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color rgb="FF00000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left" vertical="top" wrapText="1" readingOrder="1"/>
    </xf>
    <xf numFmtId="20" fontId="3" fillId="0" borderId="2" applyAlignment="1" pivotButton="0" quotePrefix="0" xfId="0">
      <alignment horizontal="center" vertical="top" wrapText="1"/>
    </xf>
    <xf numFmtId="0" fontId="0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10096"/>
  <sheetViews>
    <sheetView tabSelected="1" topLeftCell="A154" workbookViewId="0">
      <selection activeCell="S164" sqref="S164"/>
    </sheetView>
  </sheetViews>
  <sheetFormatPr baseColWidth="8" defaultRowHeight="14.4"/>
  <cols>
    <col width="15.77734375" customWidth="1" min="4" max="4"/>
    <col width="15.109375" customWidth="1" min="5" max="5"/>
    <col width="12" bestFit="1" customWidth="1" min="6" max="7"/>
    <col width="9.33203125" customWidth="1" min="11" max="11"/>
    <col width="14.33203125" customWidth="1" style="5" min="12" max="12"/>
    <col width="12.21875" customWidth="1" min="14" max="14"/>
    <col width="30.44140625" bestFit="1" customWidth="1" min="18" max="18"/>
  </cols>
  <sheetData>
    <row r="1"/>
    <row r="2"/>
    <row r="3"/>
    <row r="4"/>
    <row r="5"/>
    <row r="6"/>
    <row r="7"/>
    <row r="8"/>
    <row r="9"/>
    <row r="10"/>
    <row r="11"/>
    <row r="12"/>
    <row r="13"/>
    <row r="14">
      <c r="B14" s="1" t="n"/>
    </row>
    <row r="15"/>
    <row r="16" ht="100.8" customHeight="1">
      <c r="B16" t="inlineStr">
        <is>
          <t>Day</t>
        </is>
      </c>
      <c r="D16" s="4" t="inlineStr">
        <is>
          <t>Toal cooling load for peak and off-peak period for EA, RT</t>
        </is>
      </c>
      <c r="E16" s="4" t="inlineStr">
        <is>
          <t>Total cooling load for peak and off-peak period for Utown, RT</t>
        </is>
      </c>
      <c r="F16" s="4" t="inlineStr">
        <is>
          <t>Combined cooling load of EA and Utown, RT</t>
        </is>
      </c>
      <c r="G16" s="4" t="inlineStr">
        <is>
          <t>Off-Peak period cooling load of EA and Utown, RT</t>
        </is>
      </c>
      <c r="H16" s="4" t="inlineStr">
        <is>
          <t>Peak period cooling load of EA and Utown, RT</t>
        </is>
      </c>
      <c r="K16" s="4" t="inlineStr">
        <is>
          <t>Combined cooling load, RT</t>
        </is>
      </c>
      <c r="L16" s="4" t="inlineStr">
        <is>
          <t xml:space="preserve">Cummulative  Occurrences </t>
        </is>
      </c>
      <c r="M16" s="4" t="inlineStr">
        <is>
          <t>Average combined cooling load, RT</t>
        </is>
      </c>
      <c r="N16" s="4" t="inlineStr">
        <is>
          <t xml:space="preserve">Number of Occurences </t>
        </is>
      </c>
    </row>
    <row r="17">
      <c r="B17" s="2" t="inlineStr">
        <is>
          <t>Day-1</t>
        </is>
      </c>
      <c r="C17" s="3" t="n">
        <v>-9</v>
      </c>
      <c r="D17" t="n">
        <v>4068.268739164231</v>
      </c>
      <c r="E17" t="n">
        <v>2804.189161537781</v>
      </c>
      <c r="F17">
        <f>D17 + E17</f>
        <v/>
      </c>
      <c r="G17">
        <f>IF(C17 &lt; 7/24, F17, IF(C17 &gt; 23/24, F17, ""))</f>
        <v/>
      </c>
      <c r="H17">
        <f>IF(G17 = "", F17, "")</f>
        <v/>
      </c>
      <c r="K17" t="n">
        <v>500</v>
      </c>
      <c r="L17" s="5">
        <f>FREQUENCY(F:F, K17)</f>
        <v/>
      </c>
      <c r="M17">
        <f>(K17 + K18) /2</f>
        <v/>
      </c>
      <c r="N17">
        <f>L18 - L17</f>
        <v/>
      </c>
      <c r="R17" t="inlineStr">
        <is>
          <t>fail</t>
        </is>
      </c>
    </row>
    <row r="18">
      <c r="B18" s="2" t="inlineStr">
        <is>
          <t>Day-1</t>
        </is>
      </c>
      <c r="C18" s="3" t="n">
        <v>0.0006944444444444445</v>
      </c>
      <c r="D18" t="n">
        <v>4175.180622536962</v>
      </c>
      <c r="E18" t="n">
        <v>2815.137759495535</v>
      </c>
      <c r="F18">
        <f>D18 + E18</f>
        <v/>
      </c>
      <c r="G18">
        <f>IF(C18 &lt; 7/24, F18, IF(C18 &gt; 23/24, F18, ""))</f>
        <v/>
      </c>
      <c r="H18">
        <f>IF(G18 = "", F18, "")</f>
        <v/>
      </c>
      <c r="K18" t="n">
        <v>600</v>
      </c>
      <c r="L18" s="5">
        <f>FREQUENCY(F:F, K18)</f>
        <v/>
      </c>
      <c r="M18">
        <f>(K18 + K19) /2</f>
        <v/>
      </c>
      <c r="N18">
        <f>L19 - L18</f>
        <v/>
      </c>
      <c r="R18" t="inlineStr">
        <is>
          <t>fail</t>
        </is>
      </c>
    </row>
    <row r="19">
      <c r="B19" s="2" t="inlineStr">
        <is>
          <t>Day-1</t>
        </is>
      </c>
      <c r="C19" s="3" t="n">
        <v>0.001388888888888889</v>
      </c>
      <c r="D19" t="n">
        <v>4099.431669390076</v>
      </c>
      <c r="E19" t="n">
        <v>2800.481317916554</v>
      </c>
      <c r="F19">
        <f>D19 + E19</f>
        <v/>
      </c>
      <c r="G19">
        <f>IF(C19 &lt; 7/24, F19, IF(C19 &gt; 23/24, F19, ""))</f>
        <v/>
      </c>
      <c r="H19">
        <f>IF(G19 = "", F19, "")</f>
        <v/>
      </c>
      <c r="K19" t="n">
        <v>700</v>
      </c>
      <c r="L19" s="5">
        <f>FREQUENCY(F:F, K19)</f>
        <v/>
      </c>
      <c r="M19">
        <f>(K19 + K20) /2</f>
        <v/>
      </c>
      <c r="N19">
        <f>L20 - L19</f>
        <v/>
      </c>
      <c r="R19" t="inlineStr">
        <is>
          <t>fail</t>
        </is>
      </c>
    </row>
    <row r="20">
      <c r="B20" s="2" t="inlineStr">
        <is>
          <t>Day-1</t>
        </is>
      </c>
      <c r="C20" s="3" t="n">
        <v>0.002083333333333333</v>
      </c>
      <c r="D20" t="n">
        <v>4076.796649007646</v>
      </c>
      <c r="E20" t="n">
        <v>2829.538529904332</v>
      </c>
      <c r="F20">
        <f>D20 + E20</f>
        <v/>
      </c>
      <c r="G20">
        <f>IF(C20 &lt; 7/24, F20, IF(C20 &gt; 23/24, F20, ""))</f>
        <v/>
      </c>
      <c r="H20">
        <f>IF(G20 = "", F20, "")</f>
        <v/>
      </c>
      <c r="K20" t="n">
        <v>800</v>
      </c>
      <c r="L20" s="5">
        <f>FREQUENCY(F:F, K20)</f>
        <v/>
      </c>
      <c r="M20">
        <f>(K20 + K21) /2</f>
        <v/>
      </c>
      <c r="N20">
        <f>L21 - L20</f>
        <v/>
      </c>
      <c r="R20" t="inlineStr">
        <is>
          <t>fail</t>
        </is>
      </c>
    </row>
    <row r="21">
      <c r="B21" s="2" t="inlineStr">
        <is>
          <t>Day-1</t>
        </is>
      </c>
      <c r="C21" s="3" t="n">
        <v>0.002777777777777778</v>
      </c>
      <c r="D21" t="n">
        <v>4061.15721108186</v>
      </c>
      <c r="E21" t="n">
        <v>2815.912112848301</v>
      </c>
      <c r="F21">
        <f>D21 + E21</f>
        <v/>
      </c>
      <c r="G21">
        <f>IF(C21 &lt; 7/24, F21, IF(C21 &gt; 23/24, F21, ""))</f>
        <v/>
      </c>
      <c r="H21">
        <f>IF(G21 = "", F21, "")</f>
        <v/>
      </c>
      <c r="K21" t="n">
        <v>900</v>
      </c>
      <c r="L21" s="5">
        <f>FREQUENCY(F:F, K21)</f>
        <v/>
      </c>
      <c r="M21">
        <f>(K21 + K22) /2</f>
        <v/>
      </c>
      <c r="N21">
        <f>L22 - L21</f>
        <v/>
      </c>
      <c r="R21" t="inlineStr">
        <is>
          <t xml:space="preserve">1 x 1500 </t>
        </is>
      </c>
    </row>
    <row r="22">
      <c r="B22" s="2" t="inlineStr">
        <is>
          <t>Day-1</t>
        </is>
      </c>
      <c r="C22" s="3" t="n">
        <v>0.003472222222222222</v>
      </c>
      <c r="D22" t="n">
        <v>3998.602587349902</v>
      </c>
      <c r="E22" t="n">
        <v>2792.956756348044</v>
      </c>
      <c r="F22">
        <f>D22 + E22</f>
        <v/>
      </c>
      <c r="G22">
        <f>IF(C22 &lt; 7/24, F22, IF(C22 &gt; 23/24, F22, ""))</f>
        <v/>
      </c>
      <c r="H22">
        <f>IF(G22 = "", F22, "")</f>
        <v/>
      </c>
      <c r="K22" t="n">
        <v>1000</v>
      </c>
      <c r="L22" s="5">
        <f>FREQUENCY(F:F, K22)</f>
        <v/>
      </c>
      <c r="M22">
        <f>(K22 + K23) /2</f>
        <v/>
      </c>
      <c r="N22">
        <f>L23 - L22</f>
        <v/>
      </c>
      <c r="R22" t="inlineStr">
        <is>
          <t xml:space="preserve">1 x 1500 </t>
        </is>
      </c>
    </row>
    <row r="23">
      <c r="B23" s="2" t="inlineStr">
        <is>
          <t>Day-1</t>
        </is>
      </c>
      <c r="C23" s="3" t="n">
        <v>0.004166666666666667</v>
      </c>
      <c r="D23" t="n">
        <v>4058.8767555615</v>
      </c>
      <c r="E23" t="n">
        <v>2588.982541434472</v>
      </c>
      <c r="F23">
        <f>D23 + E23</f>
        <v/>
      </c>
      <c r="G23">
        <f>IF(C23 &lt; 7/24, F23, IF(C23 &gt; 23/24, F23, ""))</f>
        <v/>
      </c>
      <c r="H23">
        <f>IF(G23 = "", F23, "")</f>
        <v/>
      </c>
      <c r="K23" t="n">
        <v>1100</v>
      </c>
      <c r="L23" s="5">
        <f>FREQUENCY(F:F, K23)</f>
        <v/>
      </c>
      <c r="M23">
        <f>(K23 + K24) /2</f>
        <v/>
      </c>
      <c r="N23">
        <f>L24 - L23</f>
        <v/>
      </c>
      <c r="R23" t="inlineStr">
        <is>
          <t>fail</t>
        </is>
      </c>
    </row>
    <row r="24">
      <c r="B24" s="2" t="inlineStr">
        <is>
          <t>Day-1</t>
        </is>
      </c>
      <c r="C24" s="3" t="n">
        <v>0.004861111111111111</v>
      </c>
      <c r="D24" t="n">
        <v>4057.283132052147</v>
      </c>
      <c r="E24" t="n">
        <v>2522.82609701486</v>
      </c>
      <c r="F24">
        <f>D24 + E24</f>
        <v/>
      </c>
      <c r="G24">
        <f>IF(C24 &lt; 7/24, F24, IF(C24 &gt; 23/24, F24, ""))</f>
        <v/>
      </c>
      <c r="H24">
        <f>IF(G24 = "", F24, "")</f>
        <v/>
      </c>
      <c r="K24" t="n">
        <v>1200</v>
      </c>
      <c r="L24" s="5">
        <f>FREQUENCY(F:F, K24)</f>
        <v/>
      </c>
      <c r="M24">
        <f>(K24 + K25) /2</f>
        <v/>
      </c>
      <c r="N24">
        <f>L25 - L24</f>
        <v/>
      </c>
      <c r="R24" t="inlineStr">
        <is>
          <t>fail</t>
        </is>
      </c>
    </row>
    <row r="25">
      <c r="B25" s="2" t="inlineStr">
        <is>
          <t>Day-1</t>
        </is>
      </c>
      <c r="C25" s="3" t="n">
        <v>0.005555555555555556</v>
      </c>
      <c r="D25" t="n">
        <v>3979.203594923501</v>
      </c>
      <c r="E25" t="n">
        <v>2614.717251516858</v>
      </c>
      <c r="F25">
        <f>D25 + E25</f>
        <v/>
      </c>
      <c r="G25">
        <f>IF(C25 &lt; 7/24, F25, IF(C25 &gt; 23/24, F25, ""))</f>
        <v/>
      </c>
      <c r="H25">
        <f>IF(G25 = "", F25, "")</f>
        <v/>
      </c>
      <c r="K25" t="n">
        <v>1300</v>
      </c>
      <c r="L25" s="5">
        <f>FREQUENCY(F:F, K25)</f>
        <v/>
      </c>
      <c r="M25">
        <f>(K25 + K26) /2</f>
        <v/>
      </c>
      <c r="N25">
        <f>L26 - L25</f>
        <v/>
      </c>
      <c r="R25" t="inlineStr">
        <is>
          <t xml:space="preserve">1 x 2000 </t>
        </is>
      </c>
    </row>
    <row r="26">
      <c r="B26" s="2" t="inlineStr">
        <is>
          <t>Day-1</t>
        </is>
      </c>
      <c r="C26" s="3" t="n">
        <v>0.00625</v>
      </c>
      <c r="D26" t="n">
        <v>4042.039503785697</v>
      </c>
      <c r="E26" t="n">
        <v>2668.70056763729</v>
      </c>
      <c r="F26">
        <f>D26 + E26</f>
        <v/>
      </c>
      <c r="G26">
        <f>IF(C26 &lt; 7/24, F26, IF(C26 &gt; 23/24, F26, ""))</f>
        <v/>
      </c>
      <c r="H26">
        <f>IF(G26 = "", F26, "")</f>
        <v/>
      </c>
      <c r="K26" t="n">
        <v>1400</v>
      </c>
      <c r="L26" s="5">
        <f>FREQUENCY(F:F, K26)</f>
        <v/>
      </c>
      <c r="M26">
        <f>(K26 + K27) /2</f>
        <v/>
      </c>
      <c r="N26">
        <f>L27 - L26</f>
        <v/>
      </c>
      <c r="R26" t="inlineStr">
        <is>
          <t xml:space="preserve">1 x 2000 </t>
        </is>
      </c>
    </row>
    <row r="27">
      <c r="B27" s="2" t="inlineStr">
        <is>
          <t>Day-1</t>
        </is>
      </c>
      <c r="C27" s="3" t="n">
        <v>0.006944444444444444</v>
      </c>
      <c r="D27" t="n">
        <v>4123.329612768895</v>
      </c>
      <c r="E27" t="n">
        <v>2586.927385616704</v>
      </c>
      <c r="F27">
        <f>D27 + E27</f>
        <v/>
      </c>
      <c r="G27">
        <f>IF(C27 &lt; 7/24, F27, IF(C27 &gt; 23/24, F27, ""))</f>
        <v/>
      </c>
      <c r="H27">
        <f>IF(G27 = "", F27, "")</f>
        <v/>
      </c>
      <c r="K27" t="n">
        <v>1500</v>
      </c>
      <c r="L27" s="5">
        <f>FREQUENCY(F:F, K27)</f>
        <v/>
      </c>
      <c r="M27">
        <f>(K27 + K28) /2</f>
        <v/>
      </c>
      <c r="N27">
        <f>L28 - L27</f>
        <v/>
      </c>
      <c r="R27" t="inlineStr">
        <is>
          <t>fail</t>
        </is>
      </c>
    </row>
    <row r="28">
      <c r="B28" s="2" t="inlineStr">
        <is>
          <t>Day-1</t>
        </is>
      </c>
      <c r="C28" s="3" t="n">
        <v>0.007638888888888889</v>
      </c>
      <c r="D28" t="n">
        <v>4066.373717659397</v>
      </c>
      <c r="E28" t="n">
        <v>2511.018737518965</v>
      </c>
      <c r="F28">
        <f>D28 + E28</f>
        <v/>
      </c>
      <c r="G28">
        <f>IF(C28 &lt; 7/24, F28, IF(C28 &gt; 23/24, F28, ""))</f>
        <v/>
      </c>
      <c r="H28">
        <f>IF(G28 = "", F28, "")</f>
        <v/>
      </c>
      <c r="K28" t="n">
        <v>1600</v>
      </c>
      <c r="L28" s="5">
        <f>FREQUENCY(F:F, K28)</f>
        <v/>
      </c>
      <c r="M28">
        <f>(K28 + K29) /2</f>
        <v/>
      </c>
      <c r="N28">
        <f>L29 - L28</f>
        <v/>
      </c>
      <c r="R28" t="inlineStr">
        <is>
          <t>fail</t>
        </is>
      </c>
    </row>
    <row r="29">
      <c r="B29" s="2" t="inlineStr">
        <is>
          <t>Day-1</t>
        </is>
      </c>
      <c r="C29" s="3" t="n">
        <v>0.008333333333333333</v>
      </c>
      <c r="D29" t="n">
        <v>4088.254186183792</v>
      </c>
      <c r="E29" t="n">
        <v>2376.176049732634</v>
      </c>
      <c r="F29">
        <f>D29 + E29</f>
        <v/>
      </c>
      <c r="G29">
        <f>IF(C29 &lt; 7/24, F29, IF(C29 &gt; 23/24, F29, ""))</f>
        <v/>
      </c>
      <c r="H29">
        <f>IF(G29 = "", F29, "")</f>
        <v/>
      </c>
      <c r="K29" t="n">
        <v>1700</v>
      </c>
      <c r="L29" s="5">
        <f>FREQUENCY(F:F, K29)</f>
        <v/>
      </c>
      <c r="M29">
        <f>(K29 + K30) /2</f>
        <v/>
      </c>
      <c r="N29">
        <f>L30 - L29</f>
        <v/>
      </c>
      <c r="R29" t="inlineStr">
        <is>
          <t>fail</t>
        </is>
      </c>
    </row>
    <row r="30">
      <c r="B30" s="2" t="inlineStr">
        <is>
          <t>Day-1</t>
        </is>
      </c>
      <c r="C30" s="3" t="n">
        <v>0.009027777777777777</v>
      </c>
      <c r="D30" t="n">
        <v>4159.838810909326</v>
      </c>
      <c r="E30" t="n">
        <v>2455.470811701551</v>
      </c>
      <c r="F30">
        <f>D30 + E30</f>
        <v/>
      </c>
      <c r="G30">
        <f>IF(C30 &lt; 7/24, F30, IF(C30 &gt; 23/24, F30, ""))</f>
        <v/>
      </c>
      <c r="H30">
        <f>IF(G30 = "", F30, "")</f>
        <v/>
      </c>
      <c r="K30" t="n">
        <v>1800</v>
      </c>
      <c r="L30" s="5">
        <f>FREQUENCY(F:F, K30)</f>
        <v/>
      </c>
      <c r="M30">
        <f>(K30 + K31) /2</f>
        <v/>
      </c>
      <c r="N30">
        <f>L31 - L30</f>
        <v/>
      </c>
      <c r="R30" t="inlineStr">
        <is>
          <t>fail</t>
        </is>
      </c>
    </row>
    <row r="31">
      <c r="B31" s="2" t="inlineStr">
        <is>
          <t>Day-1</t>
        </is>
      </c>
      <c r="C31" s="3" t="n">
        <v>0.009722222222222222</v>
      </c>
      <c r="D31" t="n">
        <v>4086.758724774695</v>
      </c>
      <c r="E31" t="n">
        <v>2440.860855789876</v>
      </c>
      <c r="F31">
        <f>D31 + E31</f>
        <v/>
      </c>
      <c r="G31">
        <f>IF(C31 &lt; 7/24, F31, IF(C31 &gt; 23/24, F31, ""))</f>
        <v/>
      </c>
      <c r="H31">
        <f>IF(G31 = "", F31, "")</f>
        <v/>
      </c>
      <c r="K31" t="n">
        <v>1900</v>
      </c>
      <c r="L31" s="5">
        <f>FREQUENCY(F:F, K31)</f>
        <v/>
      </c>
      <c r="M31">
        <f>(K31 + K32) /2</f>
        <v/>
      </c>
      <c r="N31">
        <f>L32 - L31</f>
        <v/>
      </c>
      <c r="R31" t="inlineStr">
        <is>
          <t>fail</t>
        </is>
      </c>
    </row>
    <row r="32">
      <c r="B32" s="2" t="inlineStr">
        <is>
          <t>Day-1</t>
        </is>
      </c>
      <c r="C32" s="3" t="n">
        <v>0.01041666666666667</v>
      </c>
      <c r="D32" t="n">
        <v>4182.718545407734</v>
      </c>
      <c r="E32" t="n">
        <v>2398.375402485641</v>
      </c>
      <c r="F32">
        <f>D32 + E32</f>
        <v/>
      </c>
      <c r="G32">
        <f>IF(C32 &lt; 7/24, F32, IF(C32 &gt; 23/24, F32, ""))</f>
        <v/>
      </c>
      <c r="H32">
        <f>IF(G32 = "", F32, "")</f>
        <v/>
      </c>
      <c r="K32" t="n">
        <v>2000</v>
      </c>
      <c r="L32" s="5">
        <f>FREQUENCY(F:F, K32)</f>
        <v/>
      </c>
      <c r="M32">
        <f>(K32 + K33) /2</f>
        <v/>
      </c>
      <c r="N32">
        <f>L33 - L32</f>
        <v/>
      </c>
      <c r="R32" t="inlineStr">
        <is>
          <t xml:space="preserve">1 x 3000 </t>
        </is>
      </c>
    </row>
    <row r="33">
      <c r="B33" s="2" t="inlineStr">
        <is>
          <t>Day-1</t>
        </is>
      </c>
      <c r="C33" s="3" t="n">
        <v>0.01111111111111111</v>
      </c>
      <c r="D33" t="n">
        <v>4098.062821997214</v>
      </c>
      <c r="E33" t="n">
        <v>2377.417706372534</v>
      </c>
      <c r="F33">
        <f>D33 + E33</f>
        <v/>
      </c>
      <c r="G33">
        <f>IF(C33 &lt; 7/24, F33, IF(C33 &gt; 23/24, F33, ""))</f>
        <v/>
      </c>
      <c r="H33">
        <f>IF(G33 = "", F33, "")</f>
        <v/>
      </c>
      <c r="K33" t="n">
        <v>2100</v>
      </c>
      <c r="L33" s="5">
        <f>FREQUENCY(F:F, K33)</f>
        <v/>
      </c>
      <c r="M33">
        <f>(K33 + K34) /2</f>
        <v/>
      </c>
      <c r="N33">
        <f>L34 - L33</f>
        <v/>
      </c>
      <c r="R33" t="inlineStr">
        <is>
          <t xml:space="preserve">1 x 3000 </t>
        </is>
      </c>
    </row>
    <row r="34">
      <c r="B34" s="2" t="inlineStr">
        <is>
          <t>Day-1</t>
        </is>
      </c>
      <c r="C34" s="3" t="n">
        <v>0.01180555555555556</v>
      </c>
      <c r="D34" t="n">
        <v>4027.328332923172</v>
      </c>
      <c r="E34" t="n">
        <v>2317.961314580257</v>
      </c>
      <c r="F34">
        <f>D34 + E34</f>
        <v/>
      </c>
      <c r="G34">
        <f>IF(C34 &lt; 7/24, F34, IF(C34 &gt; 23/24, F34, ""))</f>
        <v/>
      </c>
      <c r="H34">
        <f>IF(G34 = "", F34, "")</f>
        <v/>
      </c>
      <c r="K34" t="n">
        <v>2200</v>
      </c>
      <c r="L34" s="5">
        <f>FREQUENCY(F:F, K34)</f>
        <v/>
      </c>
      <c r="M34">
        <f>(K34 + K35) /2</f>
        <v/>
      </c>
      <c r="N34">
        <f>L35 - L34</f>
        <v/>
      </c>
      <c r="R34" t="inlineStr">
        <is>
          <t xml:space="preserve">1 x 3000 </t>
        </is>
      </c>
    </row>
    <row r="35">
      <c r="B35" s="2" t="inlineStr">
        <is>
          <t>Day-1</t>
        </is>
      </c>
      <c r="C35" s="3" t="n">
        <v>0.0125</v>
      </c>
      <c r="D35" t="n">
        <v>3932.587167397583</v>
      </c>
      <c r="E35" t="n">
        <v>2269.435171140222</v>
      </c>
      <c r="F35">
        <f>D35 + E35</f>
        <v/>
      </c>
      <c r="G35">
        <f>IF(C35 &lt; 7/24, F35, IF(C35 &gt; 23/24, F35, ""))</f>
        <v/>
      </c>
      <c r="H35">
        <f>IF(G35 = "", F35, "")</f>
        <v/>
      </c>
      <c r="K35" t="n">
        <v>2300</v>
      </c>
      <c r="L35" s="5">
        <f>FREQUENCY(F:F, K35)</f>
        <v/>
      </c>
      <c r="M35">
        <f>(K35 + K36) /2</f>
        <v/>
      </c>
      <c r="N35">
        <f>L36 - L35</f>
        <v/>
      </c>
      <c r="R35" t="inlineStr">
        <is>
          <t xml:space="preserve">1 x 1500 1 x 2000 </t>
        </is>
      </c>
    </row>
    <row r="36">
      <c r="B36" s="2" t="inlineStr">
        <is>
          <t>Day-1</t>
        </is>
      </c>
      <c r="C36" s="3" t="n">
        <v>0.01319444444444444</v>
      </c>
      <c r="D36" t="n">
        <v>4137.690016824309</v>
      </c>
      <c r="E36" t="n">
        <v>2382.206953412157</v>
      </c>
      <c r="F36">
        <f>D36 + E36</f>
        <v/>
      </c>
      <c r="G36">
        <f>IF(C36 &lt; 7/24, F36, IF(C36 &gt; 23/24, F36, ""))</f>
        <v/>
      </c>
      <c r="H36">
        <f>IF(G36 = "", F36, "")</f>
        <v/>
      </c>
      <c r="K36" t="n">
        <v>2400</v>
      </c>
      <c r="L36" s="5">
        <f>FREQUENCY(F:F, K36)</f>
        <v/>
      </c>
      <c r="M36">
        <f>(K36 + K37) /2</f>
        <v/>
      </c>
      <c r="N36">
        <f>L37 - L36</f>
        <v/>
      </c>
      <c r="R36" t="inlineStr">
        <is>
          <t xml:space="preserve">1 x 1500 1 x 2000 </t>
        </is>
      </c>
    </row>
    <row r="37">
      <c r="B37" s="2" t="inlineStr">
        <is>
          <t>Day-1</t>
        </is>
      </c>
      <c r="C37" s="3" t="n">
        <v>0.01388888888888889</v>
      </c>
      <c r="D37" t="n">
        <v>3978.032097329771</v>
      </c>
      <c r="E37" t="n">
        <v>2480.484993940683</v>
      </c>
      <c r="F37">
        <f>D37 + E37</f>
        <v/>
      </c>
      <c r="G37">
        <f>IF(C37 &lt; 7/24, F37, IF(C37 &gt; 23/24, F37, ""))</f>
        <v/>
      </c>
      <c r="H37">
        <f>IF(G37 = "", F37, "")</f>
        <v/>
      </c>
      <c r="K37" t="n">
        <v>2500</v>
      </c>
      <c r="L37" s="5">
        <f>FREQUENCY(F:F, K37)</f>
        <v/>
      </c>
      <c r="M37">
        <f>(K37 + K38) /2</f>
        <v/>
      </c>
      <c r="N37">
        <f>L38 - L37</f>
        <v/>
      </c>
      <c r="R37" t="inlineStr">
        <is>
          <t xml:space="preserve">1 x 1500 1 x 2000 </t>
        </is>
      </c>
    </row>
    <row r="38">
      <c r="B38" s="2" t="inlineStr">
        <is>
          <t>Day-1</t>
        </is>
      </c>
      <c r="C38" s="3" t="n">
        <v>0.01458333333333333</v>
      </c>
      <c r="D38" t="n">
        <v>4114.701282286266</v>
      </c>
      <c r="E38" t="n">
        <v>2325.303603400642</v>
      </c>
      <c r="F38">
        <f>D38 + E38</f>
        <v/>
      </c>
      <c r="G38">
        <f>IF(C38 &lt; 7/24, F38, IF(C38 &gt; 23/24, F38, ""))</f>
        <v/>
      </c>
      <c r="H38">
        <f>IF(G38 = "", F38, "")</f>
        <v/>
      </c>
      <c r="K38" t="n">
        <v>2600</v>
      </c>
      <c r="L38" s="5">
        <f>FREQUENCY(F:F, K38)</f>
        <v/>
      </c>
      <c r="M38">
        <f>(K38 + K39) /2</f>
        <v/>
      </c>
      <c r="N38">
        <f>L39 - L38</f>
        <v/>
      </c>
      <c r="R38" t="inlineStr">
        <is>
          <t xml:space="preserve">1 x 1500 1 x 2000 </t>
        </is>
      </c>
    </row>
    <row r="39">
      <c r="B39" s="2" t="inlineStr">
        <is>
          <t>Day-1</t>
        </is>
      </c>
      <c r="C39" s="3" t="n">
        <v>0.01527777777777778</v>
      </c>
      <c r="D39" t="n">
        <v>4121.033211877481</v>
      </c>
      <c r="E39" t="n">
        <v>2197.108366039166</v>
      </c>
      <c r="F39">
        <f>D39 + E39</f>
        <v/>
      </c>
      <c r="G39">
        <f>IF(C39 &lt; 7/24, F39, IF(C39 &gt; 23/24, F39, ""))</f>
        <v/>
      </c>
      <c r="H39">
        <f>IF(G39 = "", F39, "")</f>
        <v/>
      </c>
      <c r="K39" t="n">
        <v>2700</v>
      </c>
      <c r="L39" s="5">
        <f>FREQUENCY(F:F, K39)</f>
        <v/>
      </c>
      <c r="M39">
        <f>(K39 + K40) /2</f>
        <v/>
      </c>
      <c r="N39">
        <f>L40 - L39</f>
        <v/>
      </c>
      <c r="R39" t="inlineStr">
        <is>
          <t xml:space="preserve">1 x 4000 </t>
        </is>
      </c>
    </row>
    <row r="40">
      <c r="B40" s="2" t="inlineStr">
        <is>
          <t>Day-1</t>
        </is>
      </c>
      <c r="C40" s="3" t="n">
        <v>0.01597222222222222</v>
      </c>
      <c r="D40" t="n">
        <v>3998.627069543687</v>
      </c>
      <c r="E40" t="n">
        <v>2195.412862489507</v>
      </c>
      <c r="F40">
        <f>D40 + E40</f>
        <v/>
      </c>
      <c r="G40">
        <f>IF(C40 &lt; 7/24, F40, IF(C40 &gt; 23/24, F40, ""))</f>
        <v/>
      </c>
      <c r="H40">
        <f>IF(G40 = "", F40, "")</f>
        <v/>
      </c>
      <c r="K40" t="n">
        <v>2800</v>
      </c>
      <c r="L40" s="5">
        <f>FREQUENCY(F:F, K40)</f>
        <v/>
      </c>
      <c r="M40">
        <f>(K40 + K41) /2</f>
        <v/>
      </c>
      <c r="N40">
        <f>L41 - L40</f>
        <v/>
      </c>
      <c r="R40" t="inlineStr">
        <is>
          <t xml:space="preserve">1 x 4000 </t>
        </is>
      </c>
    </row>
    <row r="41">
      <c r="B41" s="2" t="inlineStr">
        <is>
          <t>Day-1</t>
        </is>
      </c>
      <c r="C41" s="3" t="n">
        <v>0.01666666666666667</v>
      </c>
      <c r="D41" t="n">
        <v>4059.401743057932</v>
      </c>
      <c r="E41" t="n">
        <v>2230.65756145721</v>
      </c>
      <c r="F41">
        <f>D41 + E41</f>
        <v/>
      </c>
      <c r="G41">
        <f>IF(C41 &lt; 7/24, F41, IF(C41 &gt; 23/24, F41, ""))</f>
        <v/>
      </c>
      <c r="H41">
        <f>IF(G41 = "", F41, "")</f>
        <v/>
      </c>
      <c r="K41" t="n">
        <v>2900</v>
      </c>
      <c r="L41" s="5">
        <f>FREQUENCY(F:F, K41)</f>
        <v/>
      </c>
      <c r="M41">
        <f>(K41 + K42) /2</f>
        <v/>
      </c>
      <c r="N41">
        <f>L42 - L41</f>
        <v/>
      </c>
      <c r="R41" t="inlineStr">
        <is>
          <t xml:space="preserve">1 x 4000 </t>
        </is>
      </c>
    </row>
    <row r="42">
      <c r="B42" s="2" t="inlineStr">
        <is>
          <t>Day-1</t>
        </is>
      </c>
      <c r="C42" s="3" t="n">
        <v>0.01736111111111111</v>
      </c>
      <c r="D42" t="n">
        <v>4040.874962106396</v>
      </c>
      <c r="E42" t="n">
        <v>2292.874957226098</v>
      </c>
      <c r="F42">
        <f>D42 + E42</f>
        <v/>
      </c>
      <c r="G42">
        <f>IF(C42 &lt; 7/24, F42, IF(C42 &gt; 23/24, F42, ""))</f>
        <v/>
      </c>
      <c r="H42">
        <f>IF(G42 = "", F42, "")</f>
        <v/>
      </c>
      <c r="K42" t="n">
        <v>3000</v>
      </c>
      <c r="L42" s="5">
        <f>FREQUENCY(F:F, K42)</f>
        <v/>
      </c>
      <c r="M42">
        <f>(K42 + K43) /2</f>
        <v/>
      </c>
      <c r="N42">
        <f>L43 - L42</f>
        <v/>
      </c>
      <c r="R42" t="inlineStr">
        <is>
          <t xml:space="preserve">1 x 4000 </t>
        </is>
      </c>
    </row>
    <row r="43">
      <c r="B43" s="2" t="inlineStr">
        <is>
          <t>Day-1</t>
        </is>
      </c>
      <c r="C43" s="3" t="n">
        <v>0.01805555555555555</v>
      </c>
      <c r="D43" t="n">
        <v>4098.876631335499</v>
      </c>
      <c r="E43" t="n">
        <v>2317.463428617262</v>
      </c>
      <c r="F43">
        <f>D43 + E43</f>
        <v/>
      </c>
      <c r="G43">
        <f>IF(C43 &lt; 7/24, F43, IF(C43 &gt; 23/24, F43, ""))</f>
        <v/>
      </c>
      <c r="H43">
        <f>IF(G43 = "", F43, "")</f>
        <v/>
      </c>
      <c r="K43" t="n">
        <v>3100</v>
      </c>
      <c r="L43" s="5">
        <f>FREQUENCY(F:F, K43)</f>
        <v/>
      </c>
      <c r="M43">
        <f>(K43 + K44) /2</f>
        <v/>
      </c>
      <c r="N43">
        <f>L44 - L43</f>
        <v/>
      </c>
      <c r="R43" t="inlineStr">
        <is>
          <t xml:space="preserve">1 x 1500 1 x 3000 </t>
        </is>
      </c>
    </row>
    <row r="44">
      <c r="B44" s="2" t="inlineStr">
        <is>
          <t>Day-1</t>
        </is>
      </c>
      <c r="C44" s="3" t="n">
        <v>0.01875</v>
      </c>
      <c r="D44" t="n">
        <v>3985.589688481093</v>
      </c>
      <c r="E44" t="n">
        <v>2291.049783130793</v>
      </c>
      <c r="F44">
        <f>D44 + E44</f>
        <v/>
      </c>
      <c r="G44">
        <f>IF(C44 &lt; 7/24, F44, IF(C44 &gt; 23/24, F44, ""))</f>
        <v/>
      </c>
      <c r="H44">
        <f>IF(G44 = "", F44, "")</f>
        <v/>
      </c>
      <c r="K44" t="n">
        <v>3200</v>
      </c>
      <c r="L44" s="5">
        <f>FREQUENCY(F:F, K44)</f>
        <v/>
      </c>
      <c r="M44">
        <f>(K44 + K45) /2</f>
        <v/>
      </c>
      <c r="N44">
        <f>L45 - L44</f>
        <v/>
      </c>
      <c r="R44" t="inlineStr">
        <is>
          <t xml:space="preserve">1 x 1500 1 x 3000 </t>
        </is>
      </c>
    </row>
    <row r="45">
      <c r="B45" s="2" t="inlineStr">
        <is>
          <t>Day-1</t>
        </is>
      </c>
      <c r="C45" s="3" t="n">
        <v>0.01944444444444444</v>
      </c>
      <c r="D45" t="n">
        <v>4049.501182916008</v>
      </c>
      <c r="E45" t="n">
        <v>2306.107469417053</v>
      </c>
      <c r="F45">
        <f>D45 + E45</f>
        <v/>
      </c>
      <c r="G45">
        <f>IF(C45 &lt; 7/24, F45, IF(C45 &gt; 23/24, F45, ""))</f>
        <v/>
      </c>
      <c r="H45">
        <f>IF(G45 = "", F45, "")</f>
        <v/>
      </c>
      <c r="K45" t="n">
        <v>3300</v>
      </c>
      <c r="L45" s="5">
        <f>FREQUENCY(F:F, K45)</f>
        <v/>
      </c>
      <c r="M45">
        <f>(K45 + K46) /2</f>
        <v/>
      </c>
      <c r="N45">
        <f>L46 - L45</f>
        <v/>
      </c>
      <c r="R45" t="inlineStr">
        <is>
          <t xml:space="preserve">1 x 1500 1 x 3000 </t>
        </is>
      </c>
    </row>
    <row r="46">
      <c r="B46" s="2" t="inlineStr">
        <is>
          <t>Day-1</t>
        </is>
      </c>
      <c r="C46" s="3" t="n">
        <v>0.02013888888888889</v>
      </c>
      <c r="D46" t="n">
        <v>4154.358873133751</v>
      </c>
      <c r="E46" t="n">
        <v>2280.807033331875</v>
      </c>
      <c r="F46">
        <f>D46 + E46</f>
        <v/>
      </c>
      <c r="G46">
        <f>IF(C46 &lt; 7/24, F46, IF(C46 &gt; 23/24, F46, ""))</f>
        <v/>
      </c>
      <c r="H46">
        <f>IF(G46 = "", F46, "")</f>
        <v/>
      </c>
      <c r="K46" t="n">
        <v>3400</v>
      </c>
      <c r="L46" s="5">
        <f>FREQUENCY(F:F, K46)</f>
        <v/>
      </c>
      <c r="M46">
        <f>(K46 + K47) /2</f>
        <v/>
      </c>
      <c r="N46">
        <f>L47 - L46</f>
        <v/>
      </c>
      <c r="R46" t="inlineStr">
        <is>
          <t xml:space="preserve">1 x 1500 1 x 3000 </t>
        </is>
      </c>
    </row>
    <row r="47">
      <c r="B47" s="2" t="inlineStr">
        <is>
          <t>Day-1</t>
        </is>
      </c>
      <c r="C47" s="3" t="n">
        <v>0.02083333333333333</v>
      </c>
      <c r="D47" t="n">
        <v>4062.645932552005</v>
      </c>
      <c r="E47" t="n">
        <v>2299.040424679405</v>
      </c>
      <c r="F47">
        <f>D47 + E47</f>
        <v/>
      </c>
      <c r="G47">
        <f>IF(C47 &lt; 7/24, F47, IF(C47 &gt; 23/24, F47, ""))</f>
        <v/>
      </c>
      <c r="H47">
        <f>IF(G47 = "", F47, "")</f>
        <v/>
      </c>
      <c r="K47" t="n">
        <v>3500</v>
      </c>
      <c r="L47" s="5">
        <f>FREQUENCY(F:F, K47)</f>
        <v/>
      </c>
      <c r="M47">
        <f>(K47 + K48) /2</f>
        <v/>
      </c>
      <c r="N47">
        <f>L48 - L47</f>
        <v/>
      </c>
      <c r="R47" t="inlineStr">
        <is>
          <t xml:space="preserve">1 x 2000 1 x 3000 </t>
        </is>
      </c>
    </row>
    <row r="48">
      <c r="B48" s="2" t="inlineStr">
        <is>
          <t>Day-1</t>
        </is>
      </c>
      <c r="C48" s="3" t="n">
        <v>0.02152777777777778</v>
      </c>
      <c r="D48" t="n">
        <v>4159.034693932357</v>
      </c>
      <c r="E48" t="n">
        <v>2314.850444791813</v>
      </c>
      <c r="F48">
        <f>D48 + E48</f>
        <v/>
      </c>
      <c r="G48">
        <f>IF(C48 &lt; 7/24, F48, IF(C48 &gt; 23/24, F48, ""))</f>
        <v/>
      </c>
      <c r="H48">
        <f>IF(G48 = "", F48, "")</f>
        <v/>
      </c>
      <c r="K48" t="n">
        <v>3600</v>
      </c>
      <c r="L48" s="5">
        <f>FREQUENCY(F:F, K48)</f>
        <v/>
      </c>
      <c r="M48">
        <f>(K48 + K49) /2</f>
        <v/>
      </c>
      <c r="N48">
        <f>L49 - L48</f>
        <v/>
      </c>
      <c r="R48" t="inlineStr">
        <is>
          <t xml:space="preserve">1 x 2000 1 x 3000 </t>
        </is>
      </c>
    </row>
    <row r="49">
      <c r="B49" s="2" t="inlineStr">
        <is>
          <t>Day-1</t>
        </is>
      </c>
      <c r="C49" s="3" t="n">
        <v>0.02222222222222222</v>
      </c>
      <c r="D49" t="n">
        <v>4096.917777801649</v>
      </c>
      <c r="E49" t="n">
        <v>2268.505457794087</v>
      </c>
      <c r="F49">
        <f>D49 + E49</f>
        <v/>
      </c>
      <c r="G49">
        <f>IF(C49 &lt; 7/24, F49, IF(C49 &gt; 23/24, F49, ""))</f>
        <v/>
      </c>
      <c r="H49">
        <f>IF(G49 = "", F49, "")</f>
        <v/>
      </c>
      <c r="K49" t="n">
        <v>3700</v>
      </c>
      <c r="L49" s="5">
        <f>FREQUENCY(F:F, K49)</f>
        <v/>
      </c>
      <c r="M49">
        <f>(K49 + K50) /2</f>
        <v/>
      </c>
      <c r="N49">
        <f>L50 - L49</f>
        <v/>
      </c>
      <c r="R49" t="inlineStr">
        <is>
          <t xml:space="preserve">1 x 1500 1 x 4000 </t>
        </is>
      </c>
    </row>
    <row r="50">
      <c r="B50" s="2" t="inlineStr">
        <is>
          <t>Day-1</t>
        </is>
      </c>
      <c r="C50" s="3" t="n">
        <v>0.02291666666666667</v>
      </c>
      <c r="D50" t="n">
        <v>4053.079035158148</v>
      </c>
      <c r="E50" t="n">
        <v>2254.026395735091</v>
      </c>
      <c r="F50">
        <f>D50 + E50</f>
        <v/>
      </c>
      <c r="G50">
        <f>IF(C50 &lt; 7/24, F50, IF(C50 &gt; 23/24, F50, ""))</f>
        <v/>
      </c>
      <c r="H50">
        <f>IF(G50 = "", F50, "")</f>
        <v/>
      </c>
      <c r="K50" t="n">
        <v>3800</v>
      </c>
      <c r="L50" s="5">
        <f>FREQUENCY(F:F, K50)</f>
        <v/>
      </c>
      <c r="M50">
        <f>(K50 + K51) /2</f>
        <v/>
      </c>
      <c r="N50">
        <f>L51 - L50</f>
        <v/>
      </c>
      <c r="R50" t="inlineStr">
        <is>
          <t xml:space="preserve">1 x 1500 1 x 4000 </t>
        </is>
      </c>
    </row>
    <row r="51">
      <c r="B51" s="2" t="inlineStr">
        <is>
          <t>Day-1</t>
        </is>
      </c>
      <c r="C51" s="3" t="n">
        <v>0.02361111111111111</v>
      </c>
      <c r="D51" t="n">
        <v>4059.118690327781</v>
      </c>
      <c r="E51" t="n">
        <v>2424.390249878898</v>
      </c>
      <c r="F51">
        <f>D51 + E51</f>
        <v/>
      </c>
      <c r="G51">
        <f>IF(C51 &lt; 7/24, F51, IF(C51 &gt; 23/24, F51, ""))</f>
        <v/>
      </c>
      <c r="H51">
        <f>IF(G51 = "", F51, "")</f>
        <v/>
      </c>
      <c r="K51" t="n">
        <v>3900</v>
      </c>
      <c r="L51" s="5">
        <f>FREQUENCY(F:F, K51)</f>
        <v/>
      </c>
      <c r="M51">
        <f>(K51 + K52) /2</f>
        <v/>
      </c>
      <c r="N51">
        <f>L52 - L51</f>
        <v/>
      </c>
      <c r="R51" t="inlineStr">
        <is>
          <t xml:space="preserve">1 x 1500 1 x 4000 </t>
        </is>
      </c>
    </row>
    <row r="52">
      <c r="B52" s="2" t="inlineStr">
        <is>
          <t>Day-1</t>
        </is>
      </c>
      <c r="C52" s="3" t="n">
        <v>0.02430555555555556</v>
      </c>
      <c r="D52" t="n">
        <v>4115.04465049572</v>
      </c>
      <c r="E52" t="n">
        <v>2405.446117144392</v>
      </c>
      <c r="F52">
        <f>D52 + E52</f>
        <v/>
      </c>
      <c r="G52">
        <f>IF(C52 &lt; 7/24, F52, IF(C52 &gt; 23/24, F52, ""))</f>
        <v/>
      </c>
      <c r="H52">
        <f>IF(G52 = "", F52, "")</f>
        <v/>
      </c>
      <c r="K52" t="n">
        <v>4000</v>
      </c>
      <c r="L52" s="5">
        <f>FREQUENCY(F:F, K52)</f>
        <v/>
      </c>
      <c r="M52">
        <f>(K52 + K53) /2</f>
        <v/>
      </c>
      <c r="N52">
        <f>L53 - L52</f>
        <v/>
      </c>
      <c r="R52" t="inlineStr">
        <is>
          <t xml:space="preserve">1 x 1500 1 x 4000 </t>
        </is>
      </c>
    </row>
    <row r="53">
      <c r="B53" s="2" t="inlineStr">
        <is>
          <t>Day-1</t>
        </is>
      </c>
      <c r="C53" s="3" t="n">
        <v>0.025</v>
      </c>
      <c r="D53" t="n">
        <v>4055.083592337561</v>
      </c>
      <c r="E53" t="n">
        <v>2290.539664097453</v>
      </c>
      <c r="F53">
        <f>D53 + E53</f>
        <v/>
      </c>
      <c r="G53">
        <f>IF(C53 &lt; 7/24, F53, IF(C53 &gt; 23/24, F53, ""))</f>
        <v/>
      </c>
      <c r="H53">
        <f>IF(G53 = "", F53, "")</f>
        <v/>
      </c>
      <c r="K53" t="n">
        <v>4100</v>
      </c>
      <c r="L53" s="5">
        <f>FREQUENCY(F:F, K53)</f>
        <v/>
      </c>
      <c r="M53">
        <f>(K53 + K54) /2</f>
        <v/>
      </c>
      <c r="N53">
        <f>L54 - L53</f>
        <v/>
      </c>
      <c r="R53" t="inlineStr">
        <is>
          <t xml:space="preserve">1 x 1500 1 x 4000 </t>
        </is>
      </c>
    </row>
    <row r="54">
      <c r="B54" s="2" t="inlineStr">
        <is>
          <t>Day-1</t>
        </is>
      </c>
      <c r="C54" s="3" t="n">
        <v>0.02569444444444444</v>
      </c>
      <c r="D54" t="n">
        <v>4091.390653642281</v>
      </c>
      <c r="E54" t="n">
        <v>2188.638188133074</v>
      </c>
      <c r="F54">
        <f>D54 + E54</f>
        <v/>
      </c>
      <c r="G54">
        <f>IF(C54 &lt; 7/24, F54, IF(C54 &gt; 23/24, F54, ""))</f>
        <v/>
      </c>
      <c r="H54">
        <f>IF(G54 = "", F54, "")</f>
        <v/>
      </c>
      <c r="K54" t="n">
        <v>4200</v>
      </c>
      <c r="L54" s="5">
        <f>FREQUENCY(F:F, K54)</f>
        <v/>
      </c>
      <c r="M54">
        <f>(K54 + K55) /2</f>
        <v/>
      </c>
      <c r="N54">
        <f>L55 - L54</f>
        <v/>
      </c>
      <c r="R54" t="inlineStr">
        <is>
          <t xml:space="preserve">1 x 1500 1 x 4000 </t>
        </is>
      </c>
    </row>
    <row r="55">
      <c r="B55" s="2" t="inlineStr">
        <is>
          <t>Day-1</t>
        </is>
      </c>
      <c r="C55" s="3" t="n">
        <v>0.02638888888888889</v>
      </c>
      <c r="D55" t="n">
        <v>4124.710971172989</v>
      </c>
      <c r="E55" t="n">
        <v>2188.406983103574</v>
      </c>
      <c r="F55">
        <f>D55 + E55</f>
        <v/>
      </c>
      <c r="G55">
        <f>IF(C55 &lt; 7/24, F55, IF(C55 &gt; 23/24, F55, ""))</f>
        <v/>
      </c>
      <c r="H55">
        <f>IF(G55 = "", F55, "")</f>
        <v/>
      </c>
      <c r="K55" t="n">
        <v>4300</v>
      </c>
      <c r="L55" s="5">
        <f>FREQUENCY(F:F, K55)</f>
        <v/>
      </c>
      <c r="M55">
        <f>(K55 + K56) /2</f>
        <v/>
      </c>
      <c r="N55">
        <f>L56 - L55</f>
        <v/>
      </c>
      <c r="R55" t="inlineStr">
        <is>
          <t xml:space="preserve">1 x 2000 1 x 4000 </t>
        </is>
      </c>
    </row>
    <row r="56">
      <c r="B56" s="2" t="inlineStr">
        <is>
          <t>Day-1</t>
        </is>
      </c>
      <c r="C56" s="3" t="n">
        <v>0.02708333333333333</v>
      </c>
      <c r="D56" t="n">
        <v>4071.959414308815</v>
      </c>
      <c r="E56" t="n">
        <v>2180.247525184219</v>
      </c>
      <c r="F56">
        <f>D56 + E56</f>
        <v/>
      </c>
      <c r="G56">
        <f>IF(C56 &lt; 7/24, F56, IF(C56 &gt; 23/24, F56, ""))</f>
        <v/>
      </c>
      <c r="H56">
        <f>IF(G56 = "", F56, "")</f>
        <v/>
      </c>
      <c r="K56" t="n">
        <v>4400</v>
      </c>
      <c r="L56" s="5">
        <f>FREQUENCY(F:F, K56)</f>
        <v/>
      </c>
      <c r="M56">
        <f>(K56 + K57) /2</f>
        <v/>
      </c>
      <c r="N56">
        <f>L57 - L56</f>
        <v/>
      </c>
      <c r="R56" t="inlineStr">
        <is>
          <t xml:space="preserve">1 x 2000 1 x 4000 </t>
        </is>
      </c>
    </row>
    <row r="57">
      <c r="B57" s="2" t="inlineStr">
        <is>
          <t>Day-1</t>
        </is>
      </c>
      <c r="C57" s="3" t="n">
        <v>0.02777777777777778</v>
      </c>
      <c r="D57" t="n">
        <v>4191.670629434646</v>
      </c>
      <c r="E57" t="n">
        <v>2240.729048271312</v>
      </c>
      <c r="F57">
        <f>D57 + E57</f>
        <v/>
      </c>
      <c r="G57">
        <f>IF(C57 &lt; 7/24, F57, IF(C57 &gt; 23/24, F57, ""))</f>
        <v/>
      </c>
      <c r="H57">
        <f>IF(G57 = "", F57, "")</f>
        <v/>
      </c>
      <c r="K57" t="n">
        <v>4500</v>
      </c>
      <c r="L57" s="5">
        <f>FREQUENCY(F:F, K57)</f>
        <v/>
      </c>
      <c r="M57">
        <f>(K57 + K58) /2</f>
        <v/>
      </c>
      <c r="N57">
        <f>L58 - L57</f>
        <v/>
      </c>
      <c r="R57" t="inlineStr">
        <is>
          <t xml:space="preserve">1 x 2000 1 x 4000 </t>
        </is>
      </c>
    </row>
    <row r="58">
      <c r="B58" s="2" t="inlineStr">
        <is>
          <t>Day-1</t>
        </is>
      </c>
      <c r="C58" s="3" t="n">
        <v>0.02847222222222222</v>
      </c>
      <c r="D58" t="n">
        <v>4153.708536380566</v>
      </c>
      <c r="E58" t="n">
        <v>2219.127892658119</v>
      </c>
      <c r="F58">
        <f>D58 + E58</f>
        <v/>
      </c>
      <c r="G58">
        <f>IF(C58 &lt; 7/24, F58, IF(C58 &gt; 23/24, F58, ""))</f>
        <v/>
      </c>
      <c r="H58">
        <f>IF(G58 = "", F58, "")</f>
        <v/>
      </c>
      <c r="K58" t="n">
        <v>4600</v>
      </c>
      <c r="L58" s="5">
        <f>FREQUENCY(F:F, K58)</f>
        <v/>
      </c>
      <c r="M58">
        <f>(K58 + K59) /2</f>
        <v/>
      </c>
      <c r="N58">
        <f>L59 - L58</f>
        <v/>
      </c>
      <c r="R58" t="inlineStr">
        <is>
          <t xml:space="preserve">1 x 2000 1 x 4000 </t>
        </is>
      </c>
    </row>
    <row r="59">
      <c r="B59" s="2" t="inlineStr">
        <is>
          <t>Day-1</t>
        </is>
      </c>
      <c r="C59" s="3" t="n">
        <v>0.02916666666666667</v>
      </c>
      <c r="D59" t="n">
        <v>4093.74298941359</v>
      </c>
      <c r="E59" t="n">
        <v>2150.265493078446</v>
      </c>
      <c r="F59">
        <f>D59 + E59</f>
        <v/>
      </c>
      <c r="G59">
        <f>IF(C59 &lt; 7/24, F59, IF(C59 &gt; 23/24, F59, ""))</f>
        <v/>
      </c>
      <c r="H59">
        <f>IF(G59 = "", F59, "")</f>
        <v/>
      </c>
      <c r="K59" t="n">
        <v>4700</v>
      </c>
      <c r="L59" s="5">
        <f>FREQUENCY(F:F, K59)</f>
        <v/>
      </c>
      <c r="M59">
        <f>(K59 + K60) /2</f>
        <v/>
      </c>
      <c r="N59">
        <f>L60 - L59</f>
        <v/>
      </c>
      <c r="R59" t="inlineStr">
        <is>
          <t xml:space="preserve">1 x 1500 1 x 2000 1 x 3000 </t>
        </is>
      </c>
    </row>
    <row r="60">
      <c r="B60" s="2" t="inlineStr">
        <is>
          <t>Day-1</t>
        </is>
      </c>
      <c r="C60" s="3" t="n">
        <v>0.02986111111111111</v>
      </c>
      <c r="D60" t="n">
        <v>4156.688371858856</v>
      </c>
      <c r="E60" t="n">
        <v>2139.133399065531</v>
      </c>
      <c r="F60">
        <f>D60 + E60</f>
        <v/>
      </c>
      <c r="G60">
        <f>IF(C60 &lt; 7/24, F60, IF(C60 &gt; 23/24, F60, ""))</f>
        <v/>
      </c>
      <c r="H60">
        <f>IF(G60 = "", F60, "")</f>
        <v/>
      </c>
      <c r="K60" t="n">
        <v>4800</v>
      </c>
      <c r="L60" s="5">
        <f>FREQUENCY(F:F, K60)</f>
        <v/>
      </c>
      <c r="M60">
        <f>(K60 + K61) /2</f>
        <v/>
      </c>
      <c r="N60">
        <f>L61 - L60</f>
        <v/>
      </c>
      <c r="R60" t="inlineStr">
        <is>
          <t xml:space="preserve">1 x 3000 1 x 4000 </t>
        </is>
      </c>
    </row>
    <row r="61">
      <c r="B61" s="2" t="inlineStr">
        <is>
          <t>Day-1</t>
        </is>
      </c>
      <c r="C61" s="3" t="n">
        <v>0.03055555555555555</v>
      </c>
      <c r="D61" t="n">
        <v>4150.986450899317</v>
      </c>
      <c r="E61" t="n">
        <v>2184.827586720963</v>
      </c>
      <c r="F61">
        <f>D61 + E61</f>
        <v/>
      </c>
      <c r="G61">
        <f>IF(C61 &lt; 7/24, F61, IF(C61 &gt; 23/24, F61, ""))</f>
        <v/>
      </c>
      <c r="H61">
        <f>IF(G61 = "", F61, "")</f>
        <v/>
      </c>
      <c r="K61" t="n">
        <v>4900</v>
      </c>
      <c r="L61" s="5">
        <f>FREQUENCY(F:F, K61)</f>
        <v/>
      </c>
      <c r="M61">
        <f>(K61 + K62) /2</f>
        <v/>
      </c>
      <c r="N61">
        <f>L62 - L61</f>
        <v/>
      </c>
      <c r="R61" t="inlineStr">
        <is>
          <t xml:space="preserve">1 x 3000 1 x 4000 </t>
        </is>
      </c>
    </row>
    <row r="62">
      <c r="B62" s="2" t="inlineStr">
        <is>
          <t>Day-1</t>
        </is>
      </c>
      <c r="C62" s="3" t="n">
        <v>0.03125</v>
      </c>
      <c r="D62" t="n">
        <v>3962.925216452516</v>
      </c>
      <c r="E62" t="n">
        <v>2206.062973530874</v>
      </c>
      <c r="F62">
        <f>D62 + E62</f>
        <v/>
      </c>
      <c r="G62">
        <f>IF(C62 &lt; 7/24, F62, IF(C62 &gt; 23/24, F62, ""))</f>
        <v/>
      </c>
      <c r="H62">
        <f>IF(G62 = "", F62, "")</f>
        <v/>
      </c>
      <c r="K62" t="n">
        <v>5000</v>
      </c>
      <c r="L62" s="5">
        <f>FREQUENCY(F:F, K62)</f>
        <v/>
      </c>
      <c r="M62">
        <f>(K62 + K63) /2</f>
        <v/>
      </c>
      <c r="N62">
        <f>L63 - L62</f>
        <v/>
      </c>
      <c r="R62" t="inlineStr">
        <is>
          <t xml:space="preserve">1 x 3000 1 x 4000 </t>
        </is>
      </c>
    </row>
    <row r="63">
      <c r="B63" s="2" t="inlineStr">
        <is>
          <t>Day-1</t>
        </is>
      </c>
      <c r="C63" s="3" t="n">
        <v>0.03194444444444444</v>
      </c>
      <c r="D63" t="n">
        <v>4024.020269216477</v>
      </c>
      <c r="E63" t="n">
        <v>2198.992258872122</v>
      </c>
      <c r="F63">
        <f>D63 + E63</f>
        <v/>
      </c>
      <c r="G63">
        <f>IF(C63 &lt; 7/24, F63, IF(C63 &gt; 23/24, F63, ""))</f>
        <v/>
      </c>
      <c r="H63">
        <f>IF(G63 = "", F63, "")</f>
        <v/>
      </c>
      <c r="K63" t="n">
        <v>5100</v>
      </c>
      <c r="L63" s="5">
        <f>FREQUENCY(F:F, K63)</f>
        <v/>
      </c>
      <c r="M63">
        <f>(K63 + K64) /2</f>
        <v/>
      </c>
      <c r="N63">
        <f>L64 - L63</f>
        <v/>
      </c>
      <c r="R63" t="inlineStr">
        <is>
          <t xml:space="preserve">1 x 3000 1 x 4000 </t>
        </is>
      </c>
    </row>
    <row r="64">
      <c r="B64" s="2" t="inlineStr">
        <is>
          <t>Day-1</t>
        </is>
      </c>
      <c r="C64" s="3" t="n">
        <v>0.03263888888888889</v>
      </c>
      <c r="D64" t="n">
        <v>4169.332009231008</v>
      </c>
      <c r="E64" t="n">
        <v>2199.574553020489</v>
      </c>
      <c r="F64">
        <f>D64 + E64</f>
        <v/>
      </c>
      <c r="G64">
        <f>IF(C64 &lt; 7/24, F64, IF(C64 &gt; 23/24, F64, ""))</f>
        <v/>
      </c>
      <c r="H64">
        <f>IF(G64 = "", F64, "")</f>
        <v/>
      </c>
      <c r="K64" t="n">
        <v>5200</v>
      </c>
      <c r="L64" s="5">
        <f>FREQUENCY(F:F, K64)</f>
        <v/>
      </c>
      <c r="M64">
        <f>(K64 + K65) /2</f>
        <v/>
      </c>
      <c r="N64">
        <f>L65 - L64</f>
        <v/>
      </c>
      <c r="R64" t="inlineStr">
        <is>
          <t xml:space="preserve">1 x 3000 1 x 4000 </t>
        </is>
      </c>
    </row>
    <row r="65">
      <c r="B65" s="2" t="inlineStr">
        <is>
          <t>Day-1</t>
        </is>
      </c>
      <c r="C65" s="3" t="n">
        <v>0.03333333333333333</v>
      </c>
      <c r="D65" t="n">
        <v>4048.880048513535</v>
      </c>
      <c r="E65" t="n">
        <v>2290.884636681151</v>
      </c>
      <c r="F65">
        <f>D65 + E65</f>
        <v/>
      </c>
      <c r="G65">
        <f>IF(C65 &lt; 7/24, F65, IF(C65 &gt; 23/24, F65, ""))</f>
        <v/>
      </c>
      <c r="H65">
        <f>IF(G65 = "", F65, "")</f>
        <v/>
      </c>
      <c r="K65" t="n">
        <v>5300</v>
      </c>
      <c r="L65" s="5">
        <f>FREQUENCY(F:F, K65)</f>
        <v/>
      </c>
      <c r="M65">
        <f>(K65 + K66) /2</f>
        <v/>
      </c>
      <c r="N65">
        <f>L66 - L65</f>
        <v/>
      </c>
      <c r="R65" t="inlineStr">
        <is>
          <t xml:space="preserve">1 x 3000 1 x 4000 </t>
        </is>
      </c>
    </row>
    <row r="66">
      <c r="B66" s="2" t="inlineStr">
        <is>
          <t>Day-1</t>
        </is>
      </c>
      <c r="C66" s="3" t="n">
        <v>0.03402777777777777</v>
      </c>
      <c r="D66" t="n">
        <v>4034.102525242536</v>
      </c>
      <c r="E66" t="n">
        <v>2398.842705772777</v>
      </c>
      <c r="F66">
        <f>D66 + E66</f>
        <v/>
      </c>
      <c r="G66">
        <f>IF(C66 &lt; 7/24, F66, IF(C66 &gt; 23/24, F66, ""))</f>
        <v/>
      </c>
      <c r="H66">
        <f>IF(G66 = "", F66, "")</f>
        <v/>
      </c>
      <c r="K66" t="n">
        <v>5400</v>
      </c>
      <c r="L66" s="5">
        <f>FREQUENCY(F:F, K66)</f>
        <v/>
      </c>
      <c r="M66">
        <f>(K66 + K67) /2</f>
        <v/>
      </c>
      <c r="N66">
        <f>L67 - L66</f>
        <v/>
      </c>
      <c r="R66" t="inlineStr">
        <is>
          <t xml:space="preserve">1 x 3000 1 x 4000 </t>
        </is>
      </c>
    </row>
    <row r="67">
      <c r="B67" s="2" t="inlineStr">
        <is>
          <t>Day-1</t>
        </is>
      </c>
      <c r="C67" s="3" t="n">
        <v>0.03472222222222222</v>
      </c>
      <c r="D67" t="n">
        <v>4087.807457109723</v>
      </c>
      <c r="E67" t="n">
        <v>2429.923267595429</v>
      </c>
      <c r="F67">
        <f>D67 + E67</f>
        <v/>
      </c>
      <c r="G67">
        <f>IF(C67 &lt; 7/24, F67, IF(C67 &gt; 23/24, F67, ""))</f>
        <v/>
      </c>
      <c r="H67">
        <f>IF(G67 = "", F67, "")</f>
        <v/>
      </c>
      <c r="K67" t="n">
        <v>5500</v>
      </c>
      <c r="L67" s="5">
        <f>FREQUENCY(F:F, K67)</f>
        <v/>
      </c>
      <c r="M67">
        <f>(K67 + K68) /2</f>
        <v/>
      </c>
      <c r="N67">
        <f>L68 - L67</f>
        <v/>
      </c>
      <c r="R67" t="inlineStr">
        <is>
          <t xml:space="preserve">2 x 4000 </t>
        </is>
      </c>
    </row>
    <row r="68">
      <c r="B68" s="2" t="inlineStr">
        <is>
          <t>Day-1</t>
        </is>
      </c>
      <c r="C68" s="3" t="n">
        <v>0.03541666666666667</v>
      </c>
      <c r="D68" t="n">
        <v>4043.495416989878</v>
      </c>
      <c r="E68" t="n">
        <v>2107.268697433837</v>
      </c>
      <c r="F68">
        <f>D68 + E68</f>
        <v/>
      </c>
      <c r="G68">
        <f>IF(C68 &lt; 7/24, F68, IF(C68 &gt; 23/24, F68, ""))</f>
        <v/>
      </c>
      <c r="H68">
        <f>IF(G68 = "", F68, "")</f>
        <v/>
      </c>
      <c r="K68" t="n">
        <v>5600</v>
      </c>
      <c r="L68" s="5">
        <f>FREQUENCY(F:F, K68)</f>
        <v/>
      </c>
      <c r="M68">
        <f>(K68 + K69) /2</f>
        <v/>
      </c>
      <c r="N68">
        <f>L69 - L68</f>
        <v/>
      </c>
      <c r="R68" t="inlineStr">
        <is>
          <t xml:space="preserve">2 x 4000 </t>
        </is>
      </c>
    </row>
    <row r="69">
      <c r="B69" s="2" t="inlineStr">
        <is>
          <t>Day-1</t>
        </is>
      </c>
      <c r="C69" s="3" t="n">
        <v>0.03611111111111111</v>
      </c>
      <c r="D69" t="n">
        <v>4145.876708738556</v>
      </c>
      <c r="E69" t="n">
        <v>2058.464863296994</v>
      </c>
      <c r="F69">
        <f>D69 + E69</f>
        <v/>
      </c>
      <c r="G69">
        <f>IF(C69 &lt; 7/24, F69, IF(C69 &gt; 23/24, F69, ""))</f>
        <v/>
      </c>
      <c r="H69">
        <f>IF(G69 = "", F69, "")</f>
        <v/>
      </c>
      <c r="K69" t="n">
        <v>5700</v>
      </c>
      <c r="L69" s="5">
        <f>FREQUENCY(F:F, K69)</f>
        <v/>
      </c>
      <c r="M69">
        <f>(K69 + K70) /2</f>
        <v/>
      </c>
      <c r="N69">
        <f>L70 - L69</f>
        <v/>
      </c>
      <c r="R69" t="inlineStr">
        <is>
          <t xml:space="preserve">2 x 4000 </t>
        </is>
      </c>
    </row>
    <row r="70">
      <c r="B70" s="2" t="inlineStr">
        <is>
          <t>Day-1</t>
        </is>
      </c>
      <c r="C70" s="3" t="n">
        <v>0.03680555555555556</v>
      </c>
      <c r="D70" t="n">
        <v>4223.161049306296</v>
      </c>
      <c r="E70" t="n">
        <v>2108.736665875101</v>
      </c>
      <c r="F70">
        <f>D70 + E70</f>
        <v/>
      </c>
      <c r="G70">
        <f>IF(C70 &lt; 7/24, F70, IF(C70 &gt; 23/24, F70, ""))</f>
        <v/>
      </c>
      <c r="H70">
        <f>IF(G70 = "", F70, "")</f>
        <v/>
      </c>
      <c r="K70" t="n">
        <v>5800</v>
      </c>
      <c r="L70" s="5">
        <f>FREQUENCY(F:F, K70)</f>
        <v/>
      </c>
      <c r="M70">
        <f>(K70 + K71) /2</f>
        <v/>
      </c>
      <c r="N70">
        <f>L71 - L70</f>
        <v/>
      </c>
      <c r="R70" t="inlineStr">
        <is>
          <t xml:space="preserve">2 x 4000 </t>
        </is>
      </c>
    </row>
    <row r="71">
      <c r="B71" s="2" t="inlineStr">
        <is>
          <t>Day-1</t>
        </is>
      </c>
      <c r="C71" s="3" t="n">
        <v>0.0375</v>
      </c>
      <c r="D71" t="n">
        <v>3964.804036581545</v>
      </c>
      <c r="E71" t="n">
        <v>2174.649672194867</v>
      </c>
      <c r="F71">
        <f>D71 + E71</f>
        <v/>
      </c>
      <c r="G71">
        <f>IF(C71 &lt; 7/24, F71, IF(C71 &gt; 23/24, F71, ""))</f>
        <v/>
      </c>
      <c r="H71">
        <f>IF(G71 = "", F71, "")</f>
        <v/>
      </c>
      <c r="K71" t="n">
        <v>5900</v>
      </c>
      <c r="L71" s="5">
        <f>FREQUENCY(F:F, K71)</f>
        <v/>
      </c>
      <c r="M71">
        <f>(K71 + K72) /2</f>
        <v/>
      </c>
      <c r="N71">
        <f>L72 - L71</f>
        <v/>
      </c>
      <c r="R71" t="inlineStr">
        <is>
          <t xml:space="preserve">2 x 4000 </t>
        </is>
      </c>
    </row>
    <row r="72">
      <c r="B72" s="2" t="inlineStr">
        <is>
          <t>Day-1</t>
        </is>
      </c>
      <c r="C72" s="3" t="n">
        <v>0.03819444444444445</v>
      </c>
      <c r="D72" t="n">
        <v>4016.448205544058</v>
      </c>
      <c r="E72" t="n">
        <v>2186.406876102354</v>
      </c>
      <c r="F72">
        <f>D72 + E72</f>
        <v/>
      </c>
      <c r="G72">
        <f>IF(C72 &lt; 7/24, F72, IF(C72 &gt; 23/24, F72, ""))</f>
        <v/>
      </c>
      <c r="H72">
        <f>IF(G72 = "", F72, "")</f>
        <v/>
      </c>
      <c r="K72" t="n">
        <v>6000</v>
      </c>
      <c r="L72" s="5">
        <f>FREQUENCY(F:F, K72)</f>
        <v/>
      </c>
      <c r="M72">
        <f>(K72 + K73) /2</f>
        <v/>
      </c>
      <c r="N72">
        <f>L73 - L72</f>
        <v/>
      </c>
      <c r="R72" t="inlineStr">
        <is>
          <t xml:space="preserve">2 x 4000 </t>
        </is>
      </c>
    </row>
    <row r="73">
      <c r="B73" s="2" t="inlineStr">
        <is>
          <t>Day-1</t>
        </is>
      </c>
      <c r="C73" s="3" t="n">
        <v>0.03888888888888889</v>
      </c>
      <c r="D73" t="n">
        <v>4115.494700147171</v>
      </c>
      <c r="E73" t="n">
        <v>2122.864638815225</v>
      </c>
      <c r="F73">
        <f>D73 + E73</f>
        <v/>
      </c>
      <c r="G73">
        <f>IF(C73 &lt; 7/24, F73, IF(C73 &gt; 23/24, F73, ""))</f>
        <v/>
      </c>
      <c r="H73">
        <f>IF(G73 = "", F73, "")</f>
        <v/>
      </c>
      <c r="K73" t="n">
        <v>6100</v>
      </c>
      <c r="L73" s="5">
        <f>FREQUENCY(F:F, K73)</f>
        <v/>
      </c>
      <c r="M73">
        <f>(K73 + K74) /2</f>
        <v/>
      </c>
      <c r="N73">
        <f>L74 - L73</f>
        <v/>
      </c>
      <c r="R73" t="inlineStr">
        <is>
          <t xml:space="preserve">2 x 4000 </t>
        </is>
      </c>
    </row>
    <row r="74">
      <c r="B74" s="2" t="inlineStr">
        <is>
          <t>Day-1</t>
        </is>
      </c>
      <c r="C74" s="3" t="n">
        <v>0.03958333333333333</v>
      </c>
      <c r="D74" t="n">
        <v>4049.171619071481</v>
      </c>
      <c r="E74" t="n">
        <v>2122.864638815225</v>
      </c>
      <c r="F74">
        <f>D74 + E74</f>
        <v/>
      </c>
      <c r="G74">
        <f>IF(C74 &lt; 7/24, F74, IF(C74 &gt; 23/24, F74, ""))</f>
        <v/>
      </c>
      <c r="H74">
        <f>IF(G74 = "", F74, "")</f>
        <v/>
      </c>
      <c r="K74" t="n">
        <v>6200</v>
      </c>
      <c r="L74" s="5">
        <f>FREQUENCY(F:F, K74)</f>
        <v/>
      </c>
      <c r="M74">
        <f>(K74 + K75) /2</f>
        <v/>
      </c>
      <c r="N74">
        <f>L75 - L74</f>
        <v/>
      </c>
      <c r="R74" t="inlineStr">
        <is>
          <t xml:space="preserve">2 x 4000 </t>
        </is>
      </c>
    </row>
    <row r="75">
      <c r="B75" s="2" t="inlineStr">
        <is>
          <t>Day-1</t>
        </is>
      </c>
      <c r="C75" s="3" t="n">
        <v>0.04027777777777778</v>
      </c>
      <c r="D75" t="n">
        <v>4002.937362096603</v>
      </c>
      <c r="E75" t="n">
        <v>2108.269362587964</v>
      </c>
      <c r="F75">
        <f>D75 + E75</f>
        <v/>
      </c>
      <c r="G75">
        <f>IF(C75 &lt; 7/24, F75, IF(C75 &gt; 23/24, F75, ""))</f>
        <v/>
      </c>
      <c r="H75">
        <f>IF(G75 = "", F75, "")</f>
        <v/>
      </c>
      <c r="K75" t="n">
        <v>6300</v>
      </c>
      <c r="L75" s="5">
        <f>FREQUENCY(F:F, K75)</f>
        <v/>
      </c>
      <c r="M75">
        <f>(K75 + K76) /2</f>
        <v/>
      </c>
      <c r="N75">
        <f>L76 - L75</f>
        <v/>
      </c>
      <c r="R75" t="inlineStr">
        <is>
          <t xml:space="preserve">1 x 1500 1 x 3000 1 x 4000 </t>
        </is>
      </c>
    </row>
    <row r="76">
      <c r="B76" s="2" t="inlineStr">
        <is>
          <t>Day-1</t>
        </is>
      </c>
      <c r="C76" s="3" t="n">
        <v>0.04097222222222222</v>
      </c>
      <c r="D76" t="n">
        <v>3996.615423143732</v>
      </c>
      <c r="E76" t="n">
        <v>2153.803297021891</v>
      </c>
      <c r="F76">
        <f>D76 + E76</f>
        <v/>
      </c>
      <c r="G76">
        <f>IF(C76 &lt; 7/24, F76, IF(C76 &gt; 23/24, F76, ""))</f>
        <v/>
      </c>
      <c r="H76">
        <f>IF(G76 = "", F76, "")</f>
        <v/>
      </c>
      <c r="K76" t="n">
        <v>6400</v>
      </c>
      <c r="L76" s="5">
        <f>FREQUENCY(F:F, K76)</f>
        <v/>
      </c>
      <c r="M76">
        <f>(K76 + K77) /2</f>
        <v/>
      </c>
      <c r="N76">
        <f>L77 - L76</f>
        <v/>
      </c>
      <c r="R76" t="inlineStr">
        <is>
          <t xml:space="preserve">1 x 1500 1 x 3000 1 x 4000 </t>
        </is>
      </c>
    </row>
    <row r="77">
      <c r="B77" s="2" t="inlineStr">
        <is>
          <t>Day-1</t>
        </is>
      </c>
      <c r="C77" s="3" t="n">
        <v>0.04166666666666666</v>
      </c>
      <c r="D77" t="n">
        <v>4102.008700332643</v>
      </c>
      <c r="E77" t="n">
        <v>2140.683329078098</v>
      </c>
      <c r="F77">
        <f>D77 + E77</f>
        <v/>
      </c>
      <c r="G77">
        <f>IF(C77 &lt; 7/24, F77, IF(C77 &gt; 23/24, F77, ""))</f>
        <v/>
      </c>
      <c r="H77">
        <f>IF(G77 = "", F77, "")</f>
        <v/>
      </c>
      <c r="K77" t="n">
        <v>6500</v>
      </c>
      <c r="L77" s="5">
        <f>FREQUENCY(F:F, K77)</f>
        <v/>
      </c>
      <c r="M77">
        <f>(K77 + K78) /2</f>
        <v/>
      </c>
      <c r="N77">
        <f>L78 - L77</f>
        <v/>
      </c>
      <c r="R77" t="inlineStr">
        <is>
          <t xml:space="preserve">1 x 1500 1 x 3000 1 x 4000 </t>
        </is>
      </c>
    </row>
    <row r="78">
      <c r="B78" s="2" t="inlineStr">
        <is>
          <t>Day-1</t>
        </is>
      </c>
      <c r="C78" s="3" t="n">
        <v>0.04236111111111111</v>
      </c>
      <c r="D78" t="n">
        <v>4199.306307794441</v>
      </c>
      <c r="E78" t="n">
        <v>2164.886458753431</v>
      </c>
      <c r="F78">
        <f>D78 + E78</f>
        <v/>
      </c>
      <c r="G78">
        <f>IF(C78 &lt; 7/24, F78, IF(C78 &gt; 23/24, F78, ""))</f>
        <v/>
      </c>
      <c r="H78">
        <f>IF(G78 = "", F78, "")</f>
        <v/>
      </c>
      <c r="K78" t="n">
        <v>6600</v>
      </c>
      <c r="L78" s="5">
        <f>FREQUENCY(F:F, K78)</f>
        <v/>
      </c>
      <c r="M78">
        <f>(K78 + K79) /2</f>
        <v/>
      </c>
      <c r="N78">
        <f>L79 - L78</f>
        <v/>
      </c>
      <c r="R78" t="inlineStr">
        <is>
          <t xml:space="preserve">1 x 1500 1 x 3000 1 x 4000 </t>
        </is>
      </c>
    </row>
    <row r="79">
      <c r="B79" s="2" t="inlineStr">
        <is>
          <t>Day-1</t>
        </is>
      </c>
      <c r="C79" s="3" t="n">
        <v>0.04305555555555556</v>
      </c>
      <c r="D79" t="n">
        <v>4177.991518897583</v>
      </c>
      <c r="E79" t="n">
        <v>2120.132994207443</v>
      </c>
      <c r="F79">
        <f>D79 + E79</f>
        <v/>
      </c>
      <c r="G79">
        <f>IF(C79 &lt; 7/24, F79, IF(C79 &gt; 23/24, F79, ""))</f>
        <v/>
      </c>
      <c r="H79">
        <f>IF(G79 = "", F79, "")</f>
        <v/>
      </c>
      <c r="K79" t="n">
        <v>6700</v>
      </c>
      <c r="L79" s="5">
        <f>FREQUENCY(F:F, K79)</f>
        <v/>
      </c>
      <c r="M79">
        <f>(K79 + K80) /2</f>
        <v/>
      </c>
      <c r="N79">
        <f>L80 - L79</f>
        <v/>
      </c>
      <c r="R79" t="inlineStr">
        <is>
          <t xml:space="preserve">1 x 1500 2 x 4000 </t>
        </is>
      </c>
    </row>
    <row r="80">
      <c r="B80" s="2" t="inlineStr">
        <is>
          <t>Day-1</t>
        </is>
      </c>
      <c r="C80" s="3" t="n">
        <v>0.04375</v>
      </c>
      <c r="D80" t="n">
        <v>3966.911869161487</v>
      </c>
      <c r="E80" t="n">
        <v>2157.120905699147</v>
      </c>
      <c r="F80">
        <f>D80 + E80</f>
        <v/>
      </c>
      <c r="G80">
        <f>IF(C80 &lt; 7/24, F80, IF(C80 &gt; 23/24, F80, ""))</f>
        <v/>
      </c>
      <c r="H80">
        <f>IF(G80 = "", F80, "")</f>
        <v/>
      </c>
      <c r="K80" t="n">
        <v>6800</v>
      </c>
      <c r="L80" s="5">
        <f>FREQUENCY(F:F, K80)</f>
        <v/>
      </c>
      <c r="M80">
        <f>(K80 + K81) /2</f>
        <v/>
      </c>
      <c r="N80">
        <f>L81 - L80</f>
        <v/>
      </c>
      <c r="R80" t="inlineStr">
        <is>
          <t xml:space="preserve">1 x 1500 2 x 4000 </t>
        </is>
      </c>
    </row>
    <row r="81">
      <c r="B81" s="2" t="inlineStr">
        <is>
          <t>Day-1</t>
        </is>
      </c>
      <c r="C81" s="3" t="n">
        <v>0.04444444444444445</v>
      </c>
      <c r="D81" t="n">
        <v>4007.686595447256</v>
      </c>
      <c r="E81" t="n">
        <v>2264.128465225052</v>
      </c>
      <c r="F81">
        <f>D81 + E81</f>
        <v/>
      </c>
      <c r="G81">
        <f>IF(C81 &lt; 7/24, F81, IF(C81 &gt; 23/24, F81, ""))</f>
        <v/>
      </c>
      <c r="H81">
        <f>IF(G81 = "", F81, "")</f>
        <v/>
      </c>
      <c r="K81" t="n">
        <v>6900</v>
      </c>
      <c r="L81" s="5">
        <f>FREQUENCY(F:F, K81)</f>
        <v/>
      </c>
      <c r="M81">
        <f>(K81 + K82) /2</f>
        <v/>
      </c>
      <c r="N81">
        <f>L82 - L81</f>
        <v/>
      </c>
      <c r="R81" t="inlineStr">
        <is>
          <t xml:space="preserve">1 x 1500 2 x 4000 </t>
        </is>
      </c>
    </row>
    <row r="82">
      <c r="B82" s="2" t="inlineStr">
        <is>
          <t>Day-1</t>
        </is>
      </c>
      <c r="C82" s="3" t="n">
        <v>0.04513888888888889</v>
      </c>
      <c r="D82" t="n">
        <v>4106.852895422064</v>
      </c>
      <c r="E82" t="n">
        <v>2267.552501614301</v>
      </c>
      <c r="F82">
        <f>D82 + E82</f>
        <v/>
      </c>
      <c r="G82">
        <f>IF(C82 &lt; 7/24, F82, IF(C82 &gt; 23/24, F82, ""))</f>
        <v/>
      </c>
      <c r="H82">
        <f>IF(G82 = "", F82, "")</f>
        <v/>
      </c>
      <c r="K82" t="n">
        <v>7000</v>
      </c>
      <c r="L82" s="5">
        <f>FREQUENCY(F:F, K82)</f>
        <v/>
      </c>
      <c r="M82">
        <f>(K82 + K83) /2</f>
        <v/>
      </c>
      <c r="N82">
        <f>L83 - L82</f>
        <v/>
      </c>
      <c r="R82" t="inlineStr">
        <is>
          <t xml:space="preserve">1 x 1500 2 x 4000 </t>
        </is>
      </c>
    </row>
    <row r="83">
      <c r="B83" s="2" t="inlineStr">
        <is>
          <t>Day-1</t>
        </is>
      </c>
      <c r="C83" s="3" t="n">
        <v>0.04583333333333333</v>
      </c>
      <c r="D83" t="n">
        <v>4076.765342123458</v>
      </c>
      <c r="E83" t="n">
        <v>2165.728093993088</v>
      </c>
      <c r="F83">
        <f>D83 + E83</f>
        <v/>
      </c>
      <c r="G83">
        <f>IF(C83 &lt; 7/24, F83, IF(C83 &gt; 23/24, F83, ""))</f>
        <v/>
      </c>
      <c r="H83">
        <f>IF(G83 = "", F83, "")</f>
        <v/>
      </c>
      <c r="K83" t="n">
        <v>7100</v>
      </c>
      <c r="L83" s="5">
        <f>FREQUENCY(F:F, K83)</f>
        <v/>
      </c>
      <c r="M83">
        <f>(K83 + K84) /2</f>
        <v/>
      </c>
      <c r="N83">
        <f>L84 - L83</f>
        <v/>
      </c>
      <c r="R83" t="inlineStr">
        <is>
          <t xml:space="preserve">1 x 1500 2 x 4000 </t>
        </is>
      </c>
    </row>
    <row r="84">
      <c r="B84" s="2" t="inlineStr">
        <is>
          <t>Day-1</t>
        </is>
      </c>
      <c r="C84" s="3" t="n">
        <v>0.04652777777777778</v>
      </c>
      <c r="D84" t="n">
        <v>4064.631187865341</v>
      </c>
      <c r="E84" t="n">
        <v>2074.21004813658</v>
      </c>
      <c r="F84">
        <f>D84 + E84</f>
        <v/>
      </c>
      <c r="G84">
        <f>IF(C84 &lt; 7/24, F84, IF(C84 &gt; 23/24, F84, ""))</f>
        <v/>
      </c>
      <c r="H84">
        <f>IF(G84 = "", F84, "")</f>
        <v/>
      </c>
      <c r="K84" t="n">
        <v>7200</v>
      </c>
      <c r="L84" s="5">
        <f>FREQUENCY(F:F, K84)</f>
        <v/>
      </c>
      <c r="M84">
        <f>(K84 + K85) /2</f>
        <v/>
      </c>
      <c r="N84">
        <f>L85 - L84</f>
        <v/>
      </c>
      <c r="R84" t="inlineStr">
        <is>
          <t xml:space="preserve">1 x 1500 2 x 4000 </t>
        </is>
      </c>
    </row>
    <row r="85">
      <c r="B85" s="2" t="inlineStr">
        <is>
          <t>Day-1</t>
        </is>
      </c>
      <c r="C85" s="3" t="n">
        <v>0.04722222222222222</v>
      </c>
      <c r="D85" t="n">
        <v>4067.684800300313</v>
      </c>
      <c r="E85" t="n">
        <v>2125.833604987682</v>
      </c>
      <c r="F85">
        <f>D85 + E85</f>
        <v/>
      </c>
      <c r="G85">
        <f>IF(C85 &lt; 7/24, F85, IF(C85 &gt; 23/24, F85, ""))</f>
        <v/>
      </c>
      <c r="H85">
        <f>IF(G85 = "", F85, "")</f>
        <v/>
      </c>
      <c r="K85" t="n">
        <v>7300</v>
      </c>
      <c r="L85" s="5">
        <f>FREQUENCY(F:F, K85)</f>
        <v/>
      </c>
      <c r="M85">
        <f>(K85 + K86) /2</f>
        <v/>
      </c>
      <c r="N85">
        <f>L86 - L85</f>
        <v/>
      </c>
      <c r="R85" t="inlineStr">
        <is>
          <t xml:space="preserve">1 x 1500 2 x 4000 </t>
        </is>
      </c>
    </row>
    <row r="86">
      <c r="B86" s="2" t="inlineStr">
        <is>
          <t>Day-1</t>
        </is>
      </c>
      <c r="C86" s="3" t="n">
        <v>0.04791666666666667</v>
      </c>
      <c r="D86" t="n">
        <v>4123.522244076115</v>
      </c>
      <c r="E86" t="n">
        <v>2154.309746134126</v>
      </c>
      <c r="F86">
        <f>D86 + E86</f>
        <v/>
      </c>
      <c r="G86">
        <f>IF(C86 &lt; 7/24, F86, IF(C86 &gt; 23/24, F86, ""))</f>
        <v/>
      </c>
      <c r="H86">
        <f>IF(G86 = "", F86, "")</f>
        <v/>
      </c>
      <c r="K86" t="n">
        <v>7400</v>
      </c>
      <c r="L86" s="5">
        <f>FREQUENCY(F:F, K86)</f>
        <v/>
      </c>
      <c r="M86">
        <f>(K86 + K87) /2</f>
        <v/>
      </c>
      <c r="N86">
        <f>L87 - L86</f>
        <v/>
      </c>
      <c r="R86" t="inlineStr">
        <is>
          <t xml:space="preserve">1 x 1500 2 x 4000 </t>
        </is>
      </c>
    </row>
    <row r="87">
      <c r="B87" s="2" t="inlineStr">
        <is>
          <t>Day-1</t>
        </is>
      </c>
      <c r="C87" s="3" t="n">
        <v>0.04861111111111111</v>
      </c>
      <c r="D87" t="n">
        <v>4163.436185554564</v>
      </c>
      <c r="E87" t="n">
        <v>2096.851014729002</v>
      </c>
      <c r="F87">
        <f>D87 + E87</f>
        <v/>
      </c>
      <c r="G87">
        <f>IF(C87 &lt; 7/24, F87, IF(C87 &gt; 23/24, F87, ""))</f>
        <v/>
      </c>
      <c r="H87">
        <f>IF(G87 = "", F87, "")</f>
        <v/>
      </c>
      <c r="K87" t="n">
        <v>7500</v>
      </c>
      <c r="L87" s="5">
        <f>FREQUENCY(F:F, K87)</f>
        <v/>
      </c>
      <c r="M87">
        <f>(K87 + K88) /2</f>
        <v/>
      </c>
      <c r="N87">
        <f>L88 - L87</f>
        <v/>
      </c>
      <c r="R87" t="inlineStr">
        <is>
          <t xml:space="preserve">1 x 2000 2 x 4000 </t>
        </is>
      </c>
    </row>
    <row r="88">
      <c r="B88" s="2" t="inlineStr">
        <is>
          <t>Day-1</t>
        </is>
      </c>
      <c r="C88" s="3" t="n">
        <v>0.04930555555555555</v>
      </c>
      <c r="D88" t="n">
        <v>4222.065950653893</v>
      </c>
      <c r="E88" t="n">
        <v>2136.805445779094</v>
      </c>
      <c r="F88">
        <f>D88 + E88</f>
        <v/>
      </c>
      <c r="G88">
        <f>IF(C88 &lt; 7/24, F88, IF(C88 &gt; 23/24, F88, ""))</f>
        <v/>
      </c>
      <c r="H88">
        <f>IF(G88 = "", F88, "")</f>
        <v/>
      </c>
      <c r="K88" t="n">
        <v>7600</v>
      </c>
      <c r="L88" s="5">
        <f>FREQUENCY(F:F, K88)</f>
        <v/>
      </c>
      <c r="M88">
        <f>(K88 + K89) /2</f>
        <v/>
      </c>
      <c r="N88">
        <f>L89 - L88</f>
        <v/>
      </c>
      <c r="R88" t="inlineStr">
        <is>
          <t xml:space="preserve">1 x 2000 2 x 4000 </t>
        </is>
      </c>
    </row>
    <row r="89">
      <c r="B89" s="2" t="inlineStr">
        <is>
          <t>Day-1</t>
        </is>
      </c>
      <c r="C89" s="3" t="n">
        <v>0.05</v>
      </c>
      <c r="D89" t="n">
        <v>4020.728366695395</v>
      </c>
      <c r="E89" t="n">
        <v>2088.508060754488</v>
      </c>
      <c r="F89">
        <f>D89 + E89</f>
        <v/>
      </c>
      <c r="G89">
        <f>IF(C89 &lt; 7/24, F89, IF(C89 &gt; 23/24, F89, ""))</f>
        <v/>
      </c>
      <c r="H89">
        <f>IF(G89 = "", F89, "")</f>
        <v/>
      </c>
      <c r="K89" t="n">
        <v>7700</v>
      </c>
      <c r="L89" s="5">
        <f>FREQUENCY(F:F, K89)</f>
        <v/>
      </c>
      <c r="M89">
        <f>(K89 + K90) /2</f>
        <v/>
      </c>
      <c r="N89">
        <f>L90 - L89</f>
        <v/>
      </c>
      <c r="R89" t="inlineStr">
        <is>
          <t xml:space="preserve">1 x 2000 2 x 4000 </t>
        </is>
      </c>
    </row>
    <row r="90">
      <c r="B90" s="2" t="inlineStr">
        <is>
          <t>Day-1</t>
        </is>
      </c>
      <c r="C90" s="3" t="n">
        <v>0.05069444444444444</v>
      </c>
      <c r="D90" t="n">
        <v>4109.879372325789</v>
      </c>
      <c r="E90" t="n">
        <v>2076.906216840368</v>
      </c>
      <c r="F90">
        <f>D90 + E90</f>
        <v/>
      </c>
      <c r="G90">
        <f>IF(C90 &lt; 7/24, F90, IF(C90 &gt; 23/24, F90, ""))</f>
        <v/>
      </c>
      <c r="H90">
        <f>IF(G90 = "", F90, "")</f>
        <v/>
      </c>
      <c r="K90" t="n">
        <v>7800</v>
      </c>
      <c r="L90" s="5">
        <f>FREQUENCY(F:F, K90)</f>
        <v/>
      </c>
      <c r="M90">
        <f>(K90 + K91) /2</f>
        <v/>
      </c>
      <c r="N90">
        <f>L91 - L90</f>
        <v/>
      </c>
      <c r="R90" t="inlineStr">
        <is>
          <t xml:space="preserve">1 x 2000 2 x 4000 </t>
        </is>
      </c>
    </row>
    <row r="91">
      <c r="B91" s="2" t="inlineStr">
        <is>
          <t>Day-1</t>
        </is>
      </c>
      <c r="C91" s="3" t="n">
        <v>0.05138888888888889</v>
      </c>
      <c r="D91" t="n">
        <v>4093.070613736608</v>
      </c>
      <c r="E91" t="n">
        <v>2092.016505329108</v>
      </c>
      <c r="F91">
        <f>D91 + E91</f>
        <v/>
      </c>
      <c r="G91">
        <f>IF(C91 &lt; 7/24, F91, IF(C91 &gt; 23/24, F91, ""))</f>
        <v/>
      </c>
      <c r="H91">
        <f>IF(G91 = "", F91, "")</f>
        <v/>
      </c>
      <c r="K91" t="n">
        <v>7900</v>
      </c>
      <c r="L91" s="5">
        <f>FREQUENCY(F:F, K91)</f>
        <v/>
      </c>
      <c r="M91">
        <f>(K91 + K92) /2</f>
        <v/>
      </c>
      <c r="N91">
        <f>L92 - L91</f>
        <v/>
      </c>
      <c r="R91" t="inlineStr">
        <is>
          <t xml:space="preserve">1 x 3000 2 x 4000 </t>
        </is>
      </c>
    </row>
    <row r="92">
      <c r="B92" s="2" t="inlineStr">
        <is>
          <t>Day-1</t>
        </is>
      </c>
      <c r="C92" s="3" t="n">
        <v>0.05208333333333334</v>
      </c>
      <c r="D92" t="n">
        <v>4014.670949494385</v>
      </c>
      <c r="E92" t="n">
        <v>2098.672518903204</v>
      </c>
      <c r="F92">
        <f>D92 + E92</f>
        <v/>
      </c>
      <c r="G92">
        <f>IF(C92 &lt; 7/24, F92, IF(C92 &gt; 23/24, F92, ""))</f>
        <v/>
      </c>
      <c r="H92">
        <f>IF(G92 = "", F92, "")</f>
        <v/>
      </c>
      <c r="K92" t="n">
        <v>8000</v>
      </c>
      <c r="L92" s="5">
        <f>FREQUENCY(F:F, K92)</f>
        <v/>
      </c>
      <c r="M92">
        <f>(K92 + K93) /2</f>
        <v/>
      </c>
      <c r="N92">
        <f>L93 - L92</f>
        <v/>
      </c>
      <c r="R92" t="inlineStr">
        <is>
          <t xml:space="preserve">1 x 3000 2 x 4000 </t>
        </is>
      </c>
    </row>
    <row r="93">
      <c r="B93" s="2" t="inlineStr">
        <is>
          <t>Day-1</t>
        </is>
      </c>
      <c r="C93" s="3" t="n">
        <v>0.05277777777777778</v>
      </c>
      <c r="D93" t="n">
        <v>3967.087073026088</v>
      </c>
      <c r="E93" t="n">
        <v>2102.798733530189</v>
      </c>
      <c r="F93">
        <f>D93 + E93</f>
        <v/>
      </c>
      <c r="G93">
        <f>IF(C93 &lt; 7/24, F93, IF(C93 &gt; 23/24, F93, ""))</f>
        <v/>
      </c>
      <c r="H93">
        <f>IF(G93 = "", F93, "")</f>
        <v/>
      </c>
      <c r="K93" t="n">
        <v>8100</v>
      </c>
      <c r="L93" s="5">
        <f>FREQUENCY(F:F, K93)</f>
        <v/>
      </c>
      <c r="M93">
        <f>(K93 + K94) /2</f>
        <v/>
      </c>
      <c r="N93">
        <f>L94 - L93</f>
        <v/>
      </c>
      <c r="R93" t="inlineStr">
        <is>
          <t xml:space="preserve">1 x 3000 2 x 4000 </t>
        </is>
      </c>
    </row>
    <row r="94">
      <c r="B94" s="2" t="inlineStr">
        <is>
          <t>Day-1</t>
        </is>
      </c>
      <c r="C94" s="3" t="n">
        <v>0.05347222222222222</v>
      </c>
      <c r="D94" t="n">
        <v>3929.924369954663</v>
      </c>
      <c r="E94" t="n">
        <v>2096.85590795714</v>
      </c>
      <c r="F94">
        <f>D94 + E94</f>
        <v/>
      </c>
      <c r="G94">
        <f>IF(C94 &lt; 7/24, F94, IF(C94 &gt; 23/24, F94, ""))</f>
        <v/>
      </c>
      <c r="H94">
        <f>IF(G94 = "", F94, "")</f>
        <v/>
      </c>
      <c r="K94" t="n">
        <v>8200</v>
      </c>
      <c r="L94" s="5">
        <f>FREQUENCY(F:F, K94)</f>
        <v/>
      </c>
      <c r="M94">
        <f>(K94 + K95) /2</f>
        <v/>
      </c>
      <c r="N94">
        <f>L95 - L94</f>
        <v/>
      </c>
      <c r="R94" t="inlineStr">
        <is>
          <t xml:space="preserve">1 x 3000 2 x 4000 </t>
        </is>
      </c>
    </row>
    <row r="95">
      <c r="B95" s="2" t="inlineStr">
        <is>
          <t>Day-1</t>
        </is>
      </c>
      <c r="C95" s="3" t="n">
        <v>0.05416666666666667</v>
      </c>
      <c r="D95" t="n">
        <v>3994.953631235527</v>
      </c>
      <c r="E95" t="n">
        <v>2110.920268931479</v>
      </c>
      <c r="F95">
        <f>D95 + E95</f>
        <v/>
      </c>
      <c r="G95">
        <f>IF(C95 &lt; 7/24, F95, IF(C95 &gt; 23/24, F95, ""))</f>
        <v/>
      </c>
      <c r="H95">
        <f>IF(G95 = "", F95, "")</f>
        <v/>
      </c>
      <c r="K95" t="n">
        <v>8300</v>
      </c>
      <c r="L95" s="5">
        <f>FREQUENCY(F:F, K95)</f>
        <v/>
      </c>
      <c r="M95">
        <f>(K95 + K96) /2</f>
        <v/>
      </c>
      <c r="N95">
        <f>L96 - L95</f>
        <v/>
      </c>
      <c r="R95" t="inlineStr">
        <is>
          <t xml:space="preserve">1 x 3000 2 x 4000 </t>
        </is>
      </c>
    </row>
    <row r="96">
      <c r="B96" s="2" t="inlineStr">
        <is>
          <t>Day-1</t>
        </is>
      </c>
      <c r="C96" s="3" t="n">
        <v>0.05486111111111111</v>
      </c>
      <c r="D96" t="n">
        <v>4121.177699477665</v>
      </c>
      <c r="E96" t="n">
        <v>2207.535835200275</v>
      </c>
      <c r="F96">
        <f>D96 + E96</f>
        <v/>
      </c>
      <c r="G96">
        <f>IF(C96 &lt; 7/24, F96, IF(C96 &gt; 23/24, F96, ""))</f>
        <v/>
      </c>
      <c r="H96">
        <f>IF(G96 = "", F96, "")</f>
        <v/>
      </c>
      <c r="K96" t="n">
        <v>8400</v>
      </c>
      <c r="L96" s="5">
        <f>FREQUENCY(F:F, K96)</f>
        <v/>
      </c>
      <c r="M96">
        <f>(K96 + K97) /2</f>
        <v/>
      </c>
      <c r="N96">
        <f>L97 - L96</f>
        <v/>
      </c>
      <c r="R96" t="inlineStr">
        <is>
          <t xml:space="preserve">1 x 3000 2 x 4000 </t>
        </is>
      </c>
    </row>
    <row r="97">
      <c r="B97" s="2" t="inlineStr">
        <is>
          <t>Day-1</t>
        </is>
      </c>
      <c r="C97" s="3" t="n">
        <v>0.05555555555555555</v>
      </c>
      <c r="D97" t="n">
        <v>4117.563294257265</v>
      </c>
      <c r="E97" t="n">
        <v>2360.905508022387</v>
      </c>
      <c r="F97">
        <f>D97 + E97</f>
        <v/>
      </c>
      <c r="G97">
        <f>IF(C97 &lt; 7/24, F97, IF(C97 &gt; 23/24, F97, ""))</f>
        <v/>
      </c>
      <c r="H97">
        <f>IF(G97 = "", F97, "")</f>
        <v/>
      </c>
      <c r="K97" t="n">
        <v>8500</v>
      </c>
      <c r="L97" s="5">
        <f>FREQUENCY(F:F, K97)</f>
        <v/>
      </c>
      <c r="M97">
        <f>(K97 + K98) /2</f>
        <v/>
      </c>
      <c r="N97">
        <f>L98 - L97</f>
        <v/>
      </c>
      <c r="R97" t="inlineStr">
        <is>
          <t xml:space="preserve">1 x 3000 2 x 4000 </t>
        </is>
      </c>
    </row>
    <row r="98">
      <c r="B98" s="2" t="inlineStr">
        <is>
          <t>Day-1</t>
        </is>
      </c>
      <c r="C98" s="3" t="n">
        <v>0.05625</v>
      </c>
      <c r="D98" t="n">
        <v>3926.803375361559</v>
      </c>
      <c r="E98" t="n">
        <v>2277.149345299061</v>
      </c>
      <c r="F98">
        <f>D98 + E98</f>
        <v/>
      </c>
      <c r="G98">
        <f>IF(C98 &lt; 7/24, F98, IF(C98 &gt; 23/24, F98, ""))</f>
        <v/>
      </c>
      <c r="H98">
        <f>IF(G98 = "", F98, "")</f>
        <v/>
      </c>
      <c r="K98" t="n">
        <v>8600</v>
      </c>
      <c r="L98" s="5">
        <f>FREQUENCY(F:F, K98)</f>
        <v/>
      </c>
      <c r="M98">
        <f>(K98 + K99) /2</f>
        <v/>
      </c>
      <c r="N98">
        <f>L99 - L98</f>
        <v/>
      </c>
      <c r="R98" t="inlineStr">
        <is>
          <t xml:space="preserve">1 x 3000 2 x 4000 </t>
        </is>
      </c>
    </row>
    <row r="99">
      <c r="B99" s="2" t="inlineStr">
        <is>
          <t>Day-1</t>
        </is>
      </c>
      <c r="C99" s="3" t="n">
        <v>0.05694444444444444</v>
      </c>
      <c r="D99" t="n">
        <v>4003.332285598036</v>
      </c>
      <c r="E99" t="n">
        <v>2181.254306873519</v>
      </c>
      <c r="F99">
        <f>D99 + E99</f>
        <v/>
      </c>
      <c r="G99">
        <f>IF(C99 &lt; 7/24, F99, IF(C99 &gt; 23/24, F99, ""))</f>
        <v/>
      </c>
      <c r="H99">
        <f>IF(G99 = "", F99, "")</f>
        <v/>
      </c>
      <c r="K99" t="n">
        <v>8700</v>
      </c>
      <c r="L99" s="5">
        <f>FREQUENCY(F:F, K99)</f>
        <v/>
      </c>
      <c r="M99">
        <f>(K99 + K100) /2</f>
        <v/>
      </c>
      <c r="N99">
        <f>L100 - L99</f>
        <v/>
      </c>
      <c r="R99" t="inlineStr">
        <is>
          <t xml:space="preserve">1 x 1500 1 x 2000 2 x 4000 </t>
        </is>
      </c>
    </row>
    <row r="100">
      <c r="B100" s="2" t="inlineStr">
        <is>
          <t>Day-1</t>
        </is>
      </c>
      <c r="C100" s="3" t="n">
        <v>0.05763888888888889</v>
      </c>
      <c r="D100" t="n">
        <v>4077.627385348764</v>
      </c>
      <c r="E100" t="n">
        <v>2089.359482450422</v>
      </c>
      <c r="F100">
        <f>D100 + E100</f>
        <v/>
      </c>
      <c r="G100">
        <f>IF(C100 &lt; 7/24, F100, IF(C100 &gt; 23/24, F100, ""))</f>
        <v/>
      </c>
      <c r="H100">
        <f>IF(G100 = "", F100, "")</f>
        <v/>
      </c>
      <c r="K100" t="n">
        <v>8800</v>
      </c>
      <c r="L100" s="5">
        <f>FREQUENCY(F:F, K100)</f>
        <v/>
      </c>
      <c r="M100">
        <f>(K100 + K101) /2</f>
        <v/>
      </c>
      <c r="N100">
        <f>L101 - L100</f>
        <v/>
      </c>
      <c r="R100" t="inlineStr">
        <is>
          <t xml:space="preserve">1 x 1500 1 x 2000 2 x 4000 </t>
        </is>
      </c>
    </row>
    <row r="101">
      <c r="B101" s="2" t="inlineStr">
        <is>
          <t>Day-1</t>
        </is>
      </c>
      <c r="C101" s="3" t="n">
        <v>0.05833333333333333</v>
      </c>
      <c r="D101" t="n">
        <v>4076.629922567188</v>
      </c>
      <c r="E101" t="n">
        <v>2130.712153440817</v>
      </c>
      <c r="F101">
        <f>D101 + E101</f>
        <v/>
      </c>
      <c r="G101">
        <f>IF(C101 &lt; 7/24, F101, IF(C101 &gt; 23/24, F101, ""))</f>
        <v/>
      </c>
      <c r="H101">
        <f>IF(G101 = "", F101, "")</f>
        <v/>
      </c>
      <c r="K101" t="n">
        <v>8900</v>
      </c>
      <c r="L101" s="5">
        <f>FREQUENCY(F:F, K101)</f>
        <v/>
      </c>
      <c r="M101">
        <f>(K101 + K102) /2</f>
        <v/>
      </c>
      <c r="N101">
        <f>L102 - L101</f>
        <v/>
      </c>
      <c r="R101" t="inlineStr">
        <is>
          <t xml:space="preserve">1 x 1500 1 x 2000 2 x 4000 </t>
        </is>
      </c>
    </row>
    <row r="102">
      <c r="B102" s="2" t="inlineStr">
        <is>
          <t>Day-1</t>
        </is>
      </c>
      <c r="C102" s="3" t="n">
        <v>0.05902777777777778</v>
      </c>
      <c r="D102" t="n">
        <v>4012.633916371764</v>
      </c>
      <c r="E102" t="n">
        <v>2178.037009373084</v>
      </c>
      <c r="F102">
        <f>D102 + E102</f>
        <v/>
      </c>
      <c r="G102">
        <f>IF(C102 &lt; 7/24, F102, IF(C102 &gt; 23/24, F102, ""))</f>
        <v/>
      </c>
      <c r="H102">
        <f>IF(G102 = "", F102, "")</f>
        <v/>
      </c>
      <c r="K102" t="n">
        <v>9000</v>
      </c>
      <c r="L102" s="5">
        <f>FREQUENCY(F:F, K102)</f>
        <v/>
      </c>
      <c r="M102">
        <f>(K102 + K103) /2</f>
        <v/>
      </c>
      <c r="N102">
        <f>L103 - L102</f>
        <v/>
      </c>
      <c r="R102" t="inlineStr">
        <is>
          <t xml:space="preserve">1 x 1500 1 x 2000 2 x 4000 </t>
        </is>
      </c>
    </row>
    <row r="103">
      <c r="B103" s="2" t="inlineStr">
        <is>
          <t>Day-1</t>
        </is>
      </c>
      <c r="C103" s="3" t="n">
        <v>0.05972222222222223</v>
      </c>
      <c r="D103" t="n">
        <v>4033.663271182656</v>
      </c>
      <c r="E103" t="n">
        <v>2086.276748723768</v>
      </c>
      <c r="F103">
        <f>D103 + E103</f>
        <v/>
      </c>
      <c r="G103">
        <f>IF(C103 &lt; 7/24, F103, IF(C103 &gt; 23/24, F103, ""))</f>
        <v/>
      </c>
      <c r="H103">
        <f>IF(G103 = "", F103, "")</f>
        <v/>
      </c>
      <c r="K103" t="n">
        <v>9100</v>
      </c>
      <c r="L103" s="5">
        <f>FREQUENCY(F:F, K103)</f>
        <v/>
      </c>
      <c r="M103">
        <f>(K103 + K104) /2</f>
        <v/>
      </c>
      <c r="N103">
        <f>L104 - L103</f>
        <v/>
      </c>
      <c r="R103" t="inlineStr">
        <is>
          <t xml:space="preserve">1 x 1500 1 x 3000 2 x 4000 </t>
        </is>
      </c>
    </row>
    <row r="104">
      <c r="B104" s="2" t="inlineStr">
        <is>
          <t>Day-1</t>
        </is>
      </c>
      <c r="C104" s="3" t="n">
        <v>0.06041666666666667</v>
      </c>
      <c r="D104" t="n">
        <v>3932.62288549508</v>
      </c>
      <c r="E104" t="n">
        <v>2129.229505315138</v>
      </c>
      <c r="F104">
        <f>D104 + E104</f>
        <v/>
      </c>
      <c r="G104">
        <f>IF(C104 &lt; 7/24, F104, IF(C104 &gt; 23/24, F104, ""))</f>
        <v/>
      </c>
      <c r="H104">
        <f>IF(G104 = "", F104, "")</f>
        <v/>
      </c>
      <c r="K104" t="n">
        <v>9200</v>
      </c>
      <c r="L104" s="5">
        <f>FREQUENCY(F:F, K104)</f>
        <v/>
      </c>
      <c r="M104">
        <f>(K104 + K105) /2</f>
        <v/>
      </c>
      <c r="N104">
        <f>L105 - L104</f>
        <v/>
      </c>
      <c r="R104" t="inlineStr">
        <is>
          <t xml:space="preserve">1 x 1500 1 x 3000 2 x 4000 </t>
        </is>
      </c>
    </row>
    <row r="105">
      <c r="B105" s="2" t="inlineStr">
        <is>
          <t>Day-1</t>
        </is>
      </c>
      <c r="C105" s="3" t="n">
        <v>0.06111111111111111</v>
      </c>
      <c r="D105" t="n">
        <v>4103.73196817495</v>
      </c>
      <c r="E105" t="n">
        <v>2093.024510325441</v>
      </c>
      <c r="F105">
        <f>D105 + E105</f>
        <v/>
      </c>
      <c r="G105">
        <f>IF(C105 &lt; 7/24, F105, IF(C105 &gt; 23/24, F105, ""))</f>
        <v/>
      </c>
      <c r="H105">
        <f>IF(G105 = "", F105, "")</f>
        <v/>
      </c>
      <c r="K105" t="n">
        <v>9300</v>
      </c>
      <c r="L105" s="5">
        <f>FREQUENCY(F:F, K105)</f>
        <v/>
      </c>
      <c r="M105">
        <f>(K105 + K106) /2</f>
        <v/>
      </c>
      <c r="N105">
        <f>L106 - L105</f>
        <v/>
      </c>
      <c r="R105" t="inlineStr">
        <is>
          <t xml:space="preserve">1 x 1500 1 x 3000 2 x 4000 </t>
        </is>
      </c>
    </row>
    <row r="106">
      <c r="B106" s="2" t="inlineStr">
        <is>
          <t>Day-1</t>
        </is>
      </c>
      <c r="C106" s="3" t="n">
        <v>0.06180555555555556</v>
      </c>
      <c r="D106" t="n">
        <v>4127.135973153539</v>
      </c>
      <c r="E106" t="n">
        <v>2145.338012343937</v>
      </c>
      <c r="F106">
        <f>D106 + E106</f>
        <v/>
      </c>
      <c r="G106">
        <f>IF(C106 &lt; 7/24, F106, IF(C106 &gt; 23/24, F106, ""))</f>
        <v/>
      </c>
      <c r="H106">
        <f>IF(G106 = "", F106, "")</f>
        <v/>
      </c>
      <c r="K106" t="n">
        <v>9400</v>
      </c>
      <c r="L106" s="5">
        <f>FREQUENCY(F:F, K106)</f>
        <v/>
      </c>
      <c r="M106">
        <f>(K106 + K107) /2</f>
        <v/>
      </c>
      <c r="N106">
        <f>L107 - L106</f>
        <v/>
      </c>
      <c r="R106" t="inlineStr">
        <is>
          <t xml:space="preserve">1 x 1500 1 x 3000 2 x 4000 </t>
        </is>
      </c>
    </row>
    <row r="107">
      <c r="B107" s="2" t="inlineStr">
        <is>
          <t>Day-1</t>
        </is>
      </c>
      <c r="C107" s="3" t="n">
        <v>0.0625</v>
      </c>
      <c r="D107" t="n">
        <v>3907.983301956271</v>
      </c>
      <c r="E107" t="n">
        <v>2129.771430331371</v>
      </c>
      <c r="F107">
        <f>D107 + E107</f>
        <v/>
      </c>
      <c r="G107">
        <f>IF(C107 &lt; 7/24, F107, IF(C107 &gt; 23/24, F107, ""))</f>
        <v/>
      </c>
      <c r="H107">
        <f>IF(G107 = "", F107, "")</f>
        <v/>
      </c>
      <c r="K107" t="n">
        <v>9500</v>
      </c>
      <c r="L107" s="5">
        <f>FREQUENCY(F:F, K107)</f>
        <v/>
      </c>
      <c r="M107">
        <f>(K107 + K108) /2</f>
        <v/>
      </c>
      <c r="N107">
        <f>L108 - L107</f>
        <v/>
      </c>
      <c r="R107" t="inlineStr">
        <is>
          <t xml:space="preserve">1 x 1500 1 x 3000 2 x 4000 </t>
        </is>
      </c>
    </row>
    <row r="108">
      <c r="B108" s="2" t="inlineStr">
        <is>
          <t>Day-1</t>
        </is>
      </c>
      <c r="C108" s="3" t="n">
        <v>0.06319444444444444</v>
      </c>
      <c r="D108" t="n">
        <v>3951.791813944383</v>
      </c>
      <c r="E108" t="n">
        <v>2186.05701029052</v>
      </c>
      <c r="F108">
        <f>D108 + E108</f>
        <v/>
      </c>
      <c r="G108">
        <f>IF(C108 &lt; 7/24, F108, IF(C108 &gt; 23/24, F108, ""))</f>
        <v/>
      </c>
      <c r="H108">
        <f>IF(G108 = "", F108, "")</f>
        <v/>
      </c>
      <c r="K108" t="n">
        <v>9600</v>
      </c>
      <c r="L108" s="5">
        <f>FREQUENCY(F:F, K108)</f>
        <v/>
      </c>
      <c r="M108">
        <f>(K108 + K109) /2</f>
        <v/>
      </c>
      <c r="N108">
        <f>L109 - L108</f>
        <v/>
      </c>
      <c r="R108" t="inlineStr">
        <is>
          <t xml:space="preserve">1 x 1500 1 x 3000 2 x 4000 </t>
        </is>
      </c>
    </row>
    <row r="109">
      <c r="B109" s="2" t="inlineStr">
        <is>
          <t>Day-1</t>
        </is>
      </c>
      <c r="C109" s="3" t="n">
        <v>0.06388888888888888</v>
      </c>
      <c r="D109" t="n">
        <v>4036.712431833182</v>
      </c>
      <c r="E109" t="n">
        <v>2201.191764919948</v>
      </c>
      <c r="F109">
        <f>D109 + E109</f>
        <v/>
      </c>
      <c r="G109">
        <f>IF(C109 &lt; 7/24, F109, IF(C109 &gt; 23/24, F109, ""))</f>
        <v/>
      </c>
      <c r="H109">
        <f>IF(G109 = "", F109, "")</f>
        <v/>
      </c>
      <c r="K109" t="n">
        <v>9700</v>
      </c>
      <c r="L109" s="5">
        <f>FREQUENCY(F:F, K109)</f>
        <v/>
      </c>
      <c r="M109">
        <f>(K109 + K110) /2</f>
        <v/>
      </c>
      <c r="N109">
        <f>L110 - L109</f>
        <v/>
      </c>
      <c r="R109" t="inlineStr">
        <is>
          <t xml:space="preserve">1 x 1500 1 x 3000 2 x 4000 </t>
        </is>
      </c>
    </row>
    <row r="110">
      <c r="B110" s="2" t="inlineStr">
        <is>
          <t>Day-1</t>
        </is>
      </c>
      <c r="C110" s="3" t="n">
        <v>0.06458333333333334</v>
      </c>
      <c r="D110" t="n">
        <v>4049.150115605288</v>
      </c>
      <c r="E110" t="n">
        <v>2142.720135290351</v>
      </c>
      <c r="F110">
        <f>D110 + E110</f>
        <v/>
      </c>
      <c r="G110">
        <f>IF(C110 &lt; 7/24, F110, IF(C110 &gt; 23/24, F110, ""))</f>
        <v/>
      </c>
      <c r="H110">
        <f>IF(G110 = "", F110, "")</f>
        <v/>
      </c>
      <c r="K110" t="n">
        <v>9800</v>
      </c>
      <c r="L110" s="5">
        <f>FREQUENCY(F:F, K110)</f>
        <v/>
      </c>
      <c r="M110">
        <f>(K110 + K111) /2</f>
        <v/>
      </c>
      <c r="N110">
        <f>L111 - L110</f>
        <v/>
      </c>
      <c r="R110" t="inlineStr">
        <is>
          <t xml:space="preserve">1 x 1500 1 x 3000 2 x 4000 </t>
        </is>
      </c>
    </row>
    <row r="111">
      <c r="B111" s="2" t="inlineStr">
        <is>
          <t>Day-1</t>
        </is>
      </c>
      <c r="C111" s="3" t="n">
        <v>0.06527777777777778</v>
      </c>
      <c r="D111" t="n">
        <v>3957.556860149786</v>
      </c>
      <c r="E111" t="n">
        <v>2182.729615156989</v>
      </c>
      <c r="F111">
        <f>D111 + E111</f>
        <v/>
      </c>
      <c r="G111">
        <f>IF(C111 &lt; 7/24, F111, IF(C111 &gt; 23/24, F111, ""))</f>
        <v/>
      </c>
      <c r="H111">
        <f>IF(G111 = "", F111, "")</f>
        <v/>
      </c>
      <c r="K111" t="n">
        <v>9900</v>
      </c>
      <c r="L111" s="5">
        <f>FREQUENCY(F:F, K111)</f>
        <v/>
      </c>
      <c r="M111">
        <f>(K111 + K112) /2</f>
        <v/>
      </c>
      <c r="N111">
        <f>L112 - L111</f>
        <v/>
      </c>
      <c r="R111" t="inlineStr">
        <is>
          <t xml:space="preserve">1 x 2000 1 x 3000 2 x 4000 </t>
        </is>
      </c>
    </row>
    <row r="112">
      <c r="B112" s="2" t="inlineStr">
        <is>
          <t>Day-1</t>
        </is>
      </c>
      <c r="C112" s="3" t="n">
        <v>0.06597222222222222</v>
      </c>
      <c r="D112" t="n">
        <v>4015.097941339296</v>
      </c>
      <c r="E112" t="n">
        <v>2304.710452783782</v>
      </c>
      <c r="F112">
        <f>D112 + E112</f>
        <v/>
      </c>
      <c r="G112">
        <f>IF(C112 &lt; 7/24, F112, IF(C112 &gt; 23/24, F112, ""))</f>
        <v/>
      </c>
      <c r="H112">
        <f>IF(G112 = "", F112, "")</f>
        <v/>
      </c>
      <c r="K112" t="n">
        <v>10000</v>
      </c>
      <c r="L112" s="5">
        <f>FREQUENCY(F:F, K112)</f>
        <v/>
      </c>
      <c r="M112">
        <f>(K112 + K113) /2</f>
        <v/>
      </c>
      <c r="N112">
        <f>L113 - L112</f>
        <v/>
      </c>
      <c r="R112" t="inlineStr">
        <is>
          <t xml:space="preserve">1 x 2000 1 x 3000 2 x 4000 </t>
        </is>
      </c>
    </row>
    <row r="113">
      <c r="B113" s="2" t="inlineStr">
        <is>
          <t>Day-1</t>
        </is>
      </c>
      <c r="C113" s="3" t="n">
        <v>0.06666666666666667</v>
      </c>
      <c r="D113" t="n">
        <v>3964.90591340745</v>
      </c>
      <c r="E113" t="n">
        <v>2381.668698317026</v>
      </c>
      <c r="F113">
        <f>D113 + E113</f>
        <v/>
      </c>
      <c r="G113">
        <f>IF(C113 &lt; 7/24, F113, IF(C113 &gt; 23/24, F113, ""))</f>
        <v/>
      </c>
      <c r="H113">
        <f>IF(G113 = "", F113, "")</f>
        <v/>
      </c>
      <c r="K113" t="n">
        <v>10100</v>
      </c>
      <c r="L113" s="5">
        <f>FREQUENCY(F:F, K113)</f>
        <v/>
      </c>
      <c r="M113">
        <f>(K113 + K114) /2</f>
        <v/>
      </c>
      <c r="N113">
        <f>L114 - L113</f>
        <v/>
      </c>
      <c r="R113" t="inlineStr">
        <is>
          <t xml:space="preserve">1 x 2000 1 x 3000 2 x 4000 </t>
        </is>
      </c>
    </row>
    <row r="114">
      <c r="B114" s="2" t="inlineStr">
        <is>
          <t>Day-1</t>
        </is>
      </c>
      <c r="C114" s="3" t="n">
        <v>0.06736111111111111</v>
      </c>
      <c r="D114" t="n">
        <v>4067.268276752089</v>
      </c>
      <c r="E114" t="n">
        <v>2201.545300652885</v>
      </c>
      <c r="F114">
        <f>D114 + E114</f>
        <v/>
      </c>
      <c r="G114">
        <f>IF(C114 &lt; 7/24, F114, IF(C114 &gt; 23/24, F114, ""))</f>
        <v/>
      </c>
      <c r="H114">
        <f>IF(G114 = "", F114, "")</f>
        <v/>
      </c>
      <c r="K114" t="n">
        <v>10200</v>
      </c>
      <c r="L114" s="5">
        <f>FREQUENCY(F:F, K114)</f>
        <v/>
      </c>
      <c r="M114">
        <f>(K114 + K115) /2</f>
        <v/>
      </c>
      <c r="N114">
        <f>L115 - L114</f>
        <v/>
      </c>
      <c r="R114" t="inlineStr">
        <is>
          <t xml:space="preserve">1 x 2000 1 x 3000 2 x 4000 </t>
        </is>
      </c>
    </row>
    <row r="115">
      <c r="B115" s="2" t="inlineStr">
        <is>
          <t>Day-1</t>
        </is>
      </c>
      <c r="C115" s="3" t="n">
        <v>0.06805555555555555</v>
      </c>
      <c r="D115" t="n">
        <v>4049.470449584392</v>
      </c>
      <c r="E115" t="n">
        <v>2109.30061041795</v>
      </c>
      <c r="F115">
        <f>D115 + E115</f>
        <v/>
      </c>
      <c r="G115">
        <f>IF(C115 &lt; 7/24, F115, IF(C115 &gt; 23/24, F115, ""))</f>
        <v/>
      </c>
      <c r="H115">
        <f>IF(G115 = "", F115, "")</f>
        <v/>
      </c>
      <c r="K115" t="n">
        <v>10300</v>
      </c>
      <c r="L115" s="5">
        <f>FREQUENCY(F:F, K115)</f>
        <v/>
      </c>
      <c r="M115">
        <f>(K115 + K116) /2</f>
        <v/>
      </c>
      <c r="N115">
        <f>L116 - L115</f>
        <v/>
      </c>
      <c r="R115" t="inlineStr">
        <is>
          <t xml:space="preserve">2 x 3000 2 x 4000 </t>
        </is>
      </c>
    </row>
    <row r="116">
      <c r="B116" s="2" t="inlineStr">
        <is>
          <t>Day-1</t>
        </is>
      </c>
      <c r="C116" s="3" t="n">
        <v>0.06875000000000001</v>
      </c>
      <c r="D116" t="n">
        <v>4080.229179951094</v>
      </c>
      <c r="E116" t="n">
        <v>2092.726023409051</v>
      </c>
      <c r="F116">
        <f>D116 + E116</f>
        <v/>
      </c>
      <c r="G116">
        <f>IF(C116 &lt; 7/24, F116, IF(C116 &gt; 23/24, F116, ""))</f>
        <v/>
      </c>
      <c r="H116">
        <f>IF(G116 = "", F116, "")</f>
        <v/>
      </c>
      <c r="K116" t="n">
        <v>10400</v>
      </c>
      <c r="L116" s="5">
        <f>FREQUENCY(F:F, K116)</f>
        <v/>
      </c>
      <c r="M116">
        <f>(K116 + K117) /2</f>
        <v/>
      </c>
      <c r="N116">
        <f>L117 - L116</f>
        <v/>
      </c>
      <c r="R116" t="inlineStr">
        <is>
          <t xml:space="preserve">2 x 3000 2 x 4000 </t>
        </is>
      </c>
    </row>
    <row r="117">
      <c r="B117" s="2" t="inlineStr">
        <is>
          <t>Day-1</t>
        </is>
      </c>
      <c r="C117" s="3" t="n">
        <v>0.06944444444444445</v>
      </c>
      <c r="D117" t="n">
        <v>3926.787809840021</v>
      </c>
      <c r="E117" t="n">
        <v>2184.02387399937</v>
      </c>
      <c r="F117">
        <f>D117 + E117</f>
        <v/>
      </c>
      <c r="G117">
        <f>IF(C117 &lt; 7/24, F117, IF(C117 &gt; 23/24, F117, ""))</f>
        <v/>
      </c>
      <c r="H117">
        <f>IF(G117 = "", F117, "")</f>
        <v/>
      </c>
      <c r="K117" t="n">
        <v>10500</v>
      </c>
      <c r="L117" s="5">
        <f>FREQUENCY(F:F, K117)</f>
        <v/>
      </c>
      <c r="M117">
        <f>(K117 + K118) /2</f>
        <v/>
      </c>
      <c r="N117">
        <f>L118 - L117</f>
        <v/>
      </c>
      <c r="R117" t="inlineStr">
        <is>
          <t xml:space="preserve">2 x 3000 2 x 4000 </t>
        </is>
      </c>
    </row>
    <row r="118">
      <c r="B118" s="2" t="inlineStr">
        <is>
          <t>Day-1</t>
        </is>
      </c>
      <c r="C118" s="3" t="n">
        <v>0.07013888888888889</v>
      </c>
      <c r="D118" t="n">
        <v>4065.747226533097</v>
      </c>
      <c r="E118" t="n">
        <v>2173.948717264164</v>
      </c>
      <c r="F118">
        <f>D118 + E118</f>
        <v/>
      </c>
      <c r="G118">
        <f>IF(C118 &lt; 7/24, F118, IF(C118 &gt; 23/24, F118, ""))</f>
        <v/>
      </c>
      <c r="H118">
        <f>IF(G118 = "", F118, "")</f>
        <v/>
      </c>
      <c r="K118" t="n">
        <v>10600</v>
      </c>
      <c r="L118" s="5">
        <f>FREQUENCY(F:F, K118)</f>
        <v/>
      </c>
      <c r="M118">
        <f>(K118 + K119) /2</f>
        <v/>
      </c>
      <c r="N118">
        <f>L119 - L118</f>
        <v/>
      </c>
      <c r="R118" t="inlineStr">
        <is>
          <t xml:space="preserve">2 x 3000 2 x 4000 </t>
        </is>
      </c>
    </row>
    <row r="119">
      <c r="B119" s="2" t="inlineStr">
        <is>
          <t>Day-1</t>
        </is>
      </c>
      <c r="C119" s="3" t="n">
        <v>0.07083333333333333</v>
      </c>
      <c r="D119" t="n">
        <v>4097.077435188912</v>
      </c>
      <c r="E119" t="n">
        <v>2146.008384598782</v>
      </c>
      <c r="F119">
        <f>D119 + E119</f>
        <v/>
      </c>
      <c r="G119">
        <f>IF(C119 &lt; 7/24, F119, IF(C119 &gt; 23/24, F119, ""))</f>
        <v/>
      </c>
      <c r="H119">
        <f>IF(G119 = "", F119, "")</f>
        <v/>
      </c>
      <c r="K119" t="n">
        <v>10700</v>
      </c>
      <c r="L119" s="5">
        <f>FREQUENCY(F:F, K119)</f>
        <v/>
      </c>
      <c r="M119">
        <f>(K119 + K120) /2</f>
        <v/>
      </c>
      <c r="N119">
        <f>L120 - L119</f>
        <v/>
      </c>
      <c r="R119" t="inlineStr">
        <is>
          <t xml:space="preserve">2 x 3000 2 x 4000 </t>
        </is>
      </c>
    </row>
    <row r="120">
      <c r="B120" s="2" t="inlineStr">
        <is>
          <t>Day-1</t>
        </is>
      </c>
      <c r="C120" s="3" t="n">
        <v>0.07152777777777777</v>
      </c>
      <c r="D120" t="n">
        <v>4006.549091480522</v>
      </c>
      <c r="E120" t="n">
        <v>2116.853308048253</v>
      </c>
      <c r="F120">
        <f>D120 + E120</f>
        <v/>
      </c>
      <c r="G120">
        <f>IF(C120 &lt; 7/24, F120, IF(C120 &gt; 23/24, F120, ""))</f>
        <v/>
      </c>
      <c r="H120">
        <f>IF(G120 = "", F120, "")</f>
        <v/>
      </c>
      <c r="K120" t="n">
        <v>10800</v>
      </c>
      <c r="L120" s="5">
        <f>FREQUENCY(F:F, K120)</f>
        <v/>
      </c>
      <c r="M120">
        <f>(K120 + K121) /2</f>
        <v/>
      </c>
      <c r="N120">
        <f>L121 - L120</f>
        <v/>
      </c>
      <c r="R120" t="inlineStr">
        <is>
          <t xml:space="preserve">2 x 3000 2 x 4000 </t>
        </is>
      </c>
    </row>
    <row r="121">
      <c r="B121" s="2" t="inlineStr">
        <is>
          <t>Day-1</t>
        </is>
      </c>
      <c r="C121" s="3" t="n">
        <v>0.07222222222222222</v>
      </c>
      <c r="D121" t="n">
        <v>4045.091687672533</v>
      </c>
      <c r="E121" t="n">
        <v>2212.443743022231</v>
      </c>
      <c r="F121">
        <f>D121 + E121</f>
        <v/>
      </c>
      <c r="G121">
        <f>IF(C121 &lt; 7/24, F121, IF(C121 &gt; 23/24, F121, ""))</f>
        <v/>
      </c>
      <c r="H121">
        <f>IF(G121 = "", F121, "")</f>
        <v/>
      </c>
      <c r="K121" t="n">
        <v>10900</v>
      </c>
      <c r="L121" s="5">
        <f>FREQUENCY(F:F, K121)</f>
        <v/>
      </c>
      <c r="M121">
        <f>(K121 + K122) /2</f>
        <v/>
      </c>
      <c r="N121">
        <f>L122 - L121</f>
        <v/>
      </c>
      <c r="R121" t="inlineStr">
        <is>
          <t xml:space="preserve">2 x 3000 2 x 4000 </t>
        </is>
      </c>
    </row>
    <row r="122">
      <c r="B122" s="2" t="inlineStr">
        <is>
          <t>Day-1</t>
        </is>
      </c>
      <c r="C122" s="3" t="n">
        <v>0.07291666666666667</v>
      </c>
      <c r="D122" t="n">
        <v>4039.538673043672</v>
      </c>
      <c r="E122" t="n">
        <v>2240.079472236053</v>
      </c>
      <c r="F122">
        <f>D122 + E122</f>
        <v/>
      </c>
      <c r="G122">
        <f>IF(C122 &lt; 7/24, F122, IF(C122 &gt; 23/24, F122, ""))</f>
        <v/>
      </c>
      <c r="H122">
        <f>IF(G122 = "", F122, "")</f>
        <v/>
      </c>
      <c r="K122" t="n">
        <v>11000</v>
      </c>
      <c r="L122" s="5">
        <f>FREQUENCY(F:F, K122)</f>
        <v/>
      </c>
      <c r="M122">
        <f>(K122 + K123) /2</f>
        <v/>
      </c>
      <c r="N122">
        <f>L123 - L122</f>
        <v/>
      </c>
      <c r="R122" t="inlineStr">
        <is>
          <t xml:space="preserve">2 x 3000 2 x 4000 </t>
        </is>
      </c>
    </row>
    <row r="123">
      <c r="B123" s="2" t="inlineStr">
        <is>
          <t>Day-1</t>
        </is>
      </c>
      <c r="C123" s="3" t="n">
        <v>0.07361111111111111</v>
      </c>
      <c r="D123" t="n">
        <v>4024.021705833522</v>
      </c>
      <c r="E123" t="n">
        <v>2237.561906359285</v>
      </c>
      <c r="F123">
        <f>D123 + E123</f>
        <v/>
      </c>
      <c r="G123">
        <f>IF(C123 &lt; 7/24, F123, IF(C123 &gt; 23/24, F123, ""))</f>
        <v/>
      </c>
      <c r="H123">
        <f>IF(G123 = "", F123, "")</f>
        <v/>
      </c>
      <c r="K123" t="n">
        <v>11100</v>
      </c>
      <c r="L123" s="5">
        <f>FREQUENCY(F:F, K123)</f>
        <v/>
      </c>
      <c r="M123">
        <f>(K123 + K124) /2</f>
        <v/>
      </c>
      <c r="N123">
        <f>L124 - L123</f>
        <v/>
      </c>
      <c r="R123" t="inlineStr">
        <is>
          <t xml:space="preserve">1 x 1500 1 x 2000 1 x 3000 2 x 4000 </t>
        </is>
      </c>
    </row>
    <row r="124">
      <c r="B124" s="2" t="inlineStr">
        <is>
          <t>Day-1</t>
        </is>
      </c>
      <c r="C124" s="3" t="n">
        <v>0.07430555555555556</v>
      </c>
      <c r="D124" t="n">
        <v>4175.883909445777</v>
      </c>
      <c r="E124" t="n">
        <v>2179.859736854319</v>
      </c>
      <c r="F124">
        <f>D124 + E124</f>
        <v/>
      </c>
      <c r="G124">
        <f>IF(C124 &lt; 7/24, F124, IF(C124 &gt; 23/24, F124, ""))</f>
        <v/>
      </c>
      <c r="H124">
        <f>IF(G124 = "", F124, "")</f>
        <v/>
      </c>
      <c r="K124" t="n">
        <v>11200</v>
      </c>
      <c r="L124" s="5">
        <f>FREQUENCY(F:F, K124)</f>
        <v/>
      </c>
      <c r="M124">
        <f>(K124 + K125) /2</f>
        <v/>
      </c>
      <c r="N124">
        <f>L125 - L124</f>
        <v/>
      </c>
      <c r="R124" t="inlineStr">
        <is>
          <t xml:space="preserve">1 x 1500 1 x 2000 1 x 3000 2 x 4000 </t>
        </is>
      </c>
    </row>
    <row r="125">
      <c r="B125" s="2" t="inlineStr">
        <is>
          <t>Day-1</t>
        </is>
      </c>
      <c r="C125" s="3" t="n">
        <v>0.075</v>
      </c>
      <c r="D125" t="n">
        <v>4163.765115272236</v>
      </c>
      <c r="E125" t="n">
        <v>2117.871099500862</v>
      </c>
      <c r="F125">
        <f>D125 + E125</f>
        <v/>
      </c>
      <c r="G125">
        <f>IF(C125 &lt; 7/24, F125, IF(C125 &gt; 23/24, F125, ""))</f>
        <v/>
      </c>
      <c r="H125">
        <f>IF(G125 = "", F125, "")</f>
        <v/>
      </c>
      <c r="K125" t="n">
        <v>11300</v>
      </c>
      <c r="L125" s="5">
        <f>FREQUENCY(F:F, K125)</f>
        <v/>
      </c>
      <c r="M125">
        <f>(K125 + K126) /2</f>
        <v/>
      </c>
      <c r="N125">
        <f>L126 - L125</f>
        <v/>
      </c>
      <c r="R125" t="inlineStr">
        <is>
          <t xml:space="preserve">1 x 1500 1 x 2000 1 x 3000 2 x 4000 </t>
        </is>
      </c>
    </row>
    <row r="126">
      <c r="B126" s="2" t="inlineStr">
        <is>
          <t>Day-1</t>
        </is>
      </c>
      <c r="C126" s="3" t="n">
        <v>0.07569444444444444</v>
      </c>
      <c r="D126" t="n">
        <v>4104.577879258772</v>
      </c>
      <c r="E126" t="n">
        <v>2133.869508896565</v>
      </c>
      <c r="F126">
        <f>D126 + E126</f>
        <v/>
      </c>
      <c r="G126">
        <f>IF(C126 &lt; 7/24, F126, IF(C126 &gt; 23/24, F126, ""))</f>
        <v/>
      </c>
      <c r="H126">
        <f>IF(G126 = "", F126, "")</f>
        <v/>
      </c>
      <c r="K126" t="n">
        <v>11400</v>
      </c>
      <c r="L126" s="5">
        <f>FREQUENCY(F:F, K126)</f>
        <v/>
      </c>
      <c r="M126">
        <f>(K126 + K127) /2</f>
        <v/>
      </c>
      <c r="N126">
        <f>L127 - L126</f>
        <v/>
      </c>
      <c r="R126" t="inlineStr">
        <is>
          <t xml:space="preserve">1 x 1500 1 x 2000 1 x 3000 2 x 4000 </t>
        </is>
      </c>
    </row>
    <row r="127">
      <c r="B127" s="2" t="inlineStr">
        <is>
          <t>Day-1</t>
        </is>
      </c>
      <c r="C127" s="3" t="n">
        <v>0.0763888888888889</v>
      </c>
      <c r="D127" t="n">
        <v>3932.677516463065</v>
      </c>
      <c r="E127" t="n">
        <v>2305.679311955019</v>
      </c>
      <c r="F127">
        <f>D127 + E127</f>
        <v/>
      </c>
      <c r="G127">
        <f>IF(C127 &lt; 7/24, F127, IF(C127 &gt; 23/24, F127, ""))</f>
        <v/>
      </c>
      <c r="H127">
        <f>IF(G127 = "", F127, "")</f>
        <v/>
      </c>
      <c r="K127" t="n">
        <v>11500</v>
      </c>
      <c r="L127" s="5">
        <f>FREQUENCY(F:F, K127)</f>
        <v/>
      </c>
      <c r="M127">
        <f>(K127 + K128) /2</f>
        <v/>
      </c>
      <c r="N127">
        <f>L128 - L127</f>
        <v/>
      </c>
      <c r="R127" t="inlineStr">
        <is>
          <t xml:space="preserve">1 x 1500 2 x 3000 2 x 4000 </t>
        </is>
      </c>
    </row>
    <row r="128">
      <c r="B128" s="2" t="inlineStr">
        <is>
          <t>Day-1</t>
        </is>
      </c>
      <c r="C128" s="3" t="n">
        <v>0.07708333333333334</v>
      </c>
      <c r="D128" t="n">
        <v>4142.437439136934</v>
      </c>
      <c r="E128" t="n">
        <v>2383.595406896184</v>
      </c>
      <c r="F128">
        <f>D128 + E128</f>
        <v/>
      </c>
      <c r="G128">
        <f>IF(C128 &lt; 7/24, F128, IF(C128 &gt; 23/24, F128, ""))</f>
        <v/>
      </c>
      <c r="H128">
        <f>IF(G128 = "", F128, "")</f>
        <v/>
      </c>
      <c r="K128" t="n">
        <v>11600</v>
      </c>
      <c r="L128" s="5">
        <f>FREQUENCY(F:F, K128)</f>
        <v/>
      </c>
      <c r="M128">
        <f>(K128 + K129) /2</f>
        <v/>
      </c>
      <c r="N128">
        <f>L129 - L128</f>
        <v/>
      </c>
      <c r="R128" t="inlineStr">
        <is>
          <t xml:space="preserve">1 x 1500 2 x 3000 2 x 4000 </t>
        </is>
      </c>
    </row>
    <row r="129">
      <c r="B129" s="2" t="inlineStr">
        <is>
          <t>Day-1</t>
        </is>
      </c>
      <c r="C129" s="3" t="n">
        <v>0.07777777777777778</v>
      </c>
      <c r="D129" t="n">
        <v>4165.811419192663</v>
      </c>
      <c r="E129" t="n">
        <v>2231.916344395594</v>
      </c>
      <c r="F129">
        <f>D129 + E129</f>
        <v/>
      </c>
      <c r="G129">
        <f>IF(C129 &lt; 7/24, F129, IF(C129 &gt; 23/24, F129, ""))</f>
        <v/>
      </c>
      <c r="H129">
        <f>IF(G129 = "", F129, "")</f>
        <v/>
      </c>
      <c r="K129" t="n">
        <v>11700</v>
      </c>
      <c r="L129" s="5">
        <f>FREQUENCY(F:F, K129)</f>
        <v/>
      </c>
      <c r="M129">
        <f>(K129 + K130) /2</f>
        <v/>
      </c>
      <c r="N129">
        <f>L130 - L129</f>
        <v/>
      </c>
      <c r="R129" t="inlineStr">
        <is>
          <t xml:space="preserve">1 x 1500 2 x 3000 2 x 4000 </t>
        </is>
      </c>
    </row>
    <row r="130">
      <c r="B130" s="2" t="inlineStr">
        <is>
          <t>Day-1</t>
        </is>
      </c>
      <c r="C130" s="3" t="n">
        <v>0.07847222222222222</v>
      </c>
      <c r="D130" t="n">
        <v>4113.725686075035</v>
      </c>
      <c r="E130" t="n">
        <v>2122.604074416903</v>
      </c>
      <c r="F130">
        <f>D130 + E130</f>
        <v/>
      </c>
      <c r="G130">
        <f>IF(C130 &lt; 7/24, F130, IF(C130 &gt; 23/24, F130, ""))</f>
        <v/>
      </c>
      <c r="H130">
        <f>IF(G130 = "", F130, "")</f>
        <v/>
      </c>
      <c r="K130" t="n">
        <v>11800</v>
      </c>
      <c r="L130" s="5">
        <f>FREQUENCY(F:F, K130)</f>
        <v/>
      </c>
      <c r="M130">
        <f>(K130 + K131) /2</f>
        <v/>
      </c>
      <c r="N130">
        <f>L131 - L130</f>
        <v/>
      </c>
      <c r="R130" t="inlineStr">
        <is>
          <t xml:space="preserve">1 x 1500 2 x 3000 2 x 4000 </t>
        </is>
      </c>
    </row>
    <row r="131">
      <c r="B131" s="2" t="inlineStr">
        <is>
          <t>Day-1</t>
        </is>
      </c>
      <c r="C131" s="3" t="n">
        <v>0.07916666666666666</v>
      </c>
      <c r="D131" t="n">
        <v>4010.421321636679</v>
      </c>
      <c r="E131" t="n">
        <v>2120.553811827271</v>
      </c>
      <c r="F131">
        <f>D131 + E131</f>
        <v/>
      </c>
      <c r="G131">
        <f>IF(C131 &lt; 7/24, F131, IF(C131 &gt; 23/24, F131, ""))</f>
        <v/>
      </c>
      <c r="H131">
        <f>IF(G131 = "", F131, "")</f>
        <v/>
      </c>
      <c r="K131" t="n">
        <v>11900</v>
      </c>
      <c r="L131" s="5">
        <f>FREQUENCY(F:F, K131)</f>
        <v/>
      </c>
      <c r="M131">
        <f>(K131 + K132) /2</f>
        <v/>
      </c>
      <c r="N131">
        <f>L132 - L131</f>
        <v/>
      </c>
      <c r="R131" t="inlineStr">
        <is>
          <t xml:space="preserve">1 x 1500 2 x 3000 2 x 4000 </t>
        </is>
      </c>
    </row>
    <row r="132">
      <c r="B132" s="2" t="inlineStr">
        <is>
          <t>Day-1</t>
        </is>
      </c>
      <c r="C132" s="3" t="n">
        <v>0.0798611111111111</v>
      </c>
      <c r="D132" t="n">
        <v>3947.332070342165</v>
      </c>
      <c r="E132" t="n">
        <v>2198.294973862521</v>
      </c>
      <c r="F132">
        <f>D132 + E132</f>
        <v/>
      </c>
      <c r="G132">
        <f>IF(C132 &lt; 7/24, F132, IF(C132 &gt; 23/24, F132, ""))</f>
        <v/>
      </c>
      <c r="H132">
        <f>IF(G132 = "", F132, "")</f>
        <v/>
      </c>
      <c r="K132" t="n">
        <v>12000</v>
      </c>
      <c r="L132" s="5">
        <f>FREQUENCY(F:F, K132)</f>
        <v/>
      </c>
      <c r="M132">
        <f>(K132 + K133) /2</f>
        <v/>
      </c>
      <c r="N132">
        <f>L133 - L132</f>
        <v/>
      </c>
      <c r="R132" t="inlineStr">
        <is>
          <t xml:space="preserve">1 x 1500 2 x 3000 2 x 4000 </t>
        </is>
      </c>
    </row>
    <row r="133">
      <c r="B133" s="2" t="inlineStr">
        <is>
          <t>Day-1</t>
        </is>
      </c>
      <c r="C133" s="3" t="n">
        <v>0.08055555555555556</v>
      </c>
      <c r="D133" t="n">
        <v>3943.808330920628</v>
      </c>
      <c r="E133" t="n">
        <v>2219.499777996572</v>
      </c>
      <c r="F133">
        <f>D133 + E133</f>
        <v/>
      </c>
      <c r="G133">
        <f>IF(C133 &lt; 7/24, F133, IF(C133 &gt; 23/24, F133, ""))</f>
        <v/>
      </c>
      <c r="H133">
        <f>IF(G133 = "", F133, "")</f>
        <v/>
      </c>
      <c r="K133" t="n">
        <v>12100</v>
      </c>
      <c r="L133" s="5">
        <f>FREQUENCY(F:F, K133)</f>
        <v/>
      </c>
      <c r="M133">
        <f>(K133 + K134) /2</f>
        <v/>
      </c>
      <c r="N133">
        <f>L134 - L133</f>
        <v/>
      </c>
      <c r="R133" t="inlineStr">
        <is>
          <t xml:space="preserve">1 x 1500 2 x 3000 2 x 4000 </t>
        </is>
      </c>
    </row>
    <row r="134">
      <c r="B134" s="2" t="inlineStr">
        <is>
          <t>Day-1</t>
        </is>
      </c>
      <c r="C134" s="3" t="n">
        <v>0.08125</v>
      </c>
      <c r="D134" t="n">
        <v>4124.511808933536</v>
      </c>
      <c r="E134" t="n">
        <v>2229.45872056351</v>
      </c>
      <c r="F134">
        <f>D134 + E134</f>
        <v/>
      </c>
      <c r="G134">
        <f>IF(C134 &lt; 7/24, F134, IF(C134 &gt; 23/24, F134, ""))</f>
        <v/>
      </c>
      <c r="H134">
        <f>IF(G134 = "", F134, "")</f>
        <v/>
      </c>
      <c r="K134" t="n">
        <v>12200</v>
      </c>
      <c r="L134" s="5">
        <f>FREQUENCY(F:F, K134)</f>
        <v/>
      </c>
      <c r="M134">
        <f>(K134 + K135) /2</f>
        <v/>
      </c>
      <c r="N134">
        <f>L135 - L134</f>
        <v/>
      </c>
      <c r="R134" t="inlineStr">
        <is>
          <t xml:space="preserve">1 x 1500 2 x 3000 2 x 4000 </t>
        </is>
      </c>
    </row>
    <row r="135">
      <c r="B135" s="2" t="inlineStr">
        <is>
          <t>Day-1</t>
        </is>
      </c>
      <c r="C135" s="3" t="n">
        <v>0.08194444444444444</v>
      </c>
      <c r="D135" t="n">
        <v>3988.152050614956</v>
      </c>
      <c r="E135" t="n">
        <v>2163.550607471881</v>
      </c>
      <c r="F135">
        <f>D135 + E135</f>
        <v/>
      </c>
      <c r="G135">
        <f>IF(C135 &lt; 7/24, F135, IF(C135 &gt; 23/24, F135, ""))</f>
        <v/>
      </c>
      <c r="H135">
        <f>IF(G135 = "", F135, "")</f>
        <v/>
      </c>
      <c r="K135" t="n">
        <v>12300</v>
      </c>
      <c r="L135" s="5">
        <f>FREQUENCY(F:F, K135)</f>
        <v/>
      </c>
      <c r="M135">
        <f>(K135 + K136) /2</f>
        <v/>
      </c>
      <c r="N135">
        <f>L136 - L135</f>
        <v/>
      </c>
      <c r="R135" t="inlineStr">
        <is>
          <t xml:space="preserve">1 x 2000 2 x 3000 2 x 4000 </t>
        </is>
      </c>
    </row>
    <row r="136">
      <c r="B136" s="2" t="inlineStr">
        <is>
          <t>Day-1</t>
        </is>
      </c>
      <c r="C136" s="3" t="n">
        <v>0.08263888888888889</v>
      </c>
      <c r="D136" t="n">
        <v>3964.607006973899</v>
      </c>
      <c r="E136" t="n">
        <v>2161.490558425974</v>
      </c>
      <c r="F136">
        <f>D136 + E136</f>
        <v/>
      </c>
      <c r="G136">
        <f>IF(C136 &lt; 7/24, F136, IF(C136 &gt; 23/24, F136, ""))</f>
        <v/>
      </c>
      <c r="H136">
        <f>IF(G136 = "", F136, "")</f>
        <v/>
      </c>
      <c r="K136" t="n">
        <v>12400</v>
      </c>
      <c r="L136" s="5">
        <f>FREQUENCY(F:F, K136)</f>
        <v/>
      </c>
      <c r="M136">
        <f>(K136 + K137) /2</f>
        <v/>
      </c>
      <c r="N136">
        <f>L137 - L136</f>
        <v/>
      </c>
      <c r="R136" t="inlineStr">
        <is>
          <t xml:space="preserve">1 x 2000 2 x 3000 2 x 4000 </t>
        </is>
      </c>
    </row>
    <row r="137">
      <c r="B137" s="2" t="inlineStr">
        <is>
          <t>Day-1</t>
        </is>
      </c>
      <c r="C137" s="3" t="n">
        <v>0.08333333333333333</v>
      </c>
      <c r="D137" t="n">
        <v>3938.877134646688</v>
      </c>
      <c r="E137" t="n">
        <v>2162.493670194169</v>
      </c>
      <c r="F137">
        <f>D137 + E137</f>
        <v/>
      </c>
      <c r="G137">
        <f>IF(C137 &lt; 7/24, F137, IF(C137 &gt; 23/24, F137, ""))</f>
        <v/>
      </c>
      <c r="H137">
        <f>IF(G137 = "", F137, "")</f>
        <v/>
      </c>
      <c r="K137" t="n">
        <v>12500</v>
      </c>
      <c r="L137" s="5">
        <f>FREQUENCY(F:F, K137)</f>
        <v/>
      </c>
      <c r="M137">
        <f>(K137 + K138) /2</f>
        <v/>
      </c>
      <c r="N137">
        <f>L138 - L137</f>
        <v/>
      </c>
      <c r="R137" t="inlineStr">
        <is>
          <t xml:space="preserve">1 x 2000 2 x 3000 2 x 4000 </t>
        </is>
      </c>
    </row>
    <row r="138">
      <c r="B138" s="2" t="inlineStr">
        <is>
          <t>Day-1</t>
        </is>
      </c>
      <c r="C138" s="3" t="n">
        <v>0.08402777777777778</v>
      </c>
      <c r="D138" t="n">
        <v>4154.672608920017</v>
      </c>
      <c r="E138" t="n">
        <v>2130.763532336258</v>
      </c>
      <c r="F138">
        <f>D138 + E138</f>
        <v/>
      </c>
      <c r="G138">
        <f>IF(C138 &lt; 7/24, F138, IF(C138 &gt; 23/24, F138, ""))</f>
        <v/>
      </c>
      <c r="H138">
        <f>IF(G138 = "", F138, "")</f>
        <v/>
      </c>
      <c r="K138" t="n">
        <v>12600</v>
      </c>
      <c r="L138" s="5">
        <f>FREQUENCY(F:F, K138)</f>
        <v/>
      </c>
      <c r="M138">
        <f>(K138 + K139) /2</f>
        <v/>
      </c>
      <c r="N138">
        <f>L139 - L138</f>
        <v/>
      </c>
      <c r="R138" t="inlineStr">
        <is>
          <t xml:space="preserve">1 x 2000 2 x 3000 2 x 4000 </t>
        </is>
      </c>
    </row>
    <row r="139">
      <c r="B139" s="2" t="inlineStr">
        <is>
          <t>Day-1</t>
        </is>
      </c>
      <c r="C139" s="3" t="n">
        <v>0.08472222222222223</v>
      </c>
      <c r="D139" t="n">
        <v>4004.380503647727</v>
      </c>
      <c r="E139" t="n">
        <v>2225.607750019263</v>
      </c>
      <c r="F139">
        <f>D139 + E139</f>
        <v/>
      </c>
      <c r="G139">
        <f>IF(C139 &lt; 7/24, F139, IF(C139 &gt; 23/24, F139, ""))</f>
        <v/>
      </c>
      <c r="H139">
        <f>IF(G139 = "", F139, "")</f>
        <v/>
      </c>
      <c r="K139" t="n">
        <v>12700</v>
      </c>
      <c r="L139" s="5">
        <f>FREQUENCY(F:F, K139)</f>
        <v/>
      </c>
      <c r="M139">
        <f>(K139 + K140) /2</f>
        <v/>
      </c>
      <c r="N139">
        <f>L140 - L139</f>
        <v/>
      </c>
      <c r="R139" t="inlineStr">
        <is>
          <t xml:space="preserve">2 x 1500 2 x 3000 2 x 4000 </t>
        </is>
      </c>
    </row>
    <row r="140">
      <c r="B140" s="2" t="inlineStr">
        <is>
          <t>Day-1</t>
        </is>
      </c>
      <c r="C140" s="3" t="n">
        <v>0.08541666666666667</v>
      </c>
      <c r="D140" t="n">
        <v>4133.091735635443</v>
      </c>
      <c r="E140" t="n">
        <v>2200.925083986451</v>
      </c>
      <c r="F140">
        <f>D140 + E140</f>
        <v/>
      </c>
      <c r="G140">
        <f>IF(C140 &lt; 7/24, F140, IF(C140 &gt; 23/24, F140, ""))</f>
        <v/>
      </c>
      <c r="H140">
        <f>IF(G140 = "", F140, "")</f>
        <v/>
      </c>
      <c r="K140" t="n">
        <v>12800</v>
      </c>
      <c r="L140" s="5">
        <f>FREQUENCY(F:F, K140)</f>
        <v/>
      </c>
      <c r="M140">
        <f>(K140 + K141) /2</f>
        <v/>
      </c>
      <c r="N140">
        <f>L141 - L140</f>
        <v/>
      </c>
      <c r="R140" t="inlineStr">
        <is>
          <t xml:space="preserve">2 x 1500 2 x 3000 2 x 4000 </t>
        </is>
      </c>
    </row>
    <row r="141">
      <c r="B141" s="2" t="inlineStr">
        <is>
          <t>Day-1</t>
        </is>
      </c>
      <c r="C141" s="3" t="n">
        <v>0.08611111111111111</v>
      </c>
      <c r="D141" t="n">
        <v>4095.408324978049</v>
      </c>
      <c r="E141" t="n">
        <v>2104.363343227169</v>
      </c>
      <c r="F141">
        <f>D141 + E141</f>
        <v/>
      </c>
      <c r="G141">
        <f>IF(C141 &lt; 7/24, F141, IF(C141 &gt; 23/24, F141, ""))</f>
        <v/>
      </c>
      <c r="H141">
        <f>IF(G141 = "", F141, "")</f>
        <v/>
      </c>
      <c r="K141" t="n">
        <v>12900</v>
      </c>
      <c r="L141" s="5">
        <f>FREQUENCY(F:F, K141)</f>
        <v/>
      </c>
      <c r="M141">
        <f>(K141 + K142) /2</f>
        <v/>
      </c>
      <c r="N141">
        <f>L142 - L141</f>
        <v/>
      </c>
      <c r="R141" t="inlineStr">
        <is>
          <t xml:space="preserve">2 x 1500 2 x 3000 2 x 4000 </t>
        </is>
      </c>
    </row>
    <row r="142">
      <c r="B142" s="2" t="inlineStr">
        <is>
          <t>Day-1</t>
        </is>
      </c>
      <c r="C142" s="3" t="n">
        <v>0.08680555555555555</v>
      </c>
      <c r="D142" t="n">
        <v>3965.553151621082</v>
      </c>
      <c r="E142" t="n">
        <v>2196.667975506786</v>
      </c>
      <c r="F142">
        <f>D142 + E142</f>
        <v/>
      </c>
      <c r="G142">
        <f>IF(C142 &lt; 7/24, F142, IF(C142 &gt; 23/24, F142, ""))</f>
        <v/>
      </c>
      <c r="H142">
        <f>IF(G142 = "", F142, "")</f>
        <v/>
      </c>
      <c r="K142" t="n">
        <v>13000</v>
      </c>
      <c r="L142" s="5">
        <f>FREQUENCY(F:F, K142)</f>
        <v/>
      </c>
      <c r="M142">
        <f>(K142 + K143) /2</f>
        <v/>
      </c>
      <c r="N142">
        <f>L143 - L142</f>
        <v/>
      </c>
      <c r="R142" t="inlineStr">
        <is>
          <t xml:space="preserve">2 x 1500 2 x 3000 2 x 4000 </t>
        </is>
      </c>
    </row>
    <row r="143">
      <c r="B143" s="2" t="inlineStr">
        <is>
          <t>Day-1</t>
        </is>
      </c>
      <c r="C143" s="3" t="n">
        <v>0.08749999999999999</v>
      </c>
      <c r="D143" t="n">
        <v>4100.658961148778</v>
      </c>
      <c r="E143" t="n">
        <v>2344.262415819562</v>
      </c>
      <c r="F143">
        <f>D143 + E143</f>
        <v/>
      </c>
      <c r="G143">
        <f>IF(C143 &lt; 7/24, F143, IF(C143 &gt; 23/24, F143, ""))</f>
        <v/>
      </c>
      <c r="H143">
        <f>IF(G143 = "", F143, "")</f>
        <v/>
      </c>
      <c r="K143" t="n">
        <v>13100</v>
      </c>
      <c r="L143" s="5">
        <f>FREQUENCY(F:F, K143)</f>
        <v/>
      </c>
      <c r="M143">
        <f>(K143 + K144) /2</f>
        <v/>
      </c>
      <c r="N143">
        <f>L144 - L143</f>
        <v/>
      </c>
      <c r="R143" t="inlineStr">
        <is>
          <t xml:space="preserve">2 x 1500 2 x 3000 2 x 4000 </t>
        </is>
      </c>
    </row>
    <row r="144">
      <c r="B144" s="2" t="inlineStr">
        <is>
          <t>Day-1</t>
        </is>
      </c>
      <c r="C144" s="3" t="n">
        <v>0.08819444444444445</v>
      </c>
      <c r="D144" t="n">
        <v>4175.598107523344</v>
      </c>
      <c r="E144" t="n">
        <v>2386.946044863367</v>
      </c>
      <c r="F144">
        <f>D144 + E144</f>
        <v/>
      </c>
      <c r="G144">
        <f>IF(C144 &lt; 7/24, F144, IF(C144 &gt; 23/24, F144, ""))</f>
        <v/>
      </c>
      <c r="H144">
        <f>IF(G144 = "", F144, "")</f>
        <v/>
      </c>
      <c r="K144" t="n">
        <v>13200</v>
      </c>
      <c r="L144" s="5">
        <f>FREQUENCY(F:F, K144)</f>
        <v/>
      </c>
      <c r="M144">
        <f>(K144 + K145) /2</f>
        <v/>
      </c>
      <c r="N144">
        <f>L145 - L144</f>
        <v/>
      </c>
      <c r="R144" t="inlineStr">
        <is>
          <t xml:space="preserve">2 x 1500 2 x 3000 2 x 4000 </t>
        </is>
      </c>
    </row>
    <row r="145">
      <c r="B145" s="2" t="inlineStr">
        <is>
          <t>Day-1</t>
        </is>
      </c>
      <c r="C145" s="3" t="n">
        <v>0.08888888888888889</v>
      </c>
      <c r="D145" t="n">
        <v>4005.275057784789</v>
      </c>
      <c r="E145" t="n">
        <v>2262.426845140221</v>
      </c>
      <c r="F145">
        <f>D145 + E145</f>
        <v/>
      </c>
      <c r="G145">
        <f>IF(C145 &lt; 7/24, F145, IF(C145 &gt; 23/24, F145, ""))</f>
        <v/>
      </c>
      <c r="H145">
        <f>IF(G145 = "", F145, "")</f>
        <v/>
      </c>
      <c r="K145" t="n">
        <v>13300</v>
      </c>
      <c r="L145" s="5">
        <f>FREQUENCY(F:F, K145)</f>
        <v/>
      </c>
      <c r="M145">
        <f>(K145 + K146) /2</f>
        <v/>
      </c>
      <c r="N145">
        <f>L146 - L145</f>
        <v/>
      </c>
      <c r="R145" t="inlineStr">
        <is>
          <t xml:space="preserve">2 x 1500 2 x 3000 2 x 4000 </t>
        </is>
      </c>
    </row>
    <row r="146">
      <c r="B146" s="2" t="inlineStr">
        <is>
          <t>Day-1</t>
        </is>
      </c>
      <c r="C146" s="3" t="n">
        <v>0.08958333333333333</v>
      </c>
      <c r="D146" t="n">
        <v>4069.085136828946</v>
      </c>
      <c r="E146" t="n">
        <v>2184.889975379715</v>
      </c>
      <c r="F146">
        <f>D146 + E146</f>
        <v/>
      </c>
      <c r="G146">
        <f>IF(C146 &lt; 7/24, F146, IF(C146 &gt; 23/24, F146, ""))</f>
        <v/>
      </c>
      <c r="H146">
        <f>IF(G146 = "", F146, "")</f>
        <v/>
      </c>
      <c r="K146" t="n">
        <v>13400</v>
      </c>
      <c r="L146" s="5">
        <f>FREQUENCY(F:F, K146)</f>
        <v/>
      </c>
      <c r="M146">
        <f>(K146 + K147) /2</f>
        <v/>
      </c>
      <c r="N146">
        <f>L147 - L146</f>
        <v/>
      </c>
      <c r="R146" t="inlineStr">
        <is>
          <t xml:space="preserve">2 x 1500 2 x 3000 2 x 4000 </t>
        </is>
      </c>
    </row>
    <row r="147">
      <c r="B147" s="2" t="inlineStr">
        <is>
          <t>Day-1</t>
        </is>
      </c>
      <c r="C147" s="3" t="n">
        <v>0.09027777777777778</v>
      </c>
      <c r="D147" t="n">
        <v>4036.216926698606</v>
      </c>
      <c r="E147" t="n">
        <v>2097.121365583601</v>
      </c>
      <c r="F147">
        <f>D147 + E147</f>
        <v/>
      </c>
      <c r="G147">
        <f>IF(C147 &lt; 7/24, F147, IF(C147 &gt; 23/24, F147, ""))</f>
        <v/>
      </c>
      <c r="H147">
        <f>IF(G147 = "", F147, "")</f>
        <v/>
      </c>
      <c r="K147" t="n">
        <v>13500</v>
      </c>
      <c r="L147" s="5">
        <f>FREQUENCY(F:F, K147)</f>
        <v/>
      </c>
      <c r="M147">
        <f>(K147 + K148) /2</f>
        <v/>
      </c>
      <c r="N147">
        <f>L148 - L147</f>
        <v/>
      </c>
      <c r="R147" t="inlineStr">
        <is>
          <t xml:space="preserve">1 x 1500 1 x 2000 2 x 3000 2 x 4000 </t>
        </is>
      </c>
    </row>
    <row r="148">
      <c r="B148" s="2" t="inlineStr">
        <is>
          <t>Day-1</t>
        </is>
      </c>
      <c r="C148" s="3" t="n">
        <v>0.09097222222222222</v>
      </c>
      <c r="D148" t="n">
        <v>4124.360509782428</v>
      </c>
      <c r="E148" t="n">
        <v>2121.136105975639</v>
      </c>
      <c r="F148">
        <f>D148 + E148</f>
        <v/>
      </c>
      <c r="G148">
        <f>IF(C148 &lt; 7/24, F148, IF(C148 &gt; 23/24, F148, ""))</f>
        <v/>
      </c>
      <c r="H148">
        <f>IF(G148 = "", F148, "")</f>
        <v/>
      </c>
      <c r="K148" t="n">
        <v>13600</v>
      </c>
      <c r="L148" s="5">
        <f>FREQUENCY(F:F, K148)</f>
        <v/>
      </c>
      <c r="M148">
        <f>(K148 + K149) /2</f>
        <v/>
      </c>
      <c r="N148">
        <f>L149 - L148</f>
        <v/>
      </c>
      <c r="R148" t="inlineStr">
        <is>
          <t xml:space="preserve">1 x 1500 1 x 2000 2 x 3000 2 x 4000 </t>
        </is>
      </c>
    </row>
    <row r="149">
      <c r="B149" s="2" t="inlineStr">
        <is>
          <t>Day-1</t>
        </is>
      </c>
      <c r="C149" s="3" t="n">
        <v>0.09166666666666666</v>
      </c>
      <c r="D149" t="n">
        <v>4064.160315337276</v>
      </c>
      <c r="E149" t="n">
        <v>2167.822395635958</v>
      </c>
      <c r="F149">
        <f>D149 + E149</f>
        <v/>
      </c>
      <c r="G149">
        <f>IF(C149 &lt; 7/24, F149, IF(C149 &gt; 23/24, F149, ""))</f>
        <v/>
      </c>
      <c r="H149">
        <f>IF(G149 = "", F149, "")</f>
        <v/>
      </c>
      <c r="K149" t="n">
        <v>13700</v>
      </c>
      <c r="L149" s="5">
        <f>FREQUENCY(F:F, K149)</f>
        <v/>
      </c>
      <c r="M149">
        <f>(K149 + K150) /2</f>
        <v/>
      </c>
      <c r="N149">
        <f>L150 - L149</f>
        <v/>
      </c>
      <c r="R149" t="inlineStr">
        <is>
          <t xml:space="preserve">1 x 1500 1 x 2000 2 x 3000 2 x 4000 </t>
        </is>
      </c>
    </row>
    <row r="150">
      <c r="B150" s="2" t="inlineStr">
        <is>
          <t>Day-1</t>
        </is>
      </c>
      <c r="C150" s="3" t="n">
        <v>0.09236111111111112</v>
      </c>
      <c r="D150" t="n">
        <v>4054.203364610974</v>
      </c>
      <c r="E150" t="n">
        <v>2164.350650272369</v>
      </c>
      <c r="F150">
        <f>D150 + E150</f>
        <v/>
      </c>
      <c r="G150">
        <f>IF(C150 &lt; 7/24, F150, IF(C150 &gt; 23/24, F150, ""))</f>
        <v/>
      </c>
      <c r="H150">
        <f>IF(G150 = "", F150, "")</f>
        <v/>
      </c>
      <c r="K150" t="n">
        <v>13800</v>
      </c>
      <c r="L150" s="5">
        <f>FREQUENCY(F:F, K150)</f>
        <v/>
      </c>
      <c r="M150">
        <f>(K150 + K151) /2</f>
        <v/>
      </c>
      <c r="N150">
        <f>L151 - L150</f>
        <v/>
      </c>
      <c r="R150" t="inlineStr">
        <is>
          <t xml:space="preserve">1 x 1500 1 x 2000 2 x 3000 2 x 4000 </t>
        </is>
      </c>
    </row>
    <row r="151">
      <c r="B151" s="2" t="inlineStr">
        <is>
          <t>Day-1</t>
        </is>
      </c>
      <c r="C151" s="3" t="n">
        <v>0.09305555555555556</v>
      </c>
      <c r="D151" t="n">
        <v>3917.669328825149</v>
      </c>
      <c r="E151" t="n">
        <v>2157.326421280923</v>
      </c>
      <c r="F151">
        <f>D151 + E151</f>
        <v/>
      </c>
      <c r="G151">
        <f>IF(C151 &lt; 7/24, F151, IF(C151 &gt; 23/24, F151, ""))</f>
        <v/>
      </c>
      <c r="H151">
        <f>IF(G151 = "", F151, "")</f>
        <v/>
      </c>
      <c r="K151" t="n">
        <v>13900</v>
      </c>
      <c r="L151" s="5">
        <f>FREQUENCY(F:F, K151)</f>
        <v/>
      </c>
      <c r="M151">
        <f>(K151 + K152) /2</f>
        <v/>
      </c>
      <c r="N151">
        <f>L152 - L151</f>
        <v/>
      </c>
      <c r="R151" t="inlineStr">
        <is>
          <t xml:space="preserve">2 x 2000 2 x 3000 2 x 4000 </t>
        </is>
      </c>
    </row>
    <row r="152">
      <c r="B152" s="2" t="inlineStr">
        <is>
          <t>Day-1</t>
        </is>
      </c>
      <c r="C152" s="3" t="n">
        <v>0.09375</v>
      </c>
      <c r="D152" t="n">
        <v>4026.853469500654</v>
      </c>
      <c r="E152" t="n">
        <v>2116.639229317236</v>
      </c>
      <c r="F152">
        <f>D152 + E152</f>
        <v/>
      </c>
      <c r="G152">
        <f>IF(C152 &lt; 7/24, F152, IF(C152 &gt; 23/24, F152, ""))</f>
        <v/>
      </c>
      <c r="H152">
        <f>IF(G152 = "", F152, "")</f>
        <v/>
      </c>
      <c r="K152" t="n">
        <v>14000</v>
      </c>
      <c r="L152" s="5">
        <f>FREQUENCY(F:F, K152)</f>
        <v/>
      </c>
      <c r="M152">
        <f>(K152 + K153) /2</f>
        <v/>
      </c>
      <c r="N152">
        <f>L153 - L152</f>
        <v/>
      </c>
      <c r="R152" t="inlineStr">
        <is>
          <t xml:space="preserve">2 x 2000 2 x 3000 2 x 4000 </t>
        </is>
      </c>
    </row>
    <row r="153">
      <c r="B153" s="2" t="inlineStr">
        <is>
          <t>Day-1</t>
        </is>
      </c>
      <c r="C153" s="3" t="n">
        <v>0.09444444444444444</v>
      </c>
      <c r="D153" t="n">
        <v>4123.161317663066</v>
      </c>
      <c r="E153" t="n">
        <v>2086.096922589713</v>
      </c>
      <c r="F153">
        <f>D153 + E153</f>
        <v/>
      </c>
      <c r="G153">
        <f>IF(C153 &lt; 7/24, F153, IF(C153 &gt; 23/24, F153, ""))</f>
        <v/>
      </c>
      <c r="H153">
        <f>IF(G153 = "", F153, "")</f>
        <v/>
      </c>
      <c r="K153" t="n">
        <v>14100</v>
      </c>
      <c r="L153" s="5">
        <f>FREQUENCY(F:F, K153)</f>
        <v/>
      </c>
      <c r="M153">
        <f>(K153 + K154) /2</f>
        <v/>
      </c>
      <c r="N153">
        <f>L154 - L153</f>
        <v/>
      </c>
      <c r="R153" t="inlineStr">
        <is>
          <t xml:space="preserve">2 x 2000 2 x 3000 2 x 4000 </t>
        </is>
      </c>
    </row>
    <row r="154">
      <c r="B154" s="2" t="inlineStr">
        <is>
          <t>Day-1</t>
        </is>
      </c>
      <c r="C154" s="3" t="n">
        <v>0.09513888888888888</v>
      </c>
      <c r="D154" t="n">
        <v>4181.075082620471</v>
      </c>
      <c r="E154" t="n">
        <v>2133.217486247237</v>
      </c>
      <c r="F154">
        <f>D154 + E154</f>
        <v/>
      </c>
      <c r="G154">
        <f>IF(C154 &lt; 7/24, F154, IF(C154 &gt; 23/24, F154, ""))</f>
        <v/>
      </c>
      <c r="H154">
        <f>IF(G154 = "", F154, "")</f>
        <v/>
      </c>
      <c r="K154" t="n">
        <v>14200</v>
      </c>
      <c r="L154" s="5">
        <f>FREQUENCY(F:F, K154)</f>
        <v/>
      </c>
      <c r="M154">
        <f>(K154 + K155) /2</f>
        <v/>
      </c>
      <c r="N154">
        <f>L155 - L154</f>
        <v/>
      </c>
      <c r="R154" t="inlineStr">
        <is>
          <t xml:space="preserve">2 x 2000 2 x 3000 2 x 4000 </t>
        </is>
      </c>
    </row>
    <row r="155">
      <c r="B155" s="2" t="inlineStr">
        <is>
          <t>Day-1</t>
        </is>
      </c>
      <c r="C155" s="3" t="n">
        <v>0.09583333333333334</v>
      </c>
      <c r="D155" t="n">
        <v>3981.065723292693</v>
      </c>
      <c r="E155" t="n">
        <v>2197.51939720272</v>
      </c>
      <c r="F155">
        <f>D155 + E155</f>
        <v/>
      </c>
      <c r="G155">
        <f>IF(C155 &lt; 7/24, F155, IF(C155 &gt; 23/24, F155, ""))</f>
        <v/>
      </c>
      <c r="H155">
        <f>IF(G155 = "", F155, "")</f>
        <v/>
      </c>
      <c r="K155" t="n">
        <v>14300</v>
      </c>
      <c r="L155" s="5">
        <f>FREQUENCY(F:F, K155)</f>
        <v/>
      </c>
      <c r="M155">
        <f>(K155 + K156) /2</f>
        <v/>
      </c>
      <c r="N155">
        <f>L156 - L155</f>
        <v/>
      </c>
      <c r="R155" t="inlineStr">
        <is>
          <t xml:space="preserve">2 x 1500 1 x 2000 2 x 3000 2 x 4000 </t>
        </is>
      </c>
    </row>
    <row r="156">
      <c r="B156" s="2" t="inlineStr">
        <is>
          <t>Day-1</t>
        </is>
      </c>
      <c r="C156" s="3" t="n">
        <v>0.09652777777777778</v>
      </c>
      <c r="D156" t="n">
        <v>4035.092833736707</v>
      </c>
      <c r="E156" t="n">
        <v>2223.639449000935</v>
      </c>
      <c r="F156">
        <f>D156 + E156</f>
        <v/>
      </c>
      <c r="G156">
        <f>IF(C156 &lt; 7/24, F156, IF(C156 &gt; 23/24, F156, ""))</f>
        <v/>
      </c>
      <c r="H156">
        <f>IF(G156 = "", F156, "")</f>
        <v/>
      </c>
      <c r="K156" t="n">
        <v>14400</v>
      </c>
      <c r="L156" s="5">
        <f>FREQUENCY(F:F, K156)</f>
        <v/>
      </c>
      <c r="M156">
        <f>(K156 + K157) /2</f>
        <v/>
      </c>
      <c r="N156">
        <f>L157 - L156</f>
        <v/>
      </c>
      <c r="R156" t="inlineStr">
        <is>
          <t xml:space="preserve">2 x 1500 1 x 2000 2 x 3000 2 x 4000 </t>
        </is>
      </c>
    </row>
    <row r="157">
      <c r="B157" s="2" t="inlineStr">
        <is>
          <t>Day-1</t>
        </is>
      </c>
      <c r="C157" s="3" t="n">
        <v>0.09722222222222222</v>
      </c>
      <c r="D157" t="n">
        <v>3975.500366774554</v>
      </c>
      <c r="E157" t="n">
        <v>2196.712014560024</v>
      </c>
      <c r="F157">
        <f>D157 + E157</f>
        <v/>
      </c>
      <c r="G157">
        <f>IF(C157 &lt; 7/24, F157, IF(C157 &gt; 23/24, F157, ""))</f>
        <v/>
      </c>
      <c r="H157">
        <f>IF(G157 = "", F157, "")</f>
        <v/>
      </c>
      <c r="K157" t="n">
        <v>14500</v>
      </c>
      <c r="L157" s="5">
        <f>FREQUENCY(F:F, K157)</f>
        <v/>
      </c>
      <c r="M157">
        <f>(K157 + K158) /2</f>
        <v/>
      </c>
      <c r="N157">
        <f>L158 - L157</f>
        <v/>
      </c>
      <c r="R157" t="inlineStr">
        <is>
          <t xml:space="preserve">2 x 1500 1 x 2000 2 x 3000 2 x 4000 </t>
        </is>
      </c>
    </row>
    <row r="158">
      <c r="B158" s="2" t="inlineStr">
        <is>
          <t>Day-1</t>
        </is>
      </c>
      <c r="C158" s="3" t="n">
        <v>0.09791666666666667</v>
      </c>
      <c r="D158" t="n">
        <v>4061.046042354847</v>
      </c>
      <c r="E158" t="n">
        <v>2304.930648049974</v>
      </c>
      <c r="F158">
        <f>D158 + E158</f>
        <v/>
      </c>
      <c r="G158">
        <f>IF(C158 &lt; 7/24, F158, IF(C158 &gt; 23/24, F158, ""))</f>
        <v/>
      </c>
      <c r="H158">
        <f>IF(G158 = "", F158, "")</f>
        <v/>
      </c>
      <c r="K158" t="n">
        <v>14600</v>
      </c>
      <c r="L158" s="5">
        <f>FREQUENCY(F:F, K158)</f>
        <v/>
      </c>
      <c r="M158">
        <f>(K158 + K159) /2</f>
        <v/>
      </c>
      <c r="N158">
        <f>L159 - L158</f>
        <v/>
      </c>
      <c r="R158" t="inlineStr">
        <is>
          <t xml:space="preserve">2 x 1500 1 x 2000 2 x 3000 2 x 4000 </t>
        </is>
      </c>
    </row>
    <row r="159">
      <c r="B159" s="2" t="inlineStr">
        <is>
          <t>Day-1</t>
        </is>
      </c>
      <c r="C159" s="3" t="n">
        <v>0.09861111111111111</v>
      </c>
      <c r="D159" t="n">
        <v>4006.807962077155</v>
      </c>
      <c r="E159" t="n">
        <v>2400.270305081903</v>
      </c>
      <c r="F159">
        <f>D159 + E159</f>
        <v/>
      </c>
      <c r="G159">
        <f>IF(C159 &lt; 7/24, F159, IF(C159 &gt; 23/24, F159, ""))</f>
        <v/>
      </c>
      <c r="H159">
        <f>IF(G159 = "", F159, "")</f>
        <v/>
      </c>
      <c r="K159" t="n">
        <v>14700</v>
      </c>
      <c r="L159" s="5">
        <f>FREQUENCY(F:F, K159)</f>
        <v/>
      </c>
      <c r="M159">
        <f>(K159 + K160) /2</f>
        <v/>
      </c>
      <c r="N159">
        <f>L160 - L159</f>
        <v/>
      </c>
      <c r="R159" t="inlineStr">
        <is>
          <t xml:space="preserve">2 x 1500 1 x 2000 2 x 3000 2 x 4000 </t>
        </is>
      </c>
    </row>
    <row r="160">
      <c r="B160" s="2" t="inlineStr">
        <is>
          <t>Day-1</t>
        </is>
      </c>
      <c r="C160" s="3" t="n">
        <v>0.09930555555555555</v>
      </c>
      <c r="D160" t="n">
        <v>4036.514717021865</v>
      </c>
      <c r="E160" t="n">
        <v>2319.76936237708</v>
      </c>
      <c r="F160">
        <f>D160 + E160</f>
        <v/>
      </c>
      <c r="G160">
        <f>IF(C160 &lt; 7/24, F160, IF(C160 &gt; 23/24, F160, ""))</f>
        <v/>
      </c>
      <c r="H160">
        <f>IF(G160 = "", F160, "")</f>
        <v/>
      </c>
      <c r="K160" t="n">
        <v>14800</v>
      </c>
      <c r="L160" s="5">
        <f>FREQUENCY(F:F, K160)</f>
        <v/>
      </c>
      <c r="M160">
        <f>(K160 + K161) /2</f>
        <v/>
      </c>
      <c r="N160">
        <f>L161 - L160</f>
        <v/>
      </c>
      <c r="R160" t="inlineStr">
        <is>
          <t xml:space="preserve">2 x 1500 1 x 2000 2 x 3000 2 x 4000 </t>
        </is>
      </c>
    </row>
    <row r="161">
      <c r="B161" s="2" t="inlineStr">
        <is>
          <t>Day-1</t>
        </is>
      </c>
      <c r="C161" s="3" t="n">
        <v>0.1</v>
      </c>
      <c r="D161" t="n">
        <v>3891.780723179641</v>
      </c>
      <c r="E161" t="n">
        <v>2137.105156002516</v>
      </c>
      <c r="F161">
        <f>D161 + E161</f>
        <v/>
      </c>
      <c r="G161">
        <f>IF(C161 &lt; 7/24, F161, IF(C161 &gt; 23/24, F161, ""))</f>
        <v/>
      </c>
      <c r="H161">
        <f>IF(G161 = "", F161, "")</f>
        <v/>
      </c>
      <c r="K161" t="n">
        <v>14900</v>
      </c>
      <c r="L161" s="5">
        <f>FREQUENCY(F:F, K161)</f>
        <v/>
      </c>
      <c r="M161">
        <f>(K161 + K162) /2</f>
        <v/>
      </c>
      <c r="N161">
        <f>L162 - L161</f>
        <v/>
      </c>
      <c r="R161" t="inlineStr">
        <is>
          <t xml:space="preserve">2 x 1500 1 x 2000 2 x 3000 2 x 4000 </t>
        </is>
      </c>
    </row>
    <row r="162">
      <c r="B162" s="2" t="inlineStr">
        <is>
          <t>Day-1</t>
        </is>
      </c>
      <c r="C162" s="3" t="n">
        <v>0.1006944444444444</v>
      </c>
      <c r="D162" t="n">
        <v>4054.616389934476</v>
      </c>
      <c r="E162" t="n">
        <v>2071.537122266446</v>
      </c>
      <c r="F162">
        <f>D162 + E162</f>
        <v/>
      </c>
      <c r="G162">
        <f>IF(C162 &lt; 7/24, F162, IF(C162 &gt; 23/24, F162, ""))</f>
        <v/>
      </c>
      <c r="H162">
        <f>IF(G162 = "", F162, "")</f>
        <v/>
      </c>
      <c r="K162" t="n">
        <v>15000</v>
      </c>
      <c r="L162" s="5">
        <f>FREQUENCY(F:F, K162)</f>
        <v/>
      </c>
      <c r="M162">
        <f>(K162 + K163) /2</f>
        <v/>
      </c>
      <c r="N162">
        <f>L163 - L162</f>
        <v/>
      </c>
      <c r="R162" t="inlineStr">
        <is>
          <t xml:space="preserve">2 x 1500 1 x 2000 2 x 3000 2 x 4000 </t>
        </is>
      </c>
    </row>
    <row r="163">
      <c r="B163" s="2" t="inlineStr">
        <is>
          <t>Day-1</t>
        </is>
      </c>
      <c r="C163" s="3" t="n">
        <v>0.1013888888888889</v>
      </c>
      <c r="D163" t="n">
        <v>4079.872266264857</v>
      </c>
      <c r="E163" t="n">
        <v>2138.379841932348</v>
      </c>
      <c r="F163">
        <f>D163 + E163</f>
        <v/>
      </c>
      <c r="G163">
        <f>IF(C163 &lt; 7/24, F163, IF(C163 &gt; 23/24, F163, ""))</f>
        <v/>
      </c>
      <c r="H163">
        <f>IF(G163 = "", F163, "")</f>
        <v/>
      </c>
      <c r="K163" t="n">
        <v>15100</v>
      </c>
      <c r="L163" s="5">
        <f>FREQUENCY(F:F, K163)</f>
        <v/>
      </c>
      <c r="M163">
        <f>(K163 + K164) /2</f>
        <v/>
      </c>
      <c r="N163">
        <f>L164 - L163</f>
        <v/>
      </c>
      <c r="R163" t="inlineStr">
        <is>
          <t xml:space="preserve">1 x 1500 2 x 2000 2 x 3000 2 x 4000 </t>
        </is>
      </c>
    </row>
    <row r="164">
      <c r="B164" s="2" t="inlineStr">
        <is>
          <t>Day-1</t>
        </is>
      </c>
      <c r="C164" s="3" t="n">
        <v>0.1020833333333333</v>
      </c>
      <c r="D164" t="n">
        <v>4060.795109925107</v>
      </c>
      <c r="E164" t="n">
        <v>2186.979383794446</v>
      </c>
      <c r="F164">
        <f>D164 + E164</f>
        <v/>
      </c>
      <c r="G164">
        <f>IF(C164 &lt; 7/24, F164, IF(C164 &gt; 23/24, F164, ""))</f>
        <v/>
      </c>
      <c r="H164">
        <f>IF(G164 = "", F164, "")</f>
        <v/>
      </c>
      <c r="K164" t="n">
        <v>15200</v>
      </c>
      <c r="L164" s="5">
        <f>FREQUENCY(F:F, K164)</f>
        <v/>
      </c>
      <c r="M164">
        <f>(K164 + K165) /2</f>
        <v/>
      </c>
      <c r="N164">
        <f>L165 - L164</f>
        <v/>
      </c>
      <c r="R164" t="inlineStr">
        <is>
          <t xml:space="preserve">1 x 1500 2 x 2000 2 x 3000 2 x 4000 </t>
        </is>
      </c>
    </row>
    <row r="165">
      <c r="B165" s="2" t="inlineStr">
        <is>
          <t>Day-1</t>
        </is>
      </c>
      <c r="C165" s="3" t="n">
        <v>0.1027777777777778</v>
      </c>
      <c r="D165" t="n">
        <v>3948.237745914133</v>
      </c>
      <c r="E165" t="n">
        <v>2162.684506091536</v>
      </c>
      <c r="F165">
        <f>D165 + E165</f>
        <v/>
      </c>
      <c r="G165">
        <f>IF(C165 &lt; 7/24, F165, IF(C165 &gt; 23/24, F165, ""))</f>
        <v/>
      </c>
      <c r="H165">
        <f>IF(G165 = "", F165, "")</f>
        <v/>
      </c>
      <c r="K165" t="n">
        <v>15300</v>
      </c>
      <c r="L165" s="5">
        <f>FREQUENCY(F:F, K165)</f>
        <v/>
      </c>
      <c r="M165">
        <f>(K165 + K166) /2</f>
        <v/>
      </c>
      <c r="N165">
        <f>L166 - L165</f>
        <v/>
      </c>
      <c r="R165" t="inlineStr">
        <is>
          <t xml:space="preserve">1 x 1500 2 x 2000 2 x 3000 2 x 4000 </t>
        </is>
      </c>
    </row>
    <row r="166">
      <c r="B166" s="2" t="inlineStr">
        <is>
          <t>Day-1</t>
        </is>
      </c>
      <c r="C166" s="3" t="n">
        <v>0.1034722222222222</v>
      </c>
      <c r="D166" t="n">
        <v>3826.448650153085</v>
      </c>
      <c r="E166" t="n">
        <v>2157.453645212499</v>
      </c>
      <c r="F166">
        <f>D166 + E166</f>
        <v/>
      </c>
      <c r="G166">
        <f>IF(C166 &lt; 7/24, F166, IF(C166 &gt; 23/24, F166, ""))</f>
        <v/>
      </c>
      <c r="H166">
        <f>IF(G166 = "", F166, "")</f>
        <v/>
      </c>
      <c r="K166" t="n">
        <v>15400</v>
      </c>
      <c r="L166" s="5">
        <f>FREQUENCY(F:F, K166)</f>
        <v/>
      </c>
      <c r="M166">
        <f>(K166 + K167) /2</f>
        <v/>
      </c>
      <c r="N166">
        <f>L167 - L166</f>
        <v/>
      </c>
      <c r="R166" t="inlineStr">
        <is>
          <t xml:space="preserve">1 x 1500 2 x 2000 2 x 3000 2 x 4000 </t>
        </is>
      </c>
    </row>
    <row r="167">
      <c r="B167" s="2" t="inlineStr">
        <is>
          <t>Day-1</t>
        </is>
      </c>
      <c r="C167" s="3" t="n">
        <v>0.1041666666666667</v>
      </c>
      <c r="D167" t="n">
        <v>4042.006730580239</v>
      </c>
      <c r="E167" t="n">
        <v>2114.393237602103</v>
      </c>
      <c r="F167">
        <f>D167 + E167</f>
        <v/>
      </c>
      <c r="G167">
        <f>IF(C167 &lt; 7/24, F167, IF(C167 &gt; 23/24, F167, ""))</f>
        <v/>
      </c>
      <c r="H167">
        <f>IF(G167 = "", F167, "")</f>
        <v/>
      </c>
      <c r="K167" t="n">
        <v>15500</v>
      </c>
      <c r="L167" s="5">
        <f>FREQUENCY(F:F, K167)</f>
        <v/>
      </c>
      <c r="M167">
        <f>(K167 + K168) /2</f>
        <v/>
      </c>
      <c r="N167">
        <f>L168 - L167</f>
        <v/>
      </c>
      <c r="R167" t="inlineStr">
        <is>
          <t xml:space="preserve">2 x 1500 2 x 2000 2 x 3000 2 x 4000 </t>
        </is>
      </c>
    </row>
    <row r="168">
      <c r="B168" s="2" t="inlineStr">
        <is>
          <t>Day-1</t>
        </is>
      </c>
      <c r="C168" s="3" t="n">
        <v>0.1048611111111111</v>
      </c>
      <c r="D168" t="n">
        <v>4158.048612734902</v>
      </c>
      <c r="E168" t="n">
        <v>2125.434806894473</v>
      </c>
      <c r="F168">
        <f>D168 + E168</f>
        <v/>
      </c>
      <c r="G168">
        <f>IF(C168 &lt; 7/24, F168, IF(C168 &gt; 23/24, F168, ""))</f>
        <v/>
      </c>
      <c r="H168">
        <f>IF(G168 = "", F168, "")</f>
        <v/>
      </c>
      <c r="K168" t="n">
        <v>15600</v>
      </c>
      <c r="L168" s="5">
        <f>FREQUENCY(F:F, K168)</f>
        <v/>
      </c>
      <c r="M168">
        <f>(K168 + K169) /2</f>
        <v/>
      </c>
      <c r="N168">
        <f>L169 - L168</f>
        <v/>
      </c>
      <c r="R168" t="inlineStr">
        <is>
          <t xml:space="preserve">2 x 1500 2 x 2000 2 x 3000 2 x 4000 </t>
        </is>
      </c>
    </row>
    <row r="169">
      <c r="B169" s="2" t="inlineStr">
        <is>
          <t>Day-1</t>
        </is>
      </c>
      <c r="C169" s="3" t="n">
        <v>0.1055555555555556</v>
      </c>
      <c r="D169" t="n">
        <v>3959.088152187602</v>
      </c>
      <c r="E169" t="n">
        <v>2146.22490994387</v>
      </c>
      <c r="F169">
        <f>D169 + E169</f>
        <v/>
      </c>
      <c r="G169">
        <f>IF(C169 &lt; 7/24, F169, IF(C169 &gt; 23/24, F169, ""))</f>
        <v/>
      </c>
      <c r="H169">
        <f>IF(G169 = "", F169, "")</f>
        <v/>
      </c>
      <c r="K169" t="n">
        <v>15700</v>
      </c>
      <c r="L169" s="5">
        <f>FREQUENCY(F:F, K169)</f>
        <v/>
      </c>
      <c r="M169">
        <f>(K169 + K170) /2</f>
        <v/>
      </c>
      <c r="N169">
        <f>L170 - L169</f>
        <v/>
      </c>
      <c r="R169" t="inlineStr">
        <is>
          <t xml:space="preserve">2 x 1500 2 x 2000 2 x 3000 2 x 4000 </t>
        </is>
      </c>
    </row>
    <row r="170">
      <c r="B170" s="2" t="inlineStr">
        <is>
          <t>Day-1</t>
        </is>
      </c>
      <c r="C170" s="3" t="n">
        <v>0.10625</v>
      </c>
      <c r="D170" t="n">
        <v>4013.483978874353</v>
      </c>
      <c r="E170" t="n">
        <v>2076.071921442916</v>
      </c>
      <c r="F170">
        <f>D170 + E170</f>
        <v/>
      </c>
      <c r="G170">
        <f>IF(C170 &lt; 7/24, F170, IF(C170 &gt; 23/24, F170, ""))</f>
        <v/>
      </c>
      <c r="H170">
        <f>IF(G170 = "", F170, "")</f>
        <v/>
      </c>
      <c r="K170" t="n">
        <v>15800</v>
      </c>
      <c r="L170" s="5">
        <f>FREQUENCY(F:F, K170)</f>
        <v/>
      </c>
      <c r="M170">
        <f>(K170 + K171) /2</f>
        <v/>
      </c>
      <c r="N170">
        <f>L171 - L170</f>
        <v/>
      </c>
      <c r="R170" t="inlineStr">
        <is>
          <t xml:space="preserve">2 x 1500 2 x 2000 2 x 3000 2 x 4000 </t>
        </is>
      </c>
    </row>
    <row r="171">
      <c r="B171" s="2" t="inlineStr">
        <is>
          <t>Day-1</t>
        </is>
      </c>
      <c r="C171" s="3" t="n">
        <v>0.1069444444444444</v>
      </c>
      <c r="D171" t="n">
        <v>3878.533998899062</v>
      </c>
      <c r="E171" t="n">
        <v>2194.190778762155</v>
      </c>
      <c r="F171">
        <f>D171 + E171</f>
        <v/>
      </c>
      <c r="G171">
        <f>IF(C171 &lt; 7/24, F171, IF(C171 &gt; 23/24, F171, ""))</f>
        <v/>
      </c>
      <c r="H171">
        <f>IF(G171 = "", F171, "")</f>
        <v/>
      </c>
      <c r="K171" t="n">
        <v>15900</v>
      </c>
      <c r="L171" s="5">
        <f>FREQUENCY(F:F, K171)</f>
        <v/>
      </c>
      <c r="M171">
        <f>(K171 + K172) /2</f>
        <v/>
      </c>
      <c r="N171">
        <f>L172 - L171</f>
        <v/>
      </c>
      <c r="R171" t="inlineStr">
        <is>
          <t xml:space="preserve">2 x 1500 2 x 2000 2 x 3000 2 x 4000 </t>
        </is>
      </c>
    </row>
    <row r="172">
      <c r="B172" s="2" t="inlineStr">
        <is>
          <t>Day-1</t>
        </is>
      </c>
      <c r="C172" s="3" t="n">
        <v>0.1076388888888889</v>
      </c>
      <c r="D172" t="n">
        <v>4004.389264357208</v>
      </c>
      <c r="E172" t="n">
        <v>2184.905878371164</v>
      </c>
      <c r="F172">
        <f>D172 + E172</f>
        <v/>
      </c>
      <c r="G172">
        <f>IF(C172 &lt; 7/24, F172, IF(C172 &gt; 23/24, F172, ""))</f>
        <v/>
      </c>
      <c r="H172">
        <f>IF(G172 = "", F172, "")</f>
        <v/>
      </c>
      <c r="K172" t="n">
        <v>16000</v>
      </c>
      <c r="L172" s="5">
        <f>FREQUENCY(F:F, K172)</f>
        <v/>
      </c>
      <c r="M172">
        <f>(K172 + K173) /2</f>
        <v/>
      </c>
      <c r="N172">
        <f>L173 - L172</f>
        <v/>
      </c>
      <c r="R172" t="inlineStr">
        <is>
          <t xml:space="preserve">2 x 1500 2 x 2000 2 x 3000 2 x 4000 </t>
        </is>
      </c>
    </row>
    <row r="173">
      <c r="B173" s="2" t="inlineStr">
        <is>
          <t>Day-1</t>
        </is>
      </c>
      <c r="C173" s="3" t="n">
        <v>0.1083333333333333</v>
      </c>
      <c r="D173" t="n">
        <v>4055.799577684845</v>
      </c>
      <c r="E173" t="n">
        <v>2186.568352630894</v>
      </c>
      <c r="F173">
        <f>D173 + E173</f>
        <v/>
      </c>
      <c r="G173">
        <f>IF(C173 &lt; 7/24, F173, IF(C173 &gt; 23/24, F173, ""))</f>
        <v/>
      </c>
      <c r="H173">
        <f>IF(G173 = "", F173, "")</f>
        <v/>
      </c>
      <c r="K173" t="n">
        <v>16100</v>
      </c>
      <c r="L173" s="5">
        <f>FREQUENCY(F:F, K173)</f>
        <v/>
      </c>
      <c r="M173">
        <f>(K173 + K174) /2</f>
        <v/>
      </c>
      <c r="N173">
        <f>L174 - L173</f>
        <v/>
      </c>
      <c r="R173" t="inlineStr">
        <is>
          <t xml:space="preserve">2 x 1500 2 x 2000 2 x 3000 2 x 4000 </t>
        </is>
      </c>
    </row>
    <row r="174">
      <c r="B174" s="2" t="inlineStr">
        <is>
          <t>Day-1</t>
        </is>
      </c>
      <c r="C174" s="3" t="n">
        <v>0.1090277777777778</v>
      </c>
      <c r="D174" t="n">
        <v>4038.087507378818</v>
      </c>
      <c r="E174" t="n">
        <v>2264.669166934251</v>
      </c>
      <c r="F174">
        <f>D174 + E174</f>
        <v/>
      </c>
      <c r="G174">
        <f>IF(C174 &lt; 7/24, F174, IF(C174 &gt; 23/24, F174, ""))</f>
        <v/>
      </c>
      <c r="H174">
        <f>IF(G174 = "", F174, "")</f>
        <v/>
      </c>
      <c r="K174" t="n">
        <v>16200</v>
      </c>
      <c r="L174" s="5">
        <f>FREQUENCY(F:F, K174)</f>
        <v/>
      </c>
      <c r="M174">
        <f>(K174 + K175) /2</f>
        <v/>
      </c>
      <c r="N174">
        <f>L175 - L174</f>
        <v/>
      </c>
      <c r="R174" t="inlineStr">
        <is>
          <t xml:space="preserve">2 x 1500 2 x 2000 2 x 3000 2 x 4000 </t>
        </is>
      </c>
    </row>
    <row r="175">
      <c r="B175" s="2" t="inlineStr">
        <is>
          <t>Day-1</t>
        </is>
      </c>
      <c r="C175" s="3" t="n">
        <v>0.1097222222222222</v>
      </c>
      <c r="D175" t="n">
        <v>3861.944702060208</v>
      </c>
      <c r="E175" t="n">
        <v>2310.802521815027</v>
      </c>
      <c r="F175">
        <f>D175 + E175</f>
        <v/>
      </c>
      <c r="G175">
        <f>IF(C175 &lt; 7/24, F175, IF(C175 &gt; 23/24, F175, ""))</f>
        <v/>
      </c>
      <c r="H175">
        <f>IF(G175 = "", F175, "")</f>
        <v/>
      </c>
      <c r="K175" t="n">
        <v>16300</v>
      </c>
      <c r="L175" s="5">
        <f>FREQUENCY(F:F, K175)</f>
        <v/>
      </c>
      <c r="M175">
        <f>(K175 + K176) /2</f>
        <v/>
      </c>
      <c r="N175">
        <f>L176 - L175</f>
        <v/>
      </c>
      <c r="R175" t="inlineStr">
        <is>
          <t xml:space="preserve">2 x 1500 2 x 2000 2 x 3000 2 x 4000 </t>
        </is>
      </c>
    </row>
    <row r="176">
      <c r="B176" s="2" t="inlineStr">
        <is>
          <t>Day-1</t>
        </is>
      </c>
      <c r="C176" s="3" t="n">
        <v>0.1104166666666667</v>
      </c>
      <c r="D176" t="n">
        <v>3958.313936909412</v>
      </c>
      <c r="E176" t="n">
        <v>2223.018009027467</v>
      </c>
      <c r="F176">
        <f>D176 + E176</f>
        <v/>
      </c>
      <c r="G176">
        <f>IF(C176 &lt; 7/24, F176, IF(C176 &gt; 23/24, F176, ""))</f>
        <v/>
      </c>
      <c r="H176">
        <f>IF(G176 = "", F176, "")</f>
        <v/>
      </c>
      <c r="K176" t="n">
        <v>16400</v>
      </c>
      <c r="L176" s="5">
        <f>FREQUENCY(F:F, K176)</f>
        <v/>
      </c>
      <c r="M176">
        <f>(K176 + K177) /2</f>
        <v/>
      </c>
      <c r="N176">
        <f>L177 - L176</f>
        <v/>
      </c>
      <c r="R176" t="inlineStr">
        <is>
          <t xml:space="preserve">2 x 1500 2 x 2000 2 x 3000 2 x 4000 </t>
        </is>
      </c>
    </row>
    <row r="177">
      <c r="B177" s="2" t="inlineStr">
        <is>
          <t>Day-1</t>
        </is>
      </c>
      <c r="C177" s="3" t="n">
        <v>0.1111111111111111</v>
      </c>
      <c r="D177" t="n">
        <v>4156.918965687688</v>
      </c>
      <c r="E177" t="n">
        <v>2180.084825348647</v>
      </c>
      <c r="F177">
        <f>D177 + E177</f>
        <v/>
      </c>
      <c r="G177">
        <f>IF(C177 &lt; 7/24, F177, IF(C177 &gt; 23/24, F177, ""))</f>
        <v/>
      </c>
      <c r="H177">
        <f>IF(G177 = "", F177, "")</f>
        <v/>
      </c>
      <c r="K177" t="n">
        <v>16500</v>
      </c>
      <c r="L177" s="5">
        <f>FREQUENCY(F:F, K177)</f>
        <v/>
      </c>
      <c r="M177">
        <f>(K177 + K178) /2</f>
        <v/>
      </c>
      <c r="N177">
        <f>L178 - L177</f>
        <v/>
      </c>
      <c r="R177" t="inlineStr">
        <is>
          <t xml:space="preserve">2 x 1500 2 x 2000 2 x 3000 2 x 4000 </t>
        </is>
      </c>
    </row>
    <row r="178">
      <c r="B178" s="2" t="inlineStr">
        <is>
          <t>Day-1</t>
        </is>
      </c>
      <c r="C178" s="3" t="n">
        <v>0.1118055555555556</v>
      </c>
      <c r="D178" t="n">
        <v>4089.270605691043</v>
      </c>
      <c r="E178" t="n">
        <v>2141.751276119116</v>
      </c>
      <c r="F178">
        <f>D178 + E178</f>
        <v/>
      </c>
      <c r="G178">
        <f>IF(C178 &lt; 7/24, F178, IF(C178 &gt; 23/24, F178, ""))</f>
        <v/>
      </c>
      <c r="H178">
        <f>IF(G178 = "", F178, "")</f>
        <v/>
      </c>
      <c r="K178" t="n">
        <v>16600</v>
      </c>
      <c r="L178" s="5">
        <f>FREQUENCY(F:F, K178)</f>
        <v/>
      </c>
      <c r="M178">
        <f>(K178 + K179) /2</f>
        <v/>
      </c>
      <c r="N178">
        <f>L179 - L178</f>
        <v/>
      </c>
      <c r="R178" t="inlineStr">
        <is>
          <t xml:space="preserve">2 x 1500 2 x 2000 2 x 3000 2 x 4000 </t>
        </is>
      </c>
    </row>
    <row r="179">
      <c r="B179" s="2" t="inlineStr">
        <is>
          <t>Day-1</t>
        </is>
      </c>
      <c r="C179" s="3" t="n">
        <v>0.1125</v>
      </c>
      <c r="D179" t="n">
        <v>4092.175919311544</v>
      </c>
      <c r="E179" t="n">
        <v>2168.522127259626</v>
      </c>
      <c r="F179">
        <f>D179 + E179</f>
        <v/>
      </c>
      <c r="G179">
        <f>IF(C179 &lt; 7/24, F179, IF(C179 &gt; 23/24, F179, ""))</f>
        <v/>
      </c>
      <c r="H179">
        <f>IF(G179 = "", F179, "")</f>
        <v/>
      </c>
      <c r="K179" t="n">
        <v>16700</v>
      </c>
      <c r="L179" s="5">
        <f>FREQUENCY(F:F, K179)</f>
        <v/>
      </c>
      <c r="M179">
        <f>(K179 + K180) /2</f>
        <v/>
      </c>
      <c r="N179">
        <f>L180 - L179</f>
        <v/>
      </c>
      <c r="R179" t="inlineStr">
        <is>
          <t>fail</t>
        </is>
      </c>
    </row>
    <row r="180">
      <c r="B180" s="2" t="inlineStr">
        <is>
          <t>Day-1</t>
        </is>
      </c>
      <c r="C180" s="3" t="n">
        <v>0.1131944444444444</v>
      </c>
      <c r="D180" t="n">
        <v>3962.275074932756</v>
      </c>
      <c r="E180" t="n">
        <v>2183.147986162749</v>
      </c>
      <c r="F180">
        <f>D180 + E180</f>
        <v/>
      </c>
      <c r="G180">
        <f>IF(C180 &lt; 7/24, F180, IF(C180 &gt; 23/24, F180, ""))</f>
        <v/>
      </c>
      <c r="H180">
        <f>IF(G180 = "", F180, "")</f>
        <v/>
      </c>
      <c r="K180" t="n">
        <v>16800</v>
      </c>
      <c r="L180" s="5">
        <f>FREQUENCY(F:F, K180)</f>
        <v/>
      </c>
      <c r="M180">
        <f>(K180 + K181) /2</f>
        <v/>
      </c>
      <c r="N180">
        <f>L181 - L180</f>
        <v/>
      </c>
      <c r="R180" t="inlineStr">
        <is>
          <t>fail</t>
        </is>
      </c>
    </row>
    <row r="181">
      <c r="B181" s="2" t="inlineStr">
        <is>
          <t>Day-1</t>
        </is>
      </c>
      <c r="C181" s="3" t="n">
        <v>0.1138888888888889</v>
      </c>
      <c r="D181" t="n">
        <v>3862.80216015226</v>
      </c>
      <c r="E181" t="n">
        <v>2206.53639335318</v>
      </c>
      <c r="F181">
        <f>D181 + E181</f>
        <v/>
      </c>
      <c r="G181">
        <f>IF(C181 &lt; 7/24, F181, IF(C181 &gt; 23/24, F181, ""))</f>
        <v/>
      </c>
      <c r="H181">
        <f>IF(G181 = "", F181, "")</f>
        <v/>
      </c>
      <c r="K181" t="n">
        <v>16900</v>
      </c>
      <c r="L181" s="5">
        <f>FREQUENCY(F:F, K181)</f>
        <v/>
      </c>
      <c r="M181">
        <f>(K181 + K182) /2</f>
        <v/>
      </c>
      <c r="N181">
        <f>L182 - L181</f>
        <v/>
      </c>
      <c r="R181" t="inlineStr">
        <is>
          <t>fail</t>
        </is>
      </c>
    </row>
    <row r="182">
      <c r="B182" s="2" t="inlineStr">
        <is>
          <t>Day-1</t>
        </is>
      </c>
      <c r="C182" s="3" t="n">
        <v>0.1145833333333333</v>
      </c>
      <c r="D182" t="n">
        <v>4006.680451965483</v>
      </c>
      <c r="E182" t="n">
        <v>2152.227677561601</v>
      </c>
      <c r="F182">
        <f>D182 + E182</f>
        <v/>
      </c>
      <c r="G182">
        <f>IF(C182 &lt; 7/24, F182, IF(C182 &gt; 23/24, F182, ""))</f>
        <v/>
      </c>
      <c r="H182">
        <f>IF(G182 = "", F182, "")</f>
        <v/>
      </c>
      <c r="K182" t="n">
        <v>17000</v>
      </c>
      <c r="L182" s="5">
        <f>FREQUENCY(F:F, K182)</f>
        <v/>
      </c>
      <c r="M182">
        <f>(K182 + K183) /2</f>
        <v/>
      </c>
      <c r="N182">
        <f>L183 - L182</f>
        <v/>
      </c>
      <c r="R182" t="inlineStr">
        <is>
          <t>fail</t>
        </is>
      </c>
    </row>
    <row r="183">
      <c r="B183" s="2" t="inlineStr">
        <is>
          <t>Day-1</t>
        </is>
      </c>
      <c r="C183" s="3" t="n">
        <v>0.1152777777777778</v>
      </c>
      <c r="D183" t="n">
        <v>3975.016643671168</v>
      </c>
      <c r="E183" t="n">
        <v>2079.169334853984</v>
      </c>
      <c r="F183">
        <f>D183 + E183</f>
        <v/>
      </c>
      <c r="G183">
        <f>IF(C183 &lt; 7/24, F183, IF(C183 &gt; 23/24, F183, ""))</f>
        <v/>
      </c>
      <c r="H183">
        <f>IF(G183 = "", F183, "")</f>
        <v/>
      </c>
      <c r="K183" t="n">
        <v>17100</v>
      </c>
      <c r="L183" s="5">
        <f>FREQUENCY(F:F, K183)</f>
        <v/>
      </c>
      <c r="M183">
        <f>(K183 + K184) /2</f>
        <v/>
      </c>
      <c r="N183">
        <f>L184 - L183</f>
        <v/>
      </c>
      <c r="R183" t="inlineStr">
        <is>
          <t>fail</t>
        </is>
      </c>
    </row>
    <row r="184">
      <c r="B184" s="2" t="inlineStr">
        <is>
          <t>Day-1</t>
        </is>
      </c>
      <c r="C184" s="3" t="n">
        <v>0.1159722222222222</v>
      </c>
      <c r="D184" t="n">
        <v>4032.675790881846</v>
      </c>
      <c r="E184" t="n">
        <v>2148.912515498416</v>
      </c>
      <c r="F184">
        <f>D184 + E184</f>
        <v/>
      </c>
      <c r="G184">
        <f>IF(C184 &lt; 7/24, F184, IF(C184 &gt; 23/24, F184, ""))</f>
        <v/>
      </c>
      <c r="H184">
        <f>IF(G184 = "", F184, "")</f>
        <v/>
      </c>
      <c r="K184" t="n">
        <v>17200</v>
      </c>
      <c r="L184" s="5">
        <f>FREQUENCY(F:F, K184)</f>
        <v/>
      </c>
      <c r="M184">
        <f>(K184 + K185) /2</f>
        <v/>
      </c>
      <c r="N184">
        <f>L185 - L184</f>
        <v/>
      </c>
      <c r="R184" t="inlineStr">
        <is>
          <t>fail</t>
        </is>
      </c>
    </row>
    <row r="185">
      <c r="B185" s="2" t="inlineStr">
        <is>
          <t>Day-1</t>
        </is>
      </c>
      <c r="C185" s="3" t="n">
        <v>0.1166666666666667</v>
      </c>
      <c r="D185" t="n">
        <v>3853.249483524311</v>
      </c>
      <c r="E185" t="n">
        <v>2137.851373293493</v>
      </c>
      <c r="F185">
        <f>D185 + E185</f>
        <v/>
      </c>
      <c r="G185">
        <f>IF(C185 &lt; 7/24, F185, IF(C185 &gt; 23/24, F185, ""))</f>
        <v/>
      </c>
      <c r="H185">
        <f>IF(G185 = "", F185, "")</f>
        <v/>
      </c>
      <c r="K185" t="n">
        <v>17300</v>
      </c>
      <c r="L185" s="5">
        <f>FREQUENCY(F:F, K185)</f>
        <v/>
      </c>
      <c r="M185">
        <f>(K185 + K186) /2</f>
        <v/>
      </c>
      <c r="N185">
        <f>L186 - L185</f>
        <v/>
      </c>
      <c r="R185" t="inlineStr">
        <is>
          <t>fail</t>
        </is>
      </c>
    </row>
    <row r="186">
      <c r="B186" s="2" t="inlineStr">
        <is>
          <t>Day-1</t>
        </is>
      </c>
      <c r="C186" s="3" t="n">
        <v>0.1173611111111111</v>
      </c>
      <c r="D186" t="n">
        <v>3964.758242010519</v>
      </c>
      <c r="E186" t="n">
        <v>2149.9792392324</v>
      </c>
      <c r="F186">
        <f>D186 + E186</f>
        <v/>
      </c>
      <c r="G186">
        <f>IF(C186 &lt; 7/24, F186, IF(C186 &gt; 23/24, F186, ""))</f>
        <v/>
      </c>
      <c r="H186">
        <f>IF(G186 = "", F186, "")</f>
        <v/>
      </c>
      <c r="K186" t="n">
        <v>17400</v>
      </c>
      <c r="L186" s="5">
        <f>FREQUENCY(F:F, K186)</f>
        <v/>
      </c>
      <c r="M186">
        <f>(K186 + K187) /2</f>
        <v/>
      </c>
      <c r="N186">
        <f>L187 - L186</f>
        <v/>
      </c>
      <c r="R186" t="inlineStr">
        <is>
          <t>fail</t>
        </is>
      </c>
    </row>
    <row r="187">
      <c r="B187" s="2" t="inlineStr">
        <is>
          <t>Day-1</t>
        </is>
      </c>
      <c r="C187" s="3" t="n">
        <v>0.1180555555555556</v>
      </c>
      <c r="D187" t="n">
        <v>4066.930887590446</v>
      </c>
      <c r="E187" t="n">
        <v>2154.567863918381</v>
      </c>
      <c r="F187">
        <f>D187 + E187</f>
        <v/>
      </c>
      <c r="G187">
        <f>IF(C187 &lt; 7/24, F187, IF(C187 &gt; 23/24, F187, ""))</f>
        <v/>
      </c>
      <c r="H187">
        <f>IF(G187 = "", F187, "")</f>
        <v/>
      </c>
      <c r="K187" t="n">
        <v>17500</v>
      </c>
      <c r="L187" s="5">
        <f>FREQUENCY(F:F, K187)</f>
        <v/>
      </c>
      <c r="M187">
        <f>(K187 + K188) /2</f>
        <v/>
      </c>
      <c r="N187">
        <f>L188 - L187</f>
        <v/>
      </c>
      <c r="R187" t="inlineStr">
        <is>
          <t>fail</t>
        </is>
      </c>
    </row>
    <row r="188">
      <c r="B188" s="2" t="inlineStr">
        <is>
          <t>Day-1</t>
        </is>
      </c>
      <c r="C188" s="3" t="n">
        <v>0.11875</v>
      </c>
      <c r="D188" t="n">
        <v>4039.503126908828</v>
      </c>
      <c r="E188" t="n">
        <v>2095.436871797252</v>
      </c>
      <c r="F188">
        <f>D188 + E188</f>
        <v/>
      </c>
      <c r="G188">
        <f>IF(C188 &lt; 7/24, F188, IF(C188 &gt; 23/24, F188, ""))</f>
        <v/>
      </c>
      <c r="H188">
        <f>IF(G188 = "", F188, "")</f>
        <v/>
      </c>
      <c r="K188" t="n">
        <v>17600</v>
      </c>
      <c r="L188" s="5">
        <f>FREQUENCY(F:F, K188)</f>
        <v/>
      </c>
      <c r="M188">
        <f>(K188 + K189) /2</f>
        <v/>
      </c>
      <c r="N188">
        <f>L189 - L188</f>
        <v/>
      </c>
      <c r="R188" t="inlineStr">
        <is>
          <t>fail</t>
        </is>
      </c>
    </row>
    <row r="189">
      <c r="B189" s="2" t="inlineStr">
        <is>
          <t>Day-1</t>
        </is>
      </c>
      <c r="C189" s="3" t="n">
        <v>0.1194444444444445</v>
      </c>
      <c r="D189" t="n">
        <v>3918.249850435853</v>
      </c>
      <c r="E189" t="n">
        <v>2073.566588636495</v>
      </c>
      <c r="F189">
        <f>D189 + E189</f>
        <v/>
      </c>
      <c r="G189">
        <f>IF(C189 &lt; 7/24, F189, IF(C189 &gt; 23/24, F189, ""))</f>
        <v/>
      </c>
      <c r="H189">
        <f>IF(G189 = "", F189, "")</f>
        <v/>
      </c>
      <c r="K189" t="n">
        <v>17700</v>
      </c>
      <c r="L189" s="5">
        <f>FREQUENCY(F:F, K189)</f>
        <v/>
      </c>
      <c r="M189">
        <f>(K189 + K190) /2</f>
        <v/>
      </c>
      <c r="N189">
        <f>L190 - L189</f>
        <v/>
      </c>
      <c r="R189" t="inlineStr">
        <is>
          <t>fail</t>
        </is>
      </c>
    </row>
    <row r="190">
      <c r="B190" s="2" t="inlineStr">
        <is>
          <t>Day-1</t>
        </is>
      </c>
      <c r="C190" s="3" t="n">
        <v>0.1201388888888889</v>
      </c>
      <c r="D190" t="n">
        <v>3900.986267982855</v>
      </c>
      <c r="E190" t="n">
        <v>2202.81876327568</v>
      </c>
      <c r="F190">
        <f>D190 + E190</f>
        <v/>
      </c>
      <c r="G190">
        <f>IF(C190 &lt; 7/24, F190, IF(C190 &gt; 23/24, F190, ""))</f>
        <v/>
      </c>
      <c r="H190">
        <f>IF(G190 = "", F190, "")</f>
        <v/>
      </c>
      <c r="K190" t="n">
        <v>17800</v>
      </c>
      <c r="L190" s="5">
        <f>FREQUENCY(F:F, K190)</f>
        <v/>
      </c>
      <c r="M190">
        <f>(K190 + K191) /2</f>
        <v/>
      </c>
      <c r="N190">
        <f>L191 - L190</f>
        <v/>
      </c>
      <c r="R190" t="inlineStr">
        <is>
          <t>fail</t>
        </is>
      </c>
    </row>
    <row r="191">
      <c r="B191" s="2" t="inlineStr">
        <is>
          <t>Day-1</t>
        </is>
      </c>
      <c r="C191" s="3" t="n">
        <v>0.1208333333333333</v>
      </c>
      <c r="D191" t="n">
        <v>3805.9148268444</v>
      </c>
      <c r="E191" t="n">
        <v>2311.87413877715</v>
      </c>
      <c r="F191">
        <f>D191 + E191</f>
        <v/>
      </c>
      <c r="G191">
        <f>IF(C191 &lt; 7/24, F191, IF(C191 &gt; 23/24, F191, ""))</f>
        <v/>
      </c>
      <c r="H191">
        <f>IF(G191 = "", F191, "")</f>
        <v/>
      </c>
      <c r="K191" t="n">
        <v>17900</v>
      </c>
      <c r="L191" s="5">
        <f>FREQUENCY(F:F, K191)</f>
        <v/>
      </c>
      <c r="M191">
        <f>(K191 + K192) /2</f>
        <v/>
      </c>
      <c r="N191">
        <f>L192 - L191</f>
        <v/>
      </c>
      <c r="R191" t="inlineStr">
        <is>
          <t>fail</t>
        </is>
      </c>
    </row>
    <row r="192">
      <c r="B192" s="2" t="inlineStr">
        <is>
          <t>Day-1</t>
        </is>
      </c>
      <c r="C192" s="3" t="n">
        <v>0.1215277777777778</v>
      </c>
      <c r="D192" t="n">
        <v>4041.889457817798</v>
      </c>
      <c r="E192" t="n">
        <v>2232.01910218648</v>
      </c>
      <c r="F192">
        <f>D192 + E192</f>
        <v/>
      </c>
      <c r="G192">
        <f>IF(C192 &lt; 7/24, F192, IF(C192 &gt; 23/24, F192, ""))</f>
        <v/>
      </c>
      <c r="H192">
        <f>IF(G192 = "", F192, "")</f>
        <v/>
      </c>
      <c r="K192" t="n">
        <v>18000</v>
      </c>
      <c r="L192" s="5">
        <f>FREQUENCY(F:F, K192)</f>
        <v/>
      </c>
      <c r="M192">
        <f>(K192 + K193) /2</f>
        <v/>
      </c>
      <c r="N192">
        <f>L193 - L192</f>
        <v/>
      </c>
      <c r="R192" t="inlineStr">
        <is>
          <t>fail</t>
        </is>
      </c>
    </row>
    <row r="193">
      <c r="B193" s="2" t="inlineStr">
        <is>
          <t>Day-1</t>
        </is>
      </c>
      <c r="C193" s="3" t="n">
        <v>0.1222222222222222</v>
      </c>
      <c r="D193" t="n">
        <v>4051.013841549331</v>
      </c>
      <c r="E193" t="n">
        <v>2097.100569364018</v>
      </c>
      <c r="F193">
        <f>D193 + E193</f>
        <v/>
      </c>
      <c r="G193">
        <f>IF(C193 &lt; 7/24, F193, IF(C193 &gt; 23/24, F193, ""))</f>
        <v/>
      </c>
      <c r="H193">
        <f>IF(G193 = "", F193, "")</f>
        <v/>
      </c>
      <c r="K193" t="n">
        <v>18100</v>
      </c>
      <c r="L193" s="5">
        <f>FREQUENCY(F:F, K193)</f>
        <v/>
      </c>
      <c r="M193">
        <f>(K193 + K194) /2</f>
        <v/>
      </c>
      <c r="N193">
        <f>L194 - L193</f>
        <v/>
      </c>
      <c r="R193" t="inlineStr">
        <is>
          <t>fail</t>
        </is>
      </c>
    </row>
    <row r="194">
      <c r="B194" s="2" t="inlineStr">
        <is>
          <t>Day-1</t>
        </is>
      </c>
      <c r="C194" s="3" t="n">
        <v>0.1229166666666667</v>
      </c>
      <c r="D194" t="n">
        <v>3973.550288380296</v>
      </c>
      <c r="E194" t="n">
        <v>2069.160236698634</v>
      </c>
      <c r="F194">
        <f>D194 + E194</f>
        <v/>
      </c>
      <c r="G194">
        <f>IF(C194 &lt; 7/24, F194, IF(C194 &gt; 23/24, F194, ""))</f>
        <v/>
      </c>
      <c r="H194">
        <f>IF(G194 = "", F194, "")</f>
        <v/>
      </c>
      <c r="K194" t="n">
        <v>18200</v>
      </c>
      <c r="L194" s="5">
        <f>FREQUENCY(F:F, K194)</f>
        <v/>
      </c>
      <c r="M194">
        <f>(K194 + K195) /2</f>
        <v/>
      </c>
      <c r="N194">
        <f>L195 - L194</f>
        <v/>
      </c>
      <c r="R194" t="inlineStr">
        <is>
          <t>fail</t>
        </is>
      </c>
    </row>
    <row r="195">
      <c r="B195" s="2" t="inlineStr">
        <is>
          <t>Day-1</t>
        </is>
      </c>
      <c r="C195" s="3" t="n">
        <v>0.1236111111111111</v>
      </c>
      <c r="D195" t="n">
        <v>3716.189965411416</v>
      </c>
      <c r="E195" t="n">
        <v>2096.246701054014</v>
      </c>
      <c r="F195">
        <f>D195 + E195</f>
        <v/>
      </c>
      <c r="G195">
        <f>IF(C195 &lt; 7/24, F195, IF(C195 &gt; 23/24, F195, ""))</f>
        <v/>
      </c>
      <c r="H195">
        <f>IF(G195 = "", F195, "")</f>
        <v/>
      </c>
      <c r="K195" t="n">
        <v>18300</v>
      </c>
      <c r="L195" s="5">
        <f>FREQUENCY(F:F, K195)</f>
        <v/>
      </c>
      <c r="M195">
        <f>(K195 + K196) /2</f>
        <v/>
      </c>
      <c r="N195">
        <f>L196 - L195</f>
        <v/>
      </c>
      <c r="R195" t="inlineStr">
        <is>
          <t>fail</t>
        </is>
      </c>
    </row>
    <row r="196">
      <c r="B196" s="2" t="inlineStr">
        <is>
          <t>Day-1</t>
        </is>
      </c>
      <c r="C196" s="3" t="n">
        <v>0.1243055555555556</v>
      </c>
      <c r="D196" t="n">
        <v>3999.443772647939</v>
      </c>
      <c r="E196" t="n">
        <v>2088.937441523558</v>
      </c>
      <c r="F196">
        <f>D196 + E196</f>
        <v/>
      </c>
      <c r="G196">
        <f>IF(C196 &lt; 7/24, F196, IF(C196 &gt; 23/24, F196, ""))</f>
        <v/>
      </c>
      <c r="H196">
        <f>IF(G196 = "", F196, "")</f>
        <v/>
      </c>
      <c r="K196" t="n">
        <v>18400</v>
      </c>
      <c r="L196" s="5">
        <f>FREQUENCY(F:F, K196)</f>
        <v/>
      </c>
      <c r="M196">
        <f>(K196 + K197) /2</f>
        <v/>
      </c>
      <c r="N196">
        <f>L197 - L196</f>
        <v/>
      </c>
      <c r="R196" t="inlineStr">
        <is>
          <t>fail</t>
        </is>
      </c>
    </row>
    <row r="197">
      <c r="B197" s="2" t="inlineStr">
        <is>
          <t>Day-1</t>
        </is>
      </c>
      <c r="C197" s="3" t="n">
        <v>0.125</v>
      </c>
      <c r="D197" t="n">
        <v>4068.101461397639</v>
      </c>
      <c r="E197" t="n">
        <v>2062.160473847875</v>
      </c>
      <c r="F197">
        <f>D197 + E197</f>
        <v/>
      </c>
      <c r="G197">
        <f>IF(C197 &lt; 7/24, F197, IF(C197 &gt; 23/24, F197, ""))</f>
        <v/>
      </c>
      <c r="H197">
        <f>IF(G197 = "", F197, "")</f>
        <v/>
      </c>
      <c r="K197" t="n">
        <v>18500</v>
      </c>
      <c r="L197" s="5">
        <f>FREQUENCY(F:F, K197)</f>
        <v/>
      </c>
      <c r="M197">
        <f>(K197 + K198) /2</f>
        <v/>
      </c>
      <c r="N197">
        <f>L198 - L197</f>
        <v/>
      </c>
      <c r="R197" t="inlineStr">
        <is>
          <t>fail</t>
        </is>
      </c>
    </row>
    <row r="198">
      <c r="B198" s="2" t="inlineStr">
        <is>
          <t>Day-1</t>
        </is>
      </c>
      <c r="C198" s="3" t="n">
        <v>0.1256944444444444</v>
      </c>
      <c r="D198" t="n">
        <v>4064.967468798407</v>
      </c>
      <c r="E198" t="n">
        <v>2053.618120826756</v>
      </c>
      <c r="F198">
        <f>D198 + E198</f>
        <v/>
      </c>
      <c r="G198">
        <f>IF(C198 &lt; 7/24, F198, IF(C198 &gt; 23/24, F198, ""))</f>
        <v/>
      </c>
      <c r="H198">
        <f>IF(G198 = "", F198, "")</f>
        <v/>
      </c>
      <c r="K198" t="n">
        <v>18600</v>
      </c>
      <c r="L198" s="5">
        <f>FREQUENCY(F:F, K198)</f>
        <v/>
      </c>
      <c r="M198">
        <f>(K198 + K199) /2</f>
        <v/>
      </c>
      <c r="N198">
        <f>L199 - L198</f>
        <v/>
      </c>
      <c r="R198" t="inlineStr">
        <is>
          <t>fail</t>
        </is>
      </c>
    </row>
    <row r="199">
      <c r="B199" s="2" t="inlineStr">
        <is>
          <t>Day-1</t>
        </is>
      </c>
      <c r="C199" s="3" t="n">
        <v>0.1263888888888889</v>
      </c>
      <c r="D199" t="n">
        <v>3984.048776859767</v>
      </c>
      <c r="E199" t="n">
        <v>2074.063251292455</v>
      </c>
      <c r="F199">
        <f>D199 + E199</f>
        <v/>
      </c>
      <c r="G199">
        <f>IF(C199 &lt; 7/24, F199, IF(C199 &gt; 23/24, F199, ""))</f>
        <v/>
      </c>
      <c r="H199">
        <f>IF(G199 = "", F199, "")</f>
        <v/>
      </c>
      <c r="K199" t="n">
        <v>18700</v>
      </c>
      <c r="L199" s="5">
        <f>FREQUENCY(F:F, K199)</f>
        <v/>
      </c>
      <c r="M199">
        <f>(K199 + K200) /2</f>
        <v/>
      </c>
      <c r="N199">
        <f>L200 - L199</f>
        <v/>
      </c>
      <c r="R199" t="inlineStr">
        <is>
          <t>fail</t>
        </is>
      </c>
    </row>
    <row r="200">
      <c r="B200" s="2" t="inlineStr">
        <is>
          <t>Day-1</t>
        </is>
      </c>
      <c r="C200" s="3" t="n">
        <v>0.1270833333333333</v>
      </c>
      <c r="D200" t="n">
        <v>3848.123072555929</v>
      </c>
      <c r="E200" t="n">
        <v>2089.232258518845</v>
      </c>
      <c r="F200">
        <f>D200 + E200</f>
        <v/>
      </c>
      <c r="G200">
        <f>IF(C200 &lt; 7/24, F200, IF(C200 &gt; 23/24, F200, ""))</f>
        <v/>
      </c>
      <c r="H200">
        <f>IF(G200 = "", F200, "")</f>
        <v/>
      </c>
      <c r="K200" t="n">
        <v>18800</v>
      </c>
      <c r="L200" s="5">
        <f>FREQUENCY(F:F, K200)</f>
        <v/>
      </c>
      <c r="M200">
        <f>(K200 + K201) /2</f>
        <v/>
      </c>
      <c r="N200">
        <f>L201 - L200</f>
        <v/>
      </c>
      <c r="R200" t="inlineStr">
        <is>
          <t>fail</t>
        </is>
      </c>
    </row>
    <row r="201">
      <c r="B201" s="2" t="inlineStr">
        <is>
          <t>Day-1</t>
        </is>
      </c>
      <c r="C201" s="3" t="n">
        <v>0.1277777777777778</v>
      </c>
      <c r="D201" t="n">
        <v>3785.225386152572</v>
      </c>
      <c r="E201" t="n">
        <v>2068.215843668089</v>
      </c>
      <c r="F201">
        <f>D201 + E201</f>
        <v/>
      </c>
      <c r="G201">
        <f>IF(C201 &lt; 7/24, F201, IF(C201 &gt; 23/24, F201, ""))</f>
        <v/>
      </c>
      <c r="H201">
        <f>IF(G201 = "", F201, "")</f>
        <v/>
      </c>
      <c r="K201" t="n">
        <v>18900</v>
      </c>
      <c r="L201" s="5">
        <f>FREQUENCY(F:F, K201)</f>
        <v/>
      </c>
      <c r="M201">
        <f>(K201 + K202) /2</f>
        <v/>
      </c>
      <c r="N201">
        <f>L202 - L201</f>
        <v/>
      </c>
      <c r="R201" t="inlineStr">
        <is>
          <t>fail</t>
        </is>
      </c>
    </row>
    <row r="202">
      <c r="B202" s="2" t="inlineStr">
        <is>
          <t>Day-1</t>
        </is>
      </c>
      <c r="C202" s="3" t="n">
        <v>0.1284722222222222</v>
      </c>
      <c r="D202" t="n">
        <v>3901.944409461017</v>
      </c>
      <c r="E202" t="n">
        <v>2088.860373180392</v>
      </c>
      <c r="F202">
        <f>D202 + E202</f>
        <v/>
      </c>
      <c r="G202">
        <f>IF(C202 &lt; 7/24, F202, IF(C202 &gt; 23/24, F202, ""))</f>
        <v/>
      </c>
      <c r="H202">
        <f>IF(G202 = "", F202, "")</f>
        <v/>
      </c>
      <c r="K202" t="n">
        <v>19000</v>
      </c>
      <c r="L202" s="5">
        <f>FREQUENCY(F:F, K202)</f>
        <v/>
      </c>
      <c r="M202">
        <f>(K202 + K203) /2</f>
        <v/>
      </c>
      <c r="N202">
        <f>L203 - L202</f>
        <v/>
      </c>
      <c r="R202" t="inlineStr">
        <is>
          <t>fail</t>
        </is>
      </c>
    </row>
    <row r="203">
      <c r="B203" s="2" t="inlineStr">
        <is>
          <t>Day-1</t>
        </is>
      </c>
      <c r="C203" s="3" t="n">
        <v>0.1291666666666667</v>
      </c>
      <c r="D203" t="n">
        <v>3937.456533372122</v>
      </c>
      <c r="E203" t="n">
        <v>2084.358603293849</v>
      </c>
      <c r="F203">
        <f>D203 + E203</f>
        <v/>
      </c>
      <c r="G203">
        <f>IF(C203 &lt; 7/24, F203, IF(C203 &gt; 23/24, F203, ""))</f>
        <v/>
      </c>
      <c r="H203">
        <f>IF(G203 = "", F203, "")</f>
        <v/>
      </c>
      <c r="K203" t="n">
        <v>19100</v>
      </c>
      <c r="L203" s="5">
        <f>FREQUENCY(F:F, K203)</f>
        <v/>
      </c>
      <c r="M203">
        <f>(K203 + K204) /2</f>
        <v/>
      </c>
      <c r="N203">
        <f>L204 - L203</f>
        <v/>
      </c>
      <c r="R203" t="inlineStr">
        <is>
          <t>fail</t>
        </is>
      </c>
    </row>
    <row r="204">
      <c r="B204" s="2" t="inlineStr">
        <is>
          <t>Day-1</t>
        </is>
      </c>
      <c r="C204" s="3" t="n">
        <v>0.1298611111111111</v>
      </c>
      <c r="D204" t="n">
        <v>3990.587949746289</v>
      </c>
      <c r="E204" t="n">
        <v>2030.695793616426</v>
      </c>
      <c r="F204">
        <f>D204 + E204</f>
        <v/>
      </c>
      <c r="G204">
        <f>IF(C204 &lt; 7/24, F204, IF(C204 &gt; 23/24, F204, ""))</f>
        <v/>
      </c>
      <c r="H204">
        <f>IF(G204 = "", F204, "")</f>
        <v/>
      </c>
      <c r="K204" t="n">
        <v>19200</v>
      </c>
      <c r="L204" s="5">
        <f>FREQUENCY(F:F, K204)</f>
        <v/>
      </c>
      <c r="M204">
        <f>(K204 + K205) /2</f>
        <v/>
      </c>
      <c r="N204">
        <f>L205 - L204</f>
        <v/>
      </c>
      <c r="R204" t="inlineStr">
        <is>
          <t>fail</t>
        </is>
      </c>
    </row>
    <row r="205">
      <c r="B205" s="2" t="inlineStr">
        <is>
          <t>Day-1</t>
        </is>
      </c>
      <c r="C205" s="3" t="n">
        <v>0.1305555555555556</v>
      </c>
      <c r="D205" t="n">
        <v>3846.19182740711</v>
      </c>
      <c r="E205" t="n">
        <v>2148.065987030619</v>
      </c>
      <c r="F205">
        <f>D205 + E205</f>
        <v/>
      </c>
      <c r="G205">
        <f>IF(C205 &lt; 7/24, F205, IF(C205 &gt; 23/24, F205, ""))</f>
        <v/>
      </c>
      <c r="H205">
        <f>IF(G205 = "", F205, "")</f>
        <v/>
      </c>
      <c r="K205" t="n">
        <v>19300</v>
      </c>
      <c r="L205" s="5">
        <f>FREQUENCY(F:F, K205)</f>
        <v/>
      </c>
      <c r="M205">
        <f>(K205 + K206) /2</f>
        <v/>
      </c>
      <c r="N205">
        <f>L206 - L205</f>
        <v/>
      </c>
      <c r="R205" t="inlineStr">
        <is>
          <t>fail</t>
        </is>
      </c>
    </row>
    <row r="206">
      <c r="B206" s="2" t="inlineStr">
        <is>
          <t>Day-1</t>
        </is>
      </c>
      <c r="C206" s="3" t="n">
        <v>0.13125</v>
      </c>
      <c r="D206" t="n">
        <v>3773.796916283764</v>
      </c>
      <c r="E206" t="n">
        <v>2305.207115439746</v>
      </c>
      <c r="F206">
        <f>D206 + E206</f>
        <v/>
      </c>
      <c r="G206">
        <f>IF(C206 &lt; 7/24, F206, IF(C206 &gt; 23/24, F206, ""))</f>
        <v/>
      </c>
      <c r="H206">
        <f>IF(G206 = "", F206, "")</f>
        <v/>
      </c>
      <c r="K206" t="n">
        <v>19400</v>
      </c>
      <c r="L206" s="5">
        <f>FREQUENCY(F:F, K206)</f>
        <v/>
      </c>
      <c r="M206">
        <f>(K206 + K207) /2</f>
        <v/>
      </c>
      <c r="N206">
        <f>L207 - L206</f>
        <v/>
      </c>
      <c r="R206" t="inlineStr">
        <is>
          <t>fail</t>
        </is>
      </c>
    </row>
    <row r="207">
      <c r="B207" s="2" t="inlineStr">
        <is>
          <t>Day-1</t>
        </is>
      </c>
      <c r="C207" s="3" t="n">
        <v>0.1319444444444444</v>
      </c>
      <c r="D207" t="n">
        <v>4014.679342012723</v>
      </c>
      <c r="E207" t="n">
        <v>2255.915181796182</v>
      </c>
      <c r="F207">
        <f>D207 + E207</f>
        <v/>
      </c>
      <c r="G207">
        <f>IF(C207 &lt; 7/24, F207, IF(C207 &gt; 23/24, F207, ""))</f>
        <v/>
      </c>
      <c r="H207">
        <f>IF(G207 = "", F207, "")</f>
        <v/>
      </c>
      <c r="K207" t="n">
        <v>19500</v>
      </c>
      <c r="L207" s="5">
        <f>FREQUENCY(F:F, K207)</f>
        <v/>
      </c>
      <c r="M207">
        <f>(K207 + K208) /2</f>
        <v/>
      </c>
      <c r="N207">
        <f>L208 - L207</f>
        <v/>
      </c>
      <c r="R207" t="inlineStr">
        <is>
          <t>fail</t>
        </is>
      </c>
    </row>
    <row r="208">
      <c r="B208" s="2" t="inlineStr">
        <is>
          <t>Day-1</t>
        </is>
      </c>
      <c r="C208" s="3" t="n">
        <v>0.1326388888888889</v>
      </c>
      <c r="D208" t="n">
        <v>4095.35610805202</v>
      </c>
      <c r="E208" t="n">
        <v>2129.74329426958</v>
      </c>
      <c r="F208">
        <f>D208 + E208</f>
        <v/>
      </c>
      <c r="G208">
        <f>IF(C208 &lt; 7/24, F208, IF(C208 &gt; 23/24, F208, ""))</f>
        <v/>
      </c>
      <c r="H208">
        <f>IF(G208 = "", F208, "")</f>
        <v/>
      </c>
      <c r="K208" t="n">
        <v>19600</v>
      </c>
      <c r="L208" s="5">
        <f>FREQUENCY(F:F, K208)</f>
        <v/>
      </c>
      <c r="M208">
        <f>(K208 + K209) /2</f>
        <v/>
      </c>
      <c r="N208">
        <f>L209 - L208</f>
        <v/>
      </c>
      <c r="R208" t="inlineStr">
        <is>
          <t>fail</t>
        </is>
      </c>
    </row>
    <row r="209">
      <c r="B209" s="2" t="inlineStr">
        <is>
          <t>Day-1</t>
        </is>
      </c>
      <c r="C209" s="3" t="n">
        <v>0.1333333333333333</v>
      </c>
      <c r="D209" t="n">
        <v>3866.486774472931</v>
      </c>
      <c r="E209" t="n">
        <v>2018.3501790254</v>
      </c>
      <c r="F209">
        <f>D209 + E209</f>
        <v/>
      </c>
      <c r="G209">
        <f>IF(C209 &lt; 7/24, F209, IF(C209 &gt; 23/24, F209, ""))</f>
        <v/>
      </c>
      <c r="H209">
        <f>IF(G209 = "", F209, "")</f>
        <v/>
      </c>
      <c r="K209" t="n">
        <v>19700</v>
      </c>
      <c r="L209" s="5">
        <f>FREQUENCY(F:F, K209)</f>
        <v/>
      </c>
      <c r="M209">
        <f>(K209 + K210) /2</f>
        <v/>
      </c>
      <c r="N209">
        <f>L210 - L209</f>
        <v/>
      </c>
      <c r="R209" t="inlineStr">
        <is>
          <t>fail</t>
        </is>
      </c>
    </row>
    <row r="210">
      <c r="B210" s="2" t="inlineStr">
        <is>
          <t>Day-1</t>
        </is>
      </c>
      <c r="C210" s="3" t="n">
        <v>0.1340277777777778</v>
      </c>
      <c r="D210" t="n">
        <v>3818.870073472776</v>
      </c>
      <c r="E210" t="n">
        <v>1971.934240219681</v>
      </c>
      <c r="F210">
        <f>D210 + E210</f>
        <v/>
      </c>
      <c r="G210">
        <f>IF(C210 &lt; 7/24, F210, IF(C210 &gt; 23/24, F210, ""))</f>
        <v/>
      </c>
      <c r="H210">
        <f>IF(G210 = "", F210, "")</f>
        <v/>
      </c>
      <c r="K210" t="n">
        <v>19800</v>
      </c>
      <c r="L210" s="5">
        <f>FREQUENCY(F:F, K210)</f>
        <v/>
      </c>
      <c r="M210">
        <f>(K210 + K211) /2</f>
        <v/>
      </c>
      <c r="N210">
        <f>L211 - L210</f>
        <v/>
      </c>
      <c r="R210" t="inlineStr">
        <is>
          <t>fail</t>
        </is>
      </c>
    </row>
    <row r="211">
      <c r="B211" s="2" t="inlineStr">
        <is>
          <t>Day-1</t>
        </is>
      </c>
      <c r="C211" s="3" t="n">
        <v>0.1347222222222222</v>
      </c>
      <c r="D211" t="n">
        <v>3897.841694733052</v>
      </c>
      <c r="E211" t="n">
        <v>1977.198130388644</v>
      </c>
      <c r="F211">
        <f>D211 + E211</f>
        <v/>
      </c>
      <c r="G211">
        <f>IF(C211 &lt; 7/24, F211, IF(C211 &gt; 23/24, F211, ""))</f>
        <v/>
      </c>
      <c r="H211">
        <f>IF(G211 = "", F211, "")</f>
        <v/>
      </c>
      <c r="K211" t="n">
        <v>19900</v>
      </c>
      <c r="L211" s="5">
        <f>FREQUENCY(F:F, K211)</f>
        <v/>
      </c>
      <c r="M211">
        <f>(K211 + K212) /2</f>
        <v/>
      </c>
      <c r="N211">
        <f>L212 - L211</f>
        <v/>
      </c>
      <c r="R211" t="inlineStr">
        <is>
          <t>fail</t>
        </is>
      </c>
    </row>
    <row r="212">
      <c r="B212" s="2" t="inlineStr">
        <is>
          <t>Day-1</t>
        </is>
      </c>
      <c r="C212" s="3" t="n">
        <v>0.1354166666666667</v>
      </c>
      <c r="D212" t="n">
        <v>4031.665110223786</v>
      </c>
      <c r="E212" t="n">
        <v>1991.589114341165</v>
      </c>
      <c r="F212">
        <f>D212 + E212</f>
        <v/>
      </c>
      <c r="G212">
        <f>IF(C212 &lt; 7/24, F212, IF(C212 &gt; 23/24, F212, ""))</f>
        <v/>
      </c>
      <c r="H212">
        <f>IF(G212 = "", F212, "")</f>
        <v/>
      </c>
      <c r="K212" t="n">
        <v>20000</v>
      </c>
      <c r="L212" s="5">
        <f>FREQUENCY(F:F, K212)</f>
        <v/>
      </c>
      <c r="M212">
        <f>(K212 + K213) /2</f>
        <v/>
      </c>
      <c r="N212">
        <f>L213 - L212</f>
        <v/>
      </c>
      <c r="R212" t="inlineStr">
        <is>
          <t>fail</t>
        </is>
      </c>
    </row>
    <row r="213">
      <c r="B213" s="2" t="inlineStr">
        <is>
          <t>Day-1</t>
        </is>
      </c>
      <c r="C213" s="3" t="n">
        <v>0.1361111111111111</v>
      </c>
      <c r="D213" t="n">
        <v>3986.268968256782</v>
      </c>
      <c r="E213" t="n">
        <v>2041.48413835268</v>
      </c>
      <c r="F213">
        <f>D213 + E213</f>
        <v/>
      </c>
      <c r="G213">
        <f>IF(C213 &lt; 7/24, F213, IF(C213 &gt; 23/24, F213, ""))</f>
        <v/>
      </c>
      <c r="H213">
        <f>IF(G213 = "", F213, "")</f>
        <v/>
      </c>
      <c r="K213" t="n">
        <v>20100</v>
      </c>
      <c r="L213" s="5">
        <f>FREQUENCY(F:F, K213)</f>
        <v/>
      </c>
      <c r="M213">
        <f>(K213 + K214) /2</f>
        <v/>
      </c>
      <c r="N213">
        <f>L214 - L213</f>
        <v/>
      </c>
      <c r="R213" t="inlineStr">
        <is>
          <t>fail</t>
        </is>
      </c>
    </row>
    <row r="214">
      <c r="B214" s="2" t="inlineStr">
        <is>
          <t>Day-1</t>
        </is>
      </c>
      <c r="C214" s="3" t="n">
        <v>0.1368055555555556</v>
      </c>
      <c r="D214" t="n">
        <v>3929.383836099119</v>
      </c>
      <c r="E214" t="n">
        <v>1975.294664643139</v>
      </c>
      <c r="F214">
        <f>D214 + E214</f>
        <v/>
      </c>
      <c r="G214">
        <f>IF(C214 &lt; 7/24, F214, IF(C214 &gt; 23/24, F214, ""))</f>
        <v/>
      </c>
      <c r="H214">
        <f>IF(G214 = "", F214, "")</f>
        <v/>
      </c>
      <c r="K214" t="n">
        <v>20200</v>
      </c>
      <c r="L214" s="5">
        <f>FREQUENCY(F:F, K214)</f>
        <v/>
      </c>
      <c r="M214">
        <f>(K214 + K215) /2</f>
        <v/>
      </c>
      <c r="N214">
        <f>L215 - L214</f>
        <v/>
      </c>
      <c r="R214" t="inlineStr">
        <is>
          <t>fail</t>
        </is>
      </c>
    </row>
    <row r="215">
      <c r="B215" s="2" t="inlineStr">
        <is>
          <t>Day-1</t>
        </is>
      </c>
      <c r="C215" s="3" t="n">
        <v>0.1375</v>
      </c>
      <c r="D215" t="n">
        <v>3791.931421399771</v>
      </c>
      <c r="E215" t="n">
        <v>1999.328977947727</v>
      </c>
      <c r="F215">
        <f>D215 + E215</f>
        <v/>
      </c>
      <c r="G215">
        <f>IF(C215 &lt; 7/24, F215, IF(C215 &gt; 23/24, F215, ""))</f>
        <v/>
      </c>
      <c r="H215">
        <f>IF(G215 = "", F215, "")</f>
        <v/>
      </c>
      <c r="K215" t="n">
        <v>20300</v>
      </c>
      <c r="L215" s="5">
        <f>FREQUENCY(F:F, K215)</f>
        <v/>
      </c>
      <c r="M215">
        <f>(K215 + K216) /2</f>
        <v/>
      </c>
      <c r="N215">
        <f>L216 - L215</f>
        <v/>
      </c>
      <c r="R215" t="inlineStr">
        <is>
          <t>fail</t>
        </is>
      </c>
    </row>
    <row r="216">
      <c r="B216" s="2" t="inlineStr">
        <is>
          <t>Day-1</t>
        </is>
      </c>
      <c r="C216" s="3" t="n">
        <v>0.1381944444444445</v>
      </c>
      <c r="D216" t="n">
        <v>3940.616520134688</v>
      </c>
      <c r="E216" t="n">
        <v>2004.32741049023</v>
      </c>
      <c r="F216">
        <f>D216 + E216</f>
        <v/>
      </c>
      <c r="G216">
        <f>IF(C216 &lt; 7/24, F216, IF(C216 &gt; 23/24, F216, ""))</f>
        <v/>
      </c>
      <c r="H216">
        <f>IF(G216 = "", F216, "")</f>
        <v/>
      </c>
      <c r="K216" t="n">
        <v>20400</v>
      </c>
      <c r="L216" s="5">
        <f>FREQUENCY(F:F, K216)</f>
        <v/>
      </c>
      <c r="M216">
        <f>(K216 + K217) /2</f>
        <v/>
      </c>
      <c r="N216">
        <f>L217 - L216</f>
        <v/>
      </c>
      <c r="R216" t="inlineStr">
        <is>
          <t>fail</t>
        </is>
      </c>
    </row>
    <row r="217">
      <c r="B217" s="2" t="inlineStr">
        <is>
          <t>Day-1</t>
        </is>
      </c>
      <c r="C217" s="3" t="n">
        <v>0.1388888888888889</v>
      </c>
      <c r="D217" t="n">
        <v>3950.778064828661</v>
      </c>
      <c r="E217" t="n">
        <v>1986.968683672287</v>
      </c>
      <c r="F217">
        <f>D217 + E217</f>
        <v/>
      </c>
      <c r="G217">
        <f>IF(C217 &lt; 7/24, F217, IF(C217 &gt; 23/24, F217, ""))</f>
        <v/>
      </c>
      <c r="H217">
        <f>IF(G217 = "", F217, "")</f>
        <v/>
      </c>
      <c r="K217" t="n">
        <v>20500</v>
      </c>
      <c r="L217" s="5">
        <f>FREQUENCY(F:F, K217)</f>
        <v/>
      </c>
      <c r="M217">
        <f>(K217 + K218) /2</f>
        <v/>
      </c>
      <c r="N217">
        <f>L218 - L217</f>
        <v/>
      </c>
      <c r="R217" t="inlineStr">
        <is>
          <t>fail</t>
        </is>
      </c>
    </row>
    <row r="218">
      <c r="B218" s="2" t="inlineStr">
        <is>
          <t>Day-1</t>
        </is>
      </c>
      <c r="C218" s="3" t="n">
        <v>0.1395833333333333</v>
      </c>
      <c r="D218" t="n">
        <v>3948.746496103981</v>
      </c>
      <c r="E218" t="n">
        <v>1982.358039459685</v>
      </c>
      <c r="F218">
        <f>D218 + E218</f>
        <v/>
      </c>
      <c r="G218">
        <f>IF(C218 &lt; 7/24, F218, IF(C218 &gt; 23/24, F218, ""))</f>
        <v/>
      </c>
      <c r="H218">
        <f>IF(G218 = "", F218, "")</f>
        <v/>
      </c>
      <c r="K218" t="n">
        <v>20600</v>
      </c>
      <c r="L218" s="5">
        <f>FREQUENCY(F:F, K218)</f>
        <v/>
      </c>
      <c r="M218">
        <f>(K218 + K219) /2</f>
        <v/>
      </c>
      <c r="N218">
        <f>L219 - L218</f>
        <v/>
      </c>
      <c r="R218" t="inlineStr">
        <is>
          <t>fail</t>
        </is>
      </c>
    </row>
    <row r="219">
      <c r="B219" s="2" t="inlineStr">
        <is>
          <t>Day-1</t>
        </is>
      </c>
      <c r="C219" s="3" t="n">
        <v>0.1402777777777778</v>
      </c>
      <c r="D219" t="n">
        <v>3959.896719615695</v>
      </c>
      <c r="E219" t="n">
        <v>2021.308135434546</v>
      </c>
      <c r="F219">
        <f>D219 + E219</f>
        <v/>
      </c>
      <c r="G219">
        <f>IF(C219 &lt; 7/24, F219, IF(C219 &gt; 23/24, F219, ""))</f>
        <v/>
      </c>
      <c r="H219">
        <f>IF(G219 = "", F219, "")</f>
        <v/>
      </c>
      <c r="K219" t="n">
        <v>20700</v>
      </c>
      <c r="L219" s="5">
        <f>FREQUENCY(F:F, K219)</f>
        <v/>
      </c>
      <c r="M219">
        <f>(K219 + K220) /2</f>
        <v/>
      </c>
      <c r="N219">
        <f>L220 - L219</f>
        <v/>
      </c>
      <c r="R219" t="inlineStr">
        <is>
          <t>fail</t>
        </is>
      </c>
    </row>
    <row r="220">
      <c r="B220" s="2" t="inlineStr">
        <is>
          <t>Day-1</t>
        </is>
      </c>
      <c r="C220" s="3" t="n">
        <v>0.1409722222222222</v>
      </c>
      <c r="D220" t="n">
        <v>3808.583664878206</v>
      </c>
      <c r="E220" t="n">
        <v>2022.908221035523</v>
      </c>
      <c r="F220">
        <f>D220 + E220</f>
        <v/>
      </c>
      <c r="G220">
        <f>IF(C220 &lt; 7/24, F220, IF(C220 &gt; 23/24, F220, ""))</f>
        <v/>
      </c>
      <c r="H220">
        <f>IF(G220 = "", F220, "")</f>
        <v/>
      </c>
      <c r="K220" t="n">
        <v>20800</v>
      </c>
      <c r="L220" s="5">
        <f>FREQUENCY(F:F, K220)</f>
        <v/>
      </c>
      <c r="M220">
        <f>(K220 + K221) /2</f>
        <v/>
      </c>
      <c r="N220">
        <f>L221 - L220</f>
        <v/>
      </c>
      <c r="R220" t="inlineStr">
        <is>
          <t>fail</t>
        </is>
      </c>
    </row>
    <row r="221">
      <c r="B221" s="2" t="inlineStr">
        <is>
          <t>Day-1</t>
        </is>
      </c>
      <c r="C221" s="3" t="n">
        <v>0.1416666666666667</v>
      </c>
      <c r="D221" t="n">
        <v>3772.697802234617</v>
      </c>
      <c r="E221" t="n">
        <v>2081.384743893256</v>
      </c>
      <c r="F221">
        <f>D221 + E221</f>
        <v/>
      </c>
      <c r="G221">
        <f>IF(C221 &lt; 7/24, F221, IF(C221 &gt; 23/24, F221, ""))</f>
        <v/>
      </c>
      <c r="H221">
        <f>IF(G221 = "", F221, "")</f>
        <v/>
      </c>
      <c r="K221" t="n">
        <v>20900</v>
      </c>
      <c r="L221" s="5">
        <f>FREQUENCY(F:F, K221)</f>
        <v/>
      </c>
      <c r="M221">
        <f>(K221 + K222) /2</f>
        <v/>
      </c>
      <c r="N221">
        <f>L222 - L221</f>
        <v/>
      </c>
      <c r="R221" t="inlineStr">
        <is>
          <t>fail</t>
        </is>
      </c>
    </row>
    <row r="222">
      <c r="B222" s="2" t="inlineStr">
        <is>
          <t>Day-1</t>
        </is>
      </c>
      <c r="C222" s="3" t="n">
        <v>0.1423611111111111</v>
      </c>
      <c r="D222" t="n">
        <v>3955.017088489166</v>
      </c>
      <c r="E222" t="n">
        <v>2221.652798377092</v>
      </c>
      <c r="F222">
        <f>D222 + E222</f>
        <v/>
      </c>
      <c r="G222">
        <f>IF(C222 &lt; 7/24, F222, IF(C222 &gt; 23/24, F222, ""))</f>
        <v/>
      </c>
      <c r="H222">
        <f>IF(G222 = "", F222, "")</f>
        <v/>
      </c>
      <c r="K222" t="n">
        <v>21000</v>
      </c>
      <c r="L222" s="5">
        <f>FREQUENCY(F:F, K222)</f>
        <v/>
      </c>
      <c r="M222">
        <f>(K222 + K223) /2</f>
        <v/>
      </c>
      <c r="N222">
        <f>L223 - L222</f>
        <v/>
      </c>
      <c r="R222" t="inlineStr">
        <is>
          <t>fail</t>
        </is>
      </c>
    </row>
    <row r="223">
      <c r="B223" s="2" t="inlineStr">
        <is>
          <t>Day-1</t>
        </is>
      </c>
      <c r="C223" s="3" t="n">
        <v>0.1430555555555555</v>
      </c>
      <c r="D223" t="n">
        <v>3880.783834105061</v>
      </c>
      <c r="E223" t="n">
        <v>2173.430035081583</v>
      </c>
      <c r="F223">
        <f>D223 + E223</f>
        <v/>
      </c>
      <c r="G223">
        <f>IF(C223 &lt; 7/24, F223, IF(C223 &gt; 23/24, F223, ""))</f>
        <v/>
      </c>
      <c r="H223">
        <f>IF(G223 = "", F223, "")</f>
        <v/>
      </c>
      <c r="K223" t="n">
        <v>21100</v>
      </c>
      <c r="L223" s="5">
        <f>FREQUENCY(F:F, K223)</f>
        <v/>
      </c>
      <c r="M223">
        <f>(K223 + K224) /2</f>
        <v/>
      </c>
      <c r="N223">
        <f>L224 - L223</f>
        <v/>
      </c>
      <c r="R223" t="inlineStr">
        <is>
          <t>fail</t>
        </is>
      </c>
    </row>
    <row r="224">
      <c r="B224" s="2" t="inlineStr">
        <is>
          <t>Day-1</t>
        </is>
      </c>
      <c r="C224" s="3" t="n">
        <v>0.14375</v>
      </c>
      <c r="D224" t="n">
        <v>3857.448564907164</v>
      </c>
      <c r="E224" t="n">
        <v>2013.373766009514</v>
      </c>
      <c r="F224">
        <f>D224 + E224</f>
        <v/>
      </c>
      <c r="G224">
        <f>IF(C224 &lt; 7/24, F224, IF(C224 &gt; 23/24, F224, ""))</f>
        <v/>
      </c>
      <c r="H224">
        <f>IF(G224 = "", F224, "")</f>
        <v/>
      </c>
      <c r="K224" t="n">
        <v>21200</v>
      </c>
      <c r="L224" s="5">
        <f>FREQUENCY(F:F, K224)</f>
        <v/>
      </c>
      <c r="M224">
        <f>(K224 + K225) /2</f>
        <v/>
      </c>
      <c r="N224">
        <f>L225 - L224</f>
        <v/>
      </c>
      <c r="R224" t="inlineStr">
        <is>
          <t>fail</t>
        </is>
      </c>
    </row>
    <row r="225">
      <c r="B225" s="2" t="inlineStr">
        <is>
          <t>Day-1</t>
        </is>
      </c>
      <c r="C225" s="3" t="n">
        <v>0.1444444444444444</v>
      </c>
      <c r="D225" t="n">
        <v>3747.23907822957</v>
      </c>
      <c r="E225" t="n">
        <v>1969.710268031166</v>
      </c>
      <c r="F225">
        <f>D225 + E225</f>
        <v/>
      </c>
      <c r="G225">
        <f>IF(C225 &lt; 7/24, F225, IF(C225 &gt; 23/24, F225, ""))</f>
        <v/>
      </c>
      <c r="H225">
        <f>IF(G225 = "", F225, "")</f>
        <v/>
      </c>
      <c r="K225" t="n">
        <v>21300</v>
      </c>
      <c r="L225" s="5">
        <f>FREQUENCY(F:F, K225)</f>
        <v/>
      </c>
      <c r="M225">
        <f>(K225 + K226) /2</f>
        <v/>
      </c>
      <c r="N225">
        <f>L226 - L225</f>
        <v/>
      </c>
      <c r="R225" t="inlineStr">
        <is>
          <t>fail</t>
        </is>
      </c>
    </row>
    <row r="226">
      <c r="B226" s="2" t="inlineStr">
        <is>
          <t>Day-1</t>
        </is>
      </c>
      <c r="C226" s="3" t="n">
        <v>0.1451388888888889</v>
      </c>
      <c r="D226" t="n">
        <v>3877.764082989323</v>
      </c>
      <c r="E226" t="n">
        <v>1985.706230812802</v>
      </c>
      <c r="F226">
        <f>D226 + E226</f>
        <v/>
      </c>
      <c r="G226">
        <f>IF(C226 &lt; 7/24, F226, IF(C226 &gt; 23/24, F226, ""))</f>
        <v/>
      </c>
      <c r="H226">
        <f>IF(G226 = "", F226, "")</f>
        <v/>
      </c>
      <c r="K226" t="n">
        <v>21400</v>
      </c>
      <c r="L226" s="5">
        <f>FREQUENCY(F:F, K226)</f>
        <v/>
      </c>
      <c r="M226">
        <f>(K226 + K227) /2</f>
        <v/>
      </c>
      <c r="N226">
        <f>L227 - L226</f>
        <v/>
      </c>
      <c r="R226" t="inlineStr">
        <is>
          <t>fail</t>
        </is>
      </c>
    </row>
    <row r="227">
      <c r="B227" s="2" t="inlineStr">
        <is>
          <t>Day-1</t>
        </is>
      </c>
      <c r="C227" s="3" t="n">
        <v>0.1458333333333333</v>
      </c>
      <c r="D227" t="n">
        <v>3830.943251464828</v>
      </c>
      <c r="E227" t="n">
        <v>1994.543400829208</v>
      </c>
      <c r="F227">
        <f>D227 + E227</f>
        <v/>
      </c>
      <c r="G227">
        <f>IF(C227 &lt; 7/24, F227, IF(C227 &gt; 23/24, F227, ""))</f>
        <v/>
      </c>
      <c r="H227">
        <f>IF(G227 = "", F227, "")</f>
        <v/>
      </c>
      <c r="K227" t="n">
        <v>21500</v>
      </c>
      <c r="L227" s="5">
        <f>FREQUENCY(F:F, K227)</f>
        <v/>
      </c>
      <c r="M227">
        <f>(K227 + K228) /2</f>
        <v/>
      </c>
      <c r="N227">
        <f>L228 - L227</f>
        <v/>
      </c>
      <c r="R227" t="inlineStr">
        <is>
          <t>fail</t>
        </is>
      </c>
    </row>
    <row r="228">
      <c r="B228" s="2" t="inlineStr">
        <is>
          <t>Day-1</t>
        </is>
      </c>
      <c r="C228" s="3" t="n">
        <v>0.1465277777777778</v>
      </c>
      <c r="D228" t="n">
        <v>3919.76664230088</v>
      </c>
      <c r="E228" t="n">
        <v>2044.684309554634</v>
      </c>
      <c r="F228">
        <f>D228 + E228</f>
        <v/>
      </c>
      <c r="G228">
        <f>IF(C228 &lt; 7/24, F228, IF(C228 &gt; 23/24, F228, ""))</f>
        <v/>
      </c>
      <c r="H228">
        <f>IF(G228 = "", F228, "")</f>
        <v/>
      </c>
      <c r="K228" t="n">
        <v>21600</v>
      </c>
      <c r="L228" s="5">
        <f>FREQUENCY(F:F, K228)</f>
        <v/>
      </c>
      <c r="M228">
        <f>(K228 + K229) /2</f>
        <v/>
      </c>
      <c r="N228">
        <f>L229 - L228</f>
        <v/>
      </c>
      <c r="R228" t="inlineStr">
        <is>
          <t>fail</t>
        </is>
      </c>
    </row>
    <row r="229">
      <c r="B229" s="2" t="inlineStr">
        <is>
          <t>Day-1</t>
        </is>
      </c>
      <c r="C229" s="3" t="n">
        <v>0.1472222222222222</v>
      </c>
      <c r="D229" t="n">
        <v>3833.294381609241</v>
      </c>
      <c r="E229" t="n">
        <v>2006.654140469633</v>
      </c>
      <c r="F229">
        <f>D229 + E229</f>
        <v/>
      </c>
      <c r="G229">
        <f>IF(C229 &lt; 7/24, F229, IF(C229 &gt; 23/24, F229, ""))</f>
        <v/>
      </c>
      <c r="H229">
        <f>IF(G229 = "", F229, "")</f>
        <v/>
      </c>
      <c r="K229" t="n">
        <v>21700</v>
      </c>
      <c r="L229" s="5">
        <f>FREQUENCY(F:F, K229)</f>
        <v/>
      </c>
      <c r="M229">
        <f>(K229 + K230) /2</f>
        <v/>
      </c>
      <c r="N229">
        <f>L230 - L229</f>
        <v/>
      </c>
      <c r="R229" t="inlineStr">
        <is>
          <t>fail</t>
        </is>
      </c>
    </row>
    <row r="230">
      <c r="B230" s="2" t="inlineStr">
        <is>
          <t>Day-1</t>
        </is>
      </c>
      <c r="C230" s="3" t="n">
        <v>0.1479166666666667</v>
      </c>
      <c r="D230" t="n">
        <v>3887.620809012622</v>
      </c>
      <c r="E230" t="n">
        <v>1955.994549561627</v>
      </c>
      <c r="F230">
        <f>D230 + E230</f>
        <v/>
      </c>
      <c r="G230">
        <f>IF(C230 &lt; 7/24, F230, IF(C230 &gt; 23/24, F230, ""))</f>
        <v/>
      </c>
      <c r="H230">
        <f>IF(G230 = "", F230, "")</f>
        <v/>
      </c>
      <c r="K230" t="n">
        <v>21800</v>
      </c>
      <c r="L230" s="5">
        <f>FREQUENCY(F:F, K230)</f>
        <v/>
      </c>
      <c r="M230">
        <f>(K230 + K231) /2</f>
        <v/>
      </c>
      <c r="N230">
        <f>L231 - L230</f>
        <v/>
      </c>
      <c r="R230" t="inlineStr">
        <is>
          <t>fail</t>
        </is>
      </c>
    </row>
    <row r="231">
      <c r="B231" s="2" t="inlineStr">
        <is>
          <t>Day-1</t>
        </is>
      </c>
      <c r="C231" s="3" t="n">
        <v>0.1486111111111111</v>
      </c>
      <c r="D231" t="n">
        <v>3789.441636828818</v>
      </c>
      <c r="E231" t="n">
        <v>1948.093209426526</v>
      </c>
      <c r="F231">
        <f>D231 + E231</f>
        <v/>
      </c>
      <c r="G231">
        <f>IF(C231 &lt; 7/24, F231, IF(C231 &gt; 23/24, F231, ""))</f>
        <v/>
      </c>
      <c r="H231">
        <f>IF(G231 = "", F231, "")</f>
        <v/>
      </c>
      <c r="K231" t="n">
        <v>21900</v>
      </c>
      <c r="L231" s="5">
        <f>FREQUENCY(F:F, K231)</f>
        <v/>
      </c>
      <c r="M231">
        <f>(K231 + K232) /2</f>
        <v/>
      </c>
      <c r="N231">
        <f>L232 - L231</f>
        <v/>
      </c>
      <c r="R231" t="inlineStr">
        <is>
          <t>fail</t>
        </is>
      </c>
    </row>
    <row r="232">
      <c r="B232" s="2" t="inlineStr">
        <is>
          <t>Day-1</t>
        </is>
      </c>
      <c r="C232" s="3" t="n">
        <v>0.1493055555555556</v>
      </c>
      <c r="D232" t="n">
        <v>3889.158893028433</v>
      </c>
      <c r="E232" t="n">
        <v>1934.195218208864</v>
      </c>
      <c r="F232">
        <f>D232 + E232</f>
        <v/>
      </c>
      <c r="G232">
        <f>IF(C232 &lt; 7/24, F232, IF(C232 &gt; 23/24, F232, ""))</f>
        <v/>
      </c>
      <c r="H232">
        <f>IF(G232 = "", F232, "")</f>
        <v/>
      </c>
      <c r="K232" t="n">
        <v>22000</v>
      </c>
      <c r="L232" s="5">
        <f>FREQUENCY(F:F, K232)</f>
        <v/>
      </c>
      <c r="M232">
        <f>(K232 + K233) /2</f>
        <v/>
      </c>
      <c r="N232">
        <f>L233 - L232</f>
        <v/>
      </c>
      <c r="R232" t="inlineStr">
        <is>
          <t>fail</t>
        </is>
      </c>
    </row>
    <row r="233">
      <c r="B233" s="2" t="inlineStr">
        <is>
          <t>Day-1</t>
        </is>
      </c>
      <c r="C233" s="3" t="n">
        <v>0.15</v>
      </c>
      <c r="D233" t="n">
        <v>3947.870383993459</v>
      </c>
      <c r="E233" t="n">
        <v>1999.927175087542</v>
      </c>
      <c r="F233">
        <f>D233 + E233</f>
        <v/>
      </c>
      <c r="G233">
        <f>IF(C233 &lt; 7/24, F233, IF(C233 &gt; 23/24, F233, ""))</f>
        <v/>
      </c>
      <c r="H233">
        <f>IF(G233 = "", F233, "")</f>
        <v/>
      </c>
      <c r="K233" t="n">
        <v>22100</v>
      </c>
      <c r="L233" s="5">
        <f>FREQUENCY(F:F, K233)</f>
        <v/>
      </c>
      <c r="M233">
        <f>(K233 + K234) /2</f>
        <v/>
      </c>
      <c r="N233">
        <f>L234 - L233</f>
        <v/>
      </c>
      <c r="R233" t="inlineStr">
        <is>
          <t>fail</t>
        </is>
      </c>
    </row>
    <row r="234">
      <c r="B234" s="2" t="inlineStr">
        <is>
          <t>Day-1</t>
        </is>
      </c>
      <c r="C234" s="3" t="n">
        <v>0.1506944444444444</v>
      </c>
      <c r="D234" t="n">
        <v>3833.867454836111</v>
      </c>
      <c r="E234" t="n">
        <v>1992.247253525665</v>
      </c>
      <c r="F234">
        <f>D234 + E234</f>
        <v/>
      </c>
      <c r="G234">
        <f>IF(C234 &lt; 7/24, F234, IF(C234 &gt; 23/24, F234, ""))</f>
        <v/>
      </c>
      <c r="H234">
        <f>IF(G234 = "", F234, "")</f>
        <v/>
      </c>
      <c r="K234" t="n">
        <v>22200</v>
      </c>
      <c r="L234" s="5">
        <f>FREQUENCY(F:F, K234)</f>
        <v/>
      </c>
      <c r="M234">
        <f>(K234 + K235) /2</f>
        <v/>
      </c>
      <c r="N234">
        <f>L235 - L234</f>
        <v/>
      </c>
    </row>
    <row r="235">
      <c r="B235" s="2" t="inlineStr">
        <is>
          <t>Day-1</t>
        </is>
      </c>
      <c r="C235" s="3" t="n">
        <v>0.1513888888888889</v>
      </c>
      <c r="D235" t="n">
        <v>3835.419330602816</v>
      </c>
      <c r="E235" t="n">
        <v>1986.117261976355</v>
      </c>
      <c r="F235">
        <f>D235 + E235</f>
        <v/>
      </c>
      <c r="G235">
        <f>IF(C235 &lt; 7/24, F235, IF(C235 &gt; 23/24, F235, ""))</f>
        <v/>
      </c>
      <c r="H235">
        <f>IF(G235 = "", F235, "")</f>
        <v/>
      </c>
      <c r="K235" t="n">
        <v>22300</v>
      </c>
      <c r="L235" s="5">
        <f>FREQUENCY(F:F, K235)</f>
        <v/>
      </c>
    </row>
    <row r="236">
      <c r="B236" s="2" t="inlineStr">
        <is>
          <t>Day-1</t>
        </is>
      </c>
      <c r="C236" s="3" t="n">
        <v>0.1520833333333333</v>
      </c>
      <c r="D236" t="n">
        <v>3945.914688568525</v>
      </c>
      <c r="E236" t="n">
        <v>1951.564954790114</v>
      </c>
      <c r="F236">
        <f>D236 + E236</f>
        <v/>
      </c>
      <c r="G236">
        <f>IF(C236 &lt; 7/24, F236, IF(C236 &gt; 23/24, F236, ""))</f>
        <v/>
      </c>
      <c r="H236">
        <f>IF(G236 = "", F236, "")</f>
        <v/>
      </c>
    </row>
    <row r="237">
      <c r="B237" s="2" t="inlineStr">
        <is>
          <t>Day-1</t>
        </is>
      </c>
      <c r="C237" s="3" t="n">
        <v>0.1527777777777778</v>
      </c>
      <c r="D237" t="n">
        <v>3804.940951195649</v>
      </c>
      <c r="E237" t="n">
        <v>2037.974470471024</v>
      </c>
      <c r="F237">
        <f>D237 + E237</f>
        <v/>
      </c>
      <c r="G237">
        <f>IF(C237 &lt; 7/24, F237, IF(C237 &gt; 23/24, F237, ""))</f>
        <v/>
      </c>
      <c r="H237">
        <f>IF(G237 = "", F237, "")</f>
        <v/>
      </c>
      <c r="M237" s="6" t="inlineStr">
        <is>
          <t xml:space="preserve">Total = </t>
        </is>
      </c>
      <c r="N237">
        <f>SUM(N17:N234)</f>
        <v/>
      </c>
    </row>
    <row r="238">
      <c r="B238" s="2" t="inlineStr">
        <is>
          <t>Day-1</t>
        </is>
      </c>
      <c r="C238" s="3" t="n">
        <v>0.1534722222222222</v>
      </c>
      <c r="D238" t="n">
        <v>3983.406686635812</v>
      </c>
      <c r="E238" t="n">
        <v>2255.386713157329</v>
      </c>
      <c r="F238">
        <f>D238 + E238</f>
        <v/>
      </c>
      <c r="G238">
        <f>IF(C238 &lt; 7/24, F238, IF(C238 &gt; 23/24, F238, ""))</f>
        <v/>
      </c>
      <c r="H238">
        <f>IF(G238 = "", F238, "")</f>
        <v/>
      </c>
    </row>
    <row r="239">
      <c r="B239" s="2" t="inlineStr">
        <is>
          <t>Day-1</t>
        </is>
      </c>
      <c r="C239" s="3" t="n">
        <v>0.1541666666666667</v>
      </c>
      <c r="D239" t="n">
        <v>3889.292751791201</v>
      </c>
      <c r="E239" t="n">
        <v>2154.840661387049</v>
      </c>
      <c r="F239">
        <f>D239 + E239</f>
        <v/>
      </c>
      <c r="G239">
        <f>IF(C239 &lt; 7/24, F239, IF(C239 &gt; 23/24, F239, ""))</f>
        <v/>
      </c>
      <c r="H239">
        <f>IF(G239 = "", F239, "")</f>
        <v/>
      </c>
    </row>
    <row r="240">
      <c r="B240" s="2" t="inlineStr">
        <is>
          <t>Day-1</t>
        </is>
      </c>
      <c r="C240" s="3" t="n">
        <v>0.1548611111111111</v>
      </c>
      <c r="D240" t="n">
        <v>3809.80884392286</v>
      </c>
      <c r="E240" t="n">
        <v>2011.957176463697</v>
      </c>
      <c r="F240">
        <f>D240 + E240</f>
        <v/>
      </c>
      <c r="G240">
        <f>IF(C240 &lt; 7/24, F240, IF(C240 &gt; 23/24, F240, ""))</f>
        <v/>
      </c>
      <c r="H240">
        <f>IF(G240 = "", F240, "")</f>
        <v/>
      </c>
    </row>
    <row r="241">
      <c r="B241" s="2" t="inlineStr">
        <is>
          <t>Day-1</t>
        </is>
      </c>
      <c r="C241" s="3" t="n">
        <v>0.1555555555555556</v>
      </c>
      <c r="D241" t="n">
        <v>3857.731910558061</v>
      </c>
      <c r="E241" t="n">
        <v>1994.631478935685</v>
      </c>
      <c r="F241">
        <f>D241 + E241</f>
        <v/>
      </c>
      <c r="G241">
        <f>IF(C241 &lt; 7/24, F241, IF(C241 &gt; 23/24, F241, ""))</f>
        <v/>
      </c>
      <c r="H241">
        <f>IF(G241 = "", F241, "")</f>
        <v/>
      </c>
    </row>
    <row r="242">
      <c r="B242" s="2" t="inlineStr">
        <is>
          <t>Day-1</t>
        </is>
      </c>
      <c r="C242" s="3" t="n">
        <v>0.15625</v>
      </c>
      <c r="D242" t="n">
        <v>3941.765547608999</v>
      </c>
      <c r="E242" t="n">
        <v>1976.38830113188</v>
      </c>
      <c r="F242">
        <f>D242 + E242</f>
        <v/>
      </c>
      <c r="G242">
        <f>IF(C242 &lt; 7/24, F242, IF(C242 &gt; 23/24, F242, ""))</f>
        <v/>
      </c>
      <c r="H242">
        <f>IF(G242 = "", F242, "")</f>
        <v/>
      </c>
    </row>
    <row r="243">
      <c r="B243" s="2" t="inlineStr">
        <is>
          <t>Day-1</t>
        </is>
      </c>
      <c r="C243" s="3" t="n">
        <v>0.1569444444444444</v>
      </c>
      <c r="D243" t="n">
        <v>3847.551277231306</v>
      </c>
      <c r="E243" t="n">
        <v>2008.878112658147</v>
      </c>
      <c r="F243">
        <f>D243 + E243</f>
        <v/>
      </c>
      <c r="G243">
        <f>IF(C243 &lt; 7/24, F243, IF(C243 &gt; 23/24, F243, ""))</f>
        <v/>
      </c>
      <c r="H243">
        <f>IF(G243 = "", F243, "")</f>
        <v/>
      </c>
    </row>
    <row r="244">
      <c r="B244" s="2" t="inlineStr">
        <is>
          <t>Day-1</t>
        </is>
      </c>
      <c r="C244" s="3" t="n">
        <v>0.1576388888888889</v>
      </c>
      <c r="D244" t="n">
        <v>3901.389932890134</v>
      </c>
      <c r="E244" t="n">
        <v>1933.858808774407</v>
      </c>
      <c r="F244">
        <f>D244 + E244</f>
        <v/>
      </c>
      <c r="G244">
        <f>IF(C244 &lt; 7/24, F244, IF(C244 &gt; 23/24, F244, ""))</f>
        <v/>
      </c>
      <c r="H244">
        <f>IF(G244 = "", F244, "")</f>
        <v/>
      </c>
    </row>
    <row r="245">
      <c r="B245" s="2" t="inlineStr">
        <is>
          <t>Day-1</t>
        </is>
      </c>
      <c r="C245" s="3" t="n">
        <v>0.1583333333333333</v>
      </c>
      <c r="D245" t="n">
        <v>3781.723678282143</v>
      </c>
      <c r="E245" t="n">
        <v>1988.58100234361</v>
      </c>
      <c r="F245">
        <f>D245 + E245</f>
        <v/>
      </c>
      <c r="G245">
        <f>IF(C245 &lt; 7/24, F245, IF(C245 &gt; 23/24, F245, ""))</f>
        <v/>
      </c>
      <c r="H245">
        <f>IF(G245 = "", F245, "")</f>
        <v/>
      </c>
    </row>
    <row r="246">
      <c r="B246" s="2" t="inlineStr">
        <is>
          <t>Day-1</t>
        </is>
      </c>
      <c r="C246" s="3" t="n">
        <v>0.1590277777777778</v>
      </c>
      <c r="D246" t="n">
        <v>3820.309524449147</v>
      </c>
      <c r="E246" t="n">
        <v>2013.096075312711</v>
      </c>
      <c r="F246">
        <f>D246 + E246</f>
        <v/>
      </c>
      <c r="G246">
        <f>IF(C246 &lt; 7/24, F246, IF(C246 &gt; 23/24, F246, ""))</f>
        <v/>
      </c>
      <c r="H246">
        <f>IF(G246 = "", F246, "")</f>
        <v/>
      </c>
    </row>
    <row r="247">
      <c r="B247" s="2" t="inlineStr">
        <is>
          <t>Day-1</t>
        </is>
      </c>
      <c r="C247" s="3" t="n">
        <v>0.1597222222222222</v>
      </c>
      <c r="D247" t="n">
        <v>3909.43766276426</v>
      </c>
      <c r="E247" t="n">
        <v>1983.739153101509</v>
      </c>
      <c r="F247">
        <f>D247 + E247</f>
        <v/>
      </c>
      <c r="G247">
        <f>IF(C247 &lt; 7/24, F247, IF(C247 &gt; 23/24, F247, ""))</f>
        <v/>
      </c>
      <c r="H247">
        <f>IF(G247 = "", F247, "")</f>
        <v/>
      </c>
    </row>
    <row r="248">
      <c r="B248" s="2" t="inlineStr">
        <is>
          <t>Day-1</t>
        </is>
      </c>
      <c r="C248" s="3" t="n">
        <v>0.1604166666666667</v>
      </c>
      <c r="D248" t="n">
        <v>3989.892379505118</v>
      </c>
      <c r="E248" t="n">
        <v>1978.584137258604</v>
      </c>
      <c r="F248">
        <f>D248 + E248</f>
        <v/>
      </c>
      <c r="G248">
        <f>IF(C248 &lt; 7/24, F248, IF(C248 &gt; 23/24, F248, ""))</f>
        <v/>
      </c>
      <c r="H248">
        <f>IF(G248 = "", F248, "")</f>
        <v/>
      </c>
    </row>
    <row r="249">
      <c r="B249" s="2" t="inlineStr">
        <is>
          <t>Day-1</t>
        </is>
      </c>
      <c r="C249" s="3" t="n">
        <v>0.1611111111111111</v>
      </c>
      <c r="D249" t="n">
        <v>3793.198734742622</v>
      </c>
      <c r="E249" t="n">
        <v>1931.278854238887</v>
      </c>
      <c r="F249">
        <f>D249 + E249</f>
        <v/>
      </c>
      <c r="G249">
        <f>IF(C249 &lt; 7/24, F249, IF(C249 &gt; 23/24, F249, ""))</f>
        <v/>
      </c>
      <c r="H249">
        <f>IF(G249 = "", F249, "")</f>
        <v/>
      </c>
    </row>
    <row r="250">
      <c r="B250" s="2" t="inlineStr">
        <is>
          <t>Day-1</t>
        </is>
      </c>
      <c r="C250" s="3" t="n">
        <v>0.1618055555555556</v>
      </c>
      <c r="D250" t="n">
        <v>3904.72266206025</v>
      </c>
      <c r="E250" t="n">
        <v>1956.004336017903</v>
      </c>
      <c r="F250">
        <f>D250 + E250</f>
        <v/>
      </c>
      <c r="G250">
        <f>IF(C250 &lt; 7/24, F250, IF(C250 &gt; 23/24, F250, ""))</f>
        <v/>
      </c>
      <c r="H250">
        <f>IF(G250 = "", F250, "")</f>
        <v/>
      </c>
    </row>
    <row r="251">
      <c r="B251" s="2" t="inlineStr">
        <is>
          <t>Day-1</t>
        </is>
      </c>
      <c r="C251" s="3" t="n">
        <v>0.1625</v>
      </c>
      <c r="D251" t="n">
        <v>3964.026483468296</v>
      </c>
      <c r="E251" t="n">
        <v>2045.100233946325</v>
      </c>
      <c r="F251">
        <f>D251 + E251</f>
        <v/>
      </c>
      <c r="G251">
        <f>IF(C251 &lt; 7/24, F251, IF(C251 &gt; 23/24, F251, ""))</f>
        <v/>
      </c>
      <c r="H251">
        <f>IF(G251 = "", F251, "")</f>
        <v/>
      </c>
    </row>
    <row r="252">
      <c r="B252" s="2" t="inlineStr">
        <is>
          <t>Day-1</t>
        </is>
      </c>
      <c r="C252" s="3" t="n">
        <v>0.1631944444444444</v>
      </c>
      <c r="D252" t="n">
        <v>4027.624063770101</v>
      </c>
      <c r="E252" t="n">
        <v>2026.29311159967</v>
      </c>
      <c r="F252">
        <f>D252 + E252</f>
        <v/>
      </c>
      <c r="G252">
        <f>IF(C252 &lt; 7/24, F252, IF(C252 &gt; 23/24, F252, ""))</f>
        <v/>
      </c>
      <c r="H252">
        <f>IF(G252 = "", F252, "")</f>
        <v/>
      </c>
    </row>
    <row r="253">
      <c r="B253" s="2" t="inlineStr">
        <is>
          <t>Day-1</t>
        </is>
      </c>
      <c r="C253" s="3" t="n">
        <v>0.1638888888888889</v>
      </c>
      <c r="D253" t="n">
        <v>3793.750497940347</v>
      </c>
      <c r="E253" t="n">
        <v>2048.755475365072</v>
      </c>
      <c r="F253">
        <f>D253 + E253</f>
        <v/>
      </c>
      <c r="G253">
        <f>IF(C253 &lt; 7/24, F253, IF(C253 &gt; 23/24, F253, ""))</f>
        <v/>
      </c>
      <c r="H253">
        <f>IF(G253 = "", F253, "")</f>
        <v/>
      </c>
    </row>
    <row r="254">
      <c r="B254" s="2" t="inlineStr">
        <is>
          <t>Day-1</t>
        </is>
      </c>
      <c r="C254" s="3" t="n">
        <v>0.1645833333333333</v>
      </c>
      <c r="D254" t="n">
        <v>3919.404969476058</v>
      </c>
      <c r="E254" t="n">
        <v>2168.168591526689</v>
      </c>
      <c r="F254">
        <f>D254 + E254</f>
        <v/>
      </c>
      <c r="G254">
        <f>IF(C254 &lt; 7/24, F254, IF(C254 &gt; 23/24, F254, ""))</f>
        <v/>
      </c>
      <c r="H254">
        <f>IF(G254 = "", F254, "")</f>
        <v/>
      </c>
    </row>
    <row r="255">
      <c r="B255" s="2" t="inlineStr">
        <is>
          <t>Day-1</t>
        </is>
      </c>
      <c r="C255" s="3" t="n">
        <v>0.1652777777777778</v>
      </c>
      <c r="D255" t="n">
        <v>3773.424191741115</v>
      </c>
      <c r="E255" t="n">
        <v>2193.022520544316</v>
      </c>
      <c r="F255">
        <f>D255 + E255</f>
        <v/>
      </c>
      <c r="G255">
        <f>IF(C255 &lt; 7/24, F255, IF(C255 &gt; 23/24, F255, ""))</f>
        <v/>
      </c>
      <c r="H255">
        <f>IF(G255 = "", F255, "")</f>
        <v/>
      </c>
    </row>
    <row r="256">
      <c r="B256" s="2" t="inlineStr">
        <is>
          <t>Day-1</t>
        </is>
      </c>
      <c r="C256" s="3" t="n">
        <v>0.1659722222222222</v>
      </c>
      <c r="D256" t="n">
        <v>3959.382056768368</v>
      </c>
      <c r="E256" t="n">
        <v>2048.960990946846</v>
      </c>
      <c r="F256">
        <f>D256 + E256</f>
        <v/>
      </c>
      <c r="G256">
        <f>IF(C256 &lt; 7/24, F256, IF(C256 &gt; 23/24, F256, ""))</f>
        <v/>
      </c>
      <c r="H256">
        <f>IF(G256 = "", F256, "")</f>
        <v/>
      </c>
    </row>
    <row r="257">
      <c r="B257" s="2" t="inlineStr">
        <is>
          <t>Day-1</t>
        </is>
      </c>
      <c r="C257" s="3" t="n">
        <v>0.1666666666666667</v>
      </c>
      <c r="D257" t="n">
        <v>4070.323497031136</v>
      </c>
      <c r="E257" t="n">
        <v>1952.251230036405</v>
      </c>
      <c r="F257">
        <f>D257 + E257</f>
        <v/>
      </c>
      <c r="G257">
        <f>IF(C257 &lt; 7/24, F257, IF(C257 &gt; 23/24, F257, ""))</f>
        <v/>
      </c>
      <c r="H257">
        <f>IF(G257 = "", F257, "")</f>
        <v/>
      </c>
    </row>
    <row r="258">
      <c r="B258" s="2" t="inlineStr">
        <is>
          <t>Day-1</t>
        </is>
      </c>
      <c r="C258" s="3" t="n">
        <v>0.1673611111111111</v>
      </c>
      <c r="D258" t="n">
        <v>4001.289301627737</v>
      </c>
      <c r="E258" t="n">
        <v>2126.492967479216</v>
      </c>
      <c r="F258">
        <f>D258 + E258</f>
        <v/>
      </c>
      <c r="G258">
        <f>IF(C258 &lt; 7/24, F258, IF(C258 &gt; 23/24, F258, ""))</f>
        <v/>
      </c>
      <c r="H258">
        <f>IF(G258 = "", F258, "")</f>
        <v/>
      </c>
    </row>
    <row r="259">
      <c r="B259" s="2" t="inlineStr">
        <is>
          <t>Day-1</t>
        </is>
      </c>
      <c r="C259" s="3" t="n">
        <v>0.1680555555555556</v>
      </c>
      <c r="D259" t="n">
        <v>3786.921563264629</v>
      </c>
      <c r="E259" t="n">
        <v>2108.966647597564</v>
      </c>
      <c r="F259">
        <f>D259 + E259</f>
        <v/>
      </c>
      <c r="G259">
        <f>IF(C259 &lt; 7/24, F259, IF(C259 &gt; 23/24, F259, ""))</f>
        <v/>
      </c>
      <c r="H259">
        <f>IF(G259 = "", F259, "")</f>
        <v/>
      </c>
    </row>
    <row r="260">
      <c r="B260" s="2" t="inlineStr">
        <is>
          <t>Day-1</t>
        </is>
      </c>
      <c r="C260" s="3" t="n">
        <v>0.16875</v>
      </c>
      <c r="D260" t="n">
        <v>3926.006754147398</v>
      </c>
      <c r="E260" t="n">
        <v>2052.900039597572</v>
      </c>
      <c r="F260">
        <f>D260 + E260</f>
        <v/>
      </c>
      <c r="G260">
        <f>IF(C260 &lt; 7/24, F260, IF(C260 &gt; 23/24, F260, ""))</f>
        <v/>
      </c>
      <c r="H260">
        <f>IF(G260 = "", F260, "")</f>
        <v/>
      </c>
    </row>
    <row r="261">
      <c r="B261" s="2" t="inlineStr">
        <is>
          <t>Day-1</t>
        </is>
      </c>
      <c r="C261" s="3" t="n">
        <v>0.1694444444444445</v>
      </c>
      <c r="D261" t="n">
        <v>3977.690190003198</v>
      </c>
      <c r="E261" t="n">
        <v>2100.5649748854</v>
      </c>
      <c r="F261">
        <f>D261 + E261</f>
        <v/>
      </c>
      <c r="G261">
        <f>IF(C261 &lt; 7/24, F261, IF(C261 &gt; 23/24, F261, ""))</f>
        <v/>
      </c>
      <c r="H261">
        <f>IF(G261 = "", F261, "")</f>
        <v/>
      </c>
    </row>
    <row r="262">
      <c r="B262" s="2" t="inlineStr">
        <is>
          <t>Day-1</t>
        </is>
      </c>
      <c r="C262" s="3" t="n">
        <v>0.1701388888888889</v>
      </c>
      <c r="D262" t="n">
        <v>4048.783782951521</v>
      </c>
      <c r="E262" t="n">
        <v>2276.941383103215</v>
      </c>
      <c r="F262">
        <f>D262 + E262</f>
        <v/>
      </c>
      <c r="G262">
        <f>IF(C262 &lt; 7/24, F262, IF(C262 &gt; 23/24, F262, ""))</f>
        <v/>
      </c>
      <c r="H262">
        <f>IF(G262 = "", F262, "")</f>
        <v/>
      </c>
    </row>
    <row r="263">
      <c r="B263" s="2" t="inlineStr">
        <is>
          <t>Day-1</t>
        </is>
      </c>
      <c r="C263" s="3" t="n">
        <v>0.1708333333333333</v>
      </c>
      <c r="D263" t="n">
        <v>3922.769917385953</v>
      </c>
      <c r="E263" t="n">
        <v>2191.652416665804</v>
      </c>
      <c r="F263">
        <f>D263 + E263</f>
        <v/>
      </c>
      <c r="G263">
        <f>IF(C263 &lt; 7/24, F263, IF(C263 &gt; 23/24, F263, ""))</f>
        <v/>
      </c>
      <c r="H263">
        <f>IF(G263 = "", F263, "")</f>
        <v/>
      </c>
    </row>
    <row r="264">
      <c r="B264" s="2" t="inlineStr">
        <is>
          <t>Day-1</t>
        </is>
      </c>
      <c r="C264" s="3" t="n">
        <v>0.1715277777777778</v>
      </c>
      <c r="D264" t="n">
        <v>3892.681957154279</v>
      </c>
      <c r="E264" t="n">
        <v>2079.689240343596</v>
      </c>
      <c r="F264">
        <f>D264 + E264</f>
        <v/>
      </c>
      <c r="G264">
        <f>IF(C264 &lt; 7/24, F264, IF(C264 &gt; 23/24, F264, ""))</f>
        <v/>
      </c>
      <c r="H264">
        <f>IF(G264 = "", F264, "")</f>
        <v/>
      </c>
    </row>
    <row r="265">
      <c r="B265" s="2" t="inlineStr">
        <is>
          <t>Day-1</t>
        </is>
      </c>
      <c r="C265" s="3" t="n">
        <v>0.1722222222222222</v>
      </c>
      <c r="D265" t="n">
        <v>3918.389878878902</v>
      </c>
      <c r="E265" t="n">
        <v>2224.437045187357</v>
      </c>
      <c r="F265">
        <f>D265 + E265</f>
        <v/>
      </c>
      <c r="G265">
        <f>IF(C265 &lt; 7/24, F265, IF(C265 &gt; 23/24, F265, ""))</f>
        <v/>
      </c>
      <c r="H265">
        <f>IF(G265 = "", F265, "")</f>
        <v/>
      </c>
    </row>
    <row r="266">
      <c r="B266" s="2" t="inlineStr">
        <is>
          <t>Day-1</t>
        </is>
      </c>
      <c r="C266" s="3" t="n">
        <v>0.1729166666666667</v>
      </c>
      <c r="D266" t="n">
        <v>3971.912623804692</v>
      </c>
      <c r="E266" t="n">
        <v>2258.415621374469</v>
      </c>
      <c r="F266">
        <f>D266 + E266</f>
        <v/>
      </c>
      <c r="G266">
        <f>IF(C266 &lt; 7/24, F266, IF(C266 &gt; 23/24, F266, ""))</f>
        <v/>
      </c>
      <c r="H266">
        <f>IF(G266 = "", F266, "")</f>
        <v/>
      </c>
    </row>
    <row r="267">
      <c r="B267" s="2" t="inlineStr">
        <is>
          <t>Day-1</t>
        </is>
      </c>
      <c r="C267" s="3" t="n">
        <v>0.1736111111111111</v>
      </c>
      <c r="D267" t="n">
        <v>3923.542536622946</v>
      </c>
      <c r="E267" t="n">
        <v>2314.076091439045</v>
      </c>
      <c r="F267">
        <f>D267 + E267</f>
        <v/>
      </c>
      <c r="G267">
        <f>IF(C267 &lt; 7/24, F267, IF(C267 &gt; 23/24, F267, ""))</f>
        <v/>
      </c>
      <c r="H267">
        <f>IF(G267 = "", F267, "")</f>
        <v/>
      </c>
    </row>
    <row r="268">
      <c r="B268" s="2" t="inlineStr">
        <is>
          <t>Day-1</t>
        </is>
      </c>
      <c r="C268" s="3" t="n">
        <v>0.1743055555555555</v>
      </c>
      <c r="D268" t="n">
        <v>3877.874340047938</v>
      </c>
      <c r="E268" t="n">
        <v>2221.036251631761</v>
      </c>
      <c r="F268">
        <f>D268 + E268</f>
        <v/>
      </c>
      <c r="G268">
        <f>IF(C268 &lt; 7/24, F268, IF(C268 &gt; 23/24, F268, ""))</f>
        <v/>
      </c>
      <c r="H268">
        <f>IF(G268 = "", F268, "")</f>
        <v/>
      </c>
    </row>
    <row r="269">
      <c r="B269" s="2" t="inlineStr">
        <is>
          <t>Day-1</t>
        </is>
      </c>
      <c r="C269" s="3" t="n">
        <v>0.175</v>
      </c>
      <c r="D269" t="n">
        <v>3872.92760989427</v>
      </c>
      <c r="E269" t="n">
        <v>2441.451713087485</v>
      </c>
      <c r="F269">
        <f>D269 + E269</f>
        <v/>
      </c>
      <c r="G269">
        <f>IF(C269 &lt; 7/24, F269, IF(C269 &gt; 23/24, F269, ""))</f>
        <v/>
      </c>
      <c r="H269">
        <f>IF(G269 = "", F269, "")</f>
        <v/>
      </c>
    </row>
    <row r="270">
      <c r="B270" s="2" t="inlineStr">
        <is>
          <t>Day-1</t>
        </is>
      </c>
      <c r="C270" s="3" t="n">
        <v>0.1756944444444444</v>
      </c>
      <c r="D270" t="n">
        <v>3793.948158532014</v>
      </c>
      <c r="E270" t="n">
        <v>2542.148231622993</v>
      </c>
      <c r="F270">
        <f>D270 + E270</f>
        <v/>
      </c>
      <c r="G270">
        <f>IF(C270 &lt; 7/24, F270, IF(C270 &gt; 23/24, F270, ""))</f>
        <v/>
      </c>
      <c r="H270">
        <f>IF(G270 = "", F270, "")</f>
        <v/>
      </c>
    </row>
    <row r="271">
      <c r="B271" s="2" t="inlineStr">
        <is>
          <t>Day-1</t>
        </is>
      </c>
      <c r="C271" s="3" t="n">
        <v>0.1763888888888889</v>
      </c>
      <c r="D271" t="n">
        <v>3788.82652741143</v>
      </c>
      <c r="E271" t="n">
        <v>2421.273263555283</v>
      </c>
      <c r="F271">
        <f>D271 + E271</f>
        <v/>
      </c>
      <c r="G271">
        <f>IF(C271 &lt; 7/24, F271, IF(C271 &gt; 23/24, F271, ""))</f>
        <v/>
      </c>
      <c r="H271">
        <f>IF(G271 = "", F271, "")</f>
        <v/>
      </c>
    </row>
    <row r="272">
      <c r="B272" s="2" t="inlineStr">
        <is>
          <t>Day-1</t>
        </is>
      </c>
      <c r="C272" s="3" t="n">
        <v>0.1770833333333333</v>
      </c>
      <c r="D272" t="n">
        <v>3920.166077165979</v>
      </c>
      <c r="E272" t="n">
        <v>2316.762473686558</v>
      </c>
      <c r="F272">
        <f>D272 + E272</f>
        <v/>
      </c>
      <c r="G272">
        <f>IF(C272 &lt; 7/24, F272, IF(C272 &gt; 23/24, F272, ""))</f>
        <v/>
      </c>
      <c r="H272">
        <f>IF(G272 = "", F272, "")</f>
        <v/>
      </c>
    </row>
    <row r="273">
      <c r="B273" s="2" t="inlineStr">
        <is>
          <t>Day-1</t>
        </is>
      </c>
      <c r="C273" s="3" t="n">
        <v>0.1777777777777778</v>
      </c>
      <c r="D273" t="n">
        <v>3842.34710832633</v>
      </c>
      <c r="E273" t="n">
        <v>2307.811536115954</v>
      </c>
      <c r="F273">
        <f>D273 + E273</f>
        <v/>
      </c>
      <c r="G273">
        <f>IF(C273 &lt; 7/24, F273, IF(C273 &gt; 23/24, F273, ""))</f>
        <v/>
      </c>
      <c r="H273">
        <f>IF(G273 = "", F273, "")</f>
        <v/>
      </c>
    </row>
    <row r="274">
      <c r="B274" s="2" t="inlineStr">
        <is>
          <t>Day-1</t>
        </is>
      </c>
      <c r="C274" s="3" t="n">
        <v>0.1784722222222222</v>
      </c>
      <c r="D274" t="n">
        <v>3789.577009748309</v>
      </c>
      <c r="E274" t="n">
        <v>2329.941160368002</v>
      </c>
      <c r="F274">
        <f>D274 + E274</f>
        <v/>
      </c>
      <c r="G274">
        <f>IF(C274 &lt; 7/24, F274, IF(C274 &gt; 23/24, F274, ""))</f>
        <v/>
      </c>
      <c r="H274">
        <f>IF(G274 = "", F274, "")</f>
        <v/>
      </c>
    </row>
    <row r="275">
      <c r="B275" s="2" t="inlineStr">
        <is>
          <t>Day-1</t>
        </is>
      </c>
      <c r="C275" s="3" t="n">
        <v>0.1791666666666667</v>
      </c>
      <c r="D275" t="n">
        <v>3845.836259911629</v>
      </c>
      <c r="E275" t="n">
        <v>2357.6686376094</v>
      </c>
      <c r="F275">
        <f>D275 + E275</f>
        <v/>
      </c>
      <c r="G275">
        <f>IF(C275 &lt; 7/24, F275, IF(C275 &gt; 23/24, F275, ""))</f>
        <v/>
      </c>
      <c r="H275">
        <f>IF(G275 = "", F275, "")</f>
        <v/>
      </c>
    </row>
    <row r="276">
      <c r="B276" s="2" t="inlineStr">
        <is>
          <t>Day-1</t>
        </is>
      </c>
      <c r="C276" s="3" t="n">
        <v>0.1798611111111111</v>
      </c>
      <c r="D276" t="n">
        <v>4010.77762287407</v>
      </c>
      <c r="E276" t="n">
        <v>2315.980780491584</v>
      </c>
      <c r="F276">
        <f>D276 + E276</f>
        <v/>
      </c>
      <c r="G276">
        <f>IF(C276 &lt; 7/24, F276, IF(C276 &gt; 23/24, F276, ""))</f>
        <v/>
      </c>
      <c r="H276">
        <f>IF(G276 = "", F276, "")</f>
        <v/>
      </c>
    </row>
    <row r="277">
      <c r="B277" s="2" t="inlineStr">
        <is>
          <t>Day-1</t>
        </is>
      </c>
      <c r="C277" s="3" t="n">
        <v>0.1805555555555556</v>
      </c>
      <c r="D277" t="n">
        <v>3824.360358547539</v>
      </c>
      <c r="E277" t="n">
        <v>2312.495578750618</v>
      </c>
      <c r="F277">
        <f>D277 + E277</f>
        <v/>
      </c>
      <c r="G277">
        <f>IF(C277 &lt; 7/24, F277, IF(C277 &gt; 23/24, F277, ""))</f>
        <v/>
      </c>
      <c r="H277">
        <f>IF(G277 = "", F277, "")</f>
        <v/>
      </c>
    </row>
    <row r="278">
      <c r="B278" s="2" t="inlineStr">
        <is>
          <t>Day-1</t>
        </is>
      </c>
      <c r="C278" s="3" t="n">
        <v>0.18125</v>
      </c>
      <c r="D278" t="n">
        <v>3881.524277019052</v>
      </c>
      <c r="E278" t="n">
        <v>2268.562953224704</v>
      </c>
      <c r="F278">
        <f>D278 + E278</f>
        <v/>
      </c>
      <c r="G278">
        <f>IF(C278 &lt; 7/24, F278, IF(C278 &gt; 23/24, F278, ""))</f>
        <v/>
      </c>
      <c r="H278">
        <f>IF(G278 = "", F278, "")</f>
        <v/>
      </c>
    </row>
    <row r="279">
      <c r="B279" s="2" t="inlineStr">
        <is>
          <t>Day-1</t>
        </is>
      </c>
      <c r="C279" s="3" t="n">
        <v>0.1819444444444444</v>
      </c>
      <c r="D279" t="n">
        <v>3818.559712181404</v>
      </c>
      <c r="E279" t="n">
        <v>2266.19096088503</v>
      </c>
      <c r="F279">
        <f>D279 + E279</f>
        <v/>
      </c>
      <c r="G279">
        <f>IF(C279 &lt; 7/24, F279, IF(C279 &gt; 23/24, F279, ""))</f>
        <v/>
      </c>
      <c r="H279">
        <f>IF(G279 = "", F279, "")</f>
        <v/>
      </c>
    </row>
    <row r="280">
      <c r="B280" s="2" t="inlineStr">
        <is>
          <t>Day-1</t>
        </is>
      </c>
      <c r="C280" s="3" t="n">
        <v>0.1826388888888889</v>
      </c>
      <c r="D280" t="n">
        <v>3939.333005882372</v>
      </c>
      <c r="E280" t="n">
        <v>2300.886394994292</v>
      </c>
      <c r="F280">
        <f>D280 + E280</f>
        <v/>
      </c>
      <c r="G280">
        <f>IF(C280 &lt; 7/24, F280, IF(C280 &gt; 23/24, F280, ""))</f>
        <v/>
      </c>
      <c r="H280">
        <f>IF(G280 = "", F280, "")</f>
        <v/>
      </c>
    </row>
    <row r="281">
      <c r="B281" s="2" t="inlineStr">
        <is>
          <t>Day-1</t>
        </is>
      </c>
      <c r="C281" s="3" t="n">
        <v>0.1833333333333333</v>
      </c>
      <c r="D281" t="n">
        <v>3935.050308259738</v>
      </c>
      <c r="E281" t="n">
        <v>2333.274672036705</v>
      </c>
      <c r="F281">
        <f>D281 + E281</f>
        <v/>
      </c>
      <c r="G281">
        <f>IF(C281 &lt; 7/24, F281, IF(C281 &gt; 23/24, F281, ""))</f>
        <v/>
      </c>
      <c r="H281">
        <f>IF(G281 = "", F281, "")</f>
        <v/>
      </c>
    </row>
    <row r="282">
      <c r="B282" s="2" t="inlineStr">
        <is>
          <t>Day-1</t>
        </is>
      </c>
      <c r="C282" s="3" t="n">
        <v>0.1840277777777778</v>
      </c>
      <c r="D282" t="n">
        <v>3931.085078488798</v>
      </c>
      <c r="E282" t="n">
        <v>2369.075975705055</v>
      </c>
      <c r="F282">
        <f>D282 + E282</f>
        <v/>
      </c>
      <c r="G282">
        <f>IF(C282 &lt; 7/24, F282, IF(C282 &gt; 23/24, F282, ""))</f>
        <v/>
      </c>
      <c r="H282">
        <f>IF(G282 = "", F282, "")</f>
        <v/>
      </c>
    </row>
    <row r="283">
      <c r="B283" s="2" t="inlineStr">
        <is>
          <t>Day-1</t>
        </is>
      </c>
      <c r="C283" s="3" t="n">
        <v>0.1847222222222222</v>
      </c>
      <c r="D283" t="n">
        <v>3745.292195832299</v>
      </c>
      <c r="E283" t="n">
        <v>2383.657795554938</v>
      </c>
      <c r="F283">
        <f>D283 + E283</f>
        <v/>
      </c>
      <c r="G283">
        <f>IF(C283 &lt; 7/24, F283, IF(C283 &gt; 23/24, F283, ""))</f>
        <v/>
      </c>
      <c r="H283">
        <f>IF(G283 = "", F283, "")</f>
        <v/>
      </c>
    </row>
    <row r="284">
      <c r="B284" s="2" t="inlineStr">
        <is>
          <t>Day-1</t>
        </is>
      </c>
      <c r="C284" s="3" t="n">
        <v>0.1854166666666667</v>
      </c>
      <c r="D284" t="n">
        <v>3796.49256794292</v>
      </c>
      <c r="E284" t="n">
        <v>2359.377597536439</v>
      </c>
      <c r="F284">
        <f>D284 + E284</f>
        <v/>
      </c>
      <c r="G284">
        <f>IF(C284 &lt; 7/24, F284, IF(C284 &gt; 23/24, F284, ""))</f>
        <v/>
      </c>
      <c r="H284">
        <f>IF(G284 = "", F284, "")</f>
        <v/>
      </c>
    </row>
    <row r="285">
      <c r="B285" s="2" t="inlineStr">
        <is>
          <t>Day-1</t>
        </is>
      </c>
      <c r="C285" s="3" t="n">
        <v>0.1861111111111111</v>
      </c>
      <c r="D285" t="n">
        <v>3974.360808405346</v>
      </c>
      <c r="E285" t="n">
        <v>2360.5323993769</v>
      </c>
      <c r="F285">
        <f>D285 + E285</f>
        <v/>
      </c>
      <c r="G285">
        <f>IF(C285 &lt; 7/24, F285, IF(C285 &gt; 23/24, F285, ""))</f>
        <v/>
      </c>
      <c r="H285">
        <f>IF(G285 = "", F285, "")</f>
        <v/>
      </c>
    </row>
    <row r="286">
      <c r="B286" s="2" t="inlineStr">
        <is>
          <t>Day-1</t>
        </is>
      </c>
      <c r="C286" s="3" t="n">
        <v>0.1868055555555556</v>
      </c>
      <c r="D286" t="n">
        <v>4004.470088981362</v>
      </c>
      <c r="E286" t="n">
        <v>2434.580397475336</v>
      </c>
      <c r="F286">
        <f>D286 + E286</f>
        <v/>
      </c>
      <c r="G286">
        <f>IF(C286 &lt; 7/24, F286, IF(C286 &gt; 23/24, F286, ""))</f>
        <v/>
      </c>
      <c r="H286">
        <f>IF(G286 = "", F286, "")</f>
        <v/>
      </c>
    </row>
    <row r="287">
      <c r="B287" s="2" t="inlineStr">
        <is>
          <t>Day-1</t>
        </is>
      </c>
      <c r="C287" s="3" t="n">
        <v>0.1875</v>
      </c>
      <c r="D287" t="n">
        <v>3874.626593469135</v>
      </c>
      <c r="E287" t="n">
        <v>2407.130610930743</v>
      </c>
      <c r="F287">
        <f>D287 + E287</f>
        <v/>
      </c>
      <c r="G287">
        <f>IF(C287 &lt; 7/24, F287, IF(C287 &gt; 23/24, F287, ""))</f>
        <v/>
      </c>
      <c r="H287">
        <f>IF(G287 = "", F287, "")</f>
        <v/>
      </c>
    </row>
    <row r="288">
      <c r="B288" s="2" t="inlineStr">
        <is>
          <t>Day-1</t>
        </is>
      </c>
      <c r="C288" s="3" t="n">
        <v>0.1881944444444444</v>
      </c>
      <c r="D288" t="n">
        <v>3990.204798703043</v>
      </c>
      <c r="E288" t="n">
        <v>2319.213980983468</v>
      </c>
      <c r="F288">
        <f>D288 + E288</f>
        <v/>
      </c>
      <c r="G288">
        <f>IF(C288 &lt; 7/24, F288, IF(C288 &gt; 23/24, F288, ""))</f>
        <v/>
      </c>
      <c r="H288">
        <f>IF(G288 = "", F288, "")</f>
        <v/>
      </c>
    </row>
    <row r="289">
      <c r="B289" s="2" t="inlineStr">
        <is>
          <t>Day-1</t>
        </is>
      </c>
      <c r="C289" s="3" t="n">
        <v>0.1888888888888889</v>
      </c>
      <c r="D289" t="n">
        <v>3944.669592217174</v>
      </c>
      <c r="E289" t="n">
        <v>2306.038964223129</v>
      </c>
      <c r="F289">
        <f>D289 + E289</f>
        <v/>
      </c>
      <c r="G289">
        <f>IF(C289 &lt; 7/24, F289, IF(C289 &gt; 23/24, F289, ""))</f>
        <v/>
      </c>
      <c r="H289">
        <f>IF(G289 = "", F289, "")</f>
        <v/>
      </c>
    </row>
    <row r="290">
      <c r="B290" s="2" t="inlineStr">
        <is>
          <t>Day-1</t>
        </is>
      </c>
      <c r="C290" s="3" t="n">
        <v>0.1895833333333333</v>
      </c>
      <c r="D290" t="n">
        <v>3849.40785784683</v>
      </c>
      <c r="E290" t="n">
        <v>2315.455981773835</v>
      </c>
      <c r="F290">
        <f>D290 + E290</f>
        <v/>
      </c>
      <c r="G290">
        <f>IF(C290 &lt; 7/24, F290, IF(C290 &gt; 23/24, F290, ""))</f>
        <v/>
      </c>
      <c r="H290">
        <f>IF(G290 = "", F290, "")</f>
        <v/>
      </c>
    </row>
    <row r="291">
      <c r="B291" s="2" t="inlineStr">
        <is>
          <t>Day-1</t>
        </is>
      </c>
      <c r="C291" s="3" t="n">
        <v>0.1902777777777778</v>
      </c>
      <c r="D291" t="n">
        <v>3961.254727781832</v>
      </c>
      <c r="E291" t="n">
        <v>2264.884468972303</v>
      </c>
      <c r="F291">
        <f>D291 + E291</f>
        <v/>
      </c>
      <c r="G291">
        <f>IF(C291 &lt; 7/24, F291, IF(C291 &gt; 23/24, F291, ""))</f>
        <v/>
      </c>
      <c r="H291">
        <f>IF(G291 = "", F291, "")</f>
        <v/>
      </c>
    </row>
    <row r="292">
      <c r="B292" s="2" t="inlineStr">
        <is>
          <t>Day-1</t>
        </is>
      </c>
      <c r="C292" s="3" t="n">
        <v>0.1909722222222222</v>
      </c>
      <c r="D292" t="n">
        <v>3871.528625589196</v>
      </c>
      <c r="E292" t="n">
        <v>2276.819052399779</v>
      </c>
      <c r="F292">
        <f>D292 + E292</f>
        <v/>
      </c>
      <c r="G292">
        <f>IF(C292 &lt; 7/24, F292, IF(C292 &gt; 23/24, F292, ""))</f>
        <v/>
      </c>
      <c r="H292">
        <f>IF(G292 = "", F292, "")</f>
        <v/>
      </c>
    </row>
    <row r="293">
      <c r="B293" s="2" t="inlineStr">
        <is>
          <t>Day-1</t>
        </is>
      </c>
      <c r="C293" s="3" t="n">
        <v>0.1916666666666667</v>
      </c>
      <c r="D293" t="n">
        <v>3850.452495327553</v>
      </c>
      <c r="E293" t="n">
        <v>2339.733733178263</v>
      </c>
      <c r="F293">
        <f>D293 + E293</f>
        <v/>
      </c>
      <c r="G293">
        <f>IF(C293 &lt; 7/24, F293, IF(C293 &gt; 23/24, F293, ""))</f>
        <v/>
      </c>
      <c r="H293">
        <f>IF(G293 = "", F293, "")</f>
        <v/>
      </c>
    </row>
    <row r="294">
      <c r="B294" s="2" t="inlineStr">
        <is>
          <t>Day-1</t>
        </is>
      </c>
      <c r="C294" s="3" t="n">
        <v>0.1923611111111111</v>
      </c>
      <c r="D294" t="n">
        <v>3790.507299946618</v>
      </c>
      <c r="E294" t="n">
        <v>2410.219461192568</v>
      </c>
      <c r="F294">
        <f>D294 + E294</f>
        <v/>
      </c>
      <c r="G294">
        <f>IF(C294 &lt; 7/24, F294, IF(C294 &gt; 23/24, F294, ""))</f>
        <v/>
      </c>
      <c r="H294">
        <f>IF(G294 = "", F294, "")</f>
        <v/>
      </c>
    </row>
    <row r="295">
      <c r="B295" s="2" t="inlineStr">
        <is>
          <t>Day-1</t>
        </is>
      </c>
      <c r="C295" s="3" t="n">
        <v>0.1930555555555556</v>
      </c>
      <c r="D295" t="n">
        <v>3860.419502225392</v>
      </c>
      <c r="E295" t="n">
        <v>2364.087329618827</v>
      </c>
      <c r="F295">
        <f>D295 + E295</f>
        <v/>
      </c>
      <c r="G295">
        <f>IF(C295 &lt; 7/24, F295, IF(C295 &gt; 23/24, F295, ""))</f>
        <v/>
      </c>
      <c r="H295">
        <f>IF(G295 = "", F295, "")</f>
        <v/>
      </c>
    </row>
    <row r="296">
      <c r="B296" s="2" t="inlineStr">
        <is>
          <t>Day-1</t>
        </is>
      </c>
      <c r="C296" s="3" t="n">
        <v>0.19375</v>
      </c>
      <c r="D296" t="n">
        <v>3881.175563645621</v>
      </c>
      <c r="E296" t="n">
        <v>2290.137196083141</v>
      </c>
      <c r="F296">
        <f>D296 + E296</f>
        <v/>
      </c>
      <c r="G296">
        <f>IF(C296 &lt; 7/24, F296, IF(C296 &gt; 23/24, F296, ""))</f>
        <v/>
      </c>
      <c r="H296">
        <f>IF(G296 = "", F296, "")</f>
        <v/>
      </c>
    </row>
    <row r="297">
      <c r="B297" s="2" t="inlineStr">
        <is>
          <t>Day-1</t>
        </is>
      </c>
      <c r="C297" s="3" t="n">
        <v>0.1944444444444444</v>
      </c>
      <c r="D297" t="n">
        <v>3828.247220100511</v>
      </c>
      <c r="E297" t="n">
        <v>2338.150773875767</v>
      </c>
      <c r="F297">
        <f>D297 + E297</f>
        <v/>
      </c>
      <c r="G297">
        <f>IF(C297 &lt; 7/24, F297, IF(C297 &gt; 23/24, F297, ""))</f>
        <v/>
      </c>
      <c r="H297">
        <f>IF(G297 = "", F297, "")</f>
        <v/>
      </c>
    </row>
    <row r="298">
      <c r="B298" s="2" t="inlineStr">
        <is>
          <t>Day-1</t>
        </is>
      </c>
      <c r="C298" s="3" t="n">
        <v>0.1951388888888889</v>
      </c>
      <c r="D298" t="n">
        <v>3829.21456528665</v>
      </c>
      <c r="E298" t="n">
        <v>2338.216832455624</v>
      </c>
      <c r="F298">
        <f>D298 + E298</f>
        <v/>
      </c>
      <c r="G298">
        <f>IF(C298 &lt; 7/24, F298, IF(C298 &gt; 23/24, F298, ""))</f>
        <v/>
      </c>
      <c r="H298">
        <f>IF(G298 = "", F298, "")</f>
        <v/>
      </c>
    </row>
    <row r="299">
      <c r="B299" s="2" t="inlineStr">
        <is>
          <t>Day-1</t>
        </is>
      </c>
      <c r="C299" s="3" t="n">
        <v>0.1958333333333333</v>
      </c>
      <c r="D299" t="n">
        <v>3728.685778931234</v>
      </c>
      <c r="E299" t="n">
        <v>2345.666772295036</v>
      </c>
      <c r="F299">
        <f>D299 + E299</f>
        <v/>
      </c>
      <c r="G299">
        <f>IF(C299 &lt; 7/24, F299, IF(C299 &gt; 23/24, F299, ""))</f>
        <v/>
      </c>
      <c r="H299">
        <f>IF(G299 = "", F299, "")</f>
        <v/>
      </c>
    </row>
    <row r="300">
      <c r="B300" s="2" t="inlineStr">
        <is>
          <t>Day-1</t>
        </is>
      </c>
      <c r="C300" s="3" t="n">
        <v>0.1965277777777778</v>
      </c>
      <c r="D300" t="n">
        <v>3862.821780475846</v>
      </c>
      <c r="E300" t="n">
        <v>2324.359210370095</v>
      </c>
      <c r="F300">
        <f>D300 + E300</f>
        <v/>
      </c>
      <c r="G300">
        <f>IF(C300 &lt; 7/24, F300, IF(C300 &gt; 23/24, F300, ""))</f>
        <v/>
      </c>
      <c r="H300">
        <f>IF(G300 = "", F300, "")</f>
        <v/>
      </c>
    </row>
    <row r="301">
      <c r="B301" s="2" t="inlineStr">
        <is>
          <t>Day-1</t>
        </is>
      </c>
      <c r="C301" s="3" t="n">
        <v>0.1972222222222222</v>
      </c>
      <c r="D301" t="n">
        <v>3914.716584635401</v>
      </c>
      <c r="E301" t="n">
        <v>2387.039016197982</v>
      </c>
      <c r="F301">
        <f>D301 + E301</f>
        <v/>
      </c>
      <c r="G301">
        <f>IF(C301 &lt; 7/24, F301, IF(C301 &gt; 23/24, F301, ""))</f>
        <v/>
      </c>
      <c r="H301">
        <f>IF(G301 = "", F301, "")</f>
        <v/>
      </c>
    </row>
    <row r="302">
      <c r="B302" s="2" t="inlineStr">
        <is>
          <t>Day-1</t>
        </is>
      </c>
      <c r="C302" s="3" t="n">
        <v>0.1979166666666667</v>
      </c>
      <c r="D302" t="n">
        <v>3728.052623333424</v>
      </c>
      <c r="E302" t="n">
        <v>2478.476323790219</v>
      </c>
      <c r="F302">
        <f>D302 + E302</f>
        <v/>
      </c>
      <c r="G302">
        <f>IF(C302 &lt; 7/24, F302, IF(C302 &gt; 23/24, F302, ""))</f>
        <v/>
      </c>
      <c r="H302">
        <f>IF(G302 = "", F302, "")</f>
        <v/>
      </c>
    </row>
    <row r="303">
      <c r="B303" s="2" t="inlineStr">
        <is>
          <t>Day-1</t>
        </is>
      </c>
      <c r="C303" s="3" t="n">
        <v>0.1986111111111111</v>
      </c>
      <c r="D303" t="n">
        <v>3767.973197516775</v>
      </c>
      <c r="E303" t="n">
        <v>2425.898587452298</v>
      </c>
      <c r="F303">
        <f>D303 + E303</f>
        <v/>
      </c>
      <c r="G303">
        <f>IF(C303 &lt; 7/24, F303, IF(C303 &gt; 23/24, F303, ""))</f>
        <v/>
      </c>
      <c r="H303">
        <f>IF(G303 = "", F303, "")</f>
        <v/>
      </c>
    </row>
    <row r="304">
      <c r="B304" s="2" t="inlineStr">
        <is>
          <t>Day-1</t>
        </is>
      </c>
      <c r="C304" s="3" t="n">
        <v>0.1993055555555556</v>
      </c>
      <c r="D304" t="n">
        <v>3807.00389856099</v>
      </c>
      <c r="E304" t="n">
        <v>2304.00093470384</v>
      </c>
      <c r="F304">
        <f>D304 + E304</f>
        <v/>
      </c>
      <c r="G304">
        <f>IF(C304 &lt; 7/24, F304, IF(C304 &gt; 23/24, F304, ""))</f>
        <v/>
      </c>
      <c r="H304">
        <f>IF(G304 = "", F304, "")</f>
        <v/>
      </c>
    </row>
    <row r="305">
      <c r="B305" s="2" t="inlineStr">
        <is>
          <t>Day-1</t>
        </is>
      </c>
      <c r="C305" s="3" t="n">
        <v>0.2</v>
      </c>
      <c r="D305" t="n">
        <v>3883.729608495421</v>
      </c>
      <c r="E305" t="n">
        <v>2282.918461273227</v>
      </c>
      <c r="F305">
        <f>D305 + E305</f>
        <v/>
      </c>
      <c r="G305">
        <f>IF(C305 &lt; 7/24, F305, IF(C305 &gt; 23/24, F305, ""))</f>
        <v/>
      </c>
      <c r="H305">
        <f>IF(G305 = "", F305, "")</f>
        <v/>
      </c>
    </row>
    <row r="306">
      <c r="B306" s="2" t="inlineStr">
        <is>
          <t>Day-1</t>
        </is>
      </c>
      <c r="C306" s="3" t="n">
        <v>0.2006944444444445</v>
      </c>
      <c r="D306" t="n">
        <v>3834.701140148051</v>
      </c>
      <c r="E306" t="n">
        <v>2253.625151027813</v>
      </c>
      <c r="F306">
        <f>D306 + E306</f>
        <v/>
      </c>
      <c r="G306">
        <f>IF(C306 &lt; 7/24, F306, IF(C306 &gt; 23/24, F306, ""))</f>
        <v/>
      </c>
      <c r="H306">
        <f>IF(G306 = "", F306, "")</f>
        <v/>
      </c>
    </row>
    <row r="307">
      <c r="B307" s="2" t="inlineStr">
        <is>
          <t>Day-1</t>
        </is>
      </c>
      <c r="C307" s="3" t="n">
        <v>0.2013888888888889</v>
      </c>
      <c r="D307" t="n">
        <v>3730.121489116463</v>
      </c>
      <c r="E307" t="n">
        <v>2335.379983442882</v>
      </c>
      <c r="F307">
        <f>D307 + E307</f>
        <v/>
      </c>
      <c r="G307">
        <f>IF(C307 &lt; 7/24, F307, IF(C307 &gt; 23/24, F307, ""))</f>
        <v/>
      </c>
      <c r="H307">
        <f>IF(G307 = "", F307, "")</f>
        <v/>
      </c>
    </row>
    <row r="308">
      <c r="B308" s="2" t="inlineStr">
        <is>
          <t>Day-1</t>
        </is>
      </c>
      <c r="C308" s="3" t="n">
        <v>0.2020833333333333</v>
      </c>
      <c r="D308" t="n">
        <v>3850.338615536067</v>
      </c>
      <c r="E308" t="n">
        <v>2300.575675007557</v>
      </c>
      <c r="F308">
        <f>D308 + E308</f>
        <v/>
      </c>
      <c r="G308">
        <f>IF(C308 &lt; 7/24, F308, IF(C308 &gt; 23/24, F308, ""))</f>
        <v/>
      </c>
      <c r="H308">
        <f>IF(G308 = "", F308, "")</f>
        <v/>
      </c>
    </row>
    <row r="309">
      <c r="B309" s="2" t="inlineStr">
        <is>
          <t>Day-1</t>
        </is>
      </c>
      <c r="C309" s="3" t="n">
        <v>0.2027777777777778</v>
      </c>
      <c r="D309" t="n">
        <v>3847.834907202019</v>
      </c>
      <c r="E309" t="n">
        <v>2257.284062367662</v>
      </c>
      <c r="F309">
        <f>D309 + E309</f>
        <v/>
      </c>
      <c r="G309">
        <f>IF(C309 &lt; 7/24, F309, IF(C309 &gt; 23/24, F309, ""))</f>
        <v/>
      </c>
      <c r="H309">
        <f>IF(G309 = "", F309, "")</f>
        <v/>
      </c>
    </row>
    <row r="310">
      <c r="B310" s="2" t="inlineStr">
        <is>
          <t>Day-1</t>
        </is>
      </c>
      <c r="C310" s="3" t="n">
        <v>0.2034722222222222</v>
      </c>
      <c r="D310" t="n">
        <v>3836.362483432186</v>
      </c>
      <c r="E310" t="n">
        <v>2290.317022217194</v>
      </c>
      <c r="F310">
        <f>D310 + E310</f>
        <v/>
      </c>
      <c r="G310">
        <f>IF(C310 &lt; 7/24, F310, IF(C310 &gt; 23/24, F310, ""))</f>
        <v/>
      </c>
      <c r="H310">
        <f>IF(G310 = "", F310, "")</f>
        <v/>
      </c>
    </row>
    <row r="311">
      <c r="B311" s="2" t="inlineStr">
        <is>
          <t>Day-1</t>
        </is>
      </c>
      <c r="C311" s="3" t="n">
        <v>0.2041666666666667</v>
      </c>
      <c r="D311" t="n">
        <v>3854.114083178078</v>
      </c>
      <c r="E311" t="n">
        <v>2263.034828736311</v>
      </c>
      <c r="F311">
        <f>D311 + E311</f>
        <v/>
      </c>
      <c r="G311">
        <f>IF(C311 &lt; 7/24, F311, IF(C311 &gt; 23/24, F311, ""))</f>
        <v/>
      </c>
      <c r="H311">
        <f>IF(G311 = "", F311, "")</f>
        <v/>
      </c>
    </row>
    <row r="312">
      <c r="B312" s="2" t="inlineStr">
        <is>
          <t>Day-1</t>
        </is>
      </c>
      <c r="C312" s="3" t="n">
        <v>0.2048611111111111</v>
      </c>
      <c r="D312" t="n">
        <v>3725.893579524736</v>
      </c>
      <c r="E312" t="n">
        <v>2289.698028857795</v>
      </c>
      <c r="F312">
        <f>D312 + E312</f>
        <v/>
      </c>
      <c r="G312">
        <f>IF(C312 &lt; 7/24, F312, IF(C312 &gt; 23/24, F312, ""))</f>
        <v/>
      </c>
      <c r="H312">
        <f>IF(G312 = "", F312, "")</f>
        <v/>
      </c>
    </row>
    <row r="313">
      <c r="B313" s="2" t="inlineStr">
        <is>
          <t>Day-1</t>
        </is>
      </c>
      <c r="C313" s="3" t="n">
        <v>0.2055555555555555</v>
      </c>
      <c r="D313" t="n">
        <v>3766.79885327333</v>
      </c>
      <c r="E313" t="n">
        <v>2334.632542844873</v>
      </c>
      <c r="F313">
        <f>D313 + E313</f>
        <v/>
      </c>
      <c r="G313">
        <f>IF(C313 &lt; 7/24, F313, IF(C313 &gt; 23/24, F313, ""))</f>
        <v/>
      </c>
      <c r="H313">
        <f>IF(G313 = "", F313, "")</f>
        <v/>
      </c>
    </row>
    <row r="314">
      <c r="B314" s="2" t="inlineStr">
        <is>
          <t>Day-1</t>
        </is>
      </c>
      <c r="C314" s="3" t="n">
        <v>0.20625</v>
      </c>
      <c r="D314" t="n">
        <v>3881.856920894228</v>
      </c>
      <c r="E314" t="n">
        <v>2297.70335009082</v>
      </c>
      <c r="F314">
        <f>D314 + E314</f>
        <v/>
      </c>
      <c r="G314">
        <f>IF(C314 &lt; 7/24, F314, IF(C314 &gt; 23/24, F314, ""))</f>
        <v/>
      </c>
      <c r="H314">
        <f>IF(G314 = "", F314, "")</f>
        <v/>
      </c>
    </row>
    <row r="315">
      <c r="B315" s="2" t="inlineStr">
        <is>
          <t>Day-1</t>
        </is>
      </c>
      <c r="C315" s="3" t="n">
        <v>0.2069444444444444</v>
      </c>
      <c r="D315" t="n">
        <v>3793.822737794655</v>
      </c>
      <c r="E315" t="n">
        <v>2343.156546260477</v>
      </c>
      <c r="F315">
        <f>D315 + E315</f>
        <v/>
      </c>
      <c r="G315">
        <f>IF(C315 &lt; 7/24, F315, IF(C315 &gt; 23/24, F315, ""))</f>
        <v/>
      </c>
      <c r="H315">
        <f>IF(G315 = "", F315, "")</f>
        <v/>
      </c>
    </row>
    <row r="316">
      <c r="B316" s="2" t="inlineStr">
        <is>
          <t>Day-1</t>
        </is>
      </c>
      <c r="C316" s="3" t="n">
        <v>0.2076388888888889</v>
      </c>
      <c r="D316" t="n">
        <v>3833.074705571437</v>
      </c>
      <c r="E316" t="n">
        <v>2342.486174005634</v>
      </c>
      <c r="F316">
        <f>D316 + E316</f>
        <v/>
      </c>
      <c r="G316">
        <f>IF(C316 &lt; 7/24, F316, IF(C316 &gt; 23/24, F316, ""))</f>
        <v/>
      </c>
      <c r="H316">
        <f>IF(G316 = "", F316, "")</f>
        <v/>
      </c>
    </row>
    <row r="317">
      <c r="B317" s="2" t="inlineStr">
        <is>
          <t>Day-1</t>
        </is>
      </c>
      <c r="C317" s="3" t="n">
        <v>0.2083333333333333</v>
      </c>
      <c r="D317" t="n">
        <v>3866.157625807719</v>
      </c>
      <c r="E317" t="n">
        <v>2374.200408872099</v>
      </c>
      <c r="F317">
        <f>D317 + E317</f>
        <v/>
      </c>
      <c r="G317">
        <f>IF(C317 &lt; 7/24, F317, IF(C317 &gt; 23/24, F317, ""))</f>
        <v/>
      </c>
      <c r="H317">
        <f>IF(G317 = "", F317, "")</f>
        <v/>
      </c>
    </row>
    <row r="318">
      <c r="B318" s="2" t="inlineStr">
        <is>
          <t>Day-1</t>
        </is>
      </c>
      <c r="C318" s="3" t="n">
        <v>0.2090277777777778</v>
      </c>
      <c r="D318" t="n">
        <v>3694.46983248621</v>
      </c>
      <c r="E318" t="n">
        <v>2743.581637826142</v>
      </c>
      <c r="F318">
        <f>D318 + E318</f>
        <v/>
      </c>
      <c r="G318">
        <f>IF(C318 &lt; 7/24, F318, IF(C318 &gt; 23/24, F318, ""))</f>
        <v/>
      </c>
      <c r="H318">
        <f>IF(G318 = "", F318, "")</f>
        <v/>
      </c>
    </row>
    <row r="319">
      <c r="B319" s="2" t="inlineStr">
        <is>
          <t>Day-1</t>
        </is>
      </c>
      <c r="C319" s="3" t="n">
        <v>0.2097222222222222</v>
      </c>
      <c r="D319" t="n">
        <v>3788.382051907549</v>
      </c>
      <c r="E319" t="n">
        <v>2630.041618736614</v>
      </c>
      <c r="F319">
        <f>D319 + E319</f>
        <v/>
      </c>
      <c r="G319">
        <f>IF(C319 &lt; 7/24, F319, IF(C319 &gt; 23/24, F319, ""))</f>
        <v/>
      </c>
      <c r="H319">
        <f>IF(G319 = "", F319, "")</f>
        <v/>
      </c>
    </row>
    <row r="320">
      <c r="B320" s="2" t="inlineStr">
        <is>
          <t>Day-1</t>
        </is>
      </c>
      <c r="C320" s="3" t="n">
        <v>0.2104166666666667</v>
      </c>
      <c r="D320" t="n">
        <v>4033.476343939979</v>
      </c>
      <c r="E320" t="n">
        <v>2552.943916201451</v>
      </c>
      <c r="F320">
        <f>D320 + E320</f>
        <v/>
      </c>
      <c r="G320">
        <f>IF(C320 &lt; 7/24, F320, IF(C320 &gt; 23/24, F320, ""))</f>
        <v/>
      </c>
      <c r="H320">
        <f>IF(G320 = "", F320, "")</f>
        <v/>
      </c>
    </row>
    <row r="321">
      <c r="B321" s="2" t="inlineStr">
        <is>
          <t>Day-1</t>
        </is>
      </c>
      <c r="C321" s="3" t="n">
        <v>0.2111111111111111</v>
      </c>
      <c r="D321" t="n">
        <v>4025.026237287347</v>
      </c>
      <c r="E321" t="n">
        <v>2793.597769234061</v>
      </c>
      <c r="F321">
        <f>D321 + E321</f>
        <v/>
      </c>
      <c r="G321">
        <f>IF(C321 &lt; 7/24, F321, IF(C321 &gt; 23/24, F321, ""))</f>
        <v/>
      </c>
      <c r="H321">
        <f>IF(G321 = "", F321, "")</f>
        <v/>
      </c>
    </row>
    <row r="322">
      <c r="B322" s="2" t="inlineStr">
        <is>
          <t>Day-1</t>
        </is>
      </c>
      <c r="C322" s="3" t="n">
        <v>0.2118055555555556</v>
      </c>
      <c r="D322" t="n">
        <v>3915.23708337556</v>
      </c>
      <c r="E322" t="n">
        <v>2606.869736891269</v>
      </c>
      <c r="F322">
        <f>D322 + E322</f>
        <v/>
      </c>
      <c r="G322">
        <f>IF(C322 &lt; 7/24, F322, IF(C322 &gt; 23/24, F322, ""))</f>
        <v/>
      </c>
      <c r="H322">
        <f>IF(G322 = "", F322, "")</f>
        <v/>
      </c>
    </row>
    <row r="323">
      <c r="B323" s="2" t="inlineStr">
        <is>
          <t>Day-1</t>
        </is>
      </c>
      <c r="C323" s="3" t="n">
        <v>0.2125</v>
      </c>
      <c r="D323" t="n">
        <v>3826.286211478533</v>
      </c>
      <c r="E323" t="n">
        <v>2583.440960568701</v>
      </c>
      <c r="F323">
        <f>D323 + E323</f>
        <v/>
      </c>
      <c r="G323">
        <f>IF(C323 &lt; 7/24, F323, IF(C323 &gt; 23/24, F323, ""))</f>
        <v/>
      </c>
      <c r="H323">
        <f>IF(G323 = "", F323, "")</f>
        <v/>
      </c>
    </row>
    <row r="324">
      <c r="B324" s="2" t="inlineStr">
        <is>
          <t>Day-1</t>
        </is>
      </c>
      <c r="C324" s="3" t="n">
        <v>0.2131944444444444</v>
      </c>
      <c r="D324" t="n">
        <v>4073.551036315154</v>
      </c>
      <c r="E324" t="n">
        <v>2996.612911432675</v>
      </c>
      <c r="F324">
        <f>D324 + E324</f>
        <v/>
      </c>
      <c r="G324">
        <f>IF(C324 &lt; 7/24, F324, IF(C324 &gt; 23/24, F324, ""))</f>
        <v/>
      </c>
      <c r="H324">
        <f>IF(G324 = "", F324, "")</f>
        <v/>
      </c>
    </row>
    <row r="325">
      <c r="B325" s="2" t="inlineStr">
        <is>
          <t>Day-1</t>
        </is>
      </c>
      <c r="C325" s="3" t="n">
        <v>0.2138888888888889</v>
      </c>
      <c r="D325" t="n">
        <v>3846.335626273272</v>
      </c>
      <c r="E325" t="n">
        <v>3125.128655237161</v>
      </c>
      <c r="F325">
        <f>D325 + E325</f>
        <v/>
      </c>
      <c r="G325">
        <f>IF(C325 &lt; 7/24, F325, IF(C325 &gt; 23/24, F325, ""))</f>
        <v/>
      </c>
      <c r="H325">
        <f>IF(G325 = "", F325, "")</f>
        <v/>
      </c>
    </row>
    <row r="326">
      <c r="B326" s="2" t="inlineStr">
        <is>
          <t>Day-1</t>
        </is>
      </c>
      <c r="C326" s="3" t="n">
        <v>0.2145833333333333</v>
      </c>
      <c r="D326" t="n">
        <v>3864.475375690263</v>
      </c>
      <c r="E326" t="n">
        <v>3114.214309876366</v>
      </c>
      <c r="F326">
        <f>D326 + E326</f>
        <v/>
      </c>
      <c r="G326">
        <f>IF(C326 &lt; 7/24, F326, IF(C326 &gt; 23/24, F326, ""))</f>
        <v/>
      </c>
      <c r="H326">
        <f>IF(G326 = "", F326, "")</f>
        <v/>
      </c>
    </row>
    <row r="327">
      <c r="B327" s="2" t="inlineStr">
        <is>
          <t>Day-1</t>
        </is>
      </c>
      <c r="C327" s="3" t="n">
        <v>0.2152777777777778</v>
      </c>
      <c r="D327" t="n">
        <v>3708.294264883537</v>
      </c>
      <c r="E327" t="n">
        <v>3208.011376737933</v>
      </c>
      <c r="F327">
        <f>D327 + E327</f>
        <v/>
      </c>
      <c r="G327">
        <f>IF(C327 &lt; 7/24, F327, IF(C327 &gt; 23/24, F327, ""))</f>
        <v/>
      </c>
      <c r="H327">
        <f>IF(G327 = "", F327, "")</f>
        <v/>
      </c>
    </row>
    <row r="328">
      <c r="B328" s="2" t="inlineStr">
        <is>
          <t>Day-1</t>
        </is>
      </c>
      <c r="C328" s="3" t="n">
        <v>0.2159722222222222</v>
      </c>
      <c r="D328" t="n">
        <v>3776.137828806227</v>
      </c>
      <c r="E328" t="n">
        <v>3218.887799580665</v>
      </c>
      <c r="F328">
        <f>D328 + E328</f>
        <v/>
      </c>
      <c r="G328">
        <f>IF(C328 &lt; 7/24, F328, IF(C328 &gt; 23/24, F328, ""))</f>
        <v/>
      </c>
      <c r="H328">
        <f>IF(G328 = "", F328, "")</f>
        <v/>
      </c>
    </row>
    <row r="329">
      <c r="B329" s="2" t="inlineStr">
        <is>
          <t>Day-1</t>
        </is>
      </c>
      <c r="C329" s="3" t="n">
        <v>0.2166666666666667</v>
      </c>
      <c r="D329" t="n">
        <v>3985.310310325803</v>
      </c>
      <c r="E329" t="n">
        <v>3249.727369917543</v>
      </c>
      <c r="F329">
        <f>D329 + E329</f>
        <v/>
      </c>
      <c r="G329">
        <f>IF(C329 &lt; 7/24, F329, IF(C329 &gt; 23/24, F329, ""))</f>
        <v/>
      </c>
      <c r="H329">
        <f>IF(G329 = "", F329, "")</f>
        <v/>
      </c>
    </row>
    <row r="330">
      <c r="B330" s="2" t="inlineStr">
        <is>
          <t>Day-1</t>
        </is>
      </c>
      <c r="C330" s="3" t="n">
        <v>0.2173611111111111</v>
      </c>
      <c r="D330" t="n">
        <v>4067.605176728377</v>
      </c>
      <c r="E330" t="n">
        <v>3341.29190144136</v>
      </c>
      <c r="F330">
        <f>D330 + E330</f>
        <v/>
      </c>
      <c r="G330">
        <f>IF(C330 &lt; 7/24, F330, IF(C330 &gt; 23/24, F330, ""))</f>
        <v/>
      </c>
      <c r="H330">
        <f>IF(G330 = "", F330, "")</f>
        <v/>
      </c>
    </row>
    <row r="331">
      <c r="B331" s="2" t="inlineStr">
        <is>
          <t>Day-1</t>
        </is>
      </c>
      <c r="C331" s="3" t="n">
        <v>0.2180555555555556</v>
      </c>
      <c r="D331" t="n">
        <v>3916.534547824282</v>
      </c>
      <c r="E331" t="n">
        <v>3255.550311401223</v>
      </c>
      <c r="F331">
        <f>D331 + E331</f>
        <v/>
      </c>
      <c r="G331">
        <f>IF(C331 &lt; 7/24, F331, IF(C331 &gt; 23/24, F331, ""))</f>
        <v/>
      </c>
      <c r="H331">
        <f>IF(G331 = "", F331, "")</f>
        <v/>
      </c>
    </row>
    <row r="332">
      <c r="B332" s="2" t="inlineStr">
        <is>
          <t>Day-1</t>
        </is>
      </c>
      <c r="C332" s="3" t="n">
        <v>0.21875</v>
      </c>
      <c r="D332" t="n">
        <v>3721.45268386079</v>
      </c>
      <c r="E332" t="n">
        <v>3342.356178561272</v>
      </c>
      <c r="F332">
        <f>D332 + E332</f>
        <v/>
      </c>
      <c r="G332">
        <f>IF(C332 &lt; 7/24, F332, IF(C332 &gt; 23/24, F332, ""))</f>
        <v/>
      </c>
      <c r="H332">
        <f>IF(G332 = "", F332, "")</f>
        <v/>
      </c>
    </row>
    <row r="333">
      <c r="B333" s="2" t="inlineStr">
        <is>
          <t>Day-1</t>
        </is>
      </c>
      <c r="C333" s="3" t="n">
        <v>0.2194444444444444</v>
      </c>
      <c r="D333" t="n">
        <v>3912.713898907378</v>
      </c>
      <c r="E333" t="n">
        <v>3383.237876343428</v>
      </c>
      <c r="F333">
        <f>D333 + E333</f>
        <v/>
      </c>
      <c r="G333">
        <f>IF(C333 &lt; 7/24, F333, IF(C333 &gt; 23/24, F333, ""))</f>
        <v/>
      </c>
      <c r="H333">
        <f>IF(G333 = "", F333, "")</f>
        <v/>
      </c>
    </row>
    <row r="334">
      <c r="B334" s="2" t="inlineStr">
        <is>
          <t>Day-1</t>
        </is>
      </c>
      <c r="C334" s="3" t="n">
        <v>0.2201388888888889</v>
      </c>
      <c r="D334" t="n">
        <v>4009.25703653355</v>
      </c>
      <c r="E334" t="n">
        <v>3474.240909938459</v>
      </c>
      <c r="F334">
        <f>D334 + E334</f>
        <v/>
      </c>
      <c r="G334">
        <f>IF(C334 &lt; 7/24, F334, IF(C334 &gt; 23/24, F334, ""))</f>
        <v/>
      </c>
      <c r="H334">
        <f>IF(G334 = "", F334, "")</f>
        <v/>
      </c>
    </row>
    <row r="335">
      <c r="B335" s="2" t="inlineStr">
        <is>
          <t>Day-1</t>
        </is>
      </c>
      <c r="C335" s="3" t="n">
        <v>0.2208333333333333</v>
      </c>
      <c r="D335" t="n">
        <v>3898.133929788741</v>
      </c>
      <c r="E335" t="n">
        <v>3450.584598507499</v>
      </c>
      <c r="F335">
        <f>D335 + E335</f>
        <v/>
      </c>
      <c r="G335">
        <f>IF(C335 &lt; 7/24, F335, IF(C335 &gt; 23/24, F335, ""))</f>
        <v/>
      </c>
      <c r="H335">
        <f>IF(G335 = "", F335, "")</f>
        <v/>
      </c>
    </row>
    <row r="336">
      <c r="B336" s="2" t="inlineStr">
        <is>
          <t>Day-1</t>
        </is>
      </c>
      <c r="C336" s="3" t="n">
        <v>0.2215277777777778</v>
      </c>
      <c r="D336" t="n">
        <v>4010.670228918254</v>
      </c>
      <c r="E336" t="n">
        <v>3319.39959875398</v>
      </c>
      <c r="F336">
        <f>D336 + E336</f>
        <v/>
      </c>
      <c r="G336">
        <f>IF(C336 &lt; 7/24, F336, IF(C336 &gt; 23/24, F336, ""))</f>
        <v/>
      </c>
      <c r="H336">
        <f>IF(G336 = "", F336, "")</f>
        <v/>
      </c>
    </row>
    <row r="337">
      <c r="B337" s="2" t="inlineStr">
        <is>
          <t>Day-1</t>
        </is>
      </c>
      <c r="C337" s="3" t="n">
        <v>0.2222222222222222</v>
      </c>
      <c r="D337" t="n">
        <v>3935.271301158458</v>
      </c>
      <c r="E337" t="n">
        <v>3373.584760535086</v>
      </c>
      <c r="F337">
        <f>D337 + E337</f>
        <v/>
      </c>
      <c r="G337">
        <f>IF(C337 &lt; 7/24, F337, IF(C337 &gt; 23/24, F337, ""))</f>
        <v/>
      </c>
      <c r="H337">
        <f>IF(G337 = "", F337, "")</f>
        <v/>
      </c>
    </row>
    <row r="338">
      <c r="B338" s="2" t="inlineStr">
        <is>
          <t>Day-1</t>
        </is>
      </c>
      <c r="C338" s="3" t="n">
        <v>0.2229166666666667</v>
      </c>
      <c r="D338" t="n">
        <v>3912.157918882485</v>
      </c>
      <c r="E338" t="n">
        <v>3293.078924602124</v>
      </c>
      <c r="F338">
        <f>D338 + E338</f>
        <v/>
      </c>
      <c r="G338">
        <f>IF(C338 &lt; 7/24, F338, IF(C338 &gt; 23/24, F338, ""))</f>
        <v/>
      </c>
      <c r="H338">
        <f>IF(G338 = "", F338, "")</f>
        <v/>
      </c>
    </row>
    <row r="339">
      <c r="B339" s="2" t="inlineStr">
        <is>
          <t>Day-1</t>
        </is>
      </c>
      <c r="C339" s="3" t="n">
        <v>0.2236111111111111</v>
      </c>
      <c r="D339" t="n">
        <v>3991.942036833565</v>
      </c>
      <c r="E339" t="n">
        <v>3339.371309397372</v>
      </c>
      <c r="F339">
        <f>D339 + E339</f>
        <v/>
      </c>
      <c r="G339">
        <f>IF(C339 &lt; 7/24, F339, IF(C339 &gt; 23/24, F339, ""))</f>
        <v/>
      </c>
      <c r="H339">
        <f>IF(G339 = "", F339, "")</f>
        <v/>
      </c>
    </row>
    <row r="340">
      <c r="B340" s="2" t="inlineStr">
        <is>
          <t>Day-1</t>
        </is>
      </c>
      <c r="C340" s="3" t="n">
        <v>0.2243055555555556</v>
      </c>
      <c r="D340" t="n">
        <v>3876.97536113773</v>
      </c>
      <c r="E340" t="n">
        <v>3314.023164337854</v>
      </c>
      <c r="F340">
        <f>D340 + E340</f>
        <v/>
      </c>
      <c r="G340">
        <f>IF(C340 &lt; 7/24, F340, IF(C340 &gt; 23/24, F340, ""))</f>
        <v/>
      </c>
      <c r="H340">
        <f>IF(G340 = "", F340, "")</f>
        <v/>
      </c>
    </row>
    <row r="341">
      <c r="B341" s="2" t="inlineStr">
        <is>
          <t>Day-1</t>
        </is>
      </c>
      <c r="C341" s="3" t="n">
        <v>0.225</v>
      </c>
      <c r="D341" t="n">
        <v>3836.433854629285</v>
      </c>
      <c r="E341" t="n">
        <v>3305.112595899382</v>
      </c>
      <c r="F341">
        <f>D341 + E341</f>
        <v/>
      </c>
      <c r="G341">
        <f>IF(C341 &lt; 7/24, F341, IF(C341 &gt; 23/24, F341, ""))</f>
        <v/>
      </c>
      <c r="H341">
        <f>IF(G341 = "", F341, "")</f>
        <v/>
      </c>
    </row>
    <row r="342">
      <c r="B342" s="2" t="inlineStr">
        <is>
          <t>Day-1</t>
        </is>
      </c>
      <c r="C342" s="3" t="n">
        <v>0.2256944444444444</v>
      </c>
      <c r="D342" t="n">
        <v>3748.830156781645</v>
      </c>
      <c r="E342" t="n">
        <v>3283.710839332795</v>
      </c>
      <c r="F342">
        <f>D342 + E342</f>
        <v/>
      </c>
      <c r="G342">
        <f>IF(C342 &lt; 7/24, F342, IF(C342 &gt; 23/24, F342, ""))</f>
        <v/>
      </c>
      <c r="H342">
        <f>IF(G342 = "", F342, "")</f>
        <v/>
      </c>
    </row>
    <row r="343">
      <c r="B343" s="2" t="inlineStr">
        <is>
          <t>Day-1</t>
        </is>
      </c>
      <c r="C343" s="3" t="n">
        <v>0.2263888888888889</v>
      </c>
      <c r="D343" t="n">
        <v>3922.456259379102</v>
      </c>
      <c r="E343" t="n">
        <v>3318.044174559881</v>
      </c>
      <c r="F343">
        <f>D343 + E343</f>
        <v/>
      </c>
      <c r="G343">
        <f>IF(C343 &lt; 7/24, F343, IF(C343 &gt; 23/24, F343, ""))</f>
        <v/>
      </c>
      <c r="H343">
        <f>IF(G343 = "", F343, "")</f>
        <v/>
      </c>
    </row>
    <row r="344">
      <c r="B344" s="2" t="inlineStr">
        <is>
          <t>Day-1</t>
        </is>
      </c>
      <c r="C344" s="3" t="n">
        <v>0.2270833333333333</v>
      </c>
      <c r="D344" t="n">
        <v>3946.88648203503</v>
      </c>
      <c r="E344" t="n">
        <v>3322.311069495819</v>
      </c>
      <c r="F344">
        <f>D344 + E344</f>
        <v/>
      </c>
      <c r="G344">
        <f>IF(C344 &lt; 7/24, F344, IF(C344 &gt; 23/24, F344, ""))</f>
        <v/>
      </c>
      <c r="H344">
        <f>IF(G344 = "", F344, "")</f>
        <v/>
      </c>
    </row>
    <row r="345">
      <c r="B345" s="2" t="inlineStr">
        <is>
          <t>Day-1</t>
        </is>
      </c>
      <c r="C345" s="3" t="n">
        <v>0.2277777777777778</v>
      </c>
      <c r="D345" t="n">
        <v>3895.300148671254</v>
      </c>
      <c r="E345" t="n">
        <v>3351.809895323012</v>
      </c>
      <c r="F345">
        <f>D345 + E345</f>
        <v/>
      </c>
      <c r="G345">
        <f>IF(C345 &lt; 7/24, F345, IF(C345 &gt; 23/24, F345, ""))</f>
        <v/>
      </c>
      <c r="H345">
        <f>IF(G345 = "", F345, "")</f>
        <v/>
      </c>
    </row>
    <row r="346">
      <c r="B346" s="2" t="inlineStr">
        <is>
          <t>Day-1</t>
        </is>
      </c>
      <c r="C346" s="3" t="n">
        <v>0.2284722222222222</v>
      </c>
      <c r="D346" t="n">
        <v>3827.228234122177</v>
      </c>
      <c r="E346" t="n">
        <v>3322.981441750661</v>
      </c>
      <c r="F346">
        <f>D346 + E346</f>
        <v/>
      </c>
      <c r="G346">
        <f>IF(C346 &lt; 7/24, F346, IF(C346 &gt; 23/24, F346, ""))</f>
        <v/>
      </c>
      <c r="H346">
        <f>IF(G346 = "", F346, "")</f>
        <v/>
      </c>
    </row>
    <row r="347">
      <c r="B347" s="2" t="inlineStr">
        <is>
          <t>Day-1</t>
        </is>
      </c>
      <c r="C347" s="3" t="n">
        <v>0.2291666666666667</v>
      </c>
      <c r="D347" t="n">
        <v>3832.564221196872</v>
      </c>
      <c r="E347" t="n">
        <v>3274.219200052991</v>
      </c>
      <c r="F347">
        <f>D347 + E347</f>
        <v/>
      </c>
      <c r="G347">
        <f>IF(C347 &lt; 7/24, F347, IF(C347 &gt; 23/24, F347, ""))</f>
        <v/>
      </c>
      <c r="H347">
        <f>IF(G347 = "", F347, "")</f>
        <v/>
      </c>
    </row>
    <row r="348">
      <c r="B348" s="2" t="inlineStr">
        <is>
          <t>Day-1</t>
        </is>
      </c>
      <c r="C348" s="3" t="n">
        <v>0.2298611111111111</v>
      </c>
      <c r="D348" t="n">
        <v>3830.550362119706</v>
      </c>
      <c r="E348" t="n">
        <v>3226.47230319386</v>
      </c>
      <c r="F348">
        <f>D348 + E348</f>
        <v/>
      </c>
      <c r="G348">
        <f>IF(C348 &lt; 7/24, F348, IF(C348 &gt; 23/24, F348, ""))</f>
        <v/>
      </c>
      <c r="H348">
        <f>IF(G348 = "", F348, "")</f>
        <v/>
      </c>
    </row>
    <row r="349">
      <c r="B349" s="2" t="inlineStr">
        <is>
          <t>Day-1</t>
        </is>
      </c>
      <c r="C349" s="3" t="n">
        <v>0.2305555555555556</v>
      </c>
      <c r="D349" t="n">
        <v>4027.705420282102</v>
      </c>
      <c r="E349" t="n">
        <v>3315.03483925529</v>
      </c>
      <c r="F349">
        <f>D349 + E349</f>
        <v/>
      </c>
      <c r="G349">
        <f>IF(C349 &lt; 7/24, F349, IF(C349 &gt; 23/24, F349, ""))</f>
        <v/>
      </c>
      <c r="H349">
        <f>IF(G349 = "", F349, "")</f>
        <v/>
      </c>
    </row>
    <row r="350">
      <c r="B350" s="2" t="inlineStr">
        <is>
          <t>Day-1</t>
        </is>
      </c>
      <c r="C350" s="3" t="n">
        <v>0.23125</v>
      </c>
      <c r="D350" t="n">
        <v>4071.063761325704</v>
      </c>
      <c r="E350" t="n">
        <v>3463.671537161363</v>
      </c>
      <c r="F350">
        <f>D350 + E350</f>
        <v/>
      </c>
      <c r="G350">
        <f>IF(C350 &lt; 7/24, F350, IF(C350 &gt; 23/24, F350, ""))</f>
        <v/>
      </c>
      <c r="H350">
        <f>IF(G350 = "", F350, "")</f>
        <v/>
      </c>
    </row>
    <row r="351">
      <c r="B351" s="2" t="inlineStr">
        <is>
          <t>Day-1</t>
        </is>
      </c>
      <c r="C351" s="3" t="n">
        <v>0.2319444444444445</v>
      </c>
      <c r="D351" t="n">
        <v>3882.899407204693</v>
      </c>
      <c r="E351" t="n">
        <v>3483.489111118419</v>
      </c>
      <c r="F351">
        <f>D351 + E351</f>
        <v/>
      </c>
      <c r="G351">
        <f>IF(C351 &lt; 7/24, F351, IF(C351 &gt; 23/24, F351, ""))</f>
        <v/>
      </c>
      <c r="H351">
        <f>IF(G351 = "", F351, "")</f>
        <v/>
      </c>
    </row>
    <row r="352">
      <c r="B352" s="2" t="inlineStr">
        <is>
          <t>Day-1</t>
        </is>
      </c>
      <c r="C352" s="3" t="n">
        <v>0.2326388888888889</v>
      </c>
      <c r="D352" t="n">
        <v>3774.500073551464</v>
      </c>
      <c r="E352" t="n">
        <v>3308.985585970249</v>
      </c>
      <c r="F352">
        <f>D352 + E352</f>
        <v/>
      </c>
      <c r="G352">
        <f>IF(C352 &lt; 7/24, F352, IF(C352 &gt; 23/24, F352, ""))</f>
        <v/>
      </c>
      <c r="H352">
        <f>IF(G352 = "", F352, "")</f>
        <v/>
      </c>
    </row>
    <row r="353">
      <c r="B353" s="2" t="inlineStr">
        <is>
          <t>Day-1</t>
        </is>
      </c>
      <c r="C353" s="3" t="n">
        <v>0.2333333333333333</v>
      </c>
      <c r="D353" t="n">
        <v>4022.926567867772</v>
      </c>
      <c r="E353" t="n">
        <v>3299.736161483255</v>
      </c>
      <c r="F353">
        <f>D353 + E353</f>
        <v/>
      </c>
      <c r="G353">
        <f>IF(C353 &lt; 7/24, F353, IF(C353 &gt; 23/24, F353, ""))</f>
        <v/>
      </c>
      <c r="H353">
        <f>IF(G353 = "", F353, "")</f>
        <v/>
      </c>
    </row>
    <row r="354">
      <c r="B354" s="2" t="inlineStr">
        <is>
          <t>Day-1</t>
        </is>
      </c>
      <c r="C354" s="3" t="n">
        <v>0.2340277777777778</v>
      </c>
      <c r="D354" t="n">
        <v>4053.915612620302</v>
      </c>
      <c r="E354" t="n">
        <v>3335.209618866386</v>
      </c>
      <c r="F354">
        <f>D354 + E354</f>
        <v/>
      </c>
      <c r="G354">
        <f>IF(C354 &lt; 7/24, F354, IF(C354 &gt; 23/24, F354, ""))</f>
        <v/>
      </c>
      <c r="H354">
        <f>IF(G354 = "", F354, "")</f>
        <v/>
      </c>
    </row>
    <row r="355">
      <c r="B355" s="2" t="inlineStr">
        <is>
          <t>Day-1</t>
        </is>
      </c>
      <c r="C355" s="3" t="n">
        <v>0.2347222222222222</v>
      </c>
      <c r="D355" t="n">
        <v>3906.029718529457</v>
      </c>
      <c r="E355" t="n">
        <v>3280.382220892229</v>
      </c>
      <c r="F355">
        <f>D355 + E355</f>
        <v/>
      </c>
      <c r="G355">
        <f>IF(C355 &lt; 7/24, F355, IF(C355 &gt; 23/24, F355, ""))</f>
        <v/>
      </c>
      <c r="H355">
        <f>IF(G355 = "", F355, "")</f>
        <v/>
      </c>
    </row>
    <row r="356">
      <c r="B356" s="2" t="inlineStr">
        <is>
          <t>Day-1</t>
        </is>
      </c>
      <c r="C356" s="3" t="n">
        <v>0.2354166666666667</v>
      </c>
      <c r="D356" t="n">
        <v>3885.135705180155</v>
      </c>
      <c r="E356" t="n">
        <v>3261.624030826949</v>
      </c>
      <c r="F356">
        <f>D356 + E356</f>
        <v/>
      </c>
      <c r="G356">
        <f>IF(C356 &lt; 7/24, F356, IF(C356 &gt; 23/24, F356, ""))</f>
        <v/>
      </c>
      <c r="H356">
        <f>IF(G356 = "", F356, "")</f>
        <v/>
      </c>
    </row>
    <row r="357">
      <c r="B357" s="2" t="inlineStr">
        <is>
          <t>Day-1</t>
        </is>
      </c>
      <c r="C357" s="3" t="n">
        <v>0.2361111111111111</v>
      </c>
      <c r="D357" t="n">
        <v>3904.122634230239</v>
      </c>
      <c r="E357" t="n">
        <v>3317.620910325984</v>
      </c>
      <c r="F357">
        <f>D357 + E357</f>
        <v/>
      </c>
      <c r="G357">
        <f>IF(C357 &lt; 7/24, F357, IF(C357 &gt; 23/24, F357, ""))</f>
        <v/>
      </c>
      <c r="H357">
        <f>IF(G357 = "", F357, "")</f>
        <v/>
      </c>
    </row>
    <row r="358">
      <c r="B358" s="2" t="inlineStr">
        <is>
          <t>Day-1</t>
        </is>
      </c>
      <c r="C358" s="3" t="n">
        <v>0.2368055555555555</v>
      </c>
      <c r="D358" t="n">
        <v>3901.53070540671</v>
      </c>
      <c r="E358" t="n">
        <v>3331.719523897285</v>
      </c>
      <c r="F358">
        <f>D358 + E358</f>
        <v/>
      </c>
      <c r="G358">
        <f>IF(C358 &lt; 7/24, F358, IF(C358 &gt; 23/24, F358, ""))</f>
        <v/>
      </c>
      <c r="H358">
        <f>IF(G358 = "", F358, "")</f>
        <v/>
      </c>
    </row>
    <row r="359">
      <c r="B359" s="2" t="inlineStr">
        <is>
          <t>Day-1</t>
        </is>
      </c>
      <c r="C359" s="3" t="n">
        <v>0.2375</v>
      </c>
      <c r="D359" t="n">
        <v>4008.662594374835</v>
      </c>
      <c r="E359" t="n">
        <v>3369.337438511698</v>
      </c>
      <c r="F359">
        <f>D359 + E359</f>
        <v/>
      </c>
      <c r="G359">
        <f>IF(C359 &lt; 7/24, F359, IF(C359 &gt; 23/24, F359, ""))</f>
        <v/>
      </c>
      <c r="H359">
        <f>IF(G359 = "", F359, "")</f>
        <v/>
      </c>
    </row>
    <row r="360">
      <c r="B360" s="2" t="inlineStr">
        <is>
          <t>Day-1</t>
        </is>
      </c>
      <c r="C360" s="3" t="n">
        <v>0.2381944444444444</v>
      </c>
      <c r="D360" t="n">
        <v>3890.966706391271</v>
      </c>
      <c r="E360" t="n">
        <v>3407.154752172716</v>
      </c>
      <c r="F360">
        <f>D360 + E360</f>
        <v/>
      </c>
      <c r="G360">
        <f>IF(C360 &lt; 7/24, F360, IF(C360 &gt; 23/24, F360, ""))</f>
        <v/>
      </c>
      <c r="H360">
        <f>IF(G360 = "", F360, "")</f>
        <v/>
      </c>
    </row>
    <row r="361">
      <c r="B361" s="2" t="inlineStr">
        <is>
          <t>Day-1</t>
        </is>
      </c>
      <c r="C361" s="3" t="n">
        <v>0.2388888888888889</v>
      </c>
      <c r="D361" t="n">
        <v>3784.525039091499</v>
      </c>
      <c r="E361" t="n">
        <v>3383.389566415692</v>
      </c>
      <c r="F361">
        <f>D361 + E361</f>
        <v/>
      </c>
      <c r="G361">
        <f>IF(C361 &lt; 7/24, F361, IF(C361 &gt; 23/24, F361, ""))</f>
        <v/>
      </c>
      <c r="H361">
        <f>IF(G361 = "", F361, "")</f>
        <v/>
      </c>
    </row>
    <row r="362">
      <c r="B362" s="2" t="inlineStr">
        <is>
          <t>Day-1</t>
        </is>
      </c>
      <c r="C362" s="3" t="n">
        <v>0.2395833333333333</v>
      </c>
      <c r="D362" t="n">
        <v>3762.621123282214</v>
      </c>
      <c r="E362" t="n">
        <v>3358.56988999503</v>
      </c>
      <c r="F362">
        <f>D362 + E362</f>
        <v/>
      </c>
      <c r="G362">
        <f>IF(C362 &lt; 7/24, F362, IF(C362 &gt; 23/24, F362, ""))</f>
        <v/>
      </c>
      <c r="H362">
        <f>IF(G362 = "", F362, "")</f>
        <v/>
      </c>
    </row>
    <row r="363">
      <c r="B363" s="2" t="inlineStr">
        <is>
          <t>Day-1</t>
        </is>
      </c>
      <c r="C363" s="3" t="n">
        <v>0.2402777777777778</v>
      </c>
      <c r="D363" t="n">
        <v>3850.68205836568</v>
      </c>
      <c r="E363" t="n">
        <v>3409.5377542757</v>
      </c>
      <c r="F363">
        <f>D363 + E363</f>
        <v/>
      </c>
      <c r="G363">
        <f>IF(C363 &lt; 7/24, F363, IF(C363 &gt; 23/24, F363, ""))</f>
        <v/>
      </c>
      <c r="H363">
        <f>IF(G363 = "", F363, "")</f>
        <v/>
      </c>
    </row>
    <row r="364">
      <c r="B364" s="2" t="inlineStr">
        <is>
          <t>Day-1</t>
        </is>
      </c>
      <c r="C364" s="3" t="n">
        <v>0.2409722222222222</v>
      </c>
      <c r="D364" t="n">
        <v>3857.039835989906</v>
      </c>
      <c r="E364" t="n">
        <v>3270.917494367181</v>
      </c>
      <c r="F364">
        <f>D364 + E364</f>
        <v/>
      </c>
      <c r="G364">
        <f>IF(C364 &lt; 7/24, F364, IF(C364 &gt; 23/24, F364, ""))</f>
        <v/>
      </c>
      <c r="H364">
        <f>IF(G364 = "", F364, "")</f>
        <v/>
      </c>
    </row>
    <row r="365">
      <c r="B365" s="2" t="inlineStr">
        <is>
          <t>Day-1</t>
        </is>
      </c>
      <c r="C365" s="3" t="n">
        <v>0.2416666666666667</v>
      </c>
      <c r="D365" t="n">
        <v>3876.051971366561</v>
      </c>
      <c r="E365" t="n">
        <v>3701.071393482507</v>
      </c>
      <c r="F365">
        <f>D365 + E365</f>
        <v/>
      </c>
      <c r="G365">
        <f>IF(C365 &lt; 7/24, F365, IF(C365 &gt; 23/24, F365, ""))</f>
        <v/>
      </c>
      <c r="H365">
        <f>IF(G365 = "", F365, "")</f>
        <v/>
      </c>
    </row>
    <row r="366">
      <c r="B366" s="2" t="inlineStr">
        <is>
          <t>Day-1</t>
        </is>
      </c>
      <c r="C366" s="3" t="n">
        <v>0.2423611111111111</v>
      </c>
      <c r="D366" t="n">
        <v>3795.271231265041</v>
      </c>
      <c r="E366" t="n">
        <v>2894.455764298112</v>
      </c>
      <c r="F366">
        <f>D366 + E366</f>
        <v/>
      </c>
      <c r="G366">
        <f>IF(C366 &lt; 7/24, F366, IF(C366 &gt; 23/24, F366, ""))</f>
        <v/>
      </c>
      <c r="H366">
        <f>IF(G366 = "", F366, "")</f>
        <v/>
      </c>
    </row>
    <row r="367">
      <c r="B367" s="2" t="inlineStr">
        <is>
          <t>Day-1</t>
        </is>
      </c>
      <c r="C367" s="3" t="n">
        <v>0.2430555555555556</v>
      </c>
      <c r="D367" t="n">
        <v>3880.239555954293</v>
      </c>
      <c r="E367" t="n">
        <v>2131.093825235543</v>
      </c>
      <c r="F367">
        <f>D367 + E367</f>
        <v/>
      </c>
      <c r="G367">
        <f>IF(C367 &lt; 7/24, F367, IF(C367 &gt; 23/24, F367, ""))</f>
        <v/>
      </c>
      <c r="H367">
        <f>IF(G367 = "", F367, "")</f>
        <v/>
      </c>
    </row>
    <row r="368">
      <c r="B368" s="2" t="inlineStr">
        <is>
          <t>Day-1</t>
        </is>
      </c>
      <c r="C368" s="3" t="n">
        <v>0.24375</v>
      </c>
      <c r="D368" t="n">
        <v>3926.147558125162</v>
      </c>
      <c r="E368" t="n">
        <v>366.6251182055744</v>
      </c>
      <c r="F368">
        <f>D368 + E368</f>
        <v/>
      </c>
      <c r="G368">
        <f>IF(C368 &lt; 7/24, F368, IF(C368 &gt; 23/24, F368, ""))</f>
        <v/>
      </c>
      <c r="H368">
        <f>IF(G368 = "", F368, "")</f>
        <v/>
      </c>
    </row>
    <row r="369">
      <c r="B369" s="2" t="inlineStr">
        <is>
          <t>Day-1</t>
        </is>
      </c>
      <c r="C369" s="3" t="n">
        <v>0.2444444444444444</v>
      </c>
      <c r="D369" t="n">
        <v>4039.866665845181</v>
      </c>
      <c r="E369" t="n">
        <v>1022.884079793548</v>
      </c>
      <c r="F369">
        <f>D369 + E369</f>
        <v/>
      </c>
      <c r="G369">
        <f>IF(C369 &lt; 7/24, F369, IF(C369 &gt; 23/24, F369, ""))</f>
        <v/>
      </c>
      <c r="H369">
        <f>IF(G369 = "", F369, "")</f>
        <v/>
      </c>
    </row>
    <row r="370">
      <c r="B370" s="2" t="inlineStr">
        <is>
          <t>Day-1</t>
        </is>
      </c>
      <c r="C370" s="3" t="n">
        <v>0.2451388888888889</v>
      </c>
      <c r="D370" t="n">
        <v>3951.265440070287</v>
      </c>
      <c r="E370" t="n">
        <v>2177.676133797941</v>
      </c>
      <c r="F370">
        <f>D370 + E370</f>
        <v/>
      </c>
      <c r="G370">
        <f>IF(C370 &lt; 7/24, F370, IF(C370 &gt; 23/24, F370, ""))</f>
        <v/>
      </c>
      <c r="H370">
        <f>IF(G370 = "", F370, "")</f>
        <v/>
      </c>
    </row>
    <row r="371">
      <c r="B371" s="2" t="inlineStr">
        <is>
          <t>Day-1</t>
        </is>
      </c>
      <c r="C371" s="3" t="n">
        <v>0.2458333333333333</v>
      </c>
      <c r="D371" t="n">
        <v>3793.710752718766</v>
      </c>
      <c r="E371" t="n">
        <v>2994.806086942885</v>
      </c>
      <c r="F371">
        <f>D371 + E371</f>
        <v/>
      </c>
      <c r="G371">
        <f>IF(C371 &lt; 7/24, F371, IF(C371 &gt; 23/24, F371, ""))</f>
        <v/>
      </c>
      <c r="H371">
        <f>IF(G371 = "", F371, "")</f>
        <v/>
      </c>
    </row>
    <row r="372">
      <c r="B372" s="2" t="inlineStr">
        <is>
          <t>Day-1</t>
        </is>
      </c>
      <c r="C372" s="3" t="n">
        <v>0.2465277777777778</v>
      </c>
      <c r="D372" t="n">
        <v>3830.400783015481</v>
      </c>
      <c r="E372" t="n">
        <v>3596.718410221215</v>
      </c>
      <c r="F372">
        <f>D372 + E372</f>
        <v/>
      </c>
      <c r="G372">
        <f>IF(C372 &lt; 7/24, F372, IF(C372 &gt; 23/24, F372, ""))</f>
        <v/>
      </c>
      <c r="H372">
        <f>IF(G372 = "", F372, "")</f>
        <v/>
      </c>
    </row>
    <row r="373">
      <c r="B373" s="2" t="inlineStr">
        <is>
          <t>Day-1</t>
        </is>
      </c>
      <c r="C373" s="3" t="n">
        <v>0.2472222222222222</v>
      </c>
      <c r="D373" t="n">
        <v>3936.973896438357</v>
      </c>
      <c r="E373" t="n">
        <v>4059.740122736428</v>
      </c>
      <c r="F373">
        <f>D373 + E373</f>
        <v/>
      </c>
      <c r="G373">
        <f>IF(C373 &lt; 7/24, F373, IF(C373 &gt; 23/24, F373, ""))</f>
        <v/>
      </c>
      <c r="H373">
        <f>IF(G373 = "", F373, "")</f>
        <v/>
      </c>
    </row>
    <row r="374">
      <c r="B374" s="2" t="inlineStr">
        <is>
          <t>Day-1</t>
        </is>
      </c>
      <c r="C374" s="3" t="n">
        <v>0.2479166666666667</v>
      </c>
      <c r="D374" t="n">
        <v>4006.935559367187</v>
      </c>
      <c r="E374" t="n">
        <v>4401.360845159149</v>
      </c>
      <c r="F374">
        <f>D374 + E374</f>
        <v/>
      </c>
      <c r="G374">
        <f>IF(C374 &lt; 7/24, F374, IF(C374 &gt; 23/24, F374, ""))</f>
        <v/>
      </c>
      <c r="H374">
        <f>IF(G374 = "", F374, "")</f>
        <v/>
      </c>
    </row>
    <row r="375">
      <c r="B375" s="2" t="inlineStr">
        <is>
          <t>Day-1</t>
        </is>
      </c>
      <c r="C375" s="3" t="n">
        <v>0.2486111111111111</v>
      </c>
      <c r="D375" t="n">
        <v>3914.041430426442</v>
      </c>
      <c r="E375" t="n">
        <v>4724.901089613637</v>
      </c>
      <c r="F375">
        <f>D375 + E375</f>
        <v/>
      </c>
      <c r="G375">
        <f>IF(C375 &lt; 7/24, F375, IF(C375 &gt; 23/24, F375, ""))</f>
        <v/>
      </c>
      <c r="H375">
        <f>IF(G375 = "", F375, "")</f>
        <v/>
      </c>
    </row>
    <row r="376">
      <c r="B376" s="2" t="inlineStr">
        <is>
          <t>Day-1</t>
        </is>
      </c>
      <c r="C376" s="3" t="n">
        <v>0.2493055555555556</v>
      </c>
      <c r="D376" t="n">
        <v>3855.727364314529</v>
      </c>
      <c r="E376" t="n">
        <v>4802.716873377982</v>
      </c>
      <c r="F376">
        <f>D376 + E376</f>
        <v/>
      </c>
      <c r="G376">
        <f>IF(C376 &lt; 7/24, F376, IF(C376 &gt; 23/24, F376, ""))</f>
        <v/>
      </c>
      <c r="H376">
        <f>IF(G376 = "", F376, "")</f>
        <v/>
      </c>
    </row>
    <row r="377">
      <c r="B377" s="2" t="inlineStr">
        <is>
          <t>Day-1</t>
        </is>
      </c>
      <c r="C377" s="3" t="n">
        <v>0.25</v>
      </c>
      <c r="D377" t="n">
        <v>3796.899748513222</v>
      </c>
      <c r="E377" t="n">
        <v>4862.042371317581</v>
      </c>
      <c r="F377">
        <f>D377 + E377</f>
        <v/>
      </c>
      <c r="G377">
        <f>IF(C377 &lt; 7/24, F377, IF(C377 &gt; 23/24, F377, ""))</f>
        <v/>
      </c>
      <c r="H377">
        <f>IF(G377 = "", F377, "")</f>
        <v/>
      </c>
    </row>
    <row r="378">
      <c r="B378" s="2" t="inlineStr">
        <is>
          <t>Day-1</t>
        </is>
      </c>
      <c r="C378" s="3" t="n">
        <v>0.2506944444444444</v>
      </c>
      <c r="D378" t="n">
        <v>3937.341992179756</v>
      </c>
      <c r="E378" t="n">
        <v>5291.622539433776</v>
      </c>
      <c r="F378">
        <f>D378 + E378</f>
        <v/>
      </c>
      <c r="G378">
        <f>IF(C378 &lt; 7/24, F378, IF(C378 &gt; 23/24, F378, ""))</f>
        <v/>
      </c>
      <c r="H378">
        <f>IF(G378 = "", F378, "")</f>
        <v/>
      </c>
    </row>
    <row r="379">
      <c r="B379" s="2" t="inlineStr">
        <is>
          <t>Day-1</t>
        </is>
      </c>
      <c r="C379" s="3" t="n">
        <v>0.2513888888888889</v>
      </c>
      <c r="D379" t="n">
        <v>4002.711206590902</v>
      </c>
      <c r="E379" t="n">
        <v>6333.099662842961</v>
      </c>
      <c r="F379">
        <f>D379 + E379</f>
        <v/>
      </c>
      <c r="G379">
        <f>IF(C379 &lt; 7/24, F379, IF(C379 &gt; 23/24, F379, ""))</f>
        <v/>
      </c>
      <c r="H379">
        <f>IF(G379 = "", F379, "")</f>
        <v/>
      </c>
    </row>
    <row r="380">
      <c r="B380" s="2" t="inlineStr">
        <is>
          <t>Day-1</t>
        </is>
      </c>
      <c r="C380" s="3" t="n">
        <v>0.2520833333333333</v>
      </c>
      <c r="D380" t="n">
        <v>3961.572842558317</v>
      </c>
      <c r="E380" t="n">
        <v>6045.461033233643</v>
      </c>
      <c r="F380">
        <f>D380 + E380</f>
        <v/>
      </c>
      <c r="G380">
        <f>IF(C380 &lt; 7/24, F380, IF(C380 &gt; 23/24, F380, ""))</f>
        <v/>
      </c>
      <c r="H380">
        <f>IF(G380 = "", F380, "")</f>
        <v/>
      </c>
    </row>
    <row r="381">
      <c r="B381" s="2" t="inlineStr">
        <is>
          <t>Day-1</t>
        </is>
      </c>
      <c r="C381" s="3" t="n">
        <v>0.2527777777777778</v>
      </c>
      <c r="D381" t="n">
        <v>3758.261424830907</v>
      </c>
      <c r="E381" t="n">
        <v>6548.122786891109</v>
      </c>
      <c r="F381">
        <f>D381 + E381</f>
        <v/>
      </c>
      <c r="G381">
        <f>IF(C381 &lt; 7/24, F381, IF(C381 &gt; 23/24, F381, ""))</f>
        <v/>
      </c>
      <c r="H381">
        <f>IF(G381 = "", F381, "")</f>
        <v/>
      </c>
    </row>
    <row r="382">
      <c r="B382" s="2" t="inlineStr">
        <is>
          <t>Day-1</t>
        </is>
      </c>
      <c r="C382" s="3" t="n">
        <v>0.2534722222222222</v>
      </c>
      <c r="D382" t="n">
        <v>4087.736371342451</v>
      </c>
      <c r="E382" t="n">
        <v>6395.062610748698</v>
      </c>
      <c r="F382">
        <f>D382 + E382</f>
        <v/>
      </c>
      <c r="G382">
        <f>IF(C382 &lt; 7/24, F382, IF(C382 &gt; 23/24, F382, ""))</f>
        <v/>
      </c>
      <c r="H382">
        <f>IF(G382 = "", F382, "")</f>
        <v/>
      </c>
    </row>
    <row r="383">
      <c r="B383" s="2" t="inlineStr">
        <is>
          <t>Day-1</t>
        </is>
      </c>
      <c r="C383" s="3" t="n">
        <v>0.2541666666666667</v>
      </c>
      <c r="D383" t="n">
        <v>4236.524892731361</v>
      </c>
      <c r="E383" t="n">
        <v>7065.625701489752</v>
      </c>
      <c r="F383">
        <f>D383 + E383</f>
        <v/>
      </c>
      <c r="G383">
        <f>IF(C383 &lt; 7/24, F383, IF(C383 &gt; 23/24, F383, ""))</f>
        <v/>
      </c>
      <c r="H383">
        <f>IF(G383 = "", F383, "")</f>
        <v/>
      </c>
    </row>
    <row r="384">
      <c r="B384" s="2" t="inlineStr">
        <is>
          <t>Day-1</t>
        </is>
      </c>
      <c r="C384" s="3" t="n">
        <v>0.2548611111111111</v>
      </c>
      <c r="D384" t="n">
        <v>3999.57270903847</v>
      </c>
      <c r="E384" t="n">
        <v>7107.100703183588</v>
      </c>
      <c r="F384">
        <f>D384 + E384</f>
        <v/>
      </c>
      <c r="G384">
        <f>IF(C384 &lt; 7/24, F384, IF(C384 &gt; 23/24, F384, ""))</f>
        <v/>
      </c>
      <c r="H384">
        <f>IF(G384 = "", F384, "")</f>
        <v/>
      </c>
    </row>
    <row r="385">
      <c r="B385" s="2" t="inlineStr">
        <is>
          <t>Day-1</t>
        </is>
      </c>
      <c r="C385" s="3" t="n">
        <v>0.2555555555555555</v>
      </c>
      <c r="D385" t="n">
        <v>4116.379086556839</v>
      </c>
      <c r="E385" t="n">
        <v>6763.389349039102</v>
      </c>
      <c r="F385">
        <f>D385 + E385</f>
        <v/>
      </c>
      <c r="G385">
        <f>IF(C385 &lt; 7/24, F385, IF(C385 &gt; 23/24, F385, ""))</f>
        <v/>
      </c>
      <c r="H385">
        <f>IF(G385 = "", F385, "")</f>
        <v/>
      </c>
    </row>
    <row r="386">
      <c r="B386" s="2" t="inlineStr">
        <is>
          <t>Day-1</t>
        </is>
      </c>
      <c r="C386" s="3" t="n">
        <v>0.25625</v>
      </c>
      <c r="D386" t="n">
        <v>4039.732680768042</v>
      </c>
      <c r="E386" t="n">
        <v>6710.692951918842</v>
      </c>
      <c r="F386">
        <f>D386 + E386</f>
        <v/>
      </c>
      <c r="G386">
        <f>IF(C386 &lt; 7/24, F386, IF(C386 &gt; 23/24, F386, ""))</f>
        <v/>
      </c>
      <c r="H386">
        <f>IF(G386 = "", F386, "")</f>
        <v/>
      </c>
    </row>
    <row r="387">
      <c r="B387" s="2" t="inlineStr">
        <is>
          <t>Day-1</t>
        </is>
      </c>
      <c r="C387" s="3" t="n">
        <v>0.2569444444444444</v>
      </c>
      <c r="D387" t="n">
        <v>4016.05129047714</v>
      </c>
      <c r="E387" t="n">
        <v>6756.911938292028</v>
      </c>
      <c r="F387">
        <f>D387 + E387</f>
        <v/>
      </c>
      <c r="G387">
        <f>IF(C387 &lt; 7/24, F387, IF(C387 &gt; 23/24, F387, ""))</f>
        <v/>
      </c>
      <c r="H387">
        <f>IF(G387 = "", F387, "")</f>
        <v/>
      </c>
    </row>
    <row r="388">
      <c r="B388" s="2" t="inlineStr">
        <is>
          <t>Day-1</t>
        </is>
      </c>
      <c r="C388" s="3" t="n">
        <v>0.2576388888888889</v>
      </c>
      <c r="D388" t="n">
        <v>4039.549563245409</v>
      </c>
      <c r="E388" t="n">
        <v>6643.144384094102</v>
      </c>
      <c r="F388">
        <f>D388 + E388</f>
        <v/>
      </c>
      <c r="G388">
        <f>IF(C388 &lt; 7/24, F388, IF(C388 &gt; 23/24, F388, ""))</f>
        <v/>
      </c>
      <c r="H388">
        <f>IF(G388 = "", F388, "")</f>
        <v/>
      </c>
    </row>
    <row r="389">
      <c r="B389" s="2" t="inlineStr">
        <is>
          <t>Day-1</t>
        </is>
      </c>
      <c r="C389" s="3" t="n">
        <v>0.2583333333333334</v>
      </c>
      <c r="D389" t="n">
        <v>4129.469465209866</v>
      </c>
      <c r="E389" t="n">
        <v>6491.815187405344</v>
      </c>
      <c r="F389">
        <f>D389 + E389</f>
        <v/>
      </c>
      <c r="G389">
        <f>IF(C389 &lt; 7/24, F389, IF(C389 &gt; 23/24, F389, ""))</f>
        <v/>
      </c>
      <c r="H389">
        <f>IF(G389 = "", F389, "")</f>
        <v/>
      </c>
    </row>
    <row r="390">
      <c r="B390" s="2" t="inlineStr">
        <is>
          <t>Day-1</t>
        </is>
      </c>
      <c r="C390" s="3" t="n">
        <v>0.2590277777777778</v>
      </c>
      <c r="D390" t="n">
        <v>3978.471801379883</v>
      </c>
      <c r="E390" t="n">
        <v>6416.416658340948</v>
      </c>
      <c r="F390">
        <f>D390 + E390</f>
        <v/>
      </c>
      <c r="G390">
        <f>IF(C390 &lt; 7/24, F390, IF(C390 &gt; 23/24, F390, ""))</f>
        <v/>
      </c>
      <c r="H390">
        <f>IF(G390 = "", F390, "")</f>
        <v/>
      </c>
    </row>
    <row r="391">
      <c r="B391" s="2" t="inlineStr">
        <is>
          <t>Day-1</t>
        </is>
      </c>
      <c r="C391" s="3" t="n">
        <v>0.2597222222222222</v>
      </c>
      <c r="D391" t="n">
        <v>4121.273614109497</v>
      </c>
      <c r="E391" t="n">
        <v>6313.438672186304</v>
      </c>
      <c r="F391">
        <f>D391 + E391</f>
        <v/>
      </c>
      <c r="G391">
        <f>IF(C391 &lt; 7/24, F391, IF(C391 &gt; 23/24, F391, ""))</f>
        <v/>
      </c>
      <c r="H391">
        <f>IF(G391 = "", F391, "")</f>
        <v/>
      </c>
    </row>
    <row r="392">
      <c r="B392" s="2" t="inlineStr">
        <is>
          <t>Day-1</t>
        </is>
      </c>
      <c r="C392" s="3" t="n">
        <v>0.2604166666666667</v>
      </c>
      <c r="D392" t="n">
        <v>4169.823331226188</v>
      </c>
      <c r="E392" t="n">
        <v>6210.191558484104</v>
      </c>
      <c r="F392">
        <f>D392 + E392</f>
        <v/>
      </c>
      <c r="G392">
        <f>IF(C392 &lt; 7/24, F392, IF(C392 &gt; 23/24, F392, ""))</f>
        <v/>
      </c>
      <c r="H392">
        <f>IF(G392 = "", F392, "")</f>
        <v/>
      </c>
    </row>
    <row r="393">
      <c r="B393" s="2" t="inlineStr">
        <is>
          <t>Day-1</t>
        </is>
      </c>
      <c r="C393" s="3" t="n">
        <v>0.2611111111111111</v>
      </c>
      <c r="D393" t="n">
        <v>4145.488360267556</v>
      </c>
      <c r="E393" t="n">
        <v>6631.327238141928</v>
      </c>
      <c r="F393">
        <f>D393 + E393</f>
        <v/>
      </c>
      <c r="G393">
        <f>IF(C393 &lt; 7/24, F393, IF(C393 &gt; 23/24, F393, ""))</f>
        <v/>
      </c>
      <c r="H393">
        <f>IF(G393 = "", F393, "")</f>
        <v/>
      </c>
    </row>
    <row r="394">
      <c r="B394" s="2" t="inlineStr">
        <is>
          <t>Day-1</t>
        </is>
      </c>
      <c r="C394" s="3" t="n">
        <v>0.2618055555555556</v>
      </c>
      <c r="D394" t="n">
        <v>4052.488049257293</v>
      </c>
      <c r="E394" t="n">
        <v>6117.590885902163</v>
      </c>
      <c r="F394">
        <f>D394 + E394</f>
        <v/>
      </c>
      <c r="G394">
        <f>IF(C394 &lt; 7/24, F394, IF(C394 &gt; 23/24, F394, ""))</f>
        <v/>
      </c>
      <c r="H394">
        <f>IF(G394 = "", F394, "")</f>
        <v/>
      </c>
    </row>
    <row r="395">
      <c r="B395" s="2" t="inlineStr">
        <is>
          <t>Day-1</t>
        </is>
      </c>
      <c r="C395" s="3" t="n">
        <v>0.2625</v>
      </c>
      <c r="D395" t="n">
        <v>4079.213998231432</v>
      </c>
      <c r="E395" t="n">
        <v>6255.219043805793</v>
      </c>
      <c r="F395">
        <f>D395 + E395</f>
        <v/>
      </c>
      <c r="G395">
        <f>IF(C395 &lt; 7/24, F395, IF(C395 &gt; 23/24, F395, ""))</f>
        <v/>
      </c>
      <c r="H395">
        <f>IF(G395 = "", F395, "")</f>
        <v/>
      </c>
    </row>
    <row r="396">
      <c r="B396" s="2" t="inlineStr">
        <is>
          <t>Day-1</t>
        </is>
      </c>
      <c r="C396" s="3" t="n">
        <v>0.2631944444444445</v>
      </c>
      <c r="D396" t="n">
        <v>3945.060699328661</v>
      </c>
      <c r="E396" t="n">
        <v>6162.788410901632</v>
      </c>
      <c r="F396">
        <f>D396 + E396</f>
        <v/>
      </c>
      <c r="G396">
        <f>IF(C396 &lt; 7/24, F396, IF(C396 &gt; 23/24, F396, ""))</f>
        <v/>
      </c>
      <c r="H396">
        <f>IF(G396 = "", F396, "")</f>
        <v/>
      </c>
    </row>
    <row r="397">
      <c r="B397" s="2" t="inlineStr">
        <is>
          <t>Day-1</t>
        </is>
      </c>
      <c r="C397" s="3" t="n">
        <v>0.2638888888888889</v>
      </c>
      <c r="D397" t="n">
        <v>4148.463723886011</v>
      </c>
      <c r="E397" t="n">
        <v>6500.1667045291</v>
      </c>
      <c r="F397">
        <f>D397 + E397</f>
        <v/>
      </c>
      <c r="G397">
        <f>IF(C397 &lt; 7/24, F397, IF(C397 &gt; 23/24, F397, ""))</f>
        <v/>
      </c>
      <c r="H397">
        <f>IF(G397 = "", F397, "")</f>
        <v/>
      </c>
    </row>
    <row r="398">
      <c r="B398" s="2" t="inlineStr">
        <is>
          <t>Day-1</t>
        </is>
      </c>
      <c r="C398" s="3" t="n">
        <v>0.2645833333333333</v>
      </c>
      <c r="D398" t="n">
        <v>4252.273179354678</v>
      </c>
      <c r="E398" t="n">
        <v>6507.993422935106</v>
      </c>
      <c r="F398">
        <f>D398 + E398</f>
        <v/>
      </c>
      <c r="G398">
        <f>IF(C398 &lt; 7/24, F398, IF(C398 &gt; 23/24, F398, ""))</f>
        <v/>
      </c>
      <c r="H398">
        <f>IF(G398 = "", F398, "")</f>
        <v/>
      </c>
    </row>
    <row r="399">
      <c r="B399" s="2" t="inlineStr">
        <is>
          <t>Day-1</t>
        </is>
      </c>
      <c r="C399" s="3" t="n">
        <v>0.2652777777777778</v>
      </c>
      <c r="D399" t="n">
        <v>4212.102325170445</v>
      </c>
      <c r="E399" t="n">
        <v>6640.086116508133</v>
      </c>
      <c r="F399">
        <f>D399 + E399</f>
        <v/>
      </c>
      <c r="G399">
        <f>IF(C399 &lt; 7/24, F399, IF(C399 &gt; 23/24, F399, ""))</f>
        <v/>
      </c>
      <c r="H399">
        <f>IF(G399 = "", F399, "")</f>
        <v/>
      </c>
    </row>
    <row r="400">
      <c r="B400" s="2" t="inlineStr">
        <is>
          <t>Day-1</t>
        </is>
      </c>
      <c r="C400" s="3" t="n">
        <v>0.2659722222222222</v>
      </c>
      <c r="D400" t="n">
        <v>4160.124122043788</v>
      </c>
      <c r="E400" t="n">
        <v>6279.040501686397</v>
      </c>
      <c r="F400">
        <f>D400 + E400</f>
        <v/>
      </c>
      <c r="G400">
        <f>IF(C400 &lt; 7/24, F400, IF(C400 &gt; 23/24, F400, ""))</f>
        <v/>
      </c>
      <c r="H400">
        <f>IF(G400 = "", F400, "")</f>
        <v/>
      </c>
    </row>
    <row r="401">
      <c r="B401" s="2" t="inlineStr">
        <is>
          <t>Day-1</t>
        </is>
      </c>
      <c r="C401" s="3" t="n">
        <v>0.2666666666666667</v>
      </c>
      <c r="D401" t="n">
        <v>4146.113851932982</v>
      </c>
      <c r="E401" t="n">
        <v>6473.817894315449</v>
      </c>
      <c r="F401">
        <f>D401 + E401</f>
        <v/>
      </c>
      <c r="G401">
        <f>IF(C401 &lt; 7/24, F401, IF(C401 &gt; 23/24, F401, ""))</f>
        <v/>
      </c>
      <c r="H401">
        <f>IF(G401 = "", F401, "")</f>
        <v/>
      </c>
    </row>
    <row r="402">
      <c r="B402" s="2" t="inlineStr">
        <is>
          <t>Day-1</t>
        </is>
      </c>
      <c r="C402" s="3" t="n">
        <v>0.2673611111111111</v>
      </c>
      <c r="D402" t="n">
        <v>4068.551740584403</v>
      </c>
      <c r="E402" t="n">
        <v>6621.68023886876</v>
      </c>
      <c r="F402">
        <f>D402 + E402</f>
        <v/>
      </c>
      <c r="G402">
        <f>IF(C402 &lt; 7/24, F402, IF(C402 &gt; 23/24, F402, ""))</f>
        <v/>
      </c>
      <c r="H402">
        <f>IF(G402 = "", F402, "")</f>
        <v/>
      </c>
    </row>
    <row r="403">
      <c r="B403" s="2" t="inlineStr">
        <is>
          <t>Day-1</t>
        </is>
      </c>
      <c r="C403" s="3" t="n">
        <v>0.2680555555555555</v>
      </c>
      <c r="D403" t="n">
        <v>4145.91819467026</v>
      </c>
      <c r="E403" t="n">
        <v>6718.353300568171</v>
      </c>
      <c r="F403">
        <f>D403 + E403</f>
        <v/>
      </c>
      <c r="G403">
        <f>IF(C403 &lt; 7/24, F403, IF(C403 &gt; 23/24, F403, ""))</f>
        <v/>
      </c>
      <c r="H403">
        <f>IF(G403 = "", F403, "")</f>
        <v/>
      </c>
    </row>
    <row r="404">
      <c r="B404" s="2" t="inlineStr">
        <is>
          <t>Day-1</t>
        </is>
      </c>
      <c r="C404" s="3" t="n">
        <v>0.26875</v>
      </c>
      <c r="D404" t="n">
        <v>4164.066509665111</v>
      </c>
      <c r="E404" t="n">
        <v>6510.826602026741</v>
      </c>
      <c r="F404">
        <f>D404 + E404</f>
        <v/>
      </c>
      <c r="G404">
        <f>IF(C404 &lt; 7/24, F404, IF(C404 &gt; 23/24, F404, ""))</f>
        <v/>
      </c>
      <c r="H404">
        <f>IF(G404 = "", F404, "")</f>
        <v/>
      </c>
    </row>
    <row r="405">
      <c r="B405" s="2" t="inlineStr">
        <is>
          <t>Day-1</t>
        </is>
      </c>
      <c r="C405" s="3" t="n">
        <v>0.2694444444444444</v>
      </c>
      <c r="D405" t="n">
        <v>4042.804575270103</v>
      </c>
      <c r="E405" t="n">
        <v>6564.424576431341</v>
      </c>
      <c r="F405">
        <f>D405 + E405</f>
        <v/>
      </c>
      <c r="G405">
        <f>IF(C405 &lt; 7/24, F405, IF(C405 &gt; 23/24, F405, ""))</f>
        <v/>
      </c>
      <c r="H405">
        <f>IF(G405 = "", F405, "")</f>
        <v/>
      </c>
    </row>
    <row r="406">
      <c r="B406" s="2" t="inlineStr">
        <is>
          <t>Day-1</t>
        </is>
      </c>
      <c r="C406" s="3" t="n">
        <v>0.2701388888888889</v>
      </c>
      <c r="D406" t="n">
        <v>4177.993293026186</v>
      </c>
      <c r="E406" t="n">
        <v>6613.506101264992</v>
      </c>
      <c r="F406">
        <f>D406 + E406</f>
        <v/>
      </c>
      <c r="G406">
        <f>IF(C406 &lt; 7/24, F406, IF(C406 &gt; 23/24, F406, ""))</f>
        <v/>
      </c>
      <c r="H406">
        <f>IF(G406 = "", F406, "")</f>
        <v/>
      </c>
    </row>
    <row r="407">
      <c r="B407" s="2" t="inlineStr">
        <is>
          <t>Day-1</t>
        </is>
      </c>
      <c r="C407" s="3" t="n">
        <v>0.2708333333333333</v>
      </c>
      <c r="D407" t="n">
        <v>4213.021679443205</v>
      </c>
      <c r="E407" t="n">
        <v>6780.129082497647</v>
      </c>
      <c r="F407">
        <f>D407 + E407</f>
        <v/>
      </c>
      <c r="G407">
        <f>IF(C407 &lt; 7/24, F407, IF(C407 &gt; 23/24, F407, ""))</f>
        <v/>
      </c>
      <c r="H407">
        <f>IF(G407 = "", F407, "")</f>
        <v/>
      </c>
    </row>
    <row r="408">
      <c r="B408" s="2" t="inlineStr">
        <is>
          <t>Day-1</t>
        </is>
      </c>
      <c r="C408" s="3" t="n">
        <v>0.2715277777777778</v>
      </c>
      <c r="D408" t="n">
        <v>4381.436190370714</v>
      </c>
      <c r="E408" t="n">
        <v>6888.099384659612</v>
      </c>
      <c r="F408">
        <f>D408 + E408</f>
        <v/>
      </c>
      <c r="G408">
        <f>IF(C408 &lt; 7/24, F408, IF(C408 &gt; 23/24, F408, ""))</f>
        <v/>
      </c>
      <c r="H408">
        <f>IF(G408 = "", F408, "")</f>
        <v/>
      </c>
    </row>
    <row r="409">
      <c r="B409" s="2" t="inlineStr">
        <is>
          <t>Day-1</t>
        </is>
      </c>
      <c r="C409" s="3" t="n">
        <v>0.2722222222222222</v>
      </c>
      <c r="D409" t="n">
        <v>4309.012835620329</v>
      </c>
      <c r="E409" t="n">
        <v>6939.815912845327</v>
      </c>
      <c r="F409">
        <f>D409 + E409</f>
        <v/>
      </c>
      <c r="G409">
        <f>IF(C409 &lt; 7/24, F409, IF(C409 &gt; 23/24, F409, ""))</f>
        <v/>
      </c>
      <c r="H409">
        <f>IF(G409 = "", F409, "")</f>
        <v/>
      </c>
    </row>
    <row r="410">
      <c r="B410" s="2" t="inlineStr">
        <is>
          <t>Day-1</t>
        </is>
      </c>
      <c r="C410" s="3" t="n">
        <v>0.2729166666666666</v>
      </c>
      <c r="D410" t="n">
        <v>4350.583842758145</v>
      </c>
      <c r="E410" t="n">
        <v>6840.457692205441</v>
      </c>
      <c r="F410">
        <f>D410 + E410</f>
        <v/>
      </c>
      <c r="G410">
        <f>IF(C410 &lt; 7/24, F410, IF(C410 &gt; 23/24, F410, ""))</f>
        <v/>
      </c>
      <c r="H410">
        <f>IF(G410 = "", F410, "")</f>
        <v/>
      </c>
    </row>
    <row r="411">
      <c r="B411" s="2" t="inlineStr">
        <is>
          <t>Day-1</t>
        </is>
      </c>
      <c r="C411" s="3" t="n">
        <v>0.2736111111111111</v>
      </c>
      <c r="D411" t="n">
        <v>4473.382133821637</v>
      </c>
      <c r="E411" t="n">
        <v>6850.22702218205</v>
      </c>
      <c r="F411">
        <f>D411 + E411</f>
        <v/>
      </c>
      <c r="G411">
        <f>IF(C411 &lt; 7/24, F411, IF(C411 &gt; 23/24, F411, ""))</f>
        <v/>
      </c>
      <c r="H411">
        <f>IF(G411 = "", F411, "")</f>
        <v/>
      </c>
    </row>
    <row r="412">
      <c r="B412" s="2" t="inlineStr">
        <is>
          <t>Day-1</t>
        </is>
      </c>
      <c r="C412" s="3" t="n">
        <v>0.2743055555555556</v>
      </c>
      <c r="D412" t="n">
        <v>4316.463707937474</v>
      </c>
      <c r="E412" t="n">
        <v>6954.699889532706</v>
      </c>
      <c r="F412">
        <f>D412 + E412</f>
        <v/>
      </c>
      <c r="G412">
        <f>IF(C412 &lt; 7/24, F412, IF(C412 &gt; 23/24, F412, ""))</f>
        <v/>
      </c>
      <c r="H412">
        <f>IF(G412 = "", F412, "")</f>
        <v/>
      </c>
    </row>
    <row r="413">
      <c r="B413" s="2" t="inlineStr">
        <is>
          <t>Day-1</t>
        </is>
      </c>
      <c r="C413" s="3" t="n">
        <v>0.275</v>
      </c>
      <c r="D413" t="n">
        <v>4394.85626959636</v>
      </c>
      <c r="E413" t="n">
        <v>7056.377500309791</v>
      </c>
      <c r="F413">
        <f>D413 + E413</f>
        <v/>
      </c>
      <c r="G413">
        <f>IF(C413 &lt; 7/24, F413, IF(C413 &gt; 23/24, F413, ""))</f>
        <v/>
      </c>
      <c r="H413">
        <f>IF(G413 = "", F413, "")</f>
        <v/>
      </c>
    </row>
    <row r="414">
      <c r="B414" s="2" t="inlineStr">
        <is>
          <t>Day-1</t>
        </is>
      </c>
      <c r="C414" s="3" t="n">
        <v>0.2756944444444445</v>
      </c>
      <c r="D414" t="n">
        <v>4349.388222889253</v>
      </c>
      <c r="E414" t="n">
        <v>6887.409439492221</v>
      </c>
      <c r="F414">
        <f>D414 + E414</f>
        <v/>
      </c>
      <c r="G414">
        <f>IF(C414 &lt; 7/24, F414, IF(C414 &gt; 23/24, F414, ""))</f>
        <v/>
      </c>
      <c r="H414">
        <f>IF(G414 = "", F414, "")</f>
        <v/>
      </c>
    </row>
    <row r="415">
      <c r="B415" s="2" t="inlineStr">
        <is>
          <t>Day-1</t>
        </is>
      </c>
      <c r="C415" s="3" t="n">
        <v>0.2763888888888889</v>
      </c>
      <c r="D415" t="n">
        <v>4482.136476636764</v>
      </c>
      <c r="E415" t="n">
        <v>6850.504712878851</v>
      </c>
      <c r="F415">
        <f>D415 + E415</f>
        <v/>
      </c>
      <c r="G415">
        <f>IF(C415 &lt; 7/24, F415, IF(C415 &gt; 23/24, F415, ""))</f>
        <v/>
      </c>
      <c r="H415">
        <f>IF(G415 = "", F415, "")</f>
        <v/>
      </c>
    </row>
    <row r="416">
      <c r="B416" s="2" t="inlineStr">
        <is>
          <t>Day-1</t>
        </is>
      </c>
      <c r="C416" s="3" t="n">
        <v>0.2770833333333333</v>
      </c>
      <c r="D416" t="n">
        <v>4421.956862787519</v>
      </c>
      <c r="E416" t="n">
        <v>6828.069261868206</v>
      </c>
      <c r="F416">
        <f>D416 + E416</f>
        <v/>
      </c>
      <c r="G416">
        <f>IF(C416 &lt; 7/24, F416, IF(C416 &gt; 23/24, F416, ""))</f>
        <v/>
      </c>
      <c r="H416">
        <f>IF(G416 = "", F416, "")</f>
        <v/>
      </c>
    </row>
    <row r="417">
      <c r="B417" s="2" t="inlineStr">
        <is>
          <t>Day-1</t>
        </is>
      </c>
      <c r="C417" s="3" t="n">
        <v>0.2777777777777778</v>
      </c>
      <c r="D417" t="n">
        <v>4295.516016519817</v>
      </c>
      <c r="E417" t="n">
        <v>6832.240738855466</v>
      </c>
      <c r="F417">
        <f>D417 + E417</f>
        <v/>
      </c>
      <c r="G417">
        <f>IF(C417 &lt; 7/24, F417, IF(C417 &gt; 23/24, F417, ""))</f>
        <v/>
      </c>
      <c r="H417">
        <f>IF(G417 = "", F417, "")</f>
        <v/>
      </c>
    </row>
    <row r="418">
      <c r="B418" s="2" t="inlineStr">
        <is>
          <t>Day-1</t>
        </is>
      </c>
      <c r="C418" s="3" t="n">
        <v>0.2784722222222222</v>
      </c>
      <c r="D418" t="n">
        <v>4288.81533314919</v>
      </c>
      <c r="E418" t="n">
        <v>6809.095769764873</v>
      </c>
      <c r="F418">
        <f>D418 + E418</f>
        <v/>
      </c>
      <c r="G418">
        <f>IF(C418 &lt; 7/24, F418, IF(C418 &gt; 23/24, F418, ""))</f>
        <v/>
      </c>
      <c r="H418">
        <f>IF(G418 = "", F418, "")</f>
        <v/>
      </c>
    </row>
    <row r="419">
      <c r="B419" s="2" t="inlineStr">
        <is>
          <t>Day-1</t>
        </is>
      </c>
      <c r="C419" s="3" t="n">
        <v>0.2791666666666667</v>
      </c>
      <c r="D419" t="n">
        <v>4451.561697432086</v>
      </c>
      <c r="E419" t="n">
        <v>6737.045432053591</v>
      </c>
      <c r="F419">
        <f>D419 + E419</f>
        <v/>
      </c>
      <c r="G419">
        <f>IF(C419 &lt; 7/24, F419, IF(C419 &gt; 23/24, F419, ""))</f>
        <v/>
      </c>
      <c r="H419">
        <f>IF(G419 = "", F419, "")</f>
        <v/>
      </c>
    </row>
    <row r="420">
      <c r="B420" s="2" t="inlineStr">
        <is>
          <t>Day-1</t>
        </is>
      </c>
      <c r="C420" s="3" t="n">
        <v>0.2798611111111111</v>
      </c>
      <c r="D420" t="n">
        <v>4380.553267793005</v>
      </c>
      <c r="E420" t="n">
        <v>6709.946734627867</v>
      </c>
      <c r="F420">
        <f>D420 + E420</f>
        <v/>
      </c>
      <c r="G420">
        <f>IF(C420 &lt; 7/24, F420, IF(C420 &gt; 23/24, F420, ""))</f>
        <v/>
      </c>
      <c r="H420">
        <f>IF(G420 = "", F420, "")</f>
        <v/>
      </c>
    </row>
    <row r="421">
      <c r="B421" s="2" t="inlineStr">
        <is>
          <t>Day-1</t>
        </is>
      </c>
      <c r="C421" s="3" t="n">
        <v>0.2805555555555556</v>
      </c>
      <c r="D421" t="n">
        <v>4291.228245652459</v>
      </c>
      <c r="E421" t="n">
        <v>6700.804961159899</v>
      </c>
      <c r="F421">
        <f>D421 + E421</f>
        <v/>
      </c>
      <c r="G421">
        <f>IF(C421 &lt; 7/24, F421, IF(C421 &gt; 23/24, F421, ""))</f>
        <v/>
      </c>
      <c r="H421">
        <f>IF(G421 = "", F421, "")</f>
        <v/>
      </c>
    </row>
    <row r="422">
      <c r="B422" s="2" t="inlineStr">
        <is>
          <t>Day-1</t>
        </is>
      </c>
      <c r="C422" s="3" t="n">
        <v>0.28125</v>
      </c>
      <c r="D422" t="n">
        <v>4305.210369848394</v>
      </c>
      <c r="E422" t="n">
        <v>6645.149384323462</v>
      </c>
      <c r="F422">
        <f>D422 + E422</f>
        <v/>
      </c>
      <c r="G422">
        <f>IF(C422 &lt; 7/24, F422, IF(C422 &gt; 23/24, F422, ""))</f>
        <v/>
      </c>
      <c r="H422">
        <f>IF(G422 = "", F422, "")</f>
        <v/>
      </c>
    </row>
    <row r="423">
      <c r="B423" s="2" t="inlineStr">
        <is>
          <t>Day-1</t>
        </is>
      </c>
      <c r="C423" s="3" t="n">
        <v>0.2819444444444444</v>
      </c>
      <c r="D423" t="n">
        <v>4307.722461597397</v>
      </c>
      <c r="E423" t="n">
        <v>6647.230229588951</v>
      </c>
      <c r="F423">
        <f>D423 + E423</f>
        <v/>
      </c>
      <c r="G423">
        <f>IF(C423 &lt; 7/24, F423, IF(C423 &gt; 23/24, F423, ""))</f>
        <v/>
      </c>
      <c r="H423">
        <f>IF(G423 = "", F423, "")</f>
        <v/>
      </c>
    </row>
    <row r="424">
      <c r="B424" s="2" t="inlineStr">
        <is>
          <t>Day-1</t>
        </is>
      </c>
      <c r="C424" s="3" t="n">
        <v>0.2826388888888889</v>
      </c>
      <c r="D424" t="n">
        <v>4233.202537218212</v>
      </c>
      <c r="E424" t="n">
        <v>6621.883307836468</v>
      </c>
      <c r="F424">
        <f>D424 + E424</f>
        <v/>
      </c>
      <c r="G424">
        <f>IF(C424 &lt; 7/24, F424, IF(C424 &gt; 23/24, F424, ""))</f>
        <v/>
      </c>
      <c r="H424">
        <f>IF(G424 = "", F424, "")</f>
        <v/>
      </c>
    </row>
    <row r="425">
      <c r="B425" s="2" t="inlineStr">
        <is>
          <t>Day-1</t>
        </is>
      </c>
      <c r="C425" s="3" t="n">
        <v>0.2833333333333333</v>
      </c>
      <c r="D425" t="n">
        <v>4154.620262198521</v>
      </c>
      <c r="E425" t="n">
        <v>6755.673951573228</v>
      </c>
      <c r="F425">
        <f>D425 + E425</f>
        <v/>
      </c>
      <c r="G425">
        <f>IF(C425 &lt; 7/24, F425, IF(C425 &gt; 23/24, F425, ""))</f>
        <v/>
      </c>
      <c r="H425">
        <f>IF(G425 = "", F425, "")</f>
        <v/>
      </c>
    </row>
    <row r="426">
      <c r="B426" s="2" t="inlineStr">
        <is>
          <t>Day-1</t>
        </is>
      </c>
      <c r="C426" s="3" t="n">
        <v>0.2840277777777778</v>
      </c>
      <c r="D426" t="n">
        <v>4385.051194903767</v>
      </c>
      <c r="E426" t="n">
        <v>6752.265818175428</v>
      </c>
      <c r="F426">
        <f>D426 + E426</f>
        <v/>
      </c>
      <c r="G426">
        <f>IF(C426 &lt; 7/24, F426, IF(C426 &gt; 23/24, F426, ""))</f>
        <v/>
      </c>
      <c r="H426">
        <f>IF(G426 = "", F426, "")</f>
        <v/>
      </c>
    </row>
    <row r="427">
      <c r="B427" s="2" t="inlineStr">
        <is>
          <t>Day-1</t>
        </is>
      </c>
      <c r="C427" s="3" t="n">
        <v>0.2847222222222222</v>
      </c>
      <c r="D427" t="n">
        <v>4241.56312163692</v>
      </c>
      <c r="E427" t="n">
        <v>7004.374718278028</v>
      </c>
      <c r="F427">
        <f>D427 + E427</f>
        <v/>
      </c>
      <c r="G427">
        <f>IF(C427 &lt; 7/24, F427, IF(C427 &gt; 23/24, F427, ""))</f>
        <v/>
      </c>
      <c r="H427">
        <f>IF(G427 = "", F427, "")</f>
        <v/>
      </c>
    </row>
    <row r="428">
      <c r="B428" s="2" t="inlineStr">
        <is>
          <t>Day-1</t>
        </is>
      </c>
      <c r="C428" s="3" t="n">
        <v>0.2854166666666667</v>
      </c>
      <c r="D428" t="n">
        <v>4251.286179093148</v>
      </c>
      <c r="E428" t="n">
        <v>6684.779639009437</v>
      </c>
      <c r="F428">
        <f>D428 + E428</f>
        <v/>
      </c>
      <c r="G428">
        <f>IF(C428 &lt; 7/24, F428, IF(C428 &gt; 23/24, F428, ""))</f>
        <v/>
      </c>
      <c r="H428">
        <f>IF(G428 = "", F428, "")</f>
        <v/>
      </c>
    </row>
    <row r="429">
      <c r="B429" s="2" t="inlineStr">
        <is>
          <t>Day-1</t>
        </is>
      </c>
      <c r="C429" s="3" t="n">
        <v>0.2861111111111111</v>
      </c>
      <c r="D429" t="n">
        <v>4208.258461640233</v>
      </c>
      <c r="E429" t="n">
        <v>7001.658976661693</v>
      </c>
      <c r="F429">
        <f>D429 + E429</f>
        <v/>
      </c>
      <c r="G429">
        <f>IF(C429 &lt; 7/24, F429, IF(C429 &gt; 23/24, F429, ""))</f>
        <v/>
      </c>
      <c r="H429">
        <f>IF(G429 = "", F429, "")</f>
        <v/>
      </c>
    </row>
    <row r="430">
      <c r="B430" s="2" t="inlineStr">
        <is>
          <t>Day-1</t>
        </is>
      </c>
      <c r="C430" s="3" t="n">
        <v>0.2868055555555555</v>
      </c>
      <c r="D430" t="n">
        <v>4305.848607682655</v>
      </c>
      <c r="E430" t="n">
        <v>7034.134108503543</v>
      </c>
      <c r="F430">
        <f>D430 + E430</f>
        <v/>
      </c>
      <c r="G430">
        <f>IF(C430 &lt; 7/24, F430, IF(C430 &gt; 23/24, F430, ""))</f>
        <v/>
      </c>
      <c r="H430">
        <f>IF(G430 = "", F430, "")</f>
        <v/>
      </c>
    </row>
    <row r="431">
      <c r="B431" s="2" t="inlineStr">
        <is>
          <t>Day-1</t>
        </is>
      </c>
      <c r="C431" s="3" t="n">
        <v>0.2875</v>
      </c>
      <c r="D431" t="n">
        <v>4251.196627164857</v>
      </c>
      <c r="E431" t="n">
        <v>6785.140971417523</v>
      </c>
      <c r="F431">
        <f>D431 + E431</f>
        <v/>
      </c>
      <c r="G431">
        <f>IF(C431 &lt; 7/24, F431, IF(C431 &gt; 23/24, F431, ""))</f>
        <v/>
      </c>
      <c r="H431">
        <f>IF(G431 = "", F431, "")</f>
        <v/>
      </c>
    </row>
    <row r="432">
      <c r="B432" s="2" t="inlineStr">
        <is>
          <t>Day-1</t>
        </is>
      </c>
      <c r="C432" s="3" t="n">
        <v>0.2881944444444444</v>
      </c>
      <c r="D432" t="n">
        <v>4232.361283148905</v>
      </c>
      <c r="E432" t="n">
        <v>6988.704155167546</v>
      </c>
      <c r="F432">
        <f>D432 + E432</f>
        <v/>
      </c>
      <c r="G432">
        <f>IF(C432 &lt; 7/24, F432, IF(C432 &gt; 23/24, F432, ""))</f>
        <v/>
      </c>
      <c r="H432">
        <f>IF(G432 = "", F432, "")</f>
        <v/>
      </c>
    </row>
    <row r="433">
      <c r="B433" s="2" t="inlineStr">
        <is>
          <t>Day-1</t>
        </is>
      </c>
      <c r="C433" s="3" t="n">
        <v>0.2888888888888889</v>
      </c>
      <c r="D433" t="n">
        <v>4212.160387815182</v>
      </c>
      <c r="E433" t="n">
        <v>6939.473386875702</v>
      </c>
      <c r="F433">
        <f>D433 + E433</f>
        <v/>
      </c>
      <c r="G433">
        <f>IF(C433 &lt; 7/24, F433, IF(C433 &gt; 23/24, F433, ""))</f>
        <v/>
      </c>
      <c r="H433">
        <f>IF(G433 = "", F433, "")</f>
        <v/>
      </c>
    </row>
    <row r="434">
      <c r="B434" s="2" t="inlineStr">
        <is>
          <t>Day-1</t>
        </is>
      </c>
      <c r="C434" s="3" t="n">
        <v>0.2895833333333334</v>
      </c>
      <c r="D434" t="n">
        <v>4180.189884748592</v>
      </c>
      <c r="E434" t="n">
        <v>6849.863699992835</v>
      </c>
      <c r="F434">
        <f>D434 + E434</f>
        <v/>
      </c>
      <c r="G434">
        <f>IF(C434 &lt; 7/24, F434, IF(C434 &gt; 23/24, F434, ""))</f>
        <v/>
      </c>
      <c r="H434">
        <f>IF(G434 = "", F434, "")</f>
        <v/>
      </c>
    </row>
    <row r="435">
      <c r="B435" s="2" t="inlineStr">
        <is>
          <t>Day-1</t>
        </is>
      </c>
      <c r="C435" s="3" t="n">
        <v>0.2902777777777778</v>
      </c>
      <c r="D435" t="n">
        <v>4364.208227395223</v>
      </c>
      <c r="E435" t="n">
        <v>6781.671672668005</v>
      </c>
      <c r="F435">
        <f>D435 + E435</f>
        <v/>
      </c>
      <c r="G435">
        <f>IF(C435 &lt; 7/24, F435, IF(C435 &gt; 23/24, F435, ""))</f>
        <v/>
      </c>
      <c r="H435">
        <f>IF(G435 = "", F435, "")</f>
        <v/>
      </c>
    </row>
    <row r="436">
      <c r="B436" s="2" t="inlineStr">
        <is>
          <t>Day-1</t>
        </is>
      </c>
      <c r="C436" s="3" t="n">
        <v>0.2909722222222222</v>
      </c>
      <c r="D436" t="n">
        <v>4308.282454927096</v>
      </c>
      <c r="E436" t="n">
        <v>6783.839372732939</v>
      </c>
      <c r="F436">
        <f>D436 + E436</f>
        <v/>
      </c>
      <c r="G436">
        <f>IF(C436 &lt; 7/24, F436, IF(C436 &gt; 23/24, F436, ""))</f>
        <v/>
      </c>
      <c r="H436">
        <f>IF(G436 = "", F436, "")</f>
        <v/>
      </c>
    </row>
    <row r="437">
      <c r="B437" s="2" t="inlineStr">
        <is>
          <t>Day-1</t>
        </is>
      </c>
      <c r="C437" s="3" t="n">
        <v>0.2916666666666667</v>
      </c>
      <c r="D437" t="n">
        <v>4236.943346518738</v>
      </c>
      <c r="E437" t="n">
        <v>6974.95663071511</v>
      </c>
      <c r="F437">
        <f>D437 + E437</f>
        <v/>
      </c>
      <c r="G437">
        <f>IF(C437 &lt; 7/24, F437, IF(C437 &gt; 23/24, F437, ""))</f>
        <v/>
      </c>
      <c r="H437">
        <f>IF(G437 = "", F437, "")</f>
        <v/>
      </c>
    </row>
    <row r="438">
      <c r="B438" s="2" t="inlineStr">
        <is>
          <t>Day-1</t>
        </is>
      </c>
      <c r="C438" s="3" t="n">
        <v>0.2923611111111111</v>
      </c>
      <c r="D438" t="n">
        <v>3354.393329130965</v>
      </c>
      <c r="E438" t="n">
        <v>7576.791885650271</v>
      </c>
      <c r="F438">
        <f>D438 + E438</f>
        <v/>
      </c>
      <c r="G438">
        <f>IF(C438 &lt; 7/24, F438, IF(C438 &gt; 23/24, F438, ""))</f>
        <v/>
      </c>
      <c r="H438">
        <f>IF(G438 = "", F438, "")</f>
        <v/>
      </c>
    </row>
    <row r="439">
      <c r="B439" s="2" t="inlineStr">
        <is>
          <t>Day-1</t>
        </is>
      </c>
      <c r="C439" s="3" t="n">
        <v>0.2930555555555556</v>
      </c>
      <c r="D439" t="n">
        <v>3557.476604998976</v>
      </c>
      <c r="E439" t="n">
        <v>7985.558707883421</v>
      </c>
      <c r="F439">
        <f>D439 + E439</f>
        <v/>
      </c>
      <c r="G439">
        <f>IF(C439 &lt; 7/24, F439, IF(C439 &gt; 23/24, F439, ""))</f>
        <v/>
      </c>
      <c r="H439">
        <f>IF(G439 = "", F439, "")</f>
        <v/>
      </c>
    </row>
    <row r="440">
      <c r="B440" s="2" t="inlineStr">
        <is>
          <t>Day-1</t>
        </is>
      </c>
      <c r="C440" s="3" t="n">
        <v>0.29375</v>
      </c>
      <c r="D440" t="n">
        <v>3895.725467007534</v>
      </c>
      <c r="E440" t="n">
        <v>8685.81146034903</v>
      </c>
      <c r="F440">
        <f>D440 + E440</f>
        <v/>
      </c>
      <c r="G440">
        <f>IF(C440 &lt; 7/24, F440, IF(C440 &gt; 23/24, F440, ""))</f>
        <v/>
      </c>
      <c r="H440">
        <f>IF(G440 = "", F440, "")</f>
        <v/>
      </c>
    </row>
    <row r="441">
      <c r="B441" s="2" t="inlineStr">
        <is>
          <t>Day-1</t>
        </is>
      </c>
      <c r="C441" s="3" t="n">
        <v>0.2944444444444445</v>
      </c>
      <c r="D441" t="n">
        <v>4044.24439456898</v>
      </c>
      <c r="E441" t="n">
        <v>8824.41826388017</v>
      </c>
      <c r="F441">
        <f>D441 + E441</f>
        <v/>
      </c>
      <c r="G441">
        <f>IF(C441 &lt; 7/24, F441, IF(C441 &gt; 23/24, F441, ""))</f>
        <v/>
      </c>
      <c r="H441">
        <f>IF(G441 = "", F441, "")</f>
        <v/>
      </c>
    </row>
    <row r="442">
      <c r="B442" s="2" t="inlineStr">
        <is>
          <t>Day-1</t>
        </is>
      </c>
      <c r="C442" s="3" t="n">
        <v>0.2951388888888889</v>
      </c>
      <c r="D442" t="n">
        <v>4632.150347867145</v>
      </c>
      <c r="E442" t="n">
        <v>8949.67511774505</v>
      </c>
      <c r="F442">
        <f>D442 + E442</f>
        <v/>
      </c>
      <c r="G442">
        <f>IF(C442 &lt; 7/24, F442, IF(C442 &gt; 23/24, F442, ""))</f>
        <v/>
      </c>
      <c r="H442">
        <f>IF(G442 = "", F442, "")</f>
        <v/>
      </c>
    </row>
    <row r="443">
      <c r="B443" s="2" t="inlineStr">
        <is>
          <t>Day-1</t>
        </is>
      </c>
      <c r="C443" s="3" t="n">
        <v>0.2958333333333333</v>
      </c>
      <c r="D443" t="n">
        <v>4828.239591589338</v>
      </c>
      <c r="E443" t="n">
        <v>8922.033271996061</v>
      </c>
      <c r="F443">
        <f>D443 + E443</f>
        <v/>
      </c>
      <c r="G443">
        <f>IF(C443 &lt; 7/24, F443, IF(C443 &gt; 23/24, F443, ""))</f>
        <v/>
      </c>
      <c r="H443">
        <f>IF(G443 = "", F443, "")</f>
        <v/>
      </c>
    </row>
    <row r="444">
      <c r="B444" s="2" t="inlineStr">
        <is>
          <t>Day-1</t>
        </is>
      </c>
      <c r="C444" s="3" t="n">
        <v>0.2965277777777778</v>
      </c>
      <c r="D444" t="n">
        <v>5201.538023552345</v>
      </c>
      <c r="E444" t="n">
        <v>9206.89254802325</v>
      </c>
      <c r="F444">
        <f>D444 + E444</f>
        <v/>
      </c>
      <c r="G444">
        <f>IF(C444 &lt; 7/24, F444, IF(C444 &gt; 23/24, F444, ""))</f>
        <v/>
      </c>
      <c r="H444">
        <f>IF(G444 = "", F444, "")</f>
        <v/>
      </c>
    </row>
    <row r="445">
      <c r="B445" s="2" t="inlineStr">
        <is>
          <t>Day-1</t>
        </is>
      </c>
      <c r="C445" s="3" t="n">
        <v>0.2972222222222222</v>
      </c>
      <c r="D445" t="n">
        <v>5353.517331521014</v>
      </c>
      <c r="E445" t="n">
        <v>8879.613877271684</v>
      </c>
      <c r="F445">
        <f>D445 + E445</f>
        <v/>
      </c>
      <c r="G445">
        <f>IF(C445 &lt; 7/24, F445, IF(C445 &gt; 23/24, F445, ""))</f>
        <v/>
      </c>
      <c r="H445">
        <f>IF(G445 = "", F445, "")</f>
        <v/>
      </c>
    </row>
    <row r="446">
      <c r="B446" s="2" t="inlineStr">
        <is>
          <t>Day-1</t>
        </is>
      </c>
      <c r="C446" s="3" t="n">
        <v>0.2979166666666667</v>
      </c>
      <c r="D446" t="n">
        <v>5832.517831890077</v>
      </c>
      <c r="E446" t="n">
        <v>8901.688452707183</v>
      </c>
      <c r="F446">
        <f>D446 + E446</f>
        <v/>
      </c>
      <c r="G446">
        <f>IF(C446 &lt; 7/24, F446, IF(C446 &gt; 23/24, F446, ""))</f>
        <v/>
      </c>
      <c r="H446">
        <f>IF(G446 = "", F446, "")</f>
        <v/>
      </c>
    </row>
    <row r="447">
      <c r="B447" s="2" t="inlineStr">
        <is>
          <t>Day-1</t>
        </is>
      </c>
      <c r="C447" s="3" t="n">
        <v>0.2986111111111111</v>
      </c>
      <c r="D447" t="n">
        <v>5908.471963273059</v>
      </c>
      <c r="E447" t="n">
        <v>8953.976265277952</v>
      </c>
      <c r="F447">
        <f>D447 + E447</f>
        <v/>
      </c>
      <c r="G447">
        <f>IF(C447 &lt; 7/24, F447, IF(C447 &gt; 23/24, F447, ""))</f>
        <v/>
      </c>
      <c r="H447">
        <f>IF(G447 = "", F447, "")</f>
        <v/>
      </c>
    </row>
    <row r="448">
      <c r="B448" s="2" t="inlineStr">
        <is>
          <t>Day-1</t>
        </is>
      </c>
      <c r="C448" s="3" t="n">
        <v>0.2993055555555555</v>
      </c>
      <c r="D448" t="n">
        <v>5898.480204088114</v>
      </c>
      <c r="E448" t="n">
        <v>8969.617469019617</v>
      </c>
      <c r="F448">
        <f>D448 + E448</f>
        <v/>
      </c>
      <c r="G448">
        <f>IF(C448 &lt; 7/24, F448, IF(C448 &gt; 23/24, F448, ""))</f>
        <v/>
      </c>
      <c r="H448">
        <f>IF(G448 = "", F448, "")</f>
        <v/>
      </c>
    </row>
    <row r="449">
      <c r="B449" s="2" t="inlineStr">
        <is>
          <t>Day-1</t>
        </is>
      </c>
      <c r="C449" s="3" t="n">
        <v>0.3</v>
      </c>
      <c r="D449" t="n">
        <v>6093.992628958175</v>
      </c>
      <c r="E449" t="n">
        <v>8706.873137560062</v>
      </c>
      <c r="F449">
        <f>D449 + E449</f>
        <v/>
      </c>
      <c r="G449">
        <f>IF(C449 &lt; 7/24, F449, IF(C449 &gt; 23/24, F449, ""))</f>
        <v/>
      </c>
      <c r="H449">
        <f>IF(G449 = "", F449, "")</f>
        <v/>
      </c>
    </row>
    <row r="450">
      <c r="B450" s="2" t="inlineStr">
        <is>
          <t>Day-1</t>
        </is>
      </c>
      <c r="C450" s="3" t="n">
        <v>0.3006944444444444</v>
      </c>
      <c r="D450" t="n">
        <v>6131.071794114387</v>
      </c>
      <c r="E450" t="n">
        <v>8721.053712702667</v>
      </c>
      <c r="F450">
        <f>D450 + E450</f>
        <v/>
      </c>
      <c r="G450">
        <f>IF(C450 &lt; 7/24, F450, IF(C450 &gt; 23/24, F450, ""))</f>
        <v/>
      </c>
      <c r="H450">
        <f>IF(G450 = "", F450, "")</f>
        <v/>
      </c>
    </row>
    <row r="451">
      <c r="B451" s="2" t="inlineStr">
        <is>
          <t>Day-1</t>
        </is>
      </c>
      <c r="C451" s="3" t="n">
        <v>0.3013888888888889</v>
      </c>
      <c r="D451" t="n">
        <v>6513.018708508729</v>
      </c>
      <c r="E451" t="n">
        <v>8536.520293179561</v>
      </c>
      <c r="F451">
        <f>D451 + E451</f>
        <v/>
      </c>
      <c r="G451">
        <f>IF(C451 &lt; 7/24, F451, IF(C451 &gt; 23/24, F451, ""))</f>
        <v/>
      </c>
      <c r="H451">
        <f>IF(G451 = "", F451, "")</f>
        <v/>
      </c>
    </row>
    <row r="452">
      <c r="B452" s="2" t="inlineStr">
        <is>
          <t>Day-1</t>
        </is>
      </c>
      <c r="C452" s="3" t="n">
        <v>0.3020833333333333</v>
      </c>
      <c r="D452" t="n">
        <v>6845.246882161929</v>
      </c>
      <c r="E452" t="n">
        <v>8520.431359063314</v>
      </c>
      <c r="F452">
        <f>D452 + E452</f>
        <v/>
      </c>
      <c r="G452">
        <f>IF(C452 &lt; 7/24, F452, IF(C452 &gt; 23/24, F452, ""))</f>
        <v/>
      </c>
      <c r="H452">
        <f>IF(G452 = "", F452, "")</f>
        <v/>
      </c>
    </row>
    <row r="453">
      <c r="B453" s="2" t="inlineStr">
        <is>
          <t>Day-1</t>
        </is>
      </c>
      <c r="C453" s="3" t="n">
        <v>0.3027777777777778</v>
      </c>
      <c r="D453" t="n">
        <v>7270.026532564318</v>
      </c>
      <c r="E453" t="n">
        <v>8413.116749471776</v>
      </c>
      <c r="F453">
        <f>D453 + E453</f>
        <v/>
      </c>
      <c r="G453">
        <f>IF(C453 &lt; 7/24, F453, IF(C453 &gt; 23/24, F453, ""))</f>
        <v/>
      </c>
      <c r="H453">
        <f>IF(G453 = "", F453, "")</f>
        <v/>
      </c>
    </row>
    <row r="454">
      <c r="B454" s="2" t="inlineStr">
        <is>
          <t>Day-1</t>
        </is>
      </c>
      <c r="C454" s="3" t="n">
        <v>0.3034722222222222</v>
      </c>
      <c r="D454" t="n">
        <v>7469.52724278527</v>
      </c>
      <c r="E454" t="n">
        <v>8392.466103424302</v>
      </c>
      <c r="F454">
        <f>D454 + E454</f>
        <v/>
      </c>
      <c r="G454">
        <f>IF(C454 &lt; 7/24, F454, IF(C454 &gt; 23/24, F454, ""))</f>
        <v/>
      </c>
      <c r="H454">
        <f>IF(G454 = "", F454, "")</f>
        <v/>
      </c>
    </row>
    <row r="455">
      <c r="B455" s="2" t="inlineStr">
        <is>
          <t>Day-1</t>
        </is>
      </c>
      <c r="C455" s="3" t="n">
        <v>0.3041666666666666</v>
      </c>
      <c r="D455" t="n">
        <v>7686.343902436735</v>
      </c>
      <c r="E455" t="n">
        <v>8355.339958237708</v>
      </c>
      <c r="F455">
        <f>D455 + E455</f>
        <v/>
      </c>
      <c r="G455">
        <f>IF(C455 &lt; 7/24, F455, IF(C455 &gt; 23/24, F455, ""))</f>
        <v/>
      </c>
      <c r="H455">
        <f>IF(G455 = "", F455, "")</f>
        <v/>
      </c>
    </row>
    <row r="456">
      <c r="B456" s="2" t="inlineStr">
        <is>
          <t>Day-1</t>
        </is>
      </c>
      <c r="C456" s="3" t="n">
        <v>0.3048611111111111</v>
      </c>
      <c r="D456" t="n">
        <v>7631.358204212311</v>
      </c>
      <c r="E456" t="n">
        <v>8370.943239461307</v>
      </c>
      <c r="F456">
        <f>D456 + E456</f>
        <v/>
      </c>
      <c r="G456">
        <f>IF(C456 &lt; 7/24, F456, IF(C456 &gt; 23/24, F456, ""))</f>
        <v/>
      </c>
      <c r="H456">
        <f>IF(G456 = "", F456, "")</f>
        <v/>
      </c>
    </row>
    <row r="457">
      <c r="B457" s="2" t="inlineStr">
        <is>
          <t>Day-1</t>
        </is>
      </c>
      <c r="C457" s="3" t="n">
        <v>0.3055555555555556</v>
      </c>
      <c r="D457" t="n">
        <v>8296.469123502871</v>
      </c>
      <c r="E457" t="n">
        <v>8458.45250816613</v>
      </c>
      <c r="F457">
        <f>D457 + E457</f>
        <v/>
      </c>
      <c r="G457">
        <f>IF(C457 &lt; 7/24, F457, IF(C457 &gt; 23/24, F457, ""))</f>
        <v/>
      </c>
      <c r="H457">
        <f>IF(G457 = "", F457, "")</f>
        <v/>
      </c>
    </row>
    <row r="458">
      <c r="B458" s="2" t="inlineStr">
        <is>
          <t>Day-1</t>
        </is>
      </c>
      <c r="C458" s="3" t="n">
        <v>0.30625</v>
      </c>
      <c r="D458" t="n">
        <v>8218.480453462296</v>
      </c>
      <c r="E458" t="n">
        <v>8373.208804088992</v>
      </c>
      <c r="F458">
        <f>D458 + E458</f>
        <v/>
      </c>
      <c r="G458">
        <f>IF(C458 &lt; 7/24, F458, IF(C458 &gt; 23/24, F458, ""))</f>
        <v/>
      </c>
      <c r="H458">
        <f>IF(G458 = "", F458, "")</f>
        <v/>
      </c>
    </row>
    <row r="459">
      <c r="B459" s="2" t="inlineStr">
        <is>
          <t>Day-1</t>
        </is>
      </c>
      <c r="C459" s="3" t="n">
        <v>0.3069444444444445</v>
      </c>
      <c r="D459" t="n">
        <v>8299.625104169123</v>
      </c>
      <c r="E459" t="n">
        <v>8411.160681523792</v>
      </c>
      <c r="F459">
        <f>D459 + E459</f>
        <v/>
      </c>
      <c r="G459">
        <f>IF(C459 &lt; 7/24, F459, IF(C459 &gt; 23/24, F459, ""))</f>
        <v/>
      </c>
      <c r="H459">
        <f>IF(G459 = "", F459, "")</f>
        <v/>
      </c>
    </row>
    <row r="460">
      <c r="B460" s="2" t="inlineStr">
        <is>
          <t>Day-1</t>
        </is>
      </c>
      <c r="C460" s="3" t="n">
        <v>0.3076388888888889</v>
      </c>
      <c r="D460" t="n">
        <v>8635.543902379417</v>
      </c>
      <c r="E460" t="n">
        <v>8459.133890184283</v>
      </c>
      <c r="F460">
        <f>D460 + E460</f>
        <v/>
      </c>
      <c r="G460">
        <f>IF(C460 &lt; 7/24, F460, IF(C460 &gt; 23/24, F460, ""))</f>
        <v/>
      </c>
      <c r="H460">
        <f>IF(G460 = "", F460, "")</f>
        <v/>
      </c>
    </row>
    <row r="461">
      <c r="B461" s="2" t="inlineStr">
        <is>
          <t>Day-1</t>
        </is>
      </c>
      <c r="C461" s="3" t="n">
        <v>0.3083333333333333</v>
      </c>
      <c r="D461" t="n">
        <v>8358.450797655687</v>
      </c>
      <c r="E461" t="n">
        <v>8208.037888306149</v>
      </c>
      <c r="F461">
        <f>D461 + E461</f>
        <v/>
      </c>
      <c r="G461">
        <f>IF(C461 &lt; 7/24, F461, IF(C461 &gt; 23/24, F461, ""))</f>
        <v/>
      </c>
      <c r="H461">
        <f>IF(G461 = "", F461, "")</f>
        <v/>
      </c>
    </row>
    <row r="462">
      <c r="B462" s="2" t="inlineStr">
        <is>
          <t>Day-1</t>
        </is>
      </c>
      <c r="C462" s="3" t="n">
        <v>0.3090277777777778</v>
      </c>
      <c r="D462" t="n">
        <v>8454.528573197385</v>
      </c>
      <c r="E462" t="n">
        <v>8178.153720763131</v>
      </c>
      <c r="F462">
        <f>D462 + E462</f>
        <v/>
      </c>
      <c r="G462">
        <f>IF(C462 &lt; 7/24, F462, IF(C462 &gt; 23/24, F462, ""))</f>
        <v/>
      </c>
      <c r="H462">
        <f>IF(G462 = "", F462, "")</f>
        <v/>
      </c>
    </row>
    <row r="463">
      <c r="B463" s="2" t="inlineStr">
        <is>
          <t>Day-1</t>
        </is>
      </c>
      <c r="C463" s="3" t="n">
        <v>0.3097222222222222</v>
      </c>
      <c r="D463" t="n">
        <v>8495.983826281179</v>
      </c>
      <c r="E463" t="n">
        <v>8192.619326444745</v>
      </c>
      <c r="F463">
        <f>D463 + E463</f>
        <v/>
      </c>
      <c r="G463">
        <f>IF(C463 &lt; 7/24, F463, IF(C463 &gt; 23/24, F463, ""))</f>
        <v/>
      </c>
      <c r="H463">
        <f>IF(G463 = "", F463, "")</f>
        <v/>
      </c>
    </row>
    <row r="464">
      <c r="B464" s="2" t="inlineStr">
        <is>
          <t>Day-1</t>
        </is>
      </c>
      <c r="C464" s="3" t="n">
        <v>0.3104166666666667</v>
      </c>
      <c r="D464" t="n">
        <v>8465.735496063038</v>
      </c>
      <c r="E464" t="n">
        <v>8132.755573410018</v>
      </c>
      <c r="F464">
        <f>D464 + E464</f>
        <v/>
      </c>
      <c r="G464">
        <f>IF(C464 &lt; 7/24, F464, IF(C464 &gt; 23/24, F464, ""))</f>
        <v/>
      </c>
      <c r="H464">
        <f>IF(G464 = "", F464, "")</f>
        <v/>
      </c>
    </row>
    <row r="465">
      <c r="B465" s="2" t="inlineStr">
        <is>
          <t>Day-1</t>
        </is>
      </c>
      <c r="C465" s="3" t="n">
        <v>0.3111111111111111</v>
      </c>
      <c r="D465" t="n">
        <v>8330.070355969405</v>
      </c>
      <c r="E465" t="n">
        <v>8172.747926978177</v>
      </c>
      <c r="F465">
        <f>D465 + E465</f>
        <v/>
      </c>
      <c r="G465">
        <f>IF(C465 &lt; 7/24, F465, IF(C465 &gt; 23/24, F465, ""))</f>
        <v/>
      </c>
      <c r="H465">
        <f>IF(G465 = "", F465, "")</f>
        <v/>
      </c>
    </row>
    <row r="466">
      <c r="B466" s="2" t="inlineStr">
        <is>
          <t>Day-1</t>
        </is>
      </c>
      <c r="C466" s="3" t="n">
        <v>0.3118055555555556</v>
      </c>
      <c r="D466" t="n">
        <v>8359.55535119983</v>
      </c>
      <c r="E466" t="n">
        <v>8103.405991041023</v>
      </c>
      <c r="F466">
        <f>D466 + E466</f>
        <v/>
      </c>
      <c r="G466">
        <f>IF(C466 &lt; 7/24, F466, IF(C466 &gt; 23/24, F466, ""))</f>
        <v/>
      </c>
      <c r="H466">
        <f>IF(G466 = "", F466, "")</f>
        <v/>
      </c>
    </row>
    <row r="467">
      <c r="B467" s="2" t="inlineStr">
        <is>
          <t>Day-1</t>
        </is>
      </c>
      <c r="C467" s="3" t="n">
        <v>0.3125</v>
      </c>
      <c r="D467" t="n">
        <v>8291.310411151622</v>
      </c>
      <c r="E467" t="n">
        <v>8116.540638669232</v>
      </c>
      <c r="F467">
        <f>D467 + E467</f>
        <v/>
      </c>
      <c r="G467">
        <f>IF(C467 &lt; 7/24, F467, IF(C467 &gt; 23/24, F467, ""))</f>
        <v/>
      </c>
      <c r="H467">
        <f>IF(G467 = "", F467, "")</f>
        <v/>
      </c>
    </row>
    <row r="468">
      <c r="B468" s="2" t="inlineStr">
        <is>
          <t>Day-1</t>
        </is>
      </c>
      <c r="C468" s="3" t="n">
        <v>0.3131944444444444</v>
      </c>
      <c r="D468" t="n">
        <v>8085.94057637478</v>
      </c>
      <c r="E468" t="n">
        <v>8284.548403464811</v>
      </c>
      <c r="F468">
        <f>D468 + E468</f>
        <v/>
      </c>
      <c r="G468">
        <f>IF(C468 &lt; 7/24, F468, IF(C468 &gt; 23/24, F468, ""))</f>
        <v/>
      </c>
      <c r="H468">
        <f>IF(G468 = "", F468, "")</f>
        <v/>
      </c>
    </row>
    <row r="469">
      <c r="B469" s="2" t="inlineStr">
        <is>
          <t>Day-1</t>
        </is>
      </c>
      <c r="C469" s="3" t="n">
        <v>0.3138888888888889</v>
      </c>
      <c r="D469" t="n">
        <v>8167.265621263989</v>
      </c>
      <c r="E469" t="n">
        <v>8191.288368391339</v>
      </c>
      <c r="F469">
        <f>D469 + E469</f>
        <v/>
      </c>
      <c r="G469">
        <f>IF(C469 &lt; 7/24, F469, IF(C469 &gt; 23/24, F469, ""))</f>
        <v/>
      </c>
      <c r="H469">
        <f>IF(G469 = "", F469, "")</f>
        <v/>
      </c>
    </row>
    <row r="470">
      <c r="B470" s="2" t="inlineStr">
        <is>
          <t>Day-1</t>
        </is>
      </c>
      <c r="C470" s="3" t="n">
        <v>0.3145833333333333</v>
      </c>
      <c r="D470" t="n">
        <v>8312.206806057067</v>
      </c>
      <c r="E470" t="n">
        <v>8225.662072750556</v>
      </c>
      <c r="F470">
        <f>D470 + E470</f>
        <v/>
      </c>
      <c r="G470">
        <f>IF(C470 &lt; 7/24, F470, IF(C470 &gt; 23/24, F470, ""))</f>
        <v/>
      </c>
      <c r="H470">
        <f>IF(G470 = "", F470, "")</f>
        <v/>
      </c>
    </row>
    <row r="471">
      <c r="B471" s="2" t="inlineStr">
        <is>
          <t>Day-1</t>
        </is>
      </c>
      <c r="C471" s="3" t="n">
        <v>0.3152777777777778</v>
      </c>
      <c r="D471" t="n">
        <v>8491.263053946601</v>
      </c>
      <c r="E471" t="n">
        <v>8132.789826006984</v>
      </c>
      <c r="F471">
        <f>D471 + E471</f>
        <v/>
      </c>
      <c r="G471">
        <f>IF(C471 &lt; 7/24, F471, IF(C471 &gt; 23/24, F471, ""))</f>
        <v/>
      </c>
      <c r="H471">
        <f>IF(G471 = "", F471, "")</f>
        <v/>
      </c>
    </row>
    <row r="472">
      <c r="B472" s="2" t="inlineStr">
        <is>
          <t>Day-1</t>
        </is>
      </c>
      <c r="C472" s="3" t="n">
        <v>0.3159722222222222</v>
      </c>
      <c r="D472" t="n">
        <v>8589.662679450043</v>
      </c>
      <c r="E472" t="n">
        <v>8274.843908761022</v>
      </c>
      <c r="F472">
        <f>D472 + E472</f>
        <v/>
      </c>
      <c r="G472">
        <f>IF(C472 &lt; 7/24, F472, IF(C472 &gt; 23/24, F472, ""))</f>
        <v/>
      </c>
      <c r="H472">
        <f>IF(G472 = "", F472, "")</f>
        <v/>
      </c>
    </row>
    <row r="473">
      <c r="B473" s="2" t="inlineStr">
        <is>
          <t>Day-1</t>
        </is>
      </c>
      <c r="C473" s="3" t="n">
        <v>0.3166666666666667</v>
      </c>
      <c r="D473" t="n">
        <v>8527.468304362554</v>
      </c>
      <c r="E473" t="n">
        <v>8314.474163447001</v>
      </c>
      <c r="F473">
        <f>D473 + E473</f>
        <v/>
      </c>
      <c r="G473">
        <f>IF(C473 &lt; 7/24, F473, IF(C473 &gt; 23/24, F473, ""))</f>
        <v/>
      </c>
      <c r="H473">
        <f>IF(G473 = "", F473, "")</f>
        <v/>
      </c>
    </row>
    <row r="474">
      <c r="B474" s="2" t="inlineStr">
        <is>
          <t>Day-1</t>
        </is>
      </c>
      <c r="C474" s="3" t="n">
        <v>0.3173611111111111</v>
      </c>
      <c r="D474" t="n">
        <v>8614.406335260564</v>
      </c>
      <c r="E474" t="n">
        <v>8209.407992184666</v>
      </c>
      <c r="F474">
        <f>D474 + E474</f>
        <v/>
      </c>
      <c r="G474">
        <f>IF(C474 &lt; 7/24, F474, IF(C474 &gt; 23/24, F474, ""))</f>
        <v/>
      </c>
      <c r="H474">
        <f>IF(G474 = "", F474, "")</f>
        <v/>
      </c>
    </row>
    <row r="475">
      <c r="B475" s="2" t="inlineStr">
        <is>
          <t>Day-1</t>
        </is>
      </c>
      <c r="C475" s="3" t="n">
        <v>0.3180555555555555</v>
      </c>
      <c r="D475" t="n">
        <v>8669.039145605928</v>
      </c>
      <c r="E475" t="n">
        <v>8303.317603293397</v>
      </c>
      <c r="F475">
        <f>D475 + E475</f>
        <v/>
      </c>
      <c r="G475">
        <f>IF(C475 &lt; 7/24, F475, IF(C475 &gt; 23/24, F475, ""))</f>
        <v/>
      </c>
      <c r="H475">
        <f>IF(G475 = "", F475, "")</f>
        <v/>
      </c>
    </row>
    <row r="476">
      <c r="B476" s="2" t="inlineStr">
        <is>
          <t>Day-1</t>
        </is>
      </c>
      <c r="C476" s="3" t="n">
        <v>0.31875</v>
      </c>
      <c r="D476" t="n">
        <v>8432.643268116235</v>
      </c>
      <c r="E476" t="n">
        <v>8299.979198396555</v>
      </c>
      <c r="F476">
        <f>D476 + E476</f>
        <v/>
      </c>
      <c r="G476">
        <f>IF(C476 &lt; 7/24, F476, IF(C476 &gt; 23/24, F476, ""))</f>
        <v/>
      </c>
      <c r="H476">
        <f>IF(G476 = "", F476, "")</f>
        <v/>
      </c>
    </row>
    <row r="477">
      <c r="B477" s="2" t="inlineStr">
        <is>
          <t>Day-1</t>
        </is>
      </c>
      <c r="C477" s="3" t="n">
        <v>0.3194444444444444</v>
      </c>
      <c r="D477" t="n">
        <v>8601.065283854108</v>
      </c>
      <c r="E477" t="n">
        <v>8126.144822196194</v>
      </c>
      <c r="F477">
        <f>D477 + E477</f>
        <v/>
      </c>
      <c r="G477">
        <f>IF(C477 &lt; 7/24, F477, IF(C477 &gt; 23/24, F477, ""))</f>
        <v/>
      </c>
      <c r="H477">
        <f>IF(G477 = "", F477, "")</f>
        <v/>
      </c>
    </row>
    <row r="478">
      <c r="B478" s="2" t="inlineStr">
        <is>
          <t>Day-1</t>
        </is>
      </c>
      <c r="C478" s="3" t="n">
        <v>0.3201388888888889</v>
      </c>
      <c r="D478" t="n">
        <v>8564.817830500057</v>
      </c>
      <c r="E478" t="n">
        <v>8192.262120790707</v>
      </c>
      <c r="F478">
        <f>D478 + E478</f>
        <v/>
      </c>
      <c r="G478">
        <f>IF(C478 &lt; 7/24, F478, IF(C478 &gt; 23/24, F478, ""))</f>
        <v/>
      </c>
      <c r="H478">
        <f>IF(G478 = "", F478, "")</f>
        <v/>
      </c>
    </row>
    <row r="479">
      <c r="B479" s="2" t="inlineStr">
        <is>
          <t>Day-1</t>
        </is>
      </c>
      <c r="C479" s="3" t="n">
        <v>0.3208333333333334</v>
      </c>
      <c r="D479" t="n">
        <v>8518.806852913391</v>
      </c>
      <c r="E479" t="n">
        <v>8081.626232600811</v>
      </c>
      <c r="F479">
        <f>D479 + E479</f>
        <v/>
      </c>
      <c r="G479">
        <f>IF(C479 &lt; 7/24, F479, IF(C479 &gt; 23/24, F479, ""))</f>
        <v/>
      </c>
      <c r="H479">
        <f>IF(G479 = "", F479, "")</f>
        <v/>
      </c>
    </row>
    <row r="480">
      <c r="B480" s="2" t="inlineStr">
        <is>
          <t>Day-1</t>
        </is>
      </c>
      <c r="C480" s="3" t="n">
        <v>0.3215277777777778</v>
      </c>
      <c r="D480" t="n">
        <v>8461.189427189394</v>
      </c>
      <c r="E480" t="n">
        <v>8141.734647042415</v>
      </c>
      <c r="F480">
        <f>D480 + E480</f>
        <v/>
      </c>
      <c r="G480">
        <f>IF(C480 &lt; 7/24, F480, IF(C480 &gt; 23/24, F480, ""))</f>
        <v/>
      </c>
      <c r="H480">
        <f>IF(G480 = "", F480, "")</f>
        <v/>
      </c>
    </row>
    <row r="481">
      <c r="B481" s="2" t="inlineStr">
        <is>
          <t>Day-1</t>
        </is>
      </c>
      <c r="C481" s="3" t="n">
        <v>0.3222222222222222</v>
      </c>
      <c r="D481" t="n">
        <v>8555.193830911116</v>
      </c>
      <c r="E481" t="n">
        <v>8128.677067757376</v>
      </c>
      <c r="F481">
        <f>D481 + E481</f>
        <v/>
      </c>
      <c r="G481">
        <f>IF(C481 &lt; 7/24, F481, IF(C481 &gt; 23/24, F481, ""))</f>
        <v/>
      </c>
      <c r="H481">
        <f>IF(G481 = "", F481, "")</f>
        <v/>
      </c>
    </row>
    <row r="482">
      <c r="B482" s="2" t="inlineStr">
        <is>
          <t>Day-1</t>
        </is>
      </c>
      <c r="C482" s="3" t="n">
        <v>0.3229166666666667</v>
      </c>
      <c r="D482" t="n">
        <v>8580.801064530451</v>
      </c>
      <c r="E482" t="n">
        <v>8180.622354358517</v>
      </c>
      <c r="F482">
        <f>D482 + E482</f>
        <v/>
      </c>
      <c r="G482">
        <f>IF(C482 &lt; 7/24, F482, IF(C482 &gt; 23/24, F482, ""))</f>
        <v/>
      </c>
      <c r="H482">
        <f>IF(G482 = "", F482, "")</f>
        <v/>
      </c>
    </row>
    <row r="483">
      <c r="B483" s="2" t="inlineStr">
        <is>
          <t>Day-1</t>
        </is>
      </c>
      <c r="C483" s="3" t="n">
        <v>0.3236111111111111</v>
      </c>
      <c r="D483" t="n">
        <v>8301.317119760677</v>
      </c>
      <c r="E483" t="n">
        <v>8290.579307144335</v>
      </c>
      <c r="F483">
        <f>D483 + E483</f>
        <v/>
      </c>
      <c r="G483">
        <f>IF(C483 &lt; 7/24, F483, IF(C483 &gt; 23/24, F483, ""))</f>
        <v/>
      </c>
      <c r="H483">
        <f>IF(G483 = "", F483, "")</f>
        <v/>
      </c>
    </row>
    <row r="484">
      <c r="B484" s="2" t="inlineStr">
        <is>
          <t>Day-1</t>
        </is>
      </c>
      <c r="C484" s="3" t="n">
        <v>0.3243055555555556</v>
      </c>
      <c r="D484" t="n">
        <v>8453.518884397625</v>
      </c>
      <c r="E484" t="n">
        <v>8261.12696698445</v>
      </c>
      <c r="F484">
        <f>D484 + E484</f>
        <v/>
      </c>
      <c r="G484">
        <f>IF(C484 &lt; 7/24, F484, IF(C484 &gt; 23/24, F484, ""))</f>
        <v/>
      </c>
      <c r="H484">
        <f>IF(G484 = "", F484, "")</f>
        <v/>
      </c>
    </row>
    <row r="485">
      <c r="B485" s="2" t="inlineStr">
        <is>
          <t>Day-1</t>
        </is>
      </c>
      <c r="C485" s="3" t="n">
        <v>0.325</v>
      </c>
      <c r="D485" t="n">
        <v>8456.643617512598</v>
      </c>
      <c r="E485" t="n">
        <v>8056.870168145938</v>
      </c>
      <c r="F485">
        <f>D485 + E485</f>
        <v/>
      </c>
      <c r="G485">
        <f>IF(C485 &lt; 7/24, F485, IF(C485 &gt; 23/24, F485, ""))</f>
        <v/>
      </c>
      <c r="H485">
        <f>IF(G485 = "", F485, "")</f>
        <v/>
      </c>
    </row>
    <row r="486">
      <c r="B486" s="2" t="inlineStr">
        <is>
          <t>Day-1</t>
        </is>
      </c>
      <c r="C486" s="3" t="n">
        <v>0.3256944444444445</v>
      </c>
      <c r="D486" t="n">
        <v>8448.452129616022</v>
      </c>
      <c r="E486" t="n">
        <v>8254.415904593805</v>
      </c>
      <c r="F486">
        <f>D486 + E486</f>
        <v/>
      </c>
      <c r="G486">
        <f>IF(C486 &lt; 7/24, F486, IF(C486 &gt; 23/24, F486, ""))</f>
        <v/>
      </c>
      <c r="H486">
        <f>IF(G486 = "", F486, "")</f>
        <v/>
      </c>
    </row>
    <row r="487">
      <c r="B487" s="2" t="inlineStr">
        <is>
          <t>Day-1</t>
        </is>
      </c>
      <c r="C487" s="3" t="n">
        <v>0.3263888888888889</v>
      </c>
      <c r="D487" t="n">
        <v>8409.54781320708</v>
      </c>
      <c r="E487" t="n">
        <v>8261.601610113794</v>
      </c>
      <c r="F487">
        <f>D487 + E487</f>
        <v/>
      </c>
      <c r="G487">
        <f>IF(C487 &lt; 7/24, F487, IF(C487 &gt; 23/24, F487, ""))</f>
        <v/>
      </c>
      <c r="H487">
        <f>IF(G487 = "", F487, "")</f>
        <v/>
      </c>
    </row>
    <row r="488">
      <c r="B488" s="2" t="inlineStr">
        <is>
          <t>Day-1</t>
        </is>
      </c>
      <c r="C488" s="3" t="n">
        <v>0.3270833333333333</v>
      </c>
      <c r="D488" t="n">
        <v>8371.019597967032</v>
      </c>
      <c r="E488" t="n">
        <v>8415.165788754372</v>
      </c>
      <c r="F488">
        <f>D488 + E488</f>
        <v/>
      </c>
      <c r="G488">
        <f>IF(C488 &lt; 7/24, F488, IF(C488 &gt; 23/24, F488, ""))</f>
        <v/>
      </c>
      <c r="H488">
        <f>IF(G488 = "", F488, "")</f>
        <v/>
      </c>
    </row>
    <row r="489">
      <c r="B489" s="2" t="inlineStr">
        <is>
          <t>Day-1</t>
        </is>
      </c>
      <c r="C489" s="3" t="n">
        <v>0.3277777777777778</v>
      </c>
      <c r="D489" t="n">
        <v>8469.679661799802</v>
      </c>
      <c r="E489" t="n">
        <v>8273.214463791221</v>
      </c>
      <c r="F489">
        <f>D489 + E489</f>
        <v/>
      </c>
      <c r="G489">
        <f>IF(C489 &lt; 7/24, F489, IF(C489 &gt; 23/24, F489, ""))</f>
        <v/>
      </c>
      <c r="H489">
        <f>IF(G489 = "", F489, "")</f>
        <v/>
      </c>
    </row>
    <row r="490">
      <c r="B490" s="2" t="inlineStr">
        <is>
          <t>Day-1</t>
        </is>
      </c>
      <c r="C490" s="3" t="n">
        <v>0.3284722222222222</v>
      </c>
      <c r="D490" t="n">
        <v>8348.420631246219</v>
      </c>
      <c r="E490" t="n">
        <v>8306.093286954421</v>
      </c>
      <c r="F490">
        <f>D490 + E490</f>
        <v/>
      </c>
      <c r="G490">
        <f>IF(C490 &lt; 7/24, F490, IF(C490 &gt; 23/24, F490, ""))</f>
        <v/>
      </c>
      <c r="H490">
        <f>IF(G490 = "", F490, "")</f>
        <v/>
      </c>
    </row>
    <row r="491">
      <c r="B491" s="2" t="inlineStr">
        <is>
          <t>Day-1</t>
        </is>
      </c>
      <c r="C491" s="3" t="n">
        <v>0.3291666666666667</v>
      </c>
      <c r="D491" t="n">
        <v>8521.969178467216</v>
      </c>
      <c r="E491" t="n">
        <v>8463.214842450996</v>
      </c>
      <c r="F491">
        <f>D491 + E491</f>
        <v/>
      </c>
      <c r="G491">
        <f>IF(C491 &lt; 7/24, F491, IF(C491 &gt; 23/24, F491, ""))</f>
        <v/>
      </c>
      <c r="H491">
        <f>IF(G491 = "", F491, "")</f>
        <v/>
      </c>
    </row>
    <row r="492">
      <c r="B492" s="2" t="inlineStr">
        <is>
          <t>Day-1</t>
        </is>
      </c>
      <c r="C492" s="3" t="n">
        <v>0.3298611111111111</v>
      </c>
      <c r="D492" t="n">
        <v>8497.808501872263</v>
      </c>
      <c r="E492" t="n">
        <v>8505.37978931223</v>
      </c>
      <c r="F492">
        <f>D492 + E492</f>
        <v/>
      </c>
      <c r="G492">
        <f>IF(C492 &lt; 7/24, F492, IF(C492 &gt; 23/24, F492, ""))</f>
        <v/>
      </c>
      <c r="H492">
        <f>IF(G492 = "", F492, "")</f>
        <v/>
      </c>
    </row>
    <row r="493">
      <c r="B493" s="2" t="inlineStr">
        <is>
          <t>Day-1</t>
        </is>
      </c>
      <c r="C493" s="3" t="n">
        <v>0.3305555555555555</v>
      </c>
      <c r="D493" t="n">
        <v>8527.568188223968</v>
      </c>
      <c r="E493" t="n">
        <v>8355.339958237708</v>
      </c>
      <c r="F493">
        <f>D493 + E493</f>
        <v/>
      </c>
      <c r="G493">
        <f>IF(C493 &lt; 7/24, F493, IF(C493 &gt; 23/24, F493, ""))</f>
        <v/>
      </c>
      <c r="H493">
        <f>IF(G493 = "", F493, "")</f>
        <v/>
      </c>
    </row>
    <row r="494">
      <c r="B494" s="2" t="inlineStr">
        <is>
          <t>Day-1</t>
        </is>
      </c>
      <c r="C494" s="3" t="n">
        <v>0.33125</v>
      </c>
      <c r="D494" t="n">
        <v>8426.222352431789</v>
      </c>
      <c r="E494" t="n">
        <v>8327.088905585595</v>
      </c>
      <c r="F494">
        <f>D494 + E494</f>
        <v/>
      </c>
      <c r="G494">
        <f>IF(C494 &lt; 7/24, F494, IF(C494 &gt; 23/24, F494, ""))</f>
        <v/>
      </c>
      <c r="H494">
        <f>IF(G494 = "", F494, "")</f>
        <v/>
      </c>
    </row>
    <row r="495">
      <c r="B495" s="2" t="inlineStr">
        <is>
          <t>Day-1</t>
        </is>
      </c>
      <c r="C495" s="3" t="n">
        <v>0.3319444444444444</v>
      </c>
      <c r="D495" t="n">
        <v>8484.654836342337</v>
      </c>
      <c r="E495" t="n">
        <v>8451.931058365823</v>
      </c>
      <c r="F495">
        <f>D495 + E495</f>
        <v/>
      </c>
      <c r="G495">
        <f>IF(C495 &lt; 7/24, F495, IF(C495 &gt; 23/24, F495, ""))</f>
        <v/>
      </c>
      <c r="H495">
        <f>IF(G495 = "", F495, "")</f>
        <v/>
      </c>
    </row>
    <row r="496">
      <c r="B496" s="2" t="inlineStr">
        <is>
          <t>Day-1</t>
        </is>
      </c>
      <c r="C496" s="3" t="n">
        <v>0.3326388888888889</v>
      </c>
      <c r="D496" t="n">
        <v>8309.781581526373</v>
      </c>
      <c r="E496" t="n">
        <v>8448.000572864334</v>
      </c>
      <c r="F496">
        <f>D496 + E496</f>
        <v/>
      </c>
      <c r="G496">
        <f>IF(C496 &lt; 7/24, F496, IF(C496 &gt; 23/24, F496, ""))</f>
        <v/>
      </c>
      <c r="H496">
        <f>IF(G496 = "", F496, "")</f>
        <v/>
      </c>
    </row>
    <row r="497">
      <c r="B497" s="2" t="inlineStr">
        <is>
          <t>Day-1</t>
        </is>
      </c>
      <c r="C497" s="3" t="n">
        <v>0.3333333333333333</v>
      </c>
      <c r="D497" t="n">
        <v>8486.466550071538</v>
      </c>
      <c r="E497" t="n">
        <v>8477.500621998559</v>
      </c>
      <c r="F497">
        <f>D497 + E497</f>
        <v/>
      </c>
      <c r="G497">
        <f>IF(C497 &lt; 7/24, F497, IF(C497 &gt; 23/24, F497, ""))</f>
        <v/>
      </c>
      <c r="H497">
        <f>IF(G497 = "", F497, "")</f>
        <v/>
      </c>
    </row>
    <row r="498">
      <c r="B498" s="2" t="inlineStr">
        <is>
          <t>Day-1</t>
        </is>
      </c>
      <c r="C498" s="3" t="n">
        <v>0.3340277777777778</v>
      </c>
      <c r="D498" t="n">
        <v>8606.288621476686</v>
      </c>
      <c r="E498" t="n">
        <v>9300.074291446523</v>
      </c>
      <c r="F498">
        <f>D498 + E498</f>
        <v/>
      </c>
      <c r="G498">
        <f>IF(C498 &lt; 7/24, F498, IF(C498 &gt; 23/24, F498, ""))</f>
        <v/>
      </c>
      <c r="H498">
        <f>IF(G498 = "", F498, "")</f>
        <v/>
      </c>
    </row>
    <row r="499">
      <c r="B499" s="2" t="inlineStr">
        <is>
          <t>Day-1</t>
        </is>
      </c>
      <c r="C499" s="3" t="n">
        <v>0.3347222222222222</v>
      </c>
      <c r="D499" t="n">
        <v>8479.554079129201</v>
      </c>
      <c r="E499" t="n">
        <v>9933.295934962933</v>
      </c>
      <c r="F499">
        <f>D499 + E499</f>
        <v/>
      </c>
      <c r="G499">
        <f>IF(C499 &lt; 7/24, F499, IF(C499 &gt; 23/24, F499, ""))</f>
        <v/>
      </c>
      <c r="H499">
        <f>IF(G499 = "", F499, "")</f>
        <v/>
      </c>
    </row>
    <row r="500">
      <c r="B500" s="2" t="inlineStr">
        <is>
          <t>Day-1</t>
        </is>
      </c>
      <c r="C500" s="3" t="n">
        <v>0.3354166666666666</v>
      </c>
      <c r="D500" t="n">
        <v>8366.896961515326</v>
      </c>
      <c r="E500" t="n">
        <v>10538.00596142891</v>
      </c>
      <c r="F500">
        <f>D500 + E500</f>
        <v/>
      </c>
      <c r="G500">
        <f>IF(C500 &lt; 7/24, F500, IF(C500 &gt; 23/24, F500, ""))</f>
        <v/>
      </c>
      <c r="H500">
        <f>IF(G500 = "", F500, "")</f>
        <v/>
      </c>
    </row>
    <row r="501">
      <c r="B501" s="2" t="inlineStr">
        <is>
          <t>Day-1</t>
        </is>
      </c>
      <c r="C501" s="3" t="n">
        <v>0.3361111111111111</v>
      </c>
      <c r="D501" t="n">
        <v>8542.925193914372</v>
      </c>
      <c r="E501" t="n">
        <v>10128.29719277929</v>
      </c>
      <c r="F501">
        <f>D501 + E501</f>
        <v/>
      </c>
      <c r="G501">
        <f>IF(C501 &lt; 7/24, F501, IF(C501 &gt; 23/24, F501, ""))</f>
        <v/>
      </c>
      <c r="H501">
        <f>IF(G501 = "", F501, "")</f>
        <v/>
      </c>
    </row>
    <row r="502">
      <c r="B502" s="2" t="inlineStr">
        <is>
          <t>Day-1</t>
        </is>
      </c>
      <c r="C502" s="3" t="n">
        <v>0.3368055555555556</v>
      </c>
      <c r="D502" t="n">
        <v>8461.778503008587</v>
      </c>
      <c r="E502" t="n">
        <v>9650.523620736409</v>
      </c>
      <c r="F502">
        <f>D502 + E502</f>
        <v/>
      </c>
      <c r="G502">
        <f>IF(C502 &lt; 7/24, F502, IF(C502 &gt; 23/24, F502, ""))</f>
        <v/>
      </c>
      <c r="H502">
        <f>IF(G502 = "", F502, "")</f>
        <v/>
      </c>
    </row>
    <row r="503">
      <c r="B503" s="2" t="inlineStr">
        <is>
          <t>Day-1</t>
        </is>
      </c>
      <c r="C503" s="3" t="n">
        <v>0.3375</v>
      </c>
      <c r="D503" t="n">
        <v>8528.736087475463</v>
      </c>
      <c r="E503" t="n">
        <v>9627.094844413841</v>
      </c>
      <c r="F503">
        <f>D503 + E503</f>
        <v/>
      </c>
      <c r="G503">
        <f>IF(C503 &lt; 7/24, F503, IF(C503 &gt; 23/24, F503, ""))</f>
        <v/>
      </c>
      <c r="H503">
        <f>IF(G503 = "", F503, "")</f>
        <v/>
      </c>
    </row>
    <row r="504">
      <c r="B504" s="2" t="inlineStr">
        <is>
          <t>Day-1</t>
        </is>
      </c>
      <c r="C504" s="3" t="n">
        <v>0.3381944444444445</v>
      </c>
      <c r="D504" t="n">
        <v>8445.376013653</v>
      </c>
      <c r="E504" t="n">
        <v>9583.646648473545</v>
      </c>
      <c r="F504">
        <f>D504 + E504</f>
        <v/>
      </c>
      <c r="G504">
        <f>IF(C504 &lt; 7/24, F504, IF(C504 &gt; 23/24, F504, ""))</f>
        <v/>
      </c>
      <c r="H504">
        <f>IF(G504 = "", F504, "")</f>
        <v/>
      </c>
    </row>
    <row r="505">
      <c r="B505" s="2" t="inlineStr">
        <is>
          <t>Day-1</t>
        </is>
      </c>
      <c r="C505" s="3" t="n">
        <v>0.3388888888888889</v>
      </c>
      <c r="D505" t="n">
        <v>8393.325626747172</v>
      </c>
      <c r="E505" t="n">
        <v>9559.557286352414</v>
      </c>
      <c r="F505">
        <f>D505 + E505</f>
        <v/>
      </c>
      <c r="G505">
        <f>IF(C505 &lt; 7/24, F505, IF(C505 &gt; 23/24, F505, ""))</f>
        <v/>
      </c>
      <c r="H505">
        <f>IF(G505 = "", F505, "")</f>
        <v/>
      </c>
    </row>
    <row r="506">
      <c r="B506" s="2" t="inlineStr">
        <is>
          <t>Day-1</t>
        </is>
      </c>
      <c r="C506" s="3" t="n">
        <v>0.3395833333333333</v>
      </c>
      <c r="D506" t="n">
        <v>8509.768702355415</v>
      </c>
      <c r="E506" t="n">
        <v>9556.591990101057</v>
      </c>
      <c r="F506">
        <f>D506 + E506</f>
        <v/>
      </c>
      <c r="G506">
        <f>IF(C506 &lt; 7/24, F506, IF(C506 &gt; 23/24, F506, ""))</f>
        <v/>
      </c>
      <c r="H506">
        <f>IF(G506 = "", F506, "")</f>
        <v/>
      </c>
    </row>
    <row r="507">
      <c r="B507" s="2" t="inlineStr">
        <is>
          <t>Day-1</t>
        </is>
      </c>
      <c r="C507" s="3" t="n">
        <v>0.3402777777777778</v>
      </c>
      <c r="D507" t="n">
        <v>8469.297407784659</v>
      </c>
      <c r="E507" t="n">
        <v>9837.315265044992</v>
      </c>
      <c r="F507">
        <f>D507 + E507</f>
        <v/>
      </c>
      <c r="G507">
        <f>IF(C507 &lt; 7/24, F507, IF(C507 &gt; 23/24, F507, ""))</f>
        <v/>
      </c>
      <c r="H507">
        <f>IF(G507 = "", F507, "")</f>
        <v/>
      </c>
    </row>
    <row r="508">
      <c r="B508" s="2" t="inlineStr">
        <is>
          <t>Day-1</t>
        </is>
      </c>
      <c r="C508" s="3" t="n">
        <v>0.3409722222222222</v>
      </c>
      <c r="D508" t="n">
        <v>8628.005333112582</v>
      </c>
      <c r="E508" t="n">
        <v>9625.788352501118</v>
      </c>
      <c r="F508">
        <f>D508 + E508</f>
        <v/>
      </c>
      <c r="G508">
        <f>IF(C508 &lt; 7/24, F508, IF(C508 &gt; 23/24, F508, ""))</f>
        <v/>
      </c>
      <c r="H508">
        <f>IF(G508 = "", F508, "")</f>
        <v/>
      </c>
    </row>
    <row r="509">
      <c r="B509" s="2" t="inlineStr">
        <is>
          <t>Day-1</t>
        </is>
      </c>
      <c r="C509" s="3" t="n">
        <v>0.3416666666666667</v>
      </c>
      <c r="D509" t="n">
        <v>8509.857015202204</v>
      </c>
      <c r="E509" t="n">
        <v>9476.724720440045</v>
      </c>
      <c r="F509">
        <f>D509 + E509</f>
        <v/>
      </c>
      <c r="G509">
        <f>IF(C509 &lt; 7/24, F509, IF(C509 &gt; 23/24, F509, ""))</f>
        <v/>
      </c>
      <c r="H509">
        <f>IF(G509 = "", F509, "")</f>
        <v/>
      </c>
    </row>
    <row r="510">
      <c r="B510" s="2" t="inlineStr">
        <is>
          <t>Day-1</t>
        </is>
      </c>
      <c r="C510" s="3" t="n">
        <v>0.3423611111111111</v>
      </c>
      <c r="D510" t="n">
        <v>8424.426698916834</v>
      </c>
      <c r="E510" t="n">
        <v>9447.140263120444</v>
      </c>
      <c r="F510">
        <f>D510 + E510</f>
        <v/>
      </c>
      <c r="G510">
        <f>IF(C510 &lt; 7/24, F510, IF(C510 &gt; 23/24, F510, ""))</f>
        <v/>
      </c>
      <c r="H510">
        <f>IF(G510 = "", F510, "")</f>
        <v/>
      </c>
    </row>
    <row r="511">
      <c r="B511" s="2" t="inlineStr">
        <is>
          <t>Day-1</t>
        </is>
      </c>
      <c r="C511" s="3" t="n">
        <v>0.3430555555555556</v>
      </c>
      <c r="D511" t="n">
        <v>8363.170670830807</v>
      </c>
      <c r="E511" t="n">
        <v>9480.242951470938</v>
      </c>
      <c r="F511">
        <f>D511 + E511</f>
        <v/>
      </c>
      <c r="G511">
        <f>IF(C511 &lt; 7/24, F511, IF(C511 &gt; 23/24, F511, ""))</f>
        <v/>
      </c>
      <c r="H511">
        <f>IF(G511 = "", F511, "")</f>
        <v/>
      </c>
    </row>
    <row r="512">
      <c r="B512" s="2" t="inlineStr">
        <is>
          <t>Day-1</t>
        </is>
      </c>
      <c r="C512" s="3" t="n">
        <v>0.34375</v>
      </c>
      <c r="D512" t="n">
        <v>8701.331766425476</v>
      </c>
      <c r="E512" t="n">
        <v>9624.521006413492</v>
      </c>
      <c r="F512">
        <f>D512 + E512</f>
        <v/>
      </c>
      <c r="G512">
        <f>IF(C512 &lt; 7/24, F512, IF(C512 &gt; 23/24, F512, ""))</f>
        <v/>
      </c>
      <c r="H512">
        <f>IF(G512 = "", F512, "")</f>
        <v/>
      </c>
    </row>
    <row r="513">
      <c r="B513" s="2" t="inlineStr">
        <is>
          <t>Day-1</t>
        </is>
      </c>
      <c r="C513" s="3" t="n">
        <v>0.3444444444444444</v>
      </c>
      <c r="D513" t="n">
        <v>8488.028053467669</v>
      </c>
      <c r="E513" t="n">
        <v>9633.506196581064</v>
      </c>
      <c r="F513">
        <f>D513 + E513</f>
        <v/>
      </c>
      <c r="G513">
        <f>IF(C513 &lt; 7/24, F513, IF(C513 &gt; 23/24, F513, ""))</f>
        <v/>
      </c>
      <c r="H513">
        <f>IF(G513 = "", F513, "")</f>
        <v/>
      </c>
    </row>
    <row r="514">
      <c r="B514" s="2" t="inlineStr">
        <is>
          <t>Day-1</t>
        </is>
      </c>
      <c r="C514" s="3" t="n">
        <v>0.3451388888888889</v>
      </c>
      <c r="D514" t="n">
        <v>8506.278522655914</v>
      </c>
      <c r="E514" t="n">
        <v>9623.511778110122</v>
      </c>
      <c r="F514">
        <f>D514 + E514</f>
        <v/>
      </c>
      <c r="G514">
        <f>IF(C514 &lt; 7/24, F514, IF(C514 &gt; 23/24, F514, ""))</f>
        <v/>
      </c>
      <c r="H514">
        <f>IF(G514 = "", F514, "")</f>
        <v/>
      </c>
    </row>
    <row r="515">
      <c r="B515" s="2" t="inlineStr">
        <is>
          <t>Day-1</t>
        </is>
      </c>
      <c r="C515" s="3" t="n">
        <v>0.3458333333333333</v>
      </c>
      <c r="D515" t="n">
        <v>8423.647830502588</v>
      </c>
      <c r="E515" t="n">
        <v>9658.274494106285</v>
      </c>
      <c r="F515">
        <f>D515 + E515</f>
        <v/>
      </c>
      <c r="G515">
        <f>IF(C515 &lt; 7/24, F515, IF(C515 &gt; 23/24, F515, ""))</f>
        <v/>
      </c>
      <c r="H515">
        <f>IF(G515 = "", F515, "")</f>
        <v/>
      </c>
    </row>
    <row r="516">
      <c r="B516" s="2" t="inlineStr">
        <is>
          <t>Day-1</t>
        </is>
      </c>
      <c r="C516" s="3" t="n">
        <v>0.3465277777777778</v>
      </c>
      <c r="D516" t="n">
        <v>8587.441074414472</v>
      </c>
      <c r="E516" t="n">
        <v>9583.534104226381</v>
      </c>
      <c r="F516">
        <f>D516 + E516</f>
        <v/>
      </c>
      <c r="G516">
        <f>IF(C516 &lt; 7/24, F516, IF(C516 &gt; 23/24, F516, ""))</f>
        <v/>
      </c>
      <c r="H516">
        <f>IF(G516 = "", F516, "")</f>
        <v/>
      </c>
    </row>
    <row r="517">
      <c r="B517" s="2" t="inlineStr">
        <is>
          <t>Day-1</t>
        </is>
      </c>
      <c r="C517" s="3" t="n">
        <v>0.3472222222222222</v>
      </c>
      <c r="D517" t="n">
        <v>8450.831569043603</v>
      </c>
      <c r="E517" t="n">
        <v>9656.475009458694</v>
      </c>
      <c r="F517">
        <f>D517 + E517</f>
        <v/>
      </c>
      <c r="G517">
        <f>IF(C517 &lt; 7/24, F517, IF(C517 &gt; 23/24, F517, ""))</f>
        <v/>
      </c>
      <c r="H517">
        <f>IF(G517 = "", F517, "")</f>
        <v/>
      </c>
    </row>
    <row r="518">
      <c r="B518" s="2" t="inlineStr">
        <is>
          <t>Day-1</t>
        </is>
      </c>
      <c r="C518" s="3" t="n">
        <v>0.3479166666666667</v>
      </c>
      <c r="D518" t="n">
        <v>8478.784354078531</v>
      </c>
      <c r="E518" t="n">
        <v>9660.943750055314</v>
      </c>
      <c r="F518">
        <f>D518 + E518</f>
        <v/>
      </c>
      <c r="G518">
        <f>IF(C518 &lt; 7/24, F518, IF(C518 &gt; 23/24, F518, ""))</f>
        <v/>
      </c>
      <c r="H518">
        <f>IF(G518 = "", F518, "")</f>
        <v/>
      </c>
    </row>
    <row r="519">
      <c r="B519" s="2" t="inlineStr">
        <is>
          <t>Day-1</t>
        </is>
      </c>
      <c r="C519" s="3" t="n">
        <v>0.3486111111111111</v>
      </c>
      <c r="D519" t="n">
        <v>8374.801439967672</v>
      </c>
      <c r="E519" t="n">
        <v>9748.528863796268</v>
      </c>
      <c r="F519">
        <f>D519 + E519</f>
        <v/>
      </c>
      <c r="G519">
        <f>IF(C519 &lt; 7/24, F519, IF(C519 &gt; 23/24, F519, ""))</f>
        <v/>
      </c>
      <c r="H519">
        <f>IF(G519 = "", F519, "")</f>
        <v/>
      </c>
    </row>
    <row r="520">
      <c r="B520" s="2" t="inlineStr">
        <is>
          <t>Day-1</t>
        </is>
      </c>
      <c r="C520" s="3" t="n">
        <v>0.3493055555555555</v>
      </c>
      <c r="D520" t="n">
        <v>8094.990063052502</v>
      </c>
      <c r="E520" t="n">
        <v>9790.644878376119</v>
      </c>
      <c r="F520">
        <f>D520 + E520</f>
        <v/>
      </c>
      <c r="G520">
        <f>IF(C520 &lt; 7/24, F520, IF(C520 &gt; 23/24, F520, ""))</f>
        <v/>
      </c>
      <c r="H520">
        <f>IF(G520 = "", F520, "")</f>
        <v/>
      </c>
    </row>
    <row r="521">
      <c r="B521" s="2" t="inlineStr">
        <is>
          <t>Day-1</t>
        </is>
      </c>
      <c r="C521" s="3" t="n">
        <v>0.35</v>
      </c>
      <c r="D521" t="n">
        <v>8228.929574289406</v>
      </c>
      <c r="E521" t="n">
        <v>9753.03552691095</v>
      </c>
      <c r="F521">
        <f>D521 + E521</f>
        <v/>
      </c>
      <c r="G521">
        <f>IF(C521 &lt; 7/24, F521, IF(C521 &gt; 23/24, F521, ""))</f>
        <v/>
      </c>
      <c r="H521">
        <f>IF(G521 = "", F521, "")</f>
        <v/>
      </c>
    </row>
    <row r="522">
      <c r="B522" s="2" t="inlineStr">
        <is>
          <t>Day-1</t>
        </is>
      </c>
      <c r="C522" s="3" t="n">
        <v>0.3506944444444444</v>
      </c>
      <c r="D522" t="n">
        <v>8383.656146532428</v>
      </c>
      <c r="E522" t="n">
        <v>9919.928858998195</v>
      </c>
      <c r="F522">
        <f>D522 + E522</f>
        <v/>
      </c>
      <c r="G522">
        <f>IF(C522 &lt; 7/24, F522, IF(C522 &gt; 23/24, F522, ""))</f>
        <v/>
      </c>
      <c r="H522">
        <f>IF(G522 = "", F522, "")</f>
        <v/>
      </c>
    </row>
    <row r="523">
      <c r="B523" s="2" t="inlineStr">
        <is>
          <t>Day-1</t>
        </is>
      </c>
      <c r="C523" s="3" t="n">
        <v>0.3513888888888889</v>
      </c>
      <c r="D523" t="n">
        <v>8264.309119655247</v>
      </c>
      <c r="E523" t="n">
        <v>9937.577509583289</v>
      </c>
      <c r="F523">
        <f>D523 + E523</f>
        <v/>
      </c>
      <c r="G523">
        <f>IF(C523 &lt; 7/24, F523, IF(C523 &gt; 23/24, F523, ""))</f>
        <v/>
      </c>
      <c r="H523">
        <f>IF(G523 = "", F523, "")</f>
        <v/>
      </c>
    </row>
    <row r="524">
      <c r="B524" s="2" t="inlineStr">
        <is>
          <t>Day-1</t>
        </is>
      </c>
      <c r="C524" s="3" t="n">
        <v>0.3520833333333334</v>
      </c>
      <c r="D524" t="n">
        <v>8273.621271175209</v>
      </c>
      <c r="E524" t="n">
        <v>9905.616166695878</v>
      </c>
      <c r="F524">
        <f>D524 + E524</f>
        <v/>
      </c>
      <c r="G524">
        <f>IF(C524 &lt; 7/24, F524, IF(C524 &gt; 23/24, F524, ""))</f>
        <v/>
      </c>
      <c r="H524">
        <f>IF(G524 = "", F524, "")</f>
        <v/>
      </c>
    </row>
    <row r="525">
      <c r="B525" s="2" t="inlineStr">
        <is>
          <t>Day-1</t>
        </is>
      </c>
      <c r="C525" s="3" t="n">
        <v>0.3527777777777778</v>
      </c>
      <c r="D525" t="n">
        <v>8414.687679521527</v>
      </c>
      <c r="E525" t="n">
        <v>9760.020610077292</v>
      </c>
      <c r="F525">
        <f>D525 + E525</f>
        <v/>
      </c>
      <c r="G525">
        <f>IF(C525 &lt; 7/24, F525, IF(C525 &gt; 23/24, F525, ""))</f>
        <v/>
      </c>
      <c r="H525">
        <f>IF(G525 = "", F525, "")</f>
        <v/>
      </c>
    </row>
    <row r="526">
      <c r="B526" s="2" t="inlineStr">
        <is>
          <t>Day-1</t>
        </is>
      </c>
      <c r="C526" s="3" t="n">
        <v>0.3534722222222222</v>
      </c>
      <c r="D526" t="n">
        <v>8435.90296365772</v>
      </c>
      <c r="E526" t="n">
        <v>9875.882465918085</v>
      </c>
      <c r="F526">
        <f>D526 + E526</f>
        <v/>
      </c>
      <c r="G526">
        <f>IF(C526 &lt; 7/24, F526, IF(C526 &gt; 23/24, F526, ""))</f>
        <v/>
      </c>
      <c r="H526">
        <f>IF(G526 = "", F526, "")</f>
        <v/>
      </c>
    </row>
    <row r="527">
      <c r="B527" s="2" t="inlineStr">
        <is>
          <t>Day-1</t>
        </is>
      </c>
      <c r="C527" s="3" t="n">
        <v>0.3541666666666667</v>
      </c>
      <c r="D527" t="n">
        <v>8311.743061537445</v>
      </c>
      <c r="E527" t="n">
        <v>9882.828403259331</v>
      </c>
      <c r="F527">
        <f>D527 + E527</f>
        <v/>
      </c>
      <c r="G527">
        <f>IF(C527 &lt; 7/24, F527, IF(C527 &gt; 23/24, F527, ""))</f>
        <v/>
      </c>
      <c r="H527">
        <f>IF(G527 = "", F527, "")</f>
        <v/>
      </c>
    </row>
    <row r="528">
      <c r="B528" s="2" t="inlineStr">
        <is>
          <t>Day-1</t>
        </is>
      </c>
      <c r="C528" s="3" t="n">
        <v>0.3548611111111111</v>
      </c>
      <c r="D528" t="n">
        <v>8385.255141839394</v>
      </c>
      <c r="E528" t="n">
        <v>9906.713473105725</v>
      </c>
      <c r="F528">
        <f>D528 + E528</f>
        <v/>
      </c>
      <c r="G528">
        <f>IF(C528 &lt; 7/24, F528, IF(C528 &gt; 23/24, F528, ""))</f>
        <v/>
      </c>
      <c r="H528">
        <f>IF(G528 = "", F528, "")</f>
        <v/>
      </c>
    </row>
    <row r="529">
      <c r="B529" s="2" t="inlineStr">
        <is>
          <t>Day-1</t>
        </is>
      </c>
      <c r="C529" s="3" t="n">
        <v>0.3555555555555556</v>
      </c>
      <c r="D529" t="n">
        <v>8360.638785823487</v>
      </c>
      <c r="E529" t="n">
        <v>9819.662944538793</v>
      </c>
      <c r="F529">
        <f>D529 + E529</f>
        <v/>
      </c>
      <c r="G529">
        <f>IF(C529 &lt; 7/24, F529, IF(C529 &gt; 23/24, F529, ""))</f>
        <v/>
      </c>
      <c r="H529">
        <f>IF(G529 = "", F529, "")</f>
        <v/>
      </c>
    </row>
    <row r="530">
      <c r="B530" s="2" t="inlineStr">
        <is>
          <t>Day-1</t>
        </is>
      </c>
      <c r="C530" s="3" t="n">
        <v>0.35625</v>
      </c>
      <c r="D530" t="n">
        <v>8386.874194422508</v>
      </c>
      <c r="E530" t="n">
        <v>9755.462568067165</v>
      </c>
      <c r="F530">
        <f>D530 + E530</f>
        <v/>
      </c>
      <c r="G530">
        <f>IF(C530 &lt; 7/24, F530, IF(C530 &gt; 23/24, F530, ""))</f>
        <v/>
      </c>
      <c r="H530">
        <f>IF(G530 = "", F530, "")</f>
        <v/>
      </c>
    </row>
    <row r="531">
      <c r="B531" s="2" t="inlineStr">
        <is>
          <t>Day-1</t>
        </is>
      </c>
      <c r="C531" s="3" t="n">
        <v>0.3569444444444445</v>
      </c>
      <c r="D531" t="n">
        <v>8316.971633661402</v>
      </c>
      <c r="E531" t="n">
        <v>9753.286304852991</v>
      </c>
      <c r="F531">
        <f>D531 + E531</f>
        <v/>
      </c>
      <c r="G531">
        <f>IF(C531 &lt; 7/24, F531, IF(C531 &gt; 23/24, F531, ""))</f>
        <v/>
      </c>
      <c r="H531">
        <f>IF(G531 = "", F531, "")</f>
        <v/>
      </c>
    </row>
    <row r="532">
      <c r="B532" s="2" t="inlineStr">
        <is>
          <t>Day-1</t>
        </is>
      </c>
      <c r="C532" s="3" t="n">
        <v>0.3576388888888889</v>
      </c>
      <c r="D532" t="n">
        <v>8468.035966876258</v>
      </c>
      <c r="E532" t="n">
        <v>9754.219688120231</v>
      </c>
      <c r="F532">
        <f>D532 + E532</f>
        <v/>
      </c>
      <c r="G532">
        <f>IF(C532 &lt; 7/24, F532, IF(C532 &gt; 23/24, F532, ""))</f>
        <v/>
      </c>
      <c r="H532">
        <f>IF(G532 = "", F532, "")</f>
        <v/>
      </c>
    </row>
    <row r="533">
      <c r="B533" s="2" t="inlineStr">
        <is>
          <t>Day-1</t>
        </is>
      </c>
      <c r="C533" s="3" t="n">
        <v>0.3583333333333333</v>
      </c>
      <c r="D533" t="n">
        <v>8316.800601954334</v>
      </c>
      <c r="E533" t="n">
        <v>9809.699108743715</v>
      </c>
      <c r="F533">
        <f>D533 + E533</f>
        <v/>
      </c>
      <c r="G533">
        <f>IF(C533 &lt; 7/24, F533, IF(C533 &gt; 23/24, F533, ""))</f>
        <v/>
      </c>
      <c r="H533">
        <f>IF(G533 = "", F533, "")</f>
        <v/>
      </c>
    </row>
    <row r="534">
      <c r="B534" s="2" t="inlineStr">
        <is>
          <t>Day-1</t>
        </is>
      </c>
      <c r="C534" s="3" t="n">
        <v>0.3590277777777778</v>
      </c>
      <c r="D534" t="n">
        <v>8392.405058525732</v>
      </c>
      <c r="E534" t="n">
        <v>9810.594569492892</v>
      </c>
      <c r="F534">
        <f>D534 + E534</f>
        <v/>
      </c>
      <c r="G534">
        <f>IF(C534 &lt; 7/24, F534, IF(C534 &gt; 23/24, F534, ""))</f>
        <v/>
      </c>
      <c r="H534">
        <f>IF(G534 = "", F534, "")</f>
        <v/>
      </c>
    </row>
    <row r="535">
      <c r="B535" s="2" t="inlineStr">
        <is>
          <t>Day-1</t>
        </is>
      </c>
      <c r="C535" s="3" t="n">
        <v>0.3597222222222222</v>
      </c>
      <c r="D535" t="n">
        <v>8257.770364558857</v>
      </c>
      <c r="E535" t="n">
        <v>9778.229535284134</v>
      </c>
      <c r="F535">
        <f>D535 + E535</f>
        <v/>
      </c>
      <c r="G535">
        <f>IF(C535 &lt; 7/24, F535, IF(C535 &gt; 23/24, F535, ""))</f>
        <v/>
      </c>
      <c r="H535">
        <f>IF(G535 = "", F535, "")</f>
        <v/>
      </c>
    </row>
    <row r="536">
      <c r="B536" s="2" t="inlineStr">
        <is>
          <t>Day-1</t>
        </is>
      </c>
      <c r="C536" s="3" t="n">
        <v>0.3604166666666667</v>
      </c>
      <c r="D536" t="n">
        <v>8468.16848035138</v>
      </c>
      <c r="E536" t="n">
        <v>9827.363662320256</v>
      </c>
      <c r="F536">
        <f>D536 + E536</f>
        <v/>
      </c>
      <c r="G536">
        <f>IF(C536 &lt; 7/24, F536, IF(C536 &gt; 23/24, F536, ""))</f>
        <v/>
      </c>
      <c r="H536">
        <f>IF(G536 = "", F536, "")</f>
        <v/>
      </c>
    </row>
    <row r="537">
      <c r="B537" s="2" t="inlineStr">
        <is>
          <t>Day-1</t>
        </is>
      </c>
      <c r="C537" s="3" t="n">
        <v>0.3611111111111111</v>
      </c>
      <c r="D537" t="n">
        <v>8350.77111381231</v>
      </c>
      <c r="E537" t="n">
        <v>9768.830867338944</v>
      </c>
      <c r="F537">
        <f>D537 + E537</f>
        <v/>
      </c>
      <c r="G537">
        <f>IF(C537 &lt; 7/24, F537, IF(C537 &gt; 23/24, F537, ""))</f>
        <v/>
      </c>
      <c r="H537">
        <f>IF(G537 = "", F537, "")</f>
        <v/>
      </c>
    </row>
    <row r="538">
      <c r="B538" s="2" t="inlineStr">
        <is>
          <t>Day-1</t>
        </is>
      </c>
      <c r="C538" s="3" t="n">
        <v>0.3618055555555555</v>
      </c>
      <c r="D538" t="n">
        <v>8380.598136200966</v>
      </c>
      <c r="E538" t="n">
        <v>9888.969404571952</v>
      </c>
      <c r="F538">
        <f>D538 + E538</f>
        <v/>
      </c>
      <c r="G538">
        <f>IF(C538 &lt; 7/24, F538, IF(C538 &gt; 23/24, F538, ""))</f>
        <v/>
      </c>
      <c r="H538">
        <f>IF(G538 = "", F538, "")</f>
        <v/>
      </c>
    </row>
    <row r="539">
      <c r="B539" s="2" t="inlineStr">
        <is>
          <t>Day-1</t>
        </is>
      </c>
      <c r="C539" s="3" t="n">
        <v>0.3625</v>
      </c>
      <c r="D539" t="n">
        <v>8378.29101817063</v>
      </c>
      <c r="E539" t="n">
        <v>9810.200664627817</v>
      </c>
      <c r="F539">
        <f>D539 + E539</f>
        <v/>
      </c>
      <c r="G539">
        <f>IF(C539 &lt; 7/24, F539, IF(C539 &gt; 23/24, F539, ""))</f>
        <v/>
      </c>
      <c r="H539">
        <f>IF(G539 = "", F539, "")</f>
        <v/>
      </c>
    </row>
    <row r="540">
      <c r="B540" s="2" t="inlineStr">
        <is>
          <t>Day-1</t>
        </is>
      </c>
      <c r="C540" s="3" t="n">
        <v>0.3631944444444444</v>
      </c>
      <c r="D540" t="n">
        <v>8426.423460427524</v>
      </c>
      <c r="E540" t="n">
        <v>9735.150778068217</v>
      </c>
      <c r="F540">
        <f>D540 + E540</f>
        <v/>
      </c>
      <c r="G540">
        <f>IF(C540 &lt; 7/24, F540, IF(C540 &gt; 23/24, F540, ""))</f>
        <v/>
      </c>
      <c r="H540">
        <f>IF(G540 = "", F540, "")</f>
        <v/>
      </c>
    </row>
    <row r="541">
      <c r="B541" s="2" t="inlineStr">
        <is>
          <t>Day-1</t>
        </is>
      </c>
      <c r="C541" s="3" t="n">
        <v>0.3638888888888889</v>
      </c>
      <c r="D541" t="n">
        <v>8288.953622357778</v>
      </c>
      <c r="E541" t="n">
        <v>9678.176476248711</v>
      </c>
      <c r="F541">
        <f>D541 + E541</f>
        <v/>
      </c>
      <c r="G541">
        <f>IF(C541 &lt; 7/24, F541, IF(C541 &gt; 23/24, F541, ""))</f>
        <v/>
      </c>
      <c r="H541">
        <f>IF(G541 = "", F541, "")</f>
        <v/>
      </c>
    </row>
    <row r="542">
      <c r="B542" s="2" t="inlineStr">
        <is>
          <t>Day-1</t>
        </is>
      </c>
      <c r="C542" s="3" t="n">
        <v>0.3645833333333333</v>
      </c>
      <c r="D542" t="n">
        <v>8512.996336968808</v>
      </c>
      <c r="E542" t="n">
        <v>9682.631760467946</v>
      </c>
      <c r="F542">
        <f>D542 + E542</f>
        <v/>
      </c>
      <c r="G542">
        <f>IF(C542 &lt; 7/24, F542, IF(C542 &gt; 23/24, F542, ""))</f>
        <v/>
      </c>
      <c r="H542">
        <f>IF(G542 = "", F542, "")</f>
        <v/>
      </c>
    </row>
    <row r="543">
      <c r="B543" s="2" t="inlineStr">
        <is>
          <t>Day-1</t>
        </is>
      </c>
      <c r="C543" s="3" t="n">
        <v>0.3652777777777778</v>
      </c>
      <c r="D543" t="n">
        <v>8318.358623125632</v>
      </c>
      <c r="E543" t="n">
        <v>9653.294411169294</v>
      </c>
      <c r="F543">
        <f>D543 + E543</f>
        <v/>
      </c>
      <c r="G543">
        <f>IF(C543 &lt; 7/24, F543, IF(C543 &gt; 23/24, F543, ""))</f>
        <v/>
      </c>
      <c r="H543">
        <f>IF(G543 = "", F543, "")</f>
        <v/>
      </c>
    </row>
    <row r="544">
      <c r="B544" s="2" t="inlineStr">
        <is>
          <t>Day-1</t>
        </is>
      </c>
      <c r="C544" s="3" t="n">
        <v>0.3659722222222222</v>
      </c>
      <c r="D544" t="n">
        <v>8293.45221711568</v>
      </c>
      <c r="E544" t="n">
        <v>9740.029326521348</v>
      </c>
      <c r="F544">
        <f>D544 + E544</f>
        <v/>
      </c>
      <c r="G544">
        <f>IF(C544 &lt; 7/24, F544, IF(C544 &gt; 23/24, F544, ""))</f>
        <v/>
      </c>
      <c r="H544">
        <f>IF(G544 = "", F544, "")</f>
        <v/>
      </c>
    </row>
    <row r="545">
      <c r="B545" s="2" t="inlineStr">
        <is>
          <t>Day-1</t>
        </is>
      </c>
      <c r="C545" s="3" t="n">
        <v>0.3666666666666666</v>
      </c>
      <c r="D545" t="n">
        <v>8288.055079116064</v>
      </c>
      <c r="E545" t="n">
        <v>9851.481160503183</v>
      </c>
      <c r="F545">
        <f>D545 + E545</f>
        <v/>
      </c>
      <c r="G545">
        <f>IF(C545 &lt; 7/24, F545, IF(C545 &gt; 23/24, F545, ""))</f>
        <v/>
      </c>
      <c r="H545">
        <f>IF(G545 = "", F545, "")</f>
        <v/>
      </c>
    </row>
    <row r="546">
      <c r="B546" s="2" t="inlineStr">
        <is>
          <t>Day-1</t>
        </is>
      </c>
      <c r="C546" s="3" t="n">
        <v>0.3673611111111111</v>
      </c>
      <c r="D546" t="n">
        <v>8256.288664687403</v>
      </c>
      <c r="E546" t="n">
        <v>9834.135890062618</v>
      </c>
      <c r="F546">
        <f>D546 + E546</f>
        <v/>
      </c>
      <c r="G546">
        <f>IF(C546 &lt; 7/24, F546, IF(C546 &gt; 23/24, F546, ""))</f>
        <v/>
      </c>
      <c r="H546">
        <f>IF(G546 = "", F546, "")</f>
        <v/>
      </c>
    </row>
    <row r="547">
      <c r="B547" s="2" t="inlineStr">
        <is>
          <t>Day-1</t>
        </is>
      </c>
      <c r="C547" s="3" t="n">
        <v>0.3680555555555556</v>
      </c>
      <c r="D547" t="n">
        <v>8385.034492544144</v>
      </c>
      <c r="E547" t="n">
        <v>9870.682187714909</v>
      </c>
      <c r="F547">
        <f>D547 + E547</f>
        <v/>
      </c>
      <c r="G547">
        <f>IF(C547 &lt; 7/24, F547, IF(C547 &gt; 23/24, F547, ""))</f>
        <v/>
      </c>
      <c r="H547">
        <f>IF(G547 = "", F547, "")</f>
        <v/>
      </c>
    </row>
    <row r="548">
      <c r="B548" s="2" t="inlineStr">
        <is>
          <t>Day-1</t>
        </is>
      </c>
      <c r="C548" s="3" t="n">
        <v>0.36875</v>
      </c>
      <c r="D548" t="n">
        <v>8237.461382144527</v>
      </c>
      <c r="E548" t="n">
        <v>9840.379649166125</v>
      </c>
      <c r="F548">
        <f>D548 + E548</f>
        <v/>
      </c>
      <c r="G548">
        <f>IF(C548 &lt; 7/24, F548, IF(C548 &gt; 23/24, F548, ""))</f>
        <v/>
      </c>
      <c r="H548">
        <f>IF(G548 = "", F548, "")</f>
        <v/>
      </c>
    </row>
    <row r="549">
      <c r="B549" s="2" t="inlineStr">
        <is>
          <t>Day-1</t>
        </is>
      </c>
      <c r="C549" s="3" t="n">
        <v>0.3694444444444445</v>
      </c>
      <c r="D549" t="n">
        <v>8294.370774921197</v>
      </c>
      <c r="E549" t="n">
        <v>9813.677303219538</v>
      </c>
      <c r="F549">
        <f>D549 + E549</f>
        <v/>
      </c>
      <c r="G549">
        <f>IF(C549 &lt; 7/24, F549, IF(C549 &gt; 23/24, F549, ""))</f>
        <v/>
      </c>
      <c r="H549">
        <f>IF(G549 = "", F549, "")</f>
        <v/>
      </c>
    </row>
    <row r="550">
      <c r="B550" s="2" t="inlineStr">
        <is>
          <t>Day-1</t>
        </is>
      </c>
      <c r="C550" s="3" t="n">
        <v>0.3701388888888889</v>
      </c>
      <c r="D550" t="n">
        <v>8206.668893640121</v>
      </c>
      <c r="E550" t="n">
        <v>9801.051551317645</v>
      </c>
      <c r="F550">
        <f>D550 + E550</f>
        <v/>
      </c>
      <c r="G550">
        <f>IF(C550 &lt; 7/24, F550, IF(C550 &gt; 23/24, F550, ""))</f>
        <v/>
      </c>
      <c r="H550">
        <f>IF(G550 = "", F550, "")</f>
        <v/>
      </c>
    </row>
    <row r="551">
      <c r="B551" s="2" t="inlineStr">
        <is>
          <t>Day-1</t>
        </is>
      </c>
      <c r="C551" s="3" t="n">
        <v>0.3708333333333333</v>
      </c>
      <c r="D551" t="n">
        <v>8319.578980188142</v>
      </c>
      <c r="E551" t="n">
        <v>9838.830942460598</v>
      </c>
      <c r="F551">
        <f>D551 + E551</f>
        <v/>
      </c>
      <c r="G551">
        <f>IF(C551 &lt; 7/24, F551, IF(C551 &gt; 23/24, F551, ""))</f>
        <v/>
      </c>
      <c r="H551">
        <f>IF(G551 = "", F551, "")</f>
        <v/>
      </c>
    </row>
    <row r="552">
      <c r="B552" s="2" t="inlineStr">
        <is>
          <t>Day-1</t>
        </is>
      </c>
      <c r="C552" s="3" t="n">
        <v>0.3715277777777778</v>
      </c>
      <c r="D552" t="n">
        <v>8193.459739883936</v>
      </c>
      <c r="E552" t="n">
        <v>9720.153033826644</v>
      </c>
      <c r="F552">
        <f>D552 + E552</f>
        <v/>
      </c>
      <c r="G552">
        <f>IF(C552 &lt; 7/24, F552, IF(C552 &gt; 23/24, F552, ""))</f>
        <v/>
      </c>
      <c r="H552">
        <f>IF(G552 = "", F552, "")</f>
        <v/>
      </c>
    </row>
    <row r="553">
      <c r="B553" s="2" t="inlineStr">
        <is>
          <t>Day-1</t>
        </is>
      </c>
      <c r="C553" s="3" t="n">
        <v>0.3722222222222222</v>
      </c>
      <c r="D553" t="n">
        <v>7961.305665105602</v>
      </c>
      <c r="E553" t="n">
        <v>9953.046227033108</v>
      </c>
      <c r="F553">
        <f>D553 + E553</f>
        <v/>
      </c>
      <c r="G553">
        <f>IF(C553 &lt; 7/24, F553, IF(C553 &gt; 23/24, F553, ""))</f>
        <v/>
      </c>
      <c r="H553">
        <f>IF(G553 = "", F553, "")</f>
        <v/>
      </c>
    </row>
    <row r="554">
      <c r="B554" s="2" t="inlineStr">
        <is>
          <t>Day-1</t>
        </is>
      </c>
      <c r="C554" s="3" t="n">
        <v>0.3729166666666667</v>
      </c>
      <c r="D554" t="n">
        <v>8140.543102584022</v>
      </c>
      <c r="E554" t="n">
        <v>10015.18166123069</v>
      </c>
      <c r="F554">
        <f>D554 + E554</f>
        <v/>
      </c>
      <c r="G554">
        <f>IF(C554 &lt; 7/24, F554, IF(C554 &gt; 23/24, F554, ""))</f>
        <v/>
      </c>
      <c r="H554">
        <f>IF(G554 = "", F554, "")</f>
        <v/>
      </c>
    </row>
    <row r="555">
      <c r="B555" s="2" t="inlineStr">
        <is>
          <t>Day-1</t>
        </is>
      </c>
      <c r="C555" s="3" t="n">
        <v>0.3736111111111111</v>
      </c>
      <c r="D555" t="n">
        <v>8197.073338735683</v>
      </c>
      <c r="E555" t="n">
        <v>9852.014522370173</v>
      </c>
      <c r="F555">
        <f>D555 + E555</f>
        <v/>
      </c>
      <c r="G555">
        <f>IF(C555 &lt; 7/24, F555, IF(C555 &gt; 23/24, F555, ""))</f>
        <v/>
      </c>
      <c r="H555">
        <f>IF(G555 = "", F555, "")</f>
        <v/>
      </c>
    </row>
    <row r="556">
      <c r="B556" s="2" t="inlineStr">
        <is>
          <t>Day-1</t>
        </is>
      </c>
      <c r="C556" s="3" t="n">
        <v>0.3743055555555556</v>
      </c>
      <c r="D556" t="n">
        <v>8153.773043095565</v>
      </c>
      <c r="E556" t="n">
        <v>9807.845798586623</v>
      </c>
      <c r="F556">
        <f>D556 + E556</f>
        <v/>
      </c>
      <c r="G556">
        <f>IF(C556 &lt; 7/24, F556, IF(C556 &gt; 23/24, F556, ""))</f>
        <v/>
      </c>
      <c r="H556">
        <f>IF(G556 = "", F556, "")</f>
        <v/>
      </c>
    </row>
    <row r="557">
      <c r="B557" s="2" t="inlineStr">
        <is>
          <t>Day-1</t>
        </is>
      </c>
      <c r="C557" s="3" t="n">
        <v>0.375</v>
      </c>
      <c r="D557" t="n">
        <v>8133.845141069249</v>
      </c>
      <c r="E557" t="n">
        <v>9923.85322796451</v>
      </c>
      <c r="F557">
        <f>D557 + E557</f>
        <v/>
      </c>
      <c r="G557">
        <f>IF(C557 &lt; 7/24, F557, IF(C557 &gt; 23/24, F557, ""))</f>
        <v/>
      </c>
      <c r="H557">
        <f>IF(G557 = "", F557, "")</f>
        <v/>
      </c>
    </row>
    <row r="558">
      <c r="B558" s="2" t="inlineStr">
        <is>
          <t>Day-1</t>
        </is>
      </c>
      <c r="C558" s="3" t="n">
        <v>0.3756944444444444</v>
      </c>
      <c r="D558" t="n">
        <v>8209.361952463991</v>
      </c>
      <c r="E558" t="n">
        <v>9950.521321314129</v>
      </c>
      <c r="F558">
        <f>D558 + E558</f>
        <v/>
      </c>
      <c r="G558">
        <f>IF(C558 &lt; 7/24, F558, IF(C558 &gt; 23/24, F558, ""))</f>
        <v/>
      </c>
      <c r="H558">
        <f>IF(G558 = "", F558, "")</f>
        <v/>
      </c>
    </row>
    <row r="559">
      <c r="B559" s="2" t="inlineStr">
        <is>
          <t>Day-1</t>
        </is>
      </c>
      <c r="C559" s="3" t="n">
        <v>0.3763888888888889</v>
      </c>
      <c r="D559" t="n">
        <v>8106.458826437844</v>
      </c>
      <c r="E559" t="n">
        <v>9965.279297376972</v>
      </c>
      <c r="F559">
        <f>D559 + E559</f>
        <v/>
      </c>
      <c r="G559">
        <f>IF(C559 &lt; 7/24, F559, IF(C559 &gt; 23/24, F559, ""))</f>
        <v/>
      </c>
      <c r="H559">
        <f>IF(G559 = "", F559, "")</f>
        <v/>
      </c>
    </row>
    <row r="560">
      <c r="B560" s="2" t="inlineStr">
        <is>
          <t>Day-1</t>
        </is>
      </c>
      <c r="C560" s="3" t="n">
        <v>0.3770833333333333</v>
      </c>
      <c r="D560" t="n">
        <v>8038.986201172306</v>
      </c>
      <c r="E560" t="n">
        <v>9837.770335261775</v>
      </c>
      <c r="F560">
        <f>D560 + E560</f>
        <v/>
      </c>
      <c r="G560">
        <f>IF(C560 &lt; 7/24, F560, IF(C560 &gt; 23/24, F560, ""))</f>
        <v/>
      </c>
      <c r="H560">
        <f>IF(G560 = "", F560, "")</f>
        <v/>
      </c>
    </row>
    <row r="561">
      <c r="B561" s="2" t="inlineStr">
        <is>
          <t>Day-1</t>
        </is>
      </c>
      <c r="C561" s="3" t="n">
        <v>0.3777777777777778</v>
      </c>
      <c r="D561" t="n">
        <v>8118.051295981605</v>
      </c>
      <c r="E561" t="n">
        <v>9850.518417867117</v>
      </c>
      <c r="F561">
        <f>D561 + E561</f>
        <v/>
      </c>
      <c r="G561">
        <f>IF(C561 &lt; 7/24, F561, IF(C561 &gt; 23/24, F561, ""))</f>
        <v/>
      </c>
      <c r="H561">
        <f>IF(G561 = "", F561, "")</f>
        <v/>
      </c>
    </row>
    <row r="562">
      <c r="B562" s="2" t="inlineStr">
        <is>
          <t>Day-1</t>
        </is>
      </c>
      <c r="C562" s="3" t="n">
        <v>0.3784722222222222</v>
      </c>
      <c r="D562" t="n">
        <v>8296.171351846146</v>
      </c>
      <c r="E562" t="n">
        <v>9809.680759138206</v>
      </c>
      <c r="F562">
        <f>D562 + E562</f>
        <v/>
      </c>
      <c r="G562">
        <f>IF(C562 &lt; 7/24, F562, IF(C562 &gt; 23/24, F562, ""))</f>
        <v/>
      </c>
      <c r="H562">
        <f>IF(G562 = "", F562, "")</f>
        <v/>
      </c>
    </row>
    <row r="563">
      <c r="B563" s="2" t="inlineStr">
        <is>
          <t>Day-1</t>
        </is>
      </c>
      <c r="C563" s="3" t="n">
        <v>0.3791666666666667</v>
      </c>
      <c r="D563" t="n">
        <v>8208.279510513079</v>
      </c>
      <c r="E563" t="n">
        <v>9809.05320262956</v>
      </c>
      <c r="F563">
        <f>D563 + E563</f>
        <v/>
      </c>
      <c r="G563">
        <f>IF(C563 &lt; 7/24, F563, IF(C563 &gt; 23/24, F563, ""))</f>
        <v/>
      </c>
      <c r="H563">
        <f>IF(G563 = "", F563, "")</f>
        <v/>
      </c>
    </row>
    <row r="564">
      <c r="B564" s="2" t="inlineStr">
        <is>
          <t>Day-1</t>
        </is>
      </c>
      <c r="C564" s="3" t="n">
        <v>0.3798611111111111</v>
      </c>
      <c r="D564" t="n">
        <v>8112.3491412766</v>
      </c>
      <c r="E564" t="n">
        <v>9826.5220270806</v>
      </c>
      <c r="F564">
        <f>D564 + E564</f>
        <v/>
      </c>
      <c r="G564">
        <f>IF(C564 &lt; 7/24, F564, IF(C564 &gt; 23/24, F564, ""))</f>
        <v/>
      </c>
      <c r="H564">
        <f>IF(G564 = "", F564, "")</f>
        <v/>
      </c>
    </row>
    <row r="565">
      <c r="B565" s="2" t="inlineStr">
        <is>
          <t>Day-1</t>
        </is>
      </c>
      <c r="C565" s="3" t="n">
        <v>0.3805555555555555</v>
      </c>
      <c r="D565" t="n">
        <v>8076.8909304174</v>
      </c>
      <c r="E565" t="n">
        <v>9788.022108094392</v>
      </c>
      <c r="F565">
        <f>D565 + E565</f>
        <v/>
      </c>
      <c r="G565">
        <f>IF(C565 &lt; 7/24, F565, IF(C565 &gt; 23/24, F565, ""))</f>
        <v/>
      </c>
      <c r="H565">
        <f>IF(G565 = "", F565, "")</f>
        <v/>
      </c>
    </row>
    <row r="566">
      <c r="B566" s="2" t="inlineStr">
        <is>
          <t>Day-1</t>
        </is>
      </c>
      <c r="C566" s="3" t="n">
        <v>0.38125</v>
      </c>
      <c r="D566" t="n">
        <v>8230.304672708446</v>
      </c>
      <c r="E566" t="n">
        <v>9825.725654201209</v>
      </c>
      <c r="F566">
        <f>D566 + E566</f>
        <v/>
      </c>
      <c r="G566">
        <f>IF(C566 &lt; 7/24, F566, IF(C566 &gt; 23/24, F566, ""))</f>
        <v/>
      </c>
      <c r="H566">
        <f>IF(G566 = "", F566, "")</f>
        <v/>
      </c>
    </row>
    <row r="567">
      <c r="B567" s="2" t="inlineStr">
        <is>
          <t>Day-1</t>
        </is>
      </c>
      <c r="C567" s="3" t="n">
        <v>0.3819444444444444</v>
      </c>
      <c r="D567" t="n">
        <v>8315.276466955958</v>
      </c>
      <c r="E567" t="n">
        <v>9827.797936317467</v>
      </c>
      <c r="F567">
        <f>D567 + E567</f>
        <v/>
      </c>
      <c r="G567">
        <f>IF(C567 &lt; 7/24, F567, IF(C567 &gt; 23/24, F567, ""))</f>
        <v/>
      </c>
      <c r="H567">
        <f>IF(G567 = "", F567, "")</f>
        <v/>
      </c>
    </row>
    <row r="568">
      <c r="B568" s="2" t="inlineStr">
        <is>
          <t>Day-1</t>
        </is>
      </c>
      <c r="C568" s="3" t="n">
        <v>0.3826388888888889</v>
      </c>
      <c r="D568" t="n">
        <v>8173.089933527581</v>
      </c>
      <c r="E568" t="n">
        <v>9965.734367593755</v>
      </c>
      <c r="F568">
        <f>D568 + E568</f>
        <v/>
      </c>
      <c r="G568">
        <f>IF(C568 &lt; 7/24, F568, IF(C568 &gt; 23/24, F568, ""))</f>
        <v/>
      </c>
      <c r="H568">
        <f>IF(G568 = "", F568, "")</f>
        <v/>
      </c>
    </row>
    <row r="569">
      <c r="B569" s="2" t="inlineStr">
        <is>
          <t>Day-1</t>
        </is>
      </c>
      <c r="C569" s="3" t="n">
        <v>0.3833333333333334</v>
      </c>
      <c r="D569" t="n">
        <v>8316.524916912369</v>
      </c>
      <c r="E569" t="n">
        <v>10003.10517418723</v>
      </c>
      <c r="F569">
        <f>D569 + E569</f>
        <v/>
      </c>
      <c r="G569">
        <f>IF(C569 &lt; 7/24, F569, IF(C569 &gt; 23/24, F569, ""))</f>
        <v/>
      </c>
      <c r="H569">
        <f>IF(G569 = "", F569, "")</f>
        <v/>
      </c>
    </row>
    <row r="570">
      <c r="B570" s="2" t="inlineStr">
        <is>
          <t>Day-1</t>
        </is>
      </c>
      <c r="C570" s="3" t="n">
        <v>0.3840277777777778</v>
      </c>
      <c r="D570" t="n">
        <v>8213.432617560991</v>
      </c>
      <c r="E570" t="n">
        <v>9828.096423233852</v>
      </c>
      <c r="F570">
        <f>D570 + E570</f>
        <v/>
      </c>
      <c r="G570">
        <f>IF(C570 &lt; 7/24, F570, IF(C570 &gt; 23/24, F570, ""))</f>
        <v/>
      </c>
      <c r="H570">
        <f>IF(G570 = "", F570, "")</f>
        <v/>
      </c>
    </row>
    <row r="571">
      <c r="B571" s="2" t="inlineStr">
        <is>
          <t>Day-1</t>
        </is>
      </c>
      <c r="C571" s="3" t="n">
        <v>0.3847222222222222</v>
      </c>
      <c r="D571" t="n">
        <v>8214.296030054065</v>
      </c>
      <c r="E571" t="n">
        <v>9744.139638156894</v>
      </c>
      <c r="F571">
        <f>D571 + E571</f>
        <v/>
      </c>
      <c r="G571">
        <f>IF(C571 &lt; 7/24, F571, IF(C571 &gt; 23/24, F571, ""))</f>
        <v/>
      </c>
      <c r="H571">
        <f>IF(G571 = "", F571, "")</f>
        <v/>
      </c>
    </row>
    <row r="572">
      <c r="B572" s="2" t="inlineStr">
        <is>
          <t>Day-1</t>
        </is>
      </c>
      <c r="C572" s="3" t="n">
        <v>0.3854166666666667</v>
      </c>
      <c r="D572" t="n">
        <v>8207.747931854961</v>
      </c>
      <c r="E572" t="n">
        <v>9845.590937132609</v>
      </c>
      <c r="F572">
        <f>D572 + E572</f>
        <v/>
      </c>
      <c r="G572">
        <f>IF(C572 &lt; 7/24, F572, IF(C572 &gt; 23/24, F572, ""))</f>
        <v/>
      </c>
      <c r="H572">
        <f>IF(G572 = "", F572, "")</f>
        <v/>
      </c>
    </row>
    <row r="573">
      <c r="B573" s="2" t="inlineStr">
        <is>
          <t>Day-1</t>
        </is>
      </c>
      <c r="C573" s="3" t="n">
        <v>0.3861111111111111</v>
      </c>
      <c r="D573" t="n">
        <v>8115.804882738143</v>
      </c>
      <c r="E573" t="n">
        <v>9804.120828666919</v>
      </c>
      <c r="F573">
        <f>D573 + E573</f>
        <v/>
      </c>
      <c r="G573">
        <f>IF(C573 &lt; 7/24, F573, IF(C573 &gt; 23/24, F573, ""))</f>
        <v/>
      </c>
      <c r="H573">
        <f>IF(G573 = "", F573, "")</f>
        <v/>
      </c>
    </row>
    <row r="574">
      <c r="B574" s="2" t="inlineStr">
        <is>
          <t>Day-1</t>
        </is>
      </c>
      <c r="C574" s="3" t="n">
        <v>0.3868055555555556</v>
      </c>
      <c r="D574" t="n">
        <v>8099.143445807818</v>
      </c>
      <c r="E574" t="n">
        <v>9843.352285259683</v>
      </c>
      <c r="F574">
        <f>D574 + E574</f>
        <v/>
      </c>
      <c r="G574">
        <f>IF(C574 &lt; 7/24, F574, IF(C574 &gt; 23/24, F574, ""))</f>
        <v/>
      </c>
      <c r="H574">
        <f>IF(G574 = "", F574, "")</f>
        <v/>
      </c>
    </row>
    <row r="575">
      <c r="B575" s="2" t="inlineStr">
        <is>
          <t>Day-1</t>
        </is>
      </c>
      <c r="C575" s="3" t="n">
        <v>0.3875</v>
      </c>
      <c r="D575" t="n">
        <v>8385.852721864147</v>
      </c>
      <c r="E575" t="n">
        <v>9822.74567826545</v>
      </c>
      <c r="F575">
        <f>D575 + E575</f>
        <v/>
      </c>
      <c r="G575">
        <f>IF(C575 &lt; 7/24, F575, IF(C575 &gt; 23/24, F575, ""))</f>
        <v/>
      </c>
      <c r="H575">
        <f>IF(G575 = "", F575, "")</f>
        <v/>
      </c>
    </row>
    <row r="576">
      <c r="B576" s="2" t="inlineStr">
        <is>
          <t>Day-1</t>
        </is>
      </c>
      <c r="C576" s="3" t="n">
        <v>0.3881944444444445</v>
      </c>
      <c r="D576" t="n">
        <v>8239.806635982599</v>
      </c>
      <c r="E576" t="n">
        <v>9831.833626223905</v>
      </c>
      <c r="F576">
        <f>D576 + E576</f>
        <v/>
      </c>
      <c r="G576">
        <f>IF(C576 &lt; 7/24, F576, IF(C576 &gt; 23/24, F576, ""))</f>
        <v/>
      </c>
      <c r="H576">
        <f>IF(G576 = "", F576, "")</f>
        <v/>
      </c>
    </row>
    <row r="577">
      <c r="B577" s="2" t="inlineStr">
        <is>
          <t>Day-1</t>
        </is>
      </c>
      <c r="C577" s="3" t="n">
        <v>0.3888888888888889</v>
      </c>
      <c r="D577" t="n">
        <v>8150.267700124538</v>
      </c>
      <c r="E577" t="n">
        <v>9804.54898612895</v>
      </c>
      <c r="F577">
        <f>D577 + E577</f>
        <v/>
      </c>
      <c r="G577">
        <f>IF(C577 &lt; 7/24, F577, IF(C577 &gt; 23/24, F577, ""))</f>
        <v/>
      </c>
      <c r="H577">
        <f>IF(G577 = "", F577, "")</f>
        <v/>
      </c>
    </row>
    <row r="578">
      <c r="B578" s="2" t="inlineStr">
        <is>
          <t>Day-1</t>
        </is>
      </c>
      <c r="C578" s="3" t="n">
        <v>0.3895833333333333</v>
      </c>
      <c r="D578" t="n">
        <v>8400.363387570658</v>
      </c>
      <c r="E578" t="n">
        <v>9916.05342231326</v>
      </c>
      <c r="F578">
        <f>D578 + E578</f>
        <v/>
      </c>
      <c r="G578">
        <f>IF(C578 &lt; 7/24, F578, IF(C578 &gt; 23/24, F578, ""))</f>
        <v/>
      </c>
      <c r="H578">
        <f>IF(G578 = "", F578, "")</f>
        <v/>
      </c>
    </row>
    <row r="579">
      <c r="B579" s="2" t="inlineStr">
        <is>
          <t>Day-1</t>
        </is>
      </c>
      <c r="C579" s="3" t="n">
        <v>0.3902777777777778</v>
      </c>
      <c r="D579" t="n">
        <v>8263.146287119793</v>
      </c>
      <c r="E579" t="n">
        <v>9897.826147500906</v>
      </c>
      <c r="F579">
        <f>D579 + E579</f>
        <v/>
      </c>
      <c r="G579">
        <f>IF(C579 &lt; 7/24, F579, IF(C579 &gt; 23/24, F579, ""))</f>
        <v/>
      </c>
      <c r="H579">
        <f>IF(G579 = "", F579, "")</f>
        <v/>
      </c>
    </row>
    <row r="580">
      <c r="B580" s="2" t="inlineStr">
        <is>
          <t>Day-1</t>
        </is>
      </c>
      <c r="C580" s="3" t="n">
        <v>0.3909722222222222</v>
      </c>
      <c r="D580" t="n">
        <v>8201.661607775692</v>
      </c>
      <c r="E580" t="n">
        <v>9848.075473719455</v>
      </c>
      <c r="F580">
        <f>D580 + E580</f>
        <v/>
      </c>
      <c r="G580">
        <f>IF(C580 &lt; 7/24, F580, IF(C580 &gt; 23/24, F580, ""))</f>
        <v/>
      </c>
      <c r="H580">
        <f>IF(G580 = "", F580, "")</f>
        <v/>
      </c>
    </row>
    <row r="581">
      <c r="B581" s="2" t="inlineStr">
        <is>
          <t>Day-1</t>
        </is>
      </c>
      <c r="C581" s="3" t="n">
        <v>0.3916666666666667</v>
      </c>
      <c r="D581" t="n">
        <v>8182.003268256867</v>
      </c>
      <c r="E581" t="n">
        <v>9927.115787825214</v>
      </c>
      <c r="F581">
        <f>D581 + E581</f>
        <v/>
      </c>
      <c r="G581">
        <f>IF(C581 &lt; 7/24, F581, IF(C581 &gt; 23/24, F581, ""))</f>
        <v/>
      </c>
      <c r="H581">
        <f>IF(G581 = "", F581, "")</f>
        <v/>
      </c>
    </row>
    <row r="582">
      <c r="B582" s="2" t="inlineStr">
        <is>
          <t>Day-1</t>
        </is>
      </c>
      <c r="C582" s="3" t="n">
        <v>0.3923611111111111</v>
      </c>
      <c r="D582" t="n">
        <v>8381.465570143288</v>
      </c>
      <c r="E582" t="n">
        <v>9975.469444973405</v>
      </c>
      <c r="F582">
        <f>D582 + E582</f>
        <v/>
      </c>
      <c r="G582">
        <f>IF(C582 &lt; 7/24, F582, IF(C582 &gt; 23/24, F582, ""))</f>
        <v/>
      </c>
      <c r="H582">
        <f>IF(G582 = "", F582, "")</f>
        <v/>
      </c>
    </row>
    <row r="583">
      <c r="B583" s="2" t="inlineStr">
        <is>
          <t>Day-1</t>
        </is>
      </c>
      <c r="C583" s="3" t="n">
        <v>0.3930555555555555</v>
      </c>
      <c r="D583" t="n">
        <v>8309.888421617487</v>
      </c>
      <c r="E583" t="n">
        <v>10132.71822440156</v>
      </c>
      <c r="F583">
        <f>D583 + E583</f>
        <v/>
      </c>
      <c r="G583">
        <f>IF(C583 &lt; 7/24, F583, IF(C583 &gt; 23/24, F583, ""))</f>
        <v/>
      </c>
      <c r="H583">
        <f>IF(G583 = "", F583, "")</f>
        <v/>
      </c>
    </row>
    <row r="584">
      <c r="B584" s="2" t="inlineStr">
        <is>
          <t>Day-1</t>
        </is>
      </c>
      <c r="C584" s="3" t="n">
        <v>0.39375</v>
      </c>
      <c r="D584" t="n">
        <v>8484.720185749731</v>
      </c>
      <c r="E584" t="n">
        <v>10062.73649888542</v>
      </c>
      <c r="F584">
        <f>D584 + E584</f>
        <v/>
      </c>
      <c r="G584">
        <f>IF(C584 &lt; 7/24, F584, IF(C584 &gt; 23/24, F584, ""))</f>
        <v/>
      </c>
      <c r="H584">
        <f>IF(G584 = "", F584, "")</f>
        <v/>
      </c>
    </row>
    <row r="585">
      <c r="B585" s="2" t="inlineStr">
        <is>
          <t>Day-1</t>
        </is>
      </c>
      <c r="C585" s="3" t="n">
        <v>0.3944444444444444</v>
      </c>
      <c r="D585" t="n">
        <v>8369.641980222717</v>
      </c>
      <c r="E585" t="n">
        <v>9969.750484587652</v>
      </c>
      <c r="F585">
        <f>D585 + E585</f>
        <v/>
      </c>
      <c r="G585">
        <f>IF(C585 &lt; 7/24, F585, IF(C585 &gt; 23/24, F585, ""))</f>
        <v/>
      </c>
      <c r="H585">
        <f>IF(G585 = "", F585, "")</f>
        <v/>
      </c>
    </row>
    <row r="586">
      <c r="B586" s="2" t="inlineStr">
        <is>
          <t>Day-1</t>
        </is>
      </c>
      <c r="C586" s="3" t="n">
        <v>0.3951388888888889</v>
      </c>
      <c r="D586" t="n">
        <v>8240.791001629032</v>
      </c>
      <c r="E586" t="n">
        <v>9636.12040371355</v>
      </c>
      <c r="F586">
        <f>D586 + E586</f>
        <v/>
      </c>
      <c r="G586">
        <f>IF(C586 &lt; 7/24, F586, IF(C586 &gt; 23/24, F586, ""))</f>
        <v/>
      </c>
      <c r="H586">
        <f>IF(G586 = "", F586, "")</f>
        <v/>
      </c>
    </row>
    <row r="587">
      <c r="B587" s="2" t="inlineStr">
        <is>
          <t>Day-1</t>
        </is>
      </c>
      <c r="C587" s="3" t="n">
        <v>0.3958333333333333</v>
      </c>
      <c r="D587" t="n">
        <v>8104.374153286053</v>
      </c>
      <c r="E587" t="n">
        <v>9137.956750021516</v>
      </c>
      <c r="F587">
        <f>D587 + E587</f>
        <v/>
      </c>
      <c r="G587">
        <f>IF(C587 &lt; 7/24, F587, IF(C587 &gt; 23/24, F587, ""))</f>
        <v/>
      </c>
      <c r="H587">
        <f>IF(G587 = "", F587, "")</f>
        <v/>
      </c>
    </row>
    <row r="588">
      <c r="B588" s="2" t="inlineStr">
        <is>
          <t>Day-1</t>
        </is>
      </c>
      <c r="C588" s="3" t="n">
        <v>0.3965277777777778</v>
      </c>
      <c r="D588" t="n">
        <v>8278.260796185841</v>
      </c>
      <c r="E588" t="n">
        <v>8868.793726552534</v>
      </c>
      <c r="F588">
        <f>D588 + E588</f>
        <v/>
      </c>
      <c r="G588">
        <f>IF(C588 &lt; 7/24, F588, IF(C588 &gt; 23/24, F588, ""))</f>
        <v/>
      </c>
      <c r="H588">
        <f>IF(G588 = "", F588, "")</f>
        <v/>
      </c>
    </row>
    <row r="589">
      <c r="B589" s="2" t="inlineStr">
        <is>
          <t>Day-1</t>
        </is>
      </c>
      <c r="C589" s="3" t="n">
        <v>0.3972222222222222</v>
      </c>
      <c r="D589" t="n">
        <v>8120.595883824737</v>
      </c>
      <c r="E589" t="n">
        <v>9917.788071688021</v>
      </c>
      <c r="F589">
        <f>D589 + E589</f>
        <v/>
      </c>
      <c r="G589">
        <f>IF(C589 &lt; 7/24, F589, IF(C589 &gt; 23/24, F589, ""))</f>
        <v/>
      </c>
      <c r="H589">
        <f>IF(G589 = "", F589, "")</f>
        <v/>
      </c>
    </row>
    <row r="590">
      <c r="B590" s="2" t="inlineStr">
        <is>
          <t>Day-1</t>
        </is>
      </c>
      <c r="C590" s="3" t="n">
        <v>0.3979166666666666</v>
      </c>
      <c r="D590" t="n">
        <v>8134.999388939949</v>
      </c>
      <c r="E590" t="n">
        <v>11311.32072652325</v>
      </c>
      <c r="F590">
        <f>D590 + E590</f>
        <v/>
      </c>
      <c r="G590">
        <f>IF(C590 &lt; 7/24, F590, IF(C590 &gt; 23/24, F590, ""))</f>
        <v/>
      </c>
      <c r="H590">
        <f>IF(G590 = "", F590, "")</f>
        <v/>
      </c>
    </row>
    <row r="591">
      <c r="B591" s="2" t="inlineStr">
        <is>
          <t>Day-1</t>
        </is>
      </c>
      <c r="C591" s="3" t="n">
        <v>0.3986111111111111</v>
      </c>
      <c r="D591" t="n">
        <v>8474.295231663806</v>
      </c>
      <c r="E591" t="n">
        <v>12093.55462320529</v>
      </c>
      <c r="F591">
        <f>D591 + E591</f>
        <v/>
      </c>
      <c r="G591">
        <f>IF(C591 &lt; 7/24, F591, IF(C591 &gt; 23/24, F591, ""))</f>
        <v/>
      </c>
      <c r="H591">
        <f>IF(G591 = "", F591, "")</f>
        <v/>
      </c>
    </row>
    <row r="592">
      <c r="B592" s="2" t="inlineStr">
        <is>
          <t>Day-1</t>
        </is>
      </c>
      <c r="C592" s="3" t="n">
        <v>0.3993055555555556</v>
      </c>
      <c r="D592" t="n">
        <v>8213.126592248649</v>
      </c>
      <c r="E592" t="n">
        <v>12404.37002788808</v>
      </c>
      <c r="F592">
        <f>D592 + E592</f>
        <v/>
      </c>
      <c r="G592">
        <f>IF(C592 &lt; 7/24, F592, IF(C592 &gt; 23/24, F592, ""))</f>
        <v/>
      </c>
      <c r="H592">
        <f>IF(G592 = "", F592, "")</f>
        <v/>
      </c>
    </row>
    <row r="593">
      <c r="B593" s="2" t="inlineStr">
        <is>
          <t>Day-1</t>
        </is>
      </c>
      <c r="C593" s="3" t="n">
        <v>0.4</v>
      </c>
      <c r="D593" t="n">
        <v>8023.433164497699</v>
      </c>
      <c r="E593" t="n">
        <v>12613.48947218829</v>
      </c>
      <c r="F593">
        <f>D593 + E593</f>
        <v/>
      </c>
      <c r="G593">
        <f>IF(C593 &lt; 7/24, F593, IF(C593 &gt; 23/24, F593, ""))</f>
        <v/>
      </c>
      <c r="H593">
        <f>IF(G593 = "", F593, "")</f>
        <v/>
      </c>
    </row>
    <row r="594">
      <c r="B594" s="2" t="inlineStr">
        <is>
          <t>Day-1</t>
        </is>
      </c>
      <c r="C594" s="3" t="n">
        <v>0.4006944444444445</v>
      </c>
      <c r="D594" t="n">
        <v>8260.671032425846</v>
      </c>
      <c r="E594" t="n">
        <v>12575.28681681144</v>
      </c>
      <c r="F594">
        <f>D594 + E594</f>
        <v/>
      </c>
      <c r="G594">
        <f>IF(C594 &lt; 7/24, F594, IF(C594 &gt; 23/24, F594, ""))</f>
        <v/>
      </c>
      <c r="H594">
        <f>IF(G594 = "", F594, "")</f>
        <v/>
      </c>
    </row>
    <row r="595">
      <c r="B595" s="2" t="inlineStr">
        <is>
          <t>Day-1</t>
        </is>
      </c>
      <c r="C595" s="3" t="n">
        <v>0.4013888888888889</v>
      </c>
      <c r="D595" t="n">
        <v>8058.912624283024</v>
      </c>
      <c r="E595" t="n">
        <v>12681.25823527922</v>
      </c>
      <c r="F595">
        <f>D595 + E595</f>
        <v/>
      </c>
      <c r="G595">
        <f>IF(C595 &lt; 7/24, F595, IF(C595 &gt; 23/24, F595, ""))</f>
        <v/>
      </c>
      <c r="H595">
        <f>IF(G595 = "", F595, "")</f>
        <v/>
      </c>
    </row>
    <row r="596">
      <c r="B596" s="2" t="inlineStr">
        <is>
          <t>Day-1</t>
        </is>
      </c>
      <c r="C596" s="3" t="n">
        <v>0.4020833333333333</v>
      </c>
      <c r="D596" t="n">
        <v>8194.299816450941</v>
      </c>
      <c r="E596" t="n">
        <v>12448.79075292072</v>
      </c>
      <c r="F596">
        <f>D596 + E596</f>
        <v/>
      </c>
      <c r="G596">
        <f>IF(C596 &lt; 7/24, F596, IF(C596 &gt; 23/24, F596, ""))</f>
        <v/>
      </c>
      <c r="H596">
        <f>IF(G596 = "", F596, "")</f>
        <v/>
      </c>
    </row>
    <row r="597">
      <c r="B597" s="2" t="inlineStr">
        <is>
          <t>Day-1</t>
        </is>
      </c>
      <c r="C597" s="3" t="n">
        <v>0.4027777777777778</v>
      </c>
      <c r="D597" t="n">
        <v>8323.250413840602</v>
      </c>
      <c r="E597" t="n">
        <v>12274.1465474636</v>
      </c>
      <c r="F597">
        <f>D597 + E597</f>
        <v/>
      </c>
      <c r="G597">
        <f>IF(C597 &lt; 7/24, F597, IF(C597 &gt; 23/24, F597, ""))</f>
        <v/>
      </c>
      <c r="H597">
        <f>IF(G597 = "", F597, "")</f>
        <v/>
      </c>
    </row>
    <row r="598">
      <c r="B598" s="2" t="inlineStr">
        <is>
          <t>Day-1</t>
        </is>
      </c>
      <c r="C598" s="3" t="n">
        <v>0.4034722222222222</v>
      </c>
      <c r="D598" t="n">
        <v>8123.602795947996</v>
      </c>
      <c r="E598" t="n">
        <v>12329.4595983304</v>
      </c>
      <c r="F598">
        <f>D598 + E598</f>
        <v/>
      </c>
      <c r="G598">
        <f>IF(C598 &lt; 7/24, F598, IF(C598 &gt; 23/24, F598, ""))</f>
        <v/>
      </c>
      <c r="H598">
        <f>IF(G598 = "", F598, "")</f>
        <v/>
      </c>
    </row>
    <row r="599">
      <c r="B599" s="2" t="inlineStr">
        <is>
          <t>Day-1</t>
        </is>
      </c>
      <c r="C599" s="3" t="n">
        <v>0.4041666666666667</v>
      </c>
      <c r="D599" t="n">
        <v>8026.587998108059</v>
      </c>
      <c r="E599" t="n">
        <v>12004.69360022746</v>
      </c>
      <c r="F599">
        <f>D599 + E599</f>
        <v/>
      </c>
      <c r="G599">
        <f>IF(C599 &lt; 7/24, F599, IF(C599 &gt; 23/24, F599, ""))</f>
        <v/>
      </c>
      <c r="H599">
        <f>IF(G599 = "", F599, "")</f>
        <v/>
      </c>
    </row>
    <row r="600">
      <c r="B600" s="2" t="inlineStr">
        <is>
          <t>Day-1</t>
        </is>
      </c>
      <c r="C600" s="3" t="n">
        <v>0.4048611111111111</v>
      </c>
      <c r="D600" t="n">
        <v>8156.654608274041</v>
      </c>
      <c r="E600" t="n">
        <v>11653.48215065516</v>
      </c>
      <c r="F600">
        <f>D600 + E600</f>
        <v/>
      </c>
      <c r="G600">
        <f>IF(C600 &lt; 7/24, F600, IF(C600 &gt; 23/24, F600, ""))</f>
        <v/>
      </c>
      <c r="H600">
        <f>IF(G600 = "", F600, "")</f>
        <v/>
      </c>
    </row>
    <row r="601">
      <c r="B601" s="2" t="inlineStr">
        <is>
          <t>Day-1</t>
        </is>
      </c>
      <c r="C601" s="3" t="n">
        <v>0.4055555555555556</v>
      </c>
      <c r="D601" t="n">
        <v>8302.42998419484</v>
      </c>
      <c r="E601" t="n">
        <v>11600.17287671068</v>
      </c>
      <c r="F601">
        <f>D601 + E601</f>
        <v/>
      </c>
      <c r="G601">
        <f>IF(C601 &lt; 7/24, F601, IF(C601 &gt; 23/24, F601, ""))</f>
        <v/>
      </c>
      <c r="H601">
        <f>IF(G601 = "", F601, "")</f>
        <v/>
      </c>
    </row>
    <row r="602">
      <c r="B602" s="2" t="inlineStr">
        <is>
          <t>Day-1</t>
        </is>
      </c>
      <c r="C602" s="3" t="n">
        <v>0.40625</v>
      </c>
      <c r="D602" t="n">
        <v>8041.982700009979</v>
      </c>
      <c r="E602" t="n">
        <v>11261.34741086152</v>
      </c>
      <c r="F602">
        <f>D602 + E602</f>
        <v/>
      </c>
      <c r="G602">
        <f>IF(C602 &lt; 7/24, F602, IF(C602 &gt; 23/24, F602, ""))</f>
        <v/>
      </c>
      <c r="H602">
        <f>IF(G602 = "", F602, "")</f>
        <v/>
      </c>
    </row>
    <row r="603">
      <c r="B603" s="2" t="inlineStr">
        <is>
          <t>Day-1</t>
        </is>
      </c>
      <c r="C603" s="3" t="n">
        <v>0.4069444444444444</v>
      </c>
      <c r="D603" t="n">
        <v>8141.603980313832</v>
      </c>
      <c r="E603" t="n">
        <v>11084.07309528047</v>
      </c>
      <c r="F603">
        <f>D603 + E603</f>
        <v/>
      </c>
      <c r="G603">
        <f>IF(C603 &lt; 7/24, F603, IF(C603 &gt; 23/24, F603, ""))</f>
        <v/>
      </c>
      <c r="H603">
        <f>IF(G603 = "", F603, "")</f>
        <v/>
      </c>
    </row>
    <row r="604">
      <c r="B604" s="2" t="inlineStr">
        <is>
          <t>Day-1</t>
        </is>
      </c>
      <c r="C604" s="3" t="n">
        <v>0.4076388888888889</v>
      </c>
      <c r="D604" t="n">
        <v>8241.258836060462</v>
      </c>
      <c r="E604" t="n">
        <v>10984.73444755313</v>
      </c>
      <c r="F604">
        <f>D604 + E604</f>
        <v/>
      </c>
      <c r="G604">
        <f>IF(C604 &lt; 7/24, F604, IF(C604 &gt; 23/24, F604, ""))</f>
        <v/>
      </c>
      <c r="H604">
        <f>IF(G604 = "", F604, "")</f>
        <v/>
      </c>
    </row>
    <row r="605">
      <c r="B605" s="2" t="inlineStr">
        <is>
          <t>Day-1</t>
        </is>
      </c>
      <c r="C605" s="3" t="n">
        <v>0.4083333333333333</v>
      </c>
      <c r="D605" t="n">
        <v>8275.525109543476</v>
      </c>
      <c r="E605" t="n">
        <v>10734.09840911993</v>
      </c>
      <c r="F605">
        <f>D605 + E605</f>
        <v/>
      </c>
      <c r="G605">
        <f>IF(C605 &lt; 7/24, F605, IF(C605 &gt; 23/24, F605, ""))</f>
        <v/>
      </c>
      <c r="H605">
        <f>IF(G605 = "", F605, "")</f>
        <v/>
      </c>
    </row>
    <row r="606">
      <c r="B606" s="2" t="inlineStr">
        <is>
          <t>Day-1</t>
        </is>
      </c>
      <c r="C606" s="3" t="n">
        <v>0.4090277777777778</v>
      </c>
      <c r="D606" t="n">
        <v>8084.989190086693</v>
      </c>
      <c r="E606" t="n">
        <v>10751.13295957376</v>
      </c>
      <c r="F606">
        <f>D606 + E606</f>
        <v/>
      </c>
      <c r="G606">
        <f>IF(C606 &lt; 7/24, F606, IF(C606 &gt; 23/24, F606, ""))</f>
        <v/>
      </c>
      <c r="H606">
        <f>IF(G606 = "", F606, "")</f>
        <v/>
      </c>
    </row>
    <row r="607">
      <c r="B607" s="2" t="inlineStr">
        <is>
          <t>Day-1</t>
        </is>
      </c>
      <c r="C607" s="3" t="n">
        <v>0.4097222222222222</v>
      </c>
      <c r="D607" t="n">
        <v>8161.298740437476</v>
      </c>
      <c r="E607" t="n">
        <v>10625.95439735908</v>
      </c>
      <c r="F607">
        <f>D607 + E607</f>
        <v/>
      </c>
      <c r="G607">
        <f>IF(C607 &lt; 7/24, F607, IF(C607 &gt; 23/24, F607, ""))</f>
        <v/>
      </c>
      <c r="H607">
        <f>IF(G607 = "", F607, "")</f>
        <v/>
      </c>
    </row>
    <row r="608">
      <c r="B608" s="2" t="inlineStr">
        <is>
          <t>Day-1</t>
        </is>
      </c>
      <c r="C608" s="3" t="n">
        <v>0.4104166666666667</v>
      </c>
      <c r="D608" t="n">
        <v>8091.364368362272</v>
      </c>
      <c r="E608" t="n">
        <v>10619.90392076701</v>
      </c>
      <c r="F608">
        <f>D608 + E608</f>
        <v/>
      </c>
      <c r="G608">
        <f>IF(C608 &lt; 7/24, F608, IF(C608 &gt; 23/24, F608, ""))</f>
        <v/>
      </c>
      <c r="H608">
        <f>IF(G608 = "", F608, "")</f>
        <v/>
      </c>
    </row>
    <row r="609">
      <c r="B609" s="2" t="inlineStr">
        <is>
          <t>Day-1</t>
        </is>
      </c>
      <c r="C609" s="3" t="n">
        <v>0.4111111111111111</v>
      </c>
      <c r="D609" t="n">
        <v>8078.537722100542</v>
      </c>
      <c r="E609" t="n">
        <v>10453.82653447169</v>
      </c>
      <c r="F609">
        <f>D609 + E609</f>
        <v/>
      </c>
      <c r="G609">
        <f>IF(C609 &lt; 7/24, F609, IF(C609 &gt; 23/24, F609, ""))</f>
        <v/>
      </c>
      <c r="H609">
        <f>IF(G609 = "", F609, "")</f>
        <v/>
      </c>
    </row>
    <row r="610">
      <c r="B610" s="2" t="inlineStr">
        <is>
          <t>Day-1</t>
        </is>
      </c>
      <c r="C610" s="3" t="n">
        <v>0.4118055555555555</v>
      </c>
      <c r="D610" t="n">
        <v>8092.450238147597</v>
      </c>
      <c r="E610" t="n">
        <v>10372.4448107021</v>
      </c>
      <c r="F610">
        <f>D610 + E610</f>
        <v/>
      </c>
      <c r="G610">
        <f>IF(C610 &lt; 7/24, F610, IF(C610 &gt; 23/24, F610, ""))</f>
        <v/>
      </c>
      <c r="H610">
        <f>IF(G610 = "", F610, "")</f>
        <v/>
      </c>
    </row>
    <row r="611">
      <c r="B611" s="2" t="inlineStr">
        <is>
          <t>Day-1</t>
        </is>
      </c>
      <c r="C611" s="3" t="n">
        <v>0.4125</v>
      </c>
      <c r="D611" t="n">
        <v>8193.341625419762</v>
      </c>
      <c r="E611" t="n">
        <v>10353.8529903935</v>
      </c>
      <c r="F611">
        <f>D611 + E611</f>
        <v/>
      </c>
      <c r="G611">
        <f>IF(C611 &lt; 7/24, F611, IF(C611 &gt; 23/24, F611, ""))</f>
        <v/>
      </c>
      <c r="H611">
        <f>IF(G611 = "", F611, "")</f>
        <v/>
      </c>
    </row>
    <row r="612">
      <c r="B612" s="2" t="inlineStr">
        <is>
          <t>Day-1</t>
        </is>
      </c>
      <c r="C612" s="3" t="n">
        <v>0.4131944444444444</v>
      </c>
      <c r="D612" t="n">
        <v>8356.164779327581</v>
      </c>
      <c r="E612" t="n">
        <v>10221.992725157</v>
      </c>
      <c r="F612">
        <f>D612 + E612</f>
        <v/>
      </c>
      <c r="G612">
        <f>IF(C612 &lt; 7/24, F612, IF(C612 &gt; 23/24, F612, ""))</f>
        <v/>
      </c>
      <c r="H612">
        <f>IF(G612 = "", F612, "")</f>
        <v/>
      </c>
    </row>
    <row r="613">
      <c r="B613" s="2" t="inlineStr">
        <is>
          <t>Day-1</t>
        </is>
      </c>
      <c r="C613" s="3" t="n">
        <v>0.4138888888888889</v>
      </c>
      <c r="D613" t="n">
        <v>8240.478833631292</v>
      </c>
      <c r="E613" t="n">
        <v>10183.19431925441</v>
      </c>
      <c r="F613">
        <f>D613 + E613</f>
        <v/>
      </c>
      <c r="G613">
        <f>IF(C613 &lt; 7/24, F613, IF(C613 &gt; 23/24, F613, ""))</f>
        <v/>
      </c>
      <c r="H613">
        <f>IF(G613 = "", F613, "")</f>
        <v/>
      </c>
    </row>
    <row r="614">
      <c r="B614" s="2" t="inlineStr">
        <is>
          <t>Day-1</t>
        </is>
      </c>
      <c r="C614" s="3" t="n">
        <v>0.4145833333333334</v>
      </c>
      <c r="D614" t="n">
        <v>8213.818655933468</v>
      </c>
      <c r="E614" t="n">
        <v>10423.16312034776</v>
      </c>
      <c r="F614">
        <f>D614 + E614</f>
        <v/>
      </c>
      <c r="G614">
        <f>IF(C614 &lt; 7/24, F614, IF(C614 &gt; 23/24, F614, ""))</f>
        <v/>
      </c>
      <c r="H614">
        <f>IF(G614 = "", F614, "")</f>
        <v/>
      </c>
    </row>
    <row r="615">
      <c r="B615" s="2" t="inlineStr">
        <is>
          <t>Day-1</t>
        </is>
      </c>
      <c r="C615" s="3" t="n">
        <v>0.4152777777777778</v>
      </c>
      <c r="D615" t="n">
        <v>8388.751109143079</v>
      </c>
      <c r="E615" t="n">
        <v>10271.3605038367</v>
      </c>
      <c r="F615">
        <f>D615 + E615</f>
        <v/>
      </c>
      <c r="G615">
        <f>IF(C615 &lt; 7/24, F615, IF(C615 &gt; 23/24, F615, ""))</f>
        <v/>
      </c>
      <c r="H615">
        <f>IF(G615 = "", F615, "")</f>
        <v/>
      </c>
    </row>
    <row r="616">
      <c r="B616" s="2" t="inlineStr">
        <is>
          <t>Day-1</t>
        </is>
      </c>
      <c r="C616" s="3" t="n">
        <v>0.4159722222222222</v>
      </c>
      <c r="D616" t="n">
        <v>8306.840373862171</v>
      </c>
      <c r="E616" t="n">
        <v>10063.34448248151</v>
      </c>
      <c r="F616">
        <f>D616 + E616</f>
        <v/>
      </c>
      <c r="G616">
        <f>IF(C616 &lt; 7/24, F616, IF(C616 &gt; 23/24, F616, ""))</f>
        <v/>
      </c>
      <c r="H616">
        <f>IF(G616 = "", F616, "")</f>
        <v/>
      </c>
    </row>
    <row r="617">
      <c r="B617" s="2" t="inlineStr">
        <is>
          <t>Day-1</t>
        </is>
      </c>
      <c r="C617" s="3" t="n">
        <v>0.4166666666666667</v>
      </c>
      <c r="D617" t="n">
        <v>8361.297631120457</v>
      </c>
      <c r="E617" t="n">
        <v>10087.32619358362</v>
      </c>
      <c r="F617">
        <f>D617 + E617</f>
        <v/>
      </c>
      <c r="G617">
        <f>IF(C617 &lt; 7/24, F617, IF(C617 &gt; 23/24, F617, ""))</f>
        <v/>
      </c>
      <c r="H617">
        <f>IF(G617 = "", F617, "")</f>
        <v/>
      </c>
    </row>
    <row r="618">
      <c r="B618" s="2" t="inlineStr">
        <is>
          <t>Day-1</t>
        </is>
      </c>
      <c r="C618" s="3" t="n">
        <v>0.4173611111111111</v>
      </c>
      <c r="D618" t="n">
        <v>8328.025875648495</v>
      </c>
      <c r="E618" t="n">
        <v>10350.49623589114</v>
      </c>
      <c r="F618">
        <f>D618 + E618</f>
        <v/>
      </c>
      <c r="G618">
        <f>IF(C618 &lt; 7/24, F618, IF(C618 &gt; 23/24, F618, ""))</f>
        <v/>
      </c>
      <c r="H618">
        <f>IF(G618 = "", F618, "")</f>
        <v/>
      </c>
    </row>
    <row r="619">
      <c r="B619" s="2" t="inlineStr">
        <is>
          <t>Day-1</t>
        </is>
      </c>
      <c r="C619" s="3" t="n">
        <v>0.4180555555555556</v>
      </c>
      <c r="D619" t="n">
        <v>8278.156988010776</v>
      </c>
      <c r="E619" t="n">
        <v>10265.41400834254</v>
      </c>
      <c r="F619">
        <f>D619 + E619</f>
        <v/>
      </c>
      <c r="G619">
        <f>IF(C619 &lt; 7/24, F619, IF(C619 &gt; 23/24, F619, ""))</f>
        <v/>
      </c>
      <c r="H619">
        <f>IF(G619 = "", F619, "")</f>
        <v/>
      </c>
    </row>
    <row r="620">
      <c r="B620" s="2" t="inlineStr">
        <is>
          <t>Day-1</t>
        </is>
      </c>
      <c r="C620" s="3" t="n">
        <v>0.41875</v>
      </c>
      <c r="D620" t="n">
        <v>8141.341023260208</v>
      </c>
      <c r="E620" t="n">
        <v>10371.49063121528</v>
      </c>
      <c r="F620">
        <f>D620 + E620</f>
        <v/>
      </c>
      <c r="G620">
        <f>IF(C620 &lt; 7/24, F620, IF(C620 &gt; 23/24, F620, ""))</f>
        <v/>
      </c>
      <c r="H620">
        <f>IF(G620 = "", F620, "")</f>
        <v/>
      </c>
    </row>
    <row r="621">
      <c r="B621" s="2" t="inlineStr">
        <is>
          <t>Day-1</t>
        </is>
      </c>
      <c r="C621" s="3" t="n">
        <v>0.4194444444444445</v>
      </c>
      <c r="D621" t="n">
        <v>8378.420890850073</v>
      </c>
      <c r="E621" t="n">
        <v>10811.94844548124</v>
      </c>
      <c r="F621">
        <f>D621 + E621</f>
        <v/>
      </c>
      <c r="G621">
        <f>IF(C621 &lt; 7/24, F621, IF(C621 &gt; 23/24, F621, ""))</f>
        <v/>
      </c>
      <c r="H621">
        <f>IF(G621 = "", F621, "")</f>
        <v/>
      </c>
    </row>
    <row r="622">
      <c r="B622" s="2" t="inlineStr">
        <is>
          <t>Day-1</t>
        </is>
      </c>
      <c r="C622" s="3" t="n">
        <v>0.4201388888888889</v>
      </c>
      <c r="D622" t="n">
        <v>8280.544652929968</v>
      </c>
      <c r="E622" t="n">
        <v>10835.66102903579</v>
      </c>
      <c r="F622">
        <f>D622 + E622</f>
        <v/>
      </c>
      <c r="G622">
        <f>IF(C622 &lt; 7/24, F622, IF(C622 &gt; 23/24, F622, ""))</f>
        <v/>
      </c>
      <c r="H622">
        <f>IF(G622 = "", F622, "")</f>
        <v/>
      </c>
    </row>
    <row r="623">
      <c r="B623" s="2" t="inlineStr">
        <is>
          <t>Day-1</t>
        </is>
      </c>
      <c r="C623" s="3" t="n">
        <v>0.4208333333333333</v>
      </c>
      <c r="D623" t="n">
        <v>8279.550568311573</v>
      </c>
      <c r="E623" t="n">
        <v>11465.28003333593</v>
      </c>
      <c r="F623">
        <f>D623 + E623</f>
        <v/>
      </c>
      <c r="G623">
        <f>IF(C623 &lt; 7/24, F623, IF(C623 &gt; 23/24, F623, ""))</f>
        <v/>
      </c>
      <c r="H623">
        <f>IF(G623 = "", F623, "")</f>
        <v/>
      </c>
    </row>
    <row r="624">
      <c r="B624" s="2" t="inlineStr">
        <is>
          <t>Day-1</t>
        </is>
      </c>
      <c r="C624" s="3" t="n">
        <v>0.4215277777777778</v>
      </c>
      <c r="D624" t="n">
        <v>8527.737584120001</v>
      </c>
      <c r="E624" t="n">
        <v>11354.80439836754</v>
      </c>
      <c r="F624">
        <f>D624 + E624</f>
        <v/>
      </c>
      <c r="G624">
        <f>IF(C624 &lt; 7/24, F624, IF(C624 &gt; 23/24, F624, ""))</f>
        <v/>
      </c>
      <c r="H624">
        <f>IF(G624 = "", F624, "")</f>
        <v/>
      </c>
    </row>
    <row r="625">
      <c r="B625" s="2" t="inlineStr">
        <is>
          <t>Day-1</t>
        </is>
      </c>
      <c r="C625" s="3" t="n">
        <v>0.4222222222222222</v>
      </c>
      <c r="D625" t="n">
        <v>8278.273098177209</v>
      </c>
      <c r="E625" t="n">
        <v>11372.86530342322</v>
      </c>
      <c r="F625">
        <f>D625 + E625</f>
        <v/>
      </c>
      <c r="G625">
        <f>IF(C625 &lt; 7/24, F625, IF(C625 &gt; 23/24, F625, ""))</f>
        <v/>
      </c>
      <c r="H625">
        <f>IF(G625 = "", F625, "")</f>
        <v/>
      </c>
    </row>
    <row r="626">
      <c r="B626" s="2" t="inlineStr">
        <is>
          <t>Day-1</t>
        </is>
      </c>
      <c r="C626" s="3" t="n">
        <v>0.4229166666666667</v>
      </c>
      <c r="D626" t="n">
        <v>8347.731732816406</v>
      </c>
      <c r="E626" t="n">
        <v>11535.59939159356</v>
      </c>
      <c r="F626">
        <f>D626 + E626</f>
        <v/>
      </c>
      <c r="G626">
        <f>IF(C626 &lt; 7/24, F626, IF(C626 &gt; 23/24, F626, ""))</f>
        <v/>
      </c>
      <c r="H626">
        <f>IF(G626 = "", F626, "")</f>
        <v/>
      </c>
    </row>
    <row r="627">
      <c r="B627" s="2" t="inlineStr">
        <is>
          <t>Day-1</t>
        </is>
      </c>
      <c r="C627" s="3" t="n">
        <v>0.4236111111111111</v>
      </c>
      <c r="D627" t="n">
        <v>8392.167609783395</v>
      </c>
      <c r="E627" t="n">
        <v>11682.2641185602</v>
      </c>
      <c r="F627">
        <f>D627 + E627</f>
        <v/>
      </c>
      <c r="G627">
        <f>IF(C627 &lt; 7/24, F627, IF(C627 &gt; 23/24, F627, ""))</f>
        <v/>
      </c>
      <c r="H627">
        <f>IF(G627 = "", F627, "")</f>
        <v/>
      </c>
    </row>
    <row r="628">
      <c r="B628" s="2" t="inlineStr">
        <is>
          <t>Day-1</t>
        </is>
      </c>
      <c r="C628" s="3" t="n">
        <v>0.4243055555555555</v>
      </c>
      <c r="D628" t="n">
        <v>7990.063169980212</v>
      </c>
      <c r="E628" t="n">
        <v>11879.80863170104</v>
      </c>
      <c r="F628">
        <f>D628 + E628</f>
        <v/>
      </c>
      <c r="G628">
        <f>IF(C628 &lt; 7/24, F628, IF(C628 &gt; 23/24, F628, ""))</f>
        <v/>
      </c>
      <c r="H628">
        <f>IF(G628 = "", F628, "")</f>
        <v/>
      </c>
    </row>
    <row r="629">
      <c r="B629" s="2" t="inlineStr">
        <is>
          <t>Day-1</t>
        </is>
      </c>
      <c r="C629" s="3" t="n">
        <v>0.425</v>
      </c>
      <c r="D629" t="n">
        <v>8053.363054674011</v>
      </c>
      <c r="E629" t="n">
        <v>12140.49536072876</v>
      </c>
      <c r="F629">
        <f>D629 + E629</f>
        <v/>
      </c>
      <c r="G629">
        <f>IF(C629 &lt; 7/24, F629, IF(C629 &gt; 23/24, F629, ""))</f>
        <v/>
      </c>
      <c r="H629">
        <f>IF(G629 = "", F629, "")</f>
        <v/>
      </c>
    </row>
    <row r="630">
      <c r="B630" s="2" t="inlineStr">
        <is>
          <t>Day-1</t>
        </is>
      </c>
      <c r="C630" s="3" t="n">
        <v>0.4256944444444444</v>
      </c>
      <c r="D630" t="n">
        <v>8249.626323132898</v>
      </c>
      <c r="E630" t="n">
        <v>11829.28849779495</v>
      </c>
      <c r="F630">
        <f>D630 + E630</f>
        <v/>
      </c>
      <c r="G630">
        <f>IF(C630 &lt; 7/24, F630, IF(C630 &gt; 23/24, F630, ""))</f>
        <v/>
      </c>
      <c r="H630">
        <f>IF(G630 = "", F630, "")</f>
        <v/>
      </c>
    </row>
    <row r="631">
      <c r="B631" s="2" t="inlineStr">
        <is>
          <t>Day-1</t>
        </is>
      </c>
      <c r="C631" s="3" t="n">
        <v>0.4263888888888889</v>
      </c>
      <c r="D631" t="n">
        <v>8202.154209981802</v>
      </c>
      <c r="E631" t="n">
        <v>11982.48323771115</v>
      </c>
      <c r="F631">
        <f>D631 + E631</f>
        <v/>
      </c>
      <c r="G631">
        <f>IF(C631 &lt; 7/24, F631, IF(C631 &gt; 23/24, F631, ""))</f>
        <v/>
      </c>
      <c r="H631">
        <f>IF(G631 = "", F631, "")</f>
        <v/>
      </c>
    </row>
    <row r="632">
      <c r="B632" s="2" t="inlineStr">
        <is>
          <t>Day-1</t>
        </is>
      </c>
      <c r="C632" s="3" t="n">
        <v>0.4270833333333333</v>
      </c>
      <c r="D632" t="n">
        <v>8093.885065488526</v>
      </c>
      <c r="E632" t="n">
        <v>11979.23046430671</v>
      </c>
      <c r="F632">
        <f>D632 + E632</f>
        <v/>
      </c>
      <c r="G632">
        <f>IF(C632 &lt; 7/24, F632, IF(C632 &gt; 23/24, F632, ""))</f>
        <v/>
      </c>
      <c r="H632">
        <f>IF(G632 = "", F632, "")</f>
        <v/>
      </c>
    </row>
    <row r="633">
      <c r="B633" s="2" t="inlineStr">
        <is>
          <t>Day-1</t>
        </is>
      </c>
      <c r="C633" s="3" t="n">
        <v>0.4277777777777778</v>
      </c>
      <c r="D633" t="n">
        <v>8296.720053075493</v>
      </c>
      <c r="E633" t="n">
        <v>11930.64682543606</v>
      </c>
      <c r="F633">
        <f>D633 + E633</f>
        <v/>
      </c>
      <c r="G633">
        <f>IF(C633 &lt; 7/24, F633, IF(C633 &gt; 23/24, F633, ""))</f>
        <v/>
      </c>
      <c r="H633">
        <f>IF(G633 = "", F633, "")</f>
        <v/>
      </c>
    </row>
    <row r="634">
      <c r="B634" s="2" t="inlineStr">
        <is>
          <t>Day-1</t>
        </is>
      </c>
      <c r="C634" s="3" t="n">
        <v>0.4284722222222222</v>
      </c>
      <c r="D634" t="n">
        <v>8136.438971048395</v>
      </c>
      <c r="E634" t="n">
        <v>11917.94033526989</v>
      </c>
      <c r="F634">
        <f>D634 + E634</f>
        <v/>
      </c>
      <c r="G634">
        <f>IF(C634 &lt; 7/24, F634, IF(C634 &gt; 23/24, F634, ""))</f>
        <v/>
      </c>
      <c r="H634">
        <f>IF(G634 = "", F634, "")</f>
        <v/>
      </c>
    </row>
    <row r="635">
      <c r="B635" s="2" t="inlineStr">
        <is>
          <t>Day-1</t>
        </is>
      </c>
      <c r="C635" s="3" t="n">
        <v>0.4291666666666666</v>
      </c>
      <c r="D635" t="n">
        <v>8136.676333748649</v>
      </c>
      <c r="E635" t="n">
        <v>11850.61930255354</v>
      </c>
      <c r="F635">
        <f>D635 + E635</f>
        <v/>
      </c>
      <c r="G635">
        <f>IF(C635 &lt; 7/24, F635, IF(C635 &gt; 23/24, F635, ""))</f>
        <v/>
      </c>
      <c r="H635">
        <f>IF(G635 = "", F635, "")</f>
        <v/>
      </c>
    </row>
    <row r="636">
      <c r="B636" s="2" t="inlineStr">
        <is>
          <t>Day-1</t>
        </is>
      </c>
      <c r="C636" s="3" t="n">
        <v>0.4298611111111111</v>
      </c>
      <c r="D636" t="n">
        <v>8285.050024762855</v>
      </c>
      <c r="E636" t="n">
        <v>11847.46806363297</v>
      </c>
      <c r="F636">
        <f>D636 + E636</f>
        <v/>
      </c>
      <c r="G636">
        <f>IF(C636 &lt; 7/24, F636, IF(C636 &gt; 23/24, F636, ""))</f>
        <v/>
      </c>
      <c r="H636">
        <f>IF(G636 = "", F636, "")</f>
        <v/>
      </c>
    </row>
    <row r="637">
      <c r="B637" s="2" t="inlineStr">
        <is>
          <t>Day-1</t>
        </is>
      </c>
      <c r="C637" s="3" t="n">
        <v>0.4305555555555556</v>
      </c>
      <c r="D637" t="n">
        <v>7935.996756038897</v>
      </c>
      <c r="E637" t="n">
        <v>11796.59439399394</v>
      </c>
      <c r="F637">
        <f>D637 + E637</f>
        <v/>
      </c>
      <c r="G637">
        <f>IF(C637 &lt; 7/24, F637, IF(C637 &gt; 23/24, F637, ""))</f>
        <v/>
      </c>
      <c r="H637">
        <f>IF(G637 = "", F637, "")</f>
        <v/>
      </c>
    </row>
    <row r="638">
      <c r="B638" s="2" t="inlineStr">
        <is>
          <t>Day-1</t>
        </is>
      </c>
      <c r="C638" s="3" t="n">
        <v>0.43125</v>
      </c>
      <c r="D638" t="n">
        <v>8073.735214051405</v>
      </c>
      <c r="E638" t="n">
        <v>11910.72404707405</v>
      </c>
      <c r="F638">
        <f>D638 + E638</f>
        <v/>
      </c>
      <c r="G638">
        <f>IF(C638 &lt; 7/24, F638, IF(C638 &gt; 23/24, F638, ""))</f>
        <v/>
      </c>
      <c r="H638">
        <f>IF(G638 = "", F638, "")</f>
        <v/>
      </c>
    </row>
    <row r="639">
      <c r="B639" s="2" t="inlineStr">
        <is>
          <t>Day-1</t>
        </is>
      </c>
      <c r="C639" s="3" t="n">
        <v>0.4319444444444445</v>
      </c>
      <c r="D639" t="n">
        <v>7945.555697088654</v>
      </c>
      <c r="E639" t="n">
        <v>11903.70960453888</v>
      </c>
      <c r="F639">
        <f>D639 + E639</f>
        <v/>
      </c>
      <c r="G639">
        <f>IF(C639 &lt; 7/24, F639, IF(C639 &gt; 23/24, F639, ""))</f>
        <v/>
      </c>
      <c r="H639">
        <f>IF(G639 = "", F639, "")</f>
        <v/>
      </c>
    </row>
    <row r="640">
      <c r="B640" s="2" t="inlineStr">
        <is>
          <t>Day-1</t>
        </is>
      </c>
      <c r="C640" s="3" t="n">
        <v>0.4326388888888889</v>
      </c>
      <c r="D640" t="n">
        <v>8000.405696776855</v>
      </c>
      <c r="E640" t="n">
        <v>11878.23545885482</v>
      </c>
      <c r="F640">
        <f>D640 + E640</f>
        <v/>
      </c>
      <c r="G640">
        <f>IF(C640 &lt; 7/24, F640, IF(C640 &gt; 23/24, F640, ""))</f>
        <v/>
      </c>
      <c r="H640">
        <f>IF(G640 = "", F640, "")</f>
        <v/>
      </c>
    </row>
    <row r="641">
      <c r="B641" s="2" t="inlineStr">
        <is>
          <t>Day-1</t>
        </is>
      </c>
      <c r="C641" s="3" t="n">
        <v>0.4333333333333333</v>
      </c>
      <c r="D641" t="n">
        <v>7979.126615553924</v>
      </c>
      <c r="E641" t="n">
        <v>11817.72579970594</v>
      </c>
      <c r="F641">
        <f>D641 + E641</f>
        <v/>
      </c>
      <c r="G641">
        <f>IF(C641 &lt; 7/24, F641, IF(C641 &gt; 23/24, F641, ""))</f>
        <v/>
      </c>
      <c r="H641">
        <f>IF(G641 = "", F641, "")</f>
        <v/>
      </c>
    </row>
    <row r="642">
      <c r="B642" s="2" t="inlineStr">
        <is>
          <t>Day-1</t>
        </is>
      </c>
      <c r="C642" s="3" t="n">
        <v>0.4340277777777778</v>
      </c>
      <c r="D642" t="n">
        <v>8098.518521304208</v>
      </c>
      <c r="E642" t="n">
        <v>11784.1166622432</v>
      </c>
      <c r="F642">
        <f>D642 + E642</f>
        <v/>
      </c>
      <c r="G642">
        <f>IF(C642 &lt; 7/24, F642, IF(C642 &gt; 23/24, F642, ""))</f>
        <v/>
      </c>
      <c r="H642">
        <f>IF(G642 = "", F642, "")</f>
        <v/>
      </c>
    </row>
    <row r="643">
      <c r="B643" s="2" t="inlineStr">
        <is>
          <t>Day-1</t>
        </is>
      </c>
      <c r="C643" s="3" t="n">
        <v>0.4347222222222222</v>
      </c>
      <c r="D643" t="n">
        <v>7930.005651887035</v>
      </c>
      <c r="E643" t="n">
        <v>11898.57905483666</v>
      </c>
      <c r="F643">
        <f>D643 + E643</f>
        <v/>
      </c>
      <c r="G643">
        <f>IF(C643 &lt; 7/24, F643, IF(C643 &gt; 23/24, F643, ""))</f>
        <v/>
      </c>
      <c r="H643">
        <f>IF(G643 = "", F643, "")</f>
        <v/>
      </c>
    </row>
    <row r="644">
      <c r="B644" s="2" t="inlineStr">
        <is>
          <t>Day-1</t>
        </is>
      </c>
      <c r="C644" s="3" t="n">
        <v>0.4354166666666667</v>
      </c>
      <c r="D644" t="n">
        <v>8014.294208485514</v>
      </c>
      <c r="E644" t="n">
        <v>11950.07049452805</v>
      </c>
      <c r="F644">
        <f>D644 + E644</f>
        <v/>
      </c>
      <c r="G644">
        <f>IF(C644 &lt; 7/24, F644, IF(C644 &gt; 23/24, F644, ""))</f>
        <v/>
      </c>
      <c r="H644">
        <f>IF(G644 = "", F644, "")</f>
        <v/>
      </c>
    </row>
    <row r="645">
      <c r="B645" s="2" t="inlineStr">
        <is>
          <t>Day-1</t>
        </is>
      </c>
      <c r="C645" s="3" t="n">
        <v>0.4361111111111111</v>
      </c>
      <c r="D645" t="n">
        <v>8212.836640743231</v>
      </c>
      <c r="E645" t="n">
        <v>11651.39029562636</v>
      </c>
      <c r="F645">
        <f>D645 + E645</f>
        <v/>
      </c>
      <c r="G645">
        <f>IF(C645 &lt; 7/24, F645, IF(C645 &gt; 23/24, F645, ""))</f>
        <v/>
      </c>
      <c r="H645">
        <f>IF(G645 = "", F645, "")</f>
        <v/>
      </c>
    </row>
    <row r="646">
      <c r="B646" s="2" t="inlineStr">
        <is>
          <t>Day-1</t>
        </is>
      </c>
      <c r="C646" s="3" t="n">
        <v>0.4368055555555556</v>
      </c>
      <c r="D646" t="n">
        <v>7873.427109444923</v>
      </c>
      <c r="E646" t="n">
        <v>11701.74405977577</v>
      </c>
      <c r="F646">
        <f>D646 + E646</f>
        <v/>
      </c>
      <c r="G646">
        <f>IF(C646 &lt; 7/24, F646, IF(C646 &gt; 23/24, F646, ""))</f>
        <v/>
      </c>
      <c r="H646">
        <f>IF(G646 = "", F646, "")</f>
        <v/>
      </c>
    </row>
    <row r="647">
      <c r="B647" s="2" t="inlineStr">
        <is>
          <t>Day-1</t>
        </is>
      </c>
      <c r="C647" s="3" t="n">
        <v>0.4375</v>
      </c>
      <c r="D647" t="n">
        <v>7989.909476800141</v>
      </c>
      <c r="E647" t="n">
        <v>11715.64082768639</v>
      </c>
      <c r="F647">
        <f>D647 + E647</f>
        <v/>
      </c>
      <c r="G647">
        <f>IF(C647 &lt; 7/24, F647, IF(C647 &gt; 23/24, F647, ""))</f>
        <v/>
      </c>
      <c r="H647">
        <f>IF(G647 = "", F647, "")</f>
        <v/>
      </c>
    </row>
    <row r="648">
      <c r="B648" s="2" t="inlineStr">
        <is>
          <t>Day-1</t>
        </is>
      </c>
      <c r="C648" s="3" t="n">
        <v>0.4381944444444444</v>
      </c>
      <c r="D648" t="n">
        <v>8114.088249406966</v>
      </c>
      <c r="E648" t="n">
        <v>11467.1431299493</v>
      </c>
      <c r="F648">
        <f>D648 + E648</f>
        <v/>
      </c>
      <c r="G648">
        <f>IF(C648 &lt; 7/24, F648, IF(C648 &gt; 23/24, F648, ""))</f>
        <v/>
      </c>
      <c r="H648">
        <f>IF(G648 = "", F648, "")</f>
        <v/>
      </c>
    </row>
    <row r="649">
      <c r="B649" s="2" t="inlineStr">
        <is>
          <t>Day-1</t>
        </is>
      </c>
      <c r="C649" s="3" t="n">
        <v>0.4388888888888889</v>
      </c>
      <c r="D649" t="n">
        <v>8151.942691561244</v>
      </c>
      <c r="E649" t="n">
        <v>11580.06904890757</v>
      </c>
      <c r="F649">
        <f>D649 + E649</f>
        <v/>
      </c>
      <c r="G649">
        <f>IF(C649 &lt; 7/24, F649, IF(C649 &gt; 23/24, F649, ""))</f>
        <v/>
      </c>
      <c r="H649">
        <f>IF(G649 = "", F649, "")</f>
        <v/>
      </c>
    </row>
    <row r="650">
      <c r="B650" s="2" t="inlineStr">
        <is>
          <t>Day-1</t>
        </is>
      </c>
      <c r="C650" s="3" t="n">
        <v>0.4395833333333333</v>
      </c>
      <c r="D650" t="n">
        <v>8269.884973281034</v>
      </c>
      <c r="E650" t="n">
        <v>11639.53645046315</v>
      </c>
      <c r="F650">
        <f>D650 + E650</f>
        <v/>
      </c>
      <c r="G650">
        <f>IF(C650 &lt; 7/24, F650, IF(C650 &gt; 23/24, F650, ""))</f>
        <v/>
      </c>
      <c r="H650">
        <f>IF(G650 = "", F650, "")</f>
        <v/>
      </c>
    </row>
    <row r="651">
      <c r="B651" s="2" t="inlineStr">
        <is>
          <t>Day-1</t>
        </is>
      </c>
      <c r="C651" s="3" t="n">
        <v>0.4402777777777778</v>
      </c>
      <c r="D651" t="n">
        <v>8256.694146744328</v>
      </c>
      <c r="E651" t="n">
        <v>11757.39963661221</v>
      </c>
      <c r="F651">
        <f>D651 + E651</f>
        <v/>
      </c>
      <c r="G651">
        <f>IF(C651 &lt; 7/24, F651, IF(C651 &gt; 23/24, F651, ""))</f>
        <v/>
      </c>
      <c r="H651">
        <f>IF(G651 = "", F651, "")</f>
        <v/>
      </c>
    </row>
    <row r="652">
      <c r="B652" s="2" t="inlineStr">
        <is>
          <t>Day-1</t>
        </is>
      </c>
      <c r="C652" s="3" t="n">
        <v>0.4409722222222222</v>
      </c>
      <c r="D652" t="n">
        <v>8196.190342089536</v>
      </c>
      <c r="E652" t="n">
        <v>11727.00535003584</v>
      </c>
      <c r="F652">
        <f>D652 + E652</f>
        <v/>
      </c>
      <c r="G652">
        <f>IF(C652 &lt; 7/24, F652, IF(C652 &gt; 23/24, F652, ""))</f>
        <v/>
      </c>
      <c r="H652">
        <f>IF(G652 = "", F652, "")</f>
        <v/>
      </c>
    </row>
    <row r="653">
      <c r="B653" s="2" t="inlineStr">
        <is>
          <t>Day-1</t>
        </is>
      </c>
      <c r="C653" s="3" t="n">
        <v>0.4416666666666667</v>
      </c>
      <c r="D653" t="n">
        <v>8166.069876341799</v>
      </c>
      <c r="E653" t="n">
        <v>11629.97997591053</v>
      </c>
      <c r="F653">
        <f>D653 + E653</f>
        <v/>
      </c>
      <c r="G653">
        <f>IF(C653 &lt; 7/24, F653, IF(C653 &gt; 23/24, F653, ""))</f>
        <v/>
      </c>
      <c r="H653">
        <f>IF(G653 = "", F653, "")</f>
        <v/>
      </c>
    </row>
    <row r="654">
      <c r="B654" s="2" t="inlineStr">
        <is>
          <t>Day-1</t>
        </is>
      </c>
      <c r="C654" s="3" t="n">
        <v>0.4423611111111111</v>
      </c>
      <c r="D654" t="n">
        <v>8246.953275145439</v>
      </c>
      <c r="E654" t="n">
        <v>11718.50091953279</v>
      </c>
      <c r="F654">
        <f>D654 + E654</f>
        <v/>
      </c>
      <c r="G654">
        <f>IF(C654 &lt; 7/24, F654, IF(C654 &gt; 23/24, F654, ""))</f>
        <v/>
      </c>
      <c r="H654">
        <f>IF(G654 = "", F654, "")</f>
        <v/>
      </c>
    </row>
    <row r="655">
      <c r="B655" s="2" t="inlineStr">
        <is>
          <t>Day-1</t>
        </is>
      </c>
      <c r="C655" s="3" t="n">
        <v>0.4430555555555555</v>
      </c>
      <c r="D655" t="n">
        <v>8184.176794428945</v>
      </c>
      <c r="E655" t="n">
        <v>11731.26979835772</v>
      </c>
      <c r="F655">
        <f>D655 + E655</f>
        <v/>
      </c>
      <c r="G655">
        <f>IF(C655 &lt; 7/24, F655, IF(C655 &gt; 23/24, F655, ""))</f>
        <v/>
      </c>
      <c r="H655">
        <f>IF(G655 = "", F655, "")</f>
        <v/>
      </c>
    </row>
    <row r="656">
      <c r="B656" s="2" t="inlineStr">
        <is>
          <t>Day-1</t>
        </is>
      </c>
      <c r="C656" s="3" t="n">
        <v>0.44375</v>
      </c>
      <c r="D656" t="n">
        <v>8321.999963543731</v>
      </c>
      <c r="E656" t="n">
        <v>11595.65398052565</v>
      </c>
      <c r="F656">
        <f>D656 + E656</f>
        <v/>
      </c>
      <c r="G656">
        <f>IF(C656 &lt; 7/24, F656, IF(C656 &gt; 23/24, F656, ""))</f>
        <v/>
      </c>
      <c r="H656">
        <f>IF(G656 = "", F656, "")</f>
        <v/>
      </c>
    </row>
    <row r="657">
      <c r="B657" s="2" t="inlineStr">
        <is>
          <t>Day-1</t>
        </is>
      </c>
      <c r="C657" s="3" t="n">
        <v>0.4444444444444444</v>
      </c>
      <c r="D657" t="n">
        <v>8177.60940664282</v>
      </c>
      <c r="E657" t="n">
        <v>11764.37248670821</v>
      </c>
      <c r="F657">
        <f>D657 + E657</f>
        <v/>
      </c>
      <c r="G657">
        <f>IF(C657 &lt; 7/24, F657, IF(C657 &gt; 23/24, F657, ""))</f>
        <v/>
      </c>
      <c r="H657">
        <f>IF(G657 = "", F657, "")</f>
        <v/>
      </c>
    </row>
    <row r="658">
      <c r="B658" s="2" t="inlineStr">
        <is>
          <t>Day-1</t>
        </is>
      </c>
      <c r="C658" s="3" t="n">
        <v>0.4451388888888889</v>
      </c>
      <c r="D658" t="n">
        <v>8144.269597345907</v>
      </c>
      <c r="E658" t="n">
        <v>11949.25944196425</v>
      </c>
      <c r="F658">
        <f>D658 + E658</f>
        <v/>
      </c>
      <c r="G658">
        <f>IF(C658 &lt; 7/24, F658, IF(C658 &gt; 23/24, F658, ""))</f>
        <v/>
      </c>
      <c r="H658">
        <f>IF(G658 = "", F658, "")</f>
        <v/>
      </c>
    </row>
    <row r="659">
      <c r="B659" s="2" t="inlineStr">
        <is>
          <t>Day-1</t>
        </is>
      </c>
      <c r="C659" s="3" t="n">
        <v>0.4458333333333334</v>
      </c>
      <c r="D659" t="n">
        <v>8394.676881503185</v>
      </c>
      <c r="E659" t="n">
        <v>11980.09044915188</v>
      </c>
      <c r="F659">
        <f>D659 + E659</f>
        <v/>
      </c>
      <c r="G659">
        <f>IF(C659 &lt; 7/24, F659, IF(C659 &gt; 23/24, F659, ""))</f>
        <v/>
      </c>
      <c r="H659">
        <f>IF(G659 = "", F659, "")</f>
        <v/>
      </c>
    </row>
    <row r="660">
      <c r="B660" s="2" t="inlineStr">
        <is>
          <t>Day-1</t>
        </is>
      </c>
      <c r="C660" s="3" t="n">
        <v>0.4465277777777778</v>
      </c>
      <c r="D660" t="n">
        <v>8287.694833939549</v>
      </c>
      <c r="E660" t="n">
        <v>11553.66396657034</v>
      </c>
      <c r="F660">
        <f>D660 + E660</f>
        <v/>
      </c>
      <c r="G660">
        <f>IF(C660 &lt; 7/24, F660, IF(C660 &gt; 23/24, F660, ""))</f>
        <v/>
      </c>
      <c r="H660">
        <f>IF(G660 = "", F660, "")</f>
        <v/>
      </c>
    </row>
    <row r="661">
      <c r="B661" s="2" t="inlineStr">
        <is>
          <t>Day-1</t>
        </is>
      </c>
      <c r="C661" s="3" t="n">
        <v>0.4472222222222222</v>
      </c>
      <c r="D661" t="n">
        <v>8091.007632632073</v>
      </c>
      <c r="E661" t="n">
        <v>11682.98831632456</v>
      </c>
      <c r="F661">
        <f>D661 + E661</f>
        <v/>
      </c>
      <c r="G661">
        <f>IF(C661 &lt; 7/24, F661, IF(C661 &gt; 23/24, F661, ""))</f>
        <v/>
      </c>
      <c r="H661">
        <f>IF(G661 = "", F661, "")</f>
        <v/>
      </c>
    </row>
    <row r="662">
      <c r="B662" s="2" t="inlineStr">
        <is>
          <t>Day-1</t>
        </is>
      </c>
      <c r="C662" s="3" t="n">
        <v>0.4479166666666667</v>
      </c>
      <c r="D662" t="n">
        <v>8182.743238629058</v>
      </c>
      <c r="E662" t="n">
        <v>11600.93377368606</v>
      </c>
      <c r="F662">
        <f>D662 + E662</f>
        <v/>
      </c>
      <c r="G662">
        <f>IF(C662 &lt; 7/24, F662, IF(C662 &gt; 23/24, F662, ""))</f>
        <v/>
      </c>
      <c r="H662">
        <f>IF(G662 = "", F662, "")</f>
        <v/>
      </c>
    </row>
    <row r="663">
      <c r="B663" s="2" t="inlineStr">
        <is>
          <t>Day-1</t>
        </is>
      </c>
      <c r="C663" s="3" t="n">
        <v>0.4486111111111111</v>
      </c>
      <c r="D663" t="n">
        <v>8285.304900277866</v>
      </c>
      <c r="E663" t="n">
        <v>11550.15429868869</v>
      </c>
      <c r="F663">
        <f>D663 + E663</f>
        <v/>
      </c>
      <c r="G663">
        <f>IF(C663 &lt; 7/24, F663, IF(C663 &gt; 23/24, F663, ""))</f>
        <v/>
      </c>
      <c r="H663">
        <f>IF(G663 = "", F663, "")</f>
        <v/>
      </c>
    </row>
    <row r="664">
      <c r="B664" s="2" t="inlineStr">
        <is>
          <t>Day-1</t>
        </is>
      </c>
      <c r="C664" s="3" t="n">
        <v>0.4493055555555556</v>
      </c>
      <c r="D664" t="n">
        <v>8167.215592493175</v>
      </c>
      <c r="E664" t="n">
        <v>11696.03855576739</v>
      </c>
      <c r="F664">
        <f>D664 + E664</f>
        <v/>
      </c>
      <c r="G664">
        <f>IF(C664 &lt; 7/24, F664, IF(C664 &gt; 23/24, F664, ""))</f>
        <v/>
      </c>
      <c r="H664">
        <f>IF(G664 = "", F664, "")</f>
        <v/>
      </c>
    </row>
    <row r="665">
      <c r="B665" s="2" t="inlineStr">
        <is>
          <t>Day-1</t>
        </is>
      </c>
      <c r="C665" s="3" t="n">
        <v>0.45</v>
      </c>
      <c r="D665" t="n">
        <v>8268.268381186183</v>
      </c>
      <c r="E665" t="n">
        <v>11726.1319088133</v>
      </c>
      <c r="F665">
        <f>D665 + E665</f>
        <v/>
      </c>
      <c r="G665">
        <f>IF(C665 &lt; 7/24, F665, IF(C665 &gt; 23/24, F665, ""))</f>
        <v/>
      </c>
      <c r="H665">
        <f>IF(G665 = "", F665, "")</f>
        <v/>
      </c>
    </row>
    <row r="666">
      <c r="B666" s="2" t="inlineStr">
        <is>
          <t>Day-1</t>
        </is>
      </c>
      <c r="C666" s="3" t="n">
        <v>0.4506944444444445</v>
      </c>
      <c r="D666" t="n">
        <v>8270.653362929046</v>
      </c>
      <c r="E666" t="n">
        <v>11679.89090291349</v>
      </c>
      <c r="F666">
        <f>D666 + E666</f>
        <v/>
      </c>
      <c r="G666">
        <f>IF(C666 &lt; 7/24, F666, IF(C666 &gt; 23/24, F666, ""))</f>
        <v/>
      </c>
      <c r="H666">
        <f>IF(G666 = "", F666, "")</f>
        <v/>
      </c>
    </row>
    <row r="667">
      <c r="B667" s="2" t="inlineStr">
        <is>
          <t>Day-1</t>
        </is>
      </c>
      <c r="C667" s="3" t="n">
        <v>0.4513888888888889</v>
      </c>
      <c r="D667" t="n">
        <v>8056.268409328703</v>
      </c>
      <c r="E667" t="n">
        <v>11651.4343346796</v>
      </c>
      <c r="F667">
        <f>D667 + E667</f>
        <v/>
      </c>
      <c r="G667">
        <f>IF(C667 &lt; 7/24, F667, IF(C667 &gt; 23/24, F667, ""))</f>
        <v/>
      </c>
      <c r="H667">
        <f>IF(G667 = "", F667, "")</f>
        <v/>
      </c>
    </row>
    <row r="668">
      <c r="B668" s="2" t="inlineStr">
        <is>
          <t>Day-1</t>
        </is>
      </c>
      <c r="C668" s="3" t="n">
        <v>0.4520833333333333</v>
      </c>
      <c r="D668" t="n">
        <v>8372.806676853284</v>
      </c>
      <c r="E668" t="n">
        <v>11602.50327661118</v>
      </c>
      <c r="F668">
        <f>D668 + E668</f>
        <v/>
      </c>
      <c r="G668">
        <f>IF(C668 &lt; 7/24, F668, IF(C668 &gt; 23/24, F668, ""))</f>
        <v/>
      </c>
      <c r="H668">
        <f>IF(G668 = "", F668, "")</f>
        <v/>
      </c>
    </row>
    <row r="669">
      <c r="B669" s="2" t="inlineStr">
        <is>
          <t>Day-1</t>
        </is>
      </c>
      <c r="C669" s="3" t="n">
        <v>0.4527777777777778</v>
      </c>
      <c r="D669" t="n">
        <v>8284.605606503228</v>
      </c>
      <c r="E669" t="n">
        <v>11548.07100680913</v>
      </c>
      <c r="F669">
        <f>D669 + E669</f>
        <v/>
      </c>
      <c r="G669">
        <f>IF(C669 &lt; 7/24, F669, IF(C669 &gt; 23/24, F669, ""))</f>
        <v/>
      </c>
      <c r="H669">
        <f>IF(G669 = "", F669, "")</f>
        <v/>
      </c>
    </row>
    <row r="670">
      <c r="B670" s="2" t="inlineStr">
        <is>
          <t>Day-1</t>
        </is>
      </c>
      <c r="C670" s="3" t="n">
        <v>0.4534722222222222</v>
      </c>
      <c r="D670" t="n">
        <v>8182.681063044755</v>
      </c>
      <c r="E670" t="n">
        <v>11620.52014261362</v>
      </c>
      <c r="F670">
        <f>D670 + E670</f>
        <v/>
      </c>
      <c r="G670">
        <f>IF(C670 &lt; 7/24, F670, IF(C670 &gt; 23/24, F670, ""))</f>
        <v/>
      </c>
      <c r="H670">
        <f>IF(G670 = "", F670, "")</f>
        <v/>
      </c>
    </row>
    <row r="671">
      <c r="B671" s="2" t="inlineStr">
        <is>
          <t>Day-1</t>
        </is>
      </c>
      <c r="C671" s="3" t="n">
        <v>0.4541666666666667</v>
      </c>
      <c r="D671" t="n">
        <v>8160.486564867546</v>
      </c>
      <c r="E671" t="n">
        <v>11609.51404922525</v>
      </c>
      <c r="F671">
        <f>D671 + E671</f>
        <v/>
      </c>
      <c r="G671">
        <f>IF(C671 &lt; 7/24, F671, IF(C671 &gt; 23/24, F671, ""))</f>
        <v/>
      </c>
      <c r="H671">
        <f>IF(G671 = "", F671, "")</f>
        <v/>
      </c>
    </row>
    <row r="672">
      <c r="B672" s="2" t="inlineStr">
        <is>
          <t>Day-1</t>
        </is>
      </c>
      <c r="C672" s="3" t="n">
        <v>0.4548611111111111</v>
      </c>
      <c r="D672" t="n">
        <v>8160.209951454508</v>
      </c>
      <c r="E672" t="n">
        <v>11553.4596742956</v>
      </c>
      <c r="F672">
        <f>D672 + E672</f>
        <v/>
      </c>
      <c r="G672">
        <f>IF(C672 &lt; 7/24, F672, IF(C672 &gt; 23/24, F672, ""))</f>
        <v/>
      </c>
      <c r="H672">
        <f>IF(G672 = "", F672, "")</f>
        <v/>
      </c>
    </row>
    <row r="673">
      <c r="B673" s="2" t="inlineStr">
        <is>
          <t>Day-1</t>
        </is>
      </c>
      <c r="C673" s="3" t="n">
        <v>0.4555555555555555</v>
      </c>
      <c r="D673" t="n">
        <v>8135.025339612625</v>
      </c>
      <c r="E673" t="n">
        <v>11685.89489383826</v>
      </c>
      <c r="F673">
        <f>D673 + E673</f>
        <v/>
      </c>
      <c r="G673">
        <f>IF(C673 &lt; 7/24, F673, IF(C673 &gt; 23/24, F673, ""))</f>
        <v/>
      </c>
      <c r="H673">
        <f>IF(G673 = "", F673, "")</f>
        <v/>
      </c>
    </row>
    <row r="674">
      <c r="B674" s="2" t="inlineStr">
        <is>
          <t>Day-1</t>
        </is>
      </c>
      <c r="C674" s="3" t="n">
        <v>0.45625</v>
      </c>
      <c r="D674" t="n">
        <v>8323.908041770203</v>
      </c>
      <c r="E674" t="n">
        <v>11734.68282498366</v>
      </c>
      <c r="F674">
        <f>D674 + E674</f>
        <v/>
      </c>
      <c r="G674">
        <f>IF(C674 &lt; 7/24, F674, IF(C674 &gt; 23/24, F674, ""))</f>
        <v/>
      </c>
      <c r="H674">
        <f>IF(G674 = "", F674, "")</f>
        <v/>
      </c>
    </row>
    <row r="675">
      <c r="B675" s="2" t="inlineStr">
        <is>
          <t>Day-1</t>
        </is>
      </c>
      <c r="C675" s="3" t="n">
        <v>0.4569444444444444</v>
      </c>
      <c r="D675" t="n">
        <v>8314.501730935981</v>
      </c>
      <c r="E675" t="n">
        <v>11622.67683291524</v>
      </c>
      <c r="F675">
        <f>D675 + E675</f>
        <v/>
      </c>
      <c r="G675">
        <f>IF(C675 &lt; 7/24, F675, IF(C675 &gt; 23/24, F675, ""))</f>
        <v/>
      </c>
      <c r="H675">
        <f>IF(G675 = "", F675, "")</f>
        <v/>
      </c>
    </row>
    <row r="676">
      <c r="B676" s="2" t="inlineStr">
        <is>
          <t>Day-1</t>
        </is>
      </c>
      <c r="C676" s="3" t="n">
        <v>0.4576388888888889</v>
      </c>
      <c r="D676" t="n">
        <v>7916.380985419449</v>
      </c>
      <c r="E676" t="n">
        <v>11601.07078407392</v>
      </c>
      <c r="F676">
        <f>D676 + E676</f>
        <v/>
      </c>
      <c r="G676">
        <f>IF(C676 &lt; 7/24, F676, IF(C676 &gt; 23/24, F676, ""))</f>
        <v/>
      </c>
      <c r="H676">
        <f>IF(G676 = "", F676, "")</f>
        <v/>
      </c>
    </row>
    <row r="677">
      <c r="B677" s="2" t="inlineStr">
        <is>
          <t>Day-1</t>
        </is>
      </c>
      <c r="C677" s="3" t="n">
        <v>0.4583333333333333</v>
      </c>
      <c r="D677" t="n">
        <v>7941.363693599659</v>
      </c>
      <c r="E677" t="n">
        <v>11679.72942638495</v>
      </c>
      <c r="F677">
        <f>D677 + E677</f>
        <v/>
      </c>
      <c r="G677">
        <f>IF(C677 &lt; 7/24, F677, IF(C677 &gt; 23/24, F677, ""))</f>
        <v/>
      </c>
      <c r="H677">
        <f>IF(G677 = "", F677, "")</f>
        <v/>
      </c>
    </row>
    <row r="678">
      <c r="B678" s="2" t="inlineStr">
        <is>
          <t>Day-1</t>
        </is>
      </c>
      <c r="C678" s="3" t="n">
        <v>0.4590277777777778</v>
      </c>
      <c r="D678" t="n">
        <v>8140.152636932669</v>
      </c>
      <c r="E678" t="n">
        <v>11501.03729795104</v>
      </c>
      <c r="F678">
        <f>D678 + E678</f>
        <v/>
      </c>
      <c r="G678">
        <f>IF(C678 &lt; 7/24, F678, IF(C678 &gt; 23/24, F678, ""))</f>
        <v/>
      </c>
      <c r="H678">
        <f>IF(G678 = "", F678, "")</f>
        <v/>
      </c>
    </row>
    <row r="679">
      <c r="B679" s="2" t="inlineStr">
        <is>
          <t>Day-1</t>
        </is>
      </c>
      <c r="C679" s="3" t="n">
        <v>0.4597222222222222</v>
      </c>
      <c r="D679" t="n">
        <v>8346.311666043788</v>
      </c>
      <c r="E679" t="n">
        <v>11718.82387258986</v>
      </c>
      <c r="F679">
        <f>D679 + E679</f>
        <v/>
      </c>
      <c r="G679">
        <f>IF(C679 &lt; 7/24, F679, IF(C679 &gt; 23/24, F679, ""))</f>
        <v/>
      </c>
      <c r="H679">
        <f>IF(G679 = "", F679, "")</f>
        <v/>
      </c>
    </row>
    <row r="680">
      <c r="B680" s="2" t="inlineStr">
        <is>
          <t>Day-1</t>
        </is>
      </c>
      <c r="C680" s="3" t="n">
        <v>0.4604166666666666</v>
      </c>
      <c r="D680" t="n">
        <v>7979.672698072817</v>
      </c>
      <c r="E680" t="n">
        <v>11571.43127793777</v>
      </c>
      <c r="F680">
        <f>D680 + E680</f>
        <v/>
      </c>
      <c r="G680">
        <f>IF(C680 &lt; 7/24, F680, IF(C680 &gt; 23/24, F680, ""))</f>
        <v/>
      </c>
      <c r="H680">
        <f>IF(G680 = "", F680, "")</f>
        <v/>
      </c>
    </row>
    <row r="681">
      <c r="B681" s="2" t="inlineStr">
        <is>
          <t>Day-1</t>
        </is>
      </c>
      <c r="C681" s="3" t="n">
        <v>0.4611111111111111</v>
      </c>
      <c r="D681" t="n">
        <v>8186.144831460734</v>
      </c>
      <c r="E681" t="n">
        <v>11610.56853988889</v>
      </c>
      <c r="F681">
        <f>D681 + E681</f>
        <v/>
      </c>
      <c r="G681">
        <f>IF(C681 &lt; 7/24, F681, IF(C681 &gt; 23/24, F681, ""))</f>
        <v/>
      </c>
      <c r="H681">
        <f>IF(G681 = "", F681, "")</f>
        <v/>
      </c>
    </row>
    <row r="682">
      <c r="B682" s="2" t="inlineStr">
        <is>
          <t>Day-1</t>
        </is>
      </c>
      <c r="C682" s="3" t="n">
        <v>0.4618055555555556</v>
      </c>
      <c r="D682" t="n">
        <v>8106.93046991281</v>
      </c>
      <c r="E682" t="n">
        <v>11476.58950686884</v>
      </c>
      <c r="F682">
        <f>D682 + E682</f>
        <v/>
      </c>
      <c r="G682">
        <f>IF(C682 &lt; 7/24, F682, IF(C682 &gt; 23/24, F682, ""))</f>
        <v/>
      </c>
      <c r="H682">
        <f>IF(G682 = "", F682, "")</f>
        <v/>
      </c>
    </row>
    <row r="683">
      <c r="B683" s="2" t="inlineStr">
        <is>
          <t>Day-1</t>
        </is>
      </c>
      <c r="C683" s="3" t="n">
        <v>0.4625</v>
      </c>
      <c r="D683" t="n">
        <v>8251.508376289852</v>
      </c>
      <c r="E683" t="n">
        <v>11500.68131560404</v>
      </c>
      <c r="F683">
        <f>D683 + E683</f>
        <v/>
      </c>
      <c r="G683">
        <f>IF(C683 &lt; 7/24, F683, IF(C683 &gt; 23/24, F683, ""))</f>
        <v/>
      </c>
      <c r="H683">
        <f>IF(G683 = "", F683, "")</f>
        <v/>
      </c>
    </row>
    <row r="684">
      <c r="B684" s="2" t="inlineStr">
        <is>
          <t>Day-1</t>
        </is>
      </c>
      <c r="C684" s="3" t="n">
        <v>0.4631944444444445</v>
      </c>
      <c r="D684" t="n">
        <v>8151.767232926702</v>
      </c>
      <c r="E684" t="n">
        <v>11664.08822264329</v>
      </c>
      <c r="F684">
        <f>D684 + E684</f>
        <v/>
      </c>
      <c r="G684">
        <f>IF(C684 &lt; 7/24, F684, IF(C684 &gt; 23/24, F684, ""))</f>
        <v/>
      </c>
      <c r="H684">
        <f>IF(G684 = "", F684, "")</f>
        <v/>
      </c>
    </row>
    <row r="685">
      <c r="B685" s="2" t="inlineStr">
        <is>
          <t>Day-1</t>
        </is>
      </c>
      <c r="C685" s="3" t="n">
        <v>0.4638888888888889</v>
      </c>
      <c r="D685" t="n">
        <v>8346.018673436838</v>
      </c>
      <c r="E685" t="n">
        <v>11646.54844638425</v>
      </c>
      <c r="F685">
        <f>D685 + E685</f>
        <v/>
      </c>
      <c r="G685">
        <f>IF(C685 &lt; 7/24, F685, IF(C685 &gt; 23/24, F685, ""))</f>
        <v/>
      </c>
      <c r="H685">
        <f>IF(G685 = "", F685, "")</f>
        <v/>
      </c>
    </row>
    <row r="686">
      <c r="B686" s="2" t="inlineStr">
        <is>
          <t>Day-1</t>
        </is>
      </c>
      <c r="C686" s="3" t="n">
        <v>0.4645833333333333</v>
      </c>
      <c r="D686" t="n">
        <v>8173.329862698921</v>
      </c>
      <c r="E686" t="n">
        <v>11559.42818931637</v>
      </c>
      <c r="F686">
        <f>D686 + E686</f>
        <v/>
      </c>
      <c r="G686">
        <f>IF(C686 &lt; 7/24, F686, IF(C686 &gt; 23/24, F686, ""))</f>
        <v/>
      </c>
      <c r="H686">
        <f>IF(G686 = "", F686, "")</f>
        <v/>
      </c>
    </row>
    <row r="687">
      <c r="B687" s="2" t="inlineStr">
        <is>
          <t>Day-1</t>
        </is>
      </c>
      <c r="C687" s="3" t="n">
        <v>0.4652777777777778</v>
      </c>
      <c r="D687" t="n">
        <v>8252.557234945818</v>
      </c>
      <c r="E687" t="n">
        <v>11571.95607665552</v>
      </c>
      <c r="F687">
        <f>D687 + E687</f>
        <v/>
      </c>
      <c r="G687">
        <f>IF(C687 &lt; 7/24, F687, IF(C687 &gt; 23/24, F687, ""))</f>
        <v/>
      </c>
      <c r="H687">
        <f>IF(G687 = "", F687, "")</f>
        <v/>
      </c>
    </row>
    <row r="688">
      <c r="B688" s="2" t="inlineStr">
        <is>
          <t>Day-1</t>
        </is>
      </c>
      <c r="C688" s="3" t="n">
        <v>0.4659722222222222</v>
      </c>
      <c r="D688" t="n">
        <v>8151.451896554109</v>
      </c>
      <c r="E688" t="n">
        <v>11777.7554656644</v>
      </c>
      <c r="F688">
        <f>D688 + E688</f>
        <v/>
      </c>
      <c r="G688">
        <f>IF(C688 &lt; 7/24, F688, IF(C688 &gt; 23/24, F688, ""))</f>
        <v/>
      </c>
      <c r="H688">
        <f>IF(G688 = "", F688, "")</f>
        <v/>
      </c>
    </row>
    <row r="689">
      <c r="B689" s="2" t="inlineStr">
        <is>
          <t>Day-1</t>
        </is>
      </c>
      <c r="C689" s="3" t="n">
        <v>0.4666666666666667</v>
      </c>
      <c r="D689" t="n">
        <v>8315.741105853453</v>
      </c>
      <c r="E689" t="n">
        <v>11667.00825653437</v>
      </c>
      <c r="F689">
        <f>D689 + E689</f>
        <v/>
      </c>
      <c r="G689">
        <f>IF(C689 &lt; 7/24, F689, IF(C689 &gt; 23/24, F689, ""))</f>
        <v/>
      </c>
      <c r="H689">
        <f>IF(G689 = "", F689, "")</f>
        <v/>
      </c>
    </row>
    <row r="690">
      <c r="B690" s="2" t="inlineStr">
        <is>
          <t>Day-1</t>
        </is>
      </c>
      <c r="C690" s="3" t="n">
        <v>0.4673611111111111</v>
      </c>
      <c r="D690" t="n">
        <v>7789.93023964248</v>
      </c>
      <c r="E690" t="n">
        <v>11545.80177226034</v>
      </c>
      <c r="F690">
        <f>D690 + E690</f>
        <v/>
      </c>
      <c r="G690">
        <f>IF(C690 &lt; 7/24, F690, IF(C690 &gt; 23/24, F690, ""))</f>
        <v/>
      </c>
      <c r="H690">
        <f>IF(G690 = "", F690, "")</f>
        <v/>
      </c>
    </row>
    <row r="691">
      <c r="B691" s="2" t="inlineStr">
        <is>
          <t>Day-1</t>
        </is>
      </c>
      <c r="C691" s="3" t="n">
        <v>0.4680555555555556</v>
      </c>
      <c r="D691" t="n">
        <v>8133.832209978902</v>
      </c>
      <c r="E691" t="n">
        <v>11725.08965121999</v>
      </c>
      <c r="F691">
        <f>D691 + E691</f>
        <v/>
      </c>
      <c r="G691">
        <f>IF(C691 &lt; 7/24, F691, IF(C691 &gt; 23/24, F691, ""))</f>
        <v/>
      </c>
      <c r="H691">
        <f>IF(G691 = "", F691, "")</f>
        <v/>
      </c>
    </row>
    <row r="692">
      <c r="B692" s="2" t="inlineStr">
        <is>
          <t>Day-1</t>
        </is>
      </c>
      <c r="C692" s="3" t="n">
        <v>0.46875</v>
      </c>
      <c r="D692" t="n">
        <v>8277.74849947933</v>
      </c>
      <c r="E692" t="n">
        <v>11556.83110848237</v>
      </c>
      <c r="F692">
        <f>D692 + E692</f>
        <v/>
      </c>
      <c r="G692">
        <f>IF(C692 &lt; 7/24, F692, IF(C692 &gt; 23/24, F692, ""))</f>
        <v/>
      </c>
      <c r="H692">
        <f>IF(G692 = "", F692, "")</f>
        <v/>
      </c>
    </row>
    <row r="693">
      <c r="B693" s="2" t="inlineStr">
        <is>
          <t>Day-1</t>
        </is>
      </c>
      <c r="C693" s="3" t="n">
        <v>0.4694444444444444</v>
      </c>
      <c r="D693" t="n">
        <v>8232.208823297809</v>
      </c>
      <c r="E693" t="n">
        <v>11529.11708761835</v>
      </c>
      <c r="F693">
        <f>D693 + E693</f>
        <v/>
      </c>
      <c r="G693">
        <f>IF(C693 &lt; 7/24, F693, IF(C693 &gt; 23/24, F693, ""))</f>
        <v/>
      </c>
      <c r="H693">
        <f>IF(G693 = "", F693, "")</f>
        <v/>
      </c>
    </row>
    <row r="694">
      <c r="B694" s="2" t="inlineStr">
        <is>
          <t>Day-1</t>
        </is>
      </c>
      <c r="C694" s="3" t="n">
        <v>0.4701388888888889</v>
      </c>
      <c r="D694" t="n">
        <v>8220.461947613536</v>
      </c>
      <c r="E694" t="n">
        <v>11493.75862109645</v>
      </c>
      <c r="F694">
        <f>D694 + E694</f>
        <v/>
      </c>
      <c r="G694">
        <f>IF(C694 &lt; 7/24, F694, IF(C694 &gt; 23/24, F694, ""))</f>
        <v/>
      </c>
      <c r="H694">
        <f>IF(G694 = "", F694, "")</f>
        <v/>
      </c>
    </row>
    <row r="695">
      <c r="B695" s="2" t="inlineStr">
        <is>
          <t>Day-1</t>
        </is>
      </c>
      <c r="C695" s="3" t="n">
        <v>0.4708333333333333</v>
      </c>
      <c r="D695" t="n">
        <v>8177.298070842779</v>
      </c>
      <c r="E695" t="n">
        <v>11725.39792459266</v>
      </c>
      <c r="F695">
        <f>D695 + E695</f>
        <v/>
      </c>
      <c r="G695">
        <f>IF(C695 &lt; 7/24, F695, IF(C695 &gt; 23/24, F695, ""))</f>
        <v/>
      </c>
      <c r="H695">
        <f>IF(G695 = "", F695, "")</f>
        <v/>
      </c>
    </row>
    <row r="696">
      <c r="B696" s="2" t="inlineStr">
        <is>
          <t>Day-1</t>
        </is>
      </c>
      <c r="C696" s="3" t="n">
        <v>0.4715277777777778</v>
      </c>
      <c r="D696" t="n">
        <v>8208.648368981407</v>
      </c>
      <c r="E696" t="n">
        <v>11486.47994424185</v>
      </c>
      <c r="F696">
        <f>D696 + E696</f>
        <v/>
      </c>
      <c r="G696">
        <f>IF(C696 &lt; 7/24, F696, IF(C696 &gt; 23/24, F696, ""))</f>
        <v/>
      </c>
      <c r="H696">
        <f>IF(G696 = "", F696, "")</f>
        <v/>
      </c>
    </row>
    <row r="697">
      <c r="B697" s="2" t="inlineStr">
        <is>
          <t>Day-1</t>
        </is>
      </c>
      <c r="C697" s="3" t="n">
        <v>0.4722222222222222</v>
      </c>
      <c r="D697" t="n">
        <v>8205.981246426372</v>
      </c>
      <c r="E697" t="n">
        <v>11614.18830540364</v>
      </c>
      <c r="F697">
        <f>D697 + E697</f>
        <v/>
      </c>
      <c r="G697">
        <f>IF(C697 &lt; 7/24, F697, IF(C697 &gt; 23/24, F697, ""))</f>
        <v/>
      </c>
      <c r="H697">
        <f>IF(G697 = "", F697, "")</f>
        <v/>
      </c>
    </row>
    <row r="698">
      <c r="B698" s="2" t="inlineStr">
        <is>
          <t>Day-1</t>
        </is>
      </c>
      <c r="C698" s="3" t="n">
        <v>0.4729166666666667</v>
      </c>
      <c r="D698" t="n">
        <v>8099.302210961686</v>
      </c>
      <c r="E698" t="n">
        <v>11619.21976723607</v>
      </c>
      <c r="F698">
        <f>D698 + E698</f>
        <v/>
      </c>
      <c r="G698">
        <f>IF(C698 &lt; 7/24, F698, IF(C698 &gt; 23/24, F698, ""))</f>
        <v/>
      </c>
      <c r="H698">
        <f>IF(G698 = "", F698, "")</f>
        <v/>
      </c>
    </row>
    <row r="699">
      <c r="B699" s="2" t="inlineStr">
        <is>
          <t>Day-1</t>
        </is>
      </c>
      <c r="C699" s="3" t="n">
        <v>0.4736111111111111</v>
      </c>
      <c r="D699" t="n">
        <v>8022.18610503058</v>
      </c>
      <c r="E699" t="n">
        <v>11776.29239045126</v>
      </c>
      <c r="F699">
        <f>D699 + E699</f>
        <v/>
      </c>
      <c r="G699">
        <f>IF(C699 &lt; 7/24, F699, IF(C699 &gt; 23/24, F699, ""))</f>
        <v/>
      </c>
      <c r="H699">
        <f>IF(G699 = "", F699, "")</f>
        <v/>
      </c>
    </row>
    <row r="700">
      <c r="B700" s="2" t="inlineStr">
        <is>
          <t>Day-1</t>
        </is>
      </c>
      <c r="C700" s="3" t="n">
        <v>0.4743055555555555</v>
      </c>
      <c r="D700" t="n">
        <v>8060.850316266149</v>
      </c>
      <c r="E700" t="n">
        <v>11610.32387848202</v>
      </c>
      <c r="F700">
        <f>D700 + E700</f>
        <v/>
      </c>
      <c r="G700">
        <f>IF(C700 &lt; 7/24, F700, IF(C700 &gt; 23/24, F700, ""))</f>
        <v/>
      </c>
      <c r="H700">
        <f>IF(G700 = "", F700, "")</f>
        <v/>
      </c>
    </row>
    <row r="701">
      <c r="B701" s="2" t="inlineStr">
        <is>
          <t>Day-1</t>
        </is>
      </c>
      <c r="C701" s="3" t="n">
        <v>0.475</v>
      </c>
      <c r="D701" t="n">
        <v>8142.187566047257</v>
      </c>
      <c r="E701" t="n">
        <v>11674.06796142981</v>
      </c>
      <c r="F701">
        <f>D701 + E701</f>
        <v/>
      </c>
      <c r="G701">
        <f>IF(C701 &lt; 7/24, F701, IF(C701 &gt; 23/24, F701, ""))</f>
        <v/>
      </c>
      <c r="H701">
        <f>IF(G701 = "", F701, "")</f>
        <v/>
      </c>
    </row>
    <row r="702">
      <c r="B702" s="2" t="inlineStr">
        <is>
          <t>Day-1</t>
        </is>
      </c>
      <c r="C702" s="3" t="n">
        <v>0.4756944444444444</v>
      </c>
      <c r="D702" t="n">
        <v>8083.454815732528</v>
      </c>
      <c r="E702" t="n">
        <v>11683.2672303284</v>
      </c>
      <c r="F702">
        <f>D702 + E702</f>
        <v/>
      </c>
      <c r="G702">
        <f>IF(C702 &lt; 7/24, F702, IF(C702 &gt; 23/24, F702, ""))</f>
        <v/>
      </c>
      <c r="H702">
        <f>IF(G702 = "", F702, "")</f>
        <v/>
      </c>
    </row>
    <row r="703">
      <c r="B703" s="2" t="inlineStr">
        <is>
          <t>Day-1</t>
        </is>
      </c>
      <c r="C703" s="3" t="n">
        <v>0.4763888888888889</v>
      </c>
      <c r="D703" t="n">
        <v>8175.241632534617</v>
      </c>
      <c r="E703" t="n">
        <v>11854.56691435351</v>
      </c>
      <c r="F703">
        <f>D703 + E703</f>
        <v/>
      </c>
      <c r="G703">
        <f>IF(C703 &lt; 7/24, F703, IF(C703 &gt; 23/24, F703, ""))</f>
        <v/>
      </c>
      <c r="H703">
        <f>IF(G703 = "", F703, "")</f>
        <v/>
      </c>
    </row>
    <row r="704">
      <c r="B704" s="2" t="inlineStr">
        <is>
          <t>Day-1</t>
        </is>
      </c>
      <c r="C704" s="3" t="n">
        <v>0.4770833333333334</v>
      </c>
      <c r="D704" t="n">
        <v>8107.123314187322</v>
      </c>
      <c r="E704" t="n">
        <v>11814.30420993075</v>
      </c>
      <c r="F704">
        <f>D704 + E704</f>
        <v/>
      </c>
      <c r="G704">
        <f>IF(C704 &lt; 7/24, F704, IF(C704 &gt; 23/24, F704, ""))</f>
        <v/>
      </c>
      <c r="H704">
        <f>IF(G704 = "", F704, "")</f>
        <v/>
      </c>
    </row>
    <row r="705">
      <c r="B705" s="2" t="inlineStr">
        <is>
          <t>Day-1</t>
        </is>
      </c>
      <c r="C705" s="3" t="n">
        <v>0.4777777777777778</v>
      </c>
      <c r="D705" t="n">
        <v>7892.196073121568</v>
      </c>
      <c r="E705" t="n">
        <v>11625.59809011336</v>
      </c>
      <c r="F705">
        <f>D705 + E705</f>
        <v/>
      </c>
      <c r="G705">
        <f>IF(C705 &lt; 7/24, F705, IF(C705 &gt; 23/24, F705, ""))</f>
        <v/>
      </c>
      <c r="H705">
        <f>IF(G705 = "", F705, "")</f>
        <v/>
      </c>
    </row>
    <row r="706">
      <c r="B706" s="2" t="inlineStr">
        <is>
          <t>Day-1</t>
        </is>
      </c>
      <c r="C706" s="3" t="n">
        <v>0.4784722222222222</v>
      </c>
      <c r="D706" t="n">
        <v>8052.622979497968</v>
      </c>
      <c r="E706" t="n">
        <v>11556.49347574088</v>
      </c>
      <c r="F706">
        <f>D706 + E706</f>
        <v/>
      </c>
      <c r="G706">
        <f>IF(C706 &lt; 7/24, F706, IF(C706 &gt; 23/24, F706, ""))</f>
        <v/>
      </c>
      <c r="H706">
        <f>IF(G706 = "", F706, "")</f>
        <v/>
      </c>
    </row>
    <row r="707">
      <c r="B707" s="2" t="inlineStr">
        <is>
          <t>Day-1</t>
        </is>
      </c>
      <c r="C707" s="3" t="n">
        <v>0.4791666666666667</v>
      </c>
      <c r="D707" t="n">
        <v>8155.655574547967</v>
      </c>
      <c r="E707" t="n">
        <v>11623.05361148184</v>
      </c>
      <c r="F707">
        <f>D707 + E707</f>
        <v/>
      </c>
      <c r="G707">
        <f>IF(C707 &lt; 7/24, F707, IF(C707 &gt; 23/24, F707, ""))</f>
        <v/>
      </c>
      <c r="H707">
        <f>IF(G707 = "", F707, "")</f>
        <v/>
      </c>
    </row>
    <row r="708">
      <c r="B708" s="2" t="inlineStr">
        <is>
          <t>Day-1</t>
        </is>
      </c>
      <c r="C708" s="3" t="n">
        <v>0.4798611111111111</v>
      </c>
      <c r="D708" t="n">
        <v>8192.85041766679</v>
      </c>
      <c r="E708" t="n">
        <v>11620.6901822914</v>
      </c>
      <c r="F708">
        <f>D708 + E708</f>
        <v/>
      </c>
      <c r="G708">
        <f>IF(C708 &lt; 7/24, F708, IF(C708 &gt; 23/24, F708, ""))</f>
        <v/>
      </c>
      <c r="H708">
        <f>IF(G708 = "", F708, "")</f>
        <v/>
      </c>
    </row>
    <row r="709">
      <c r="B709" s="2" t="inlineStr">
        <is>
          <t>Day-1</t>
        </is>
      </c>
      <c r="C709" s="3" t="n">
        <v>0.4805555555555556</v>
      </c>
      <c r="D709" t="n">
        <v>7988.381609003995</v>
      </c>
      <c r="E709" t="n">
        <v>11706.03542085239</v>
      </c>
      <c r="F709">
        <f>D709 + E709</f>
        <v/>
      </c>
      <c r="G709">
        <f>IF(C709 &lt; 7/24, F709, IF(C709 &gt; 23/24, F709, ""))</f>
        <v/>
      </c>
      <c r="H709">
        <f>IF(G709 = "", F709, "")</f>
        <v/>
      </c>
    </row>
    <row r="710">
      <c r="B710" s="2" t="inlineStr">
        <is>
          <t>Day-1</t>
        </is>
      </c>
      <c r="C710" s="3" t="n">
        <v>0.48125</v>
      </c>
      <c r="D710" t="n">
        <v>8012.084651755104</v>
      </c>
      <c r="E710" t="n">
        <v>11548.05265720361</v>
      </c>
      <c r="F710">
        <f>D710 + E710</f>
        <v/>
      </c>
      <c r="G710">
        <f>IF(C710 &lt; 7/24, F710, IF(C710 &gt; 23/24, F710, ""))</f>
        <v/>
      </c>
      <c r="H710">
        <f>IF(G710 = "", F710, "")</f>
        <v/>
      </c>
    </row>
    <row r="711">
      <c r="B711" s="2" t="inlineStr">
        <is>
          <t>Day-1</t>
        </is>
      </c>
      <c r="C711" s="3" t="n">
        <v>0.4819444444444445</v>
      </c>
      <c r="D711" t="n">
        <v>7977.487407655955</v>
      </c>
      <c r="E711" t="n">
        <v>11588.61384854276</v>
      </c>
      <c r="F711">
        <f>D711 + E711</f>
        <v/>
      </c>
      <c r="G711">
        <f>IF(C711 &lt; 7/24, F711, IF(C711 &gt; 23/24, F711, ""))</f>
        <v/>
      </c>
      <c r="H711">
        <f>IF(G711 = "", F711, "")</f>
        <v/>
      </c>
    </row>
    <row r="712">
      <c r="B712" s="2" t="inlineStr">
        <is>
          <t>Day-1</t>
        </is>
      </c>
      <c r="C712" s="3" t="n">
        <v>0.4826388888888889</v>
      </c>
      <c r="D712" t="n">
        <v>7856.362716459425</v>
      </c>
      <c r="E712" t="n">
        <v>11623.68239129751</v>
      </c>
      <c r="F712">
        <f>D712 + E712</f>
        <v/>
      </c>
      <c r="G712">
        <f>IF(C712 &lt; 7/24, F712, IF(C712 &gt; 23/24, F712, ""))</f>
        <v/>
      </c>
      <c r="H712">
        <f>IF(G712 = "", F712, "")</f>
        <v/>
      </c>
    </row>
    <row r="713">
      <c r="B713" s="2" t="inlineStr">
        <is>
          <t>Day-1</t>
        </is>
      </c>
      <c r="C713" s="3" t="n">
        <v>0.4833333333333333</v>
      </c>
      <c r="D713" t="n">
        <v>8001.817131729058</v>
      </c>
      <c r="E713" t="n">
        <v>11596.51763529193</v>
      </c>
      <c r="F713">
        <f>D713 + E713</f>
        <v/>
      </c>
      <c r="G713">
        <f>IF(C713 &lt; 7/24, F713, IF(C713 &gt; 23/24, F713, ""))</f>
        <v/>
      </c>
      <c r="H713">
        <f>IF(G713 = "", F713, "")</f>
        <v/>
      </c>
    </row>
    <row r="714">
      <c r="B714" s="2" t="inlineStr">
        <is>
          <t>Day-1</t>
        </is>
      </c>
      <c r="C714" s="3" t="n">
        <v>0.4840277777777778</v>
      </c>
      <c r="D714" t="n">
        <v>7887.272641685699</v>
      </c>
      <c r="E714" t="n">
        <v>11687.34818259511</v>
      </c>
      <c r="F714">
        <f>D714 + E714</f>
        <v/>
      </c>
      <c r="G714">
        <f>IF(C714 &lt; 7/24, F714, IF(C714 &gt; 23/24, F714, ""))</f>
        <v/>
      </c>
      <c r="H714">
        <f>IF(G714 = "", F714, "")</f>
        <v/>
      </c>
    </row>
    <row r="715">
      <c r="B715" s="2" t="inlineStr">
        <is>
          <t>Day-1</t>
        </is>
      </c>
      <c r="C715" s="3" t="n">
        <v>0.4847222222222222</v>
      </c>
      <c r="D715" t="n">
        <v>8024.510175101337</v>
      </c>
      <c r="E715" t="n">
        <v>11818.56498833152</v>
      </c>
      <c r="F715">
        <f>D715 + E715</f>
        <v/>
      </c>
      <c r="G715">
        <f>IF(C715 &lt; 7/24, F715, IF(C715 &gt; 23/24, F715, ""))</f>
        <v/>
      </c>
      <c r="H715">
        <f>IF(G715 = "", F715, "")</f>
        <v/>
      </c>
    </row>
    <row r="716">
      <c r="B716" s="2" t="inlineStr">
        <is>
          <t>Day-1</t>
        </is>
      </c>
      <c r="C716" s="3" t="n">
        <v>0.4854166666666667</v>
      </c>
      <c r="D716" t="n">
        <v>8118.665945050867</v>
      </c>
      <c r="E716" t="n">
        <v>11655.89451212697</v>
      </c>
      <c r="F716">
        <f>D716 + E716</f>
        <v/>
      </c>
      <c r="G716">
        <f>IF(C716 &lt; 7/24, F716, IF(C716 &gt; 23/24, F716, ""))</f>
        <v/>
      </c>
      <c r="H716">
        <f>IF(G716 = "", F716, "")</f>
        <v/>
      </c>
    </row>
    <row r="717">
      <c r="B717" s="2" t="inlineStr">
        <is>
          <t>Day-1</t>
        </is>
      </c>
      <c r="C717" s="3" t="n">
        <v>0.4861111111111111</v>
      </c>
      <c r="D717" t="n">
        <v>8067.210851555502</v>
      </c>
      <c r="E717" t="n">
        <v>11643.37518793706</v>
      </c>
      <c r="F717">
        <f>D717 + E717</f>
        <v/>
      </c>
      <c r="G717">
        <f>IF(C717 &lt; 7/24, F717, IF(C717 &gt; 23/24, F717, ""))</f>
        <v/>
      </c>
      <c r="H717">
        <f>IF(G717 = "", F717, "")</f>
        <v/>
      </c>
    </row>
    <row r="718">
      <c r="B718" s="2" t="inlineStr">
        <is>
          <t>Day-1</t>
        </is>
      </c>
      <c r="C718" s="3" t="n">
        <v>0.4868055555555555</v>
      </c>
      <c r="D718" t="n">
        <v>7936.018563791925</v>
      </c>
      <c r="E718" t="n">
        <v>11903.02210598555</v>
      </c>
      <c r="F718">
        <f>D718 + E718</f>
        <v/>
      </c>
      <c r="G718">
        <f>IF(C718 &lt; 7/24, F718, IF(C718 &gt; 23/24, F718, ""))</f>
        <v/>
      </c>
      <c r="H718">
        <f>IF(G718 = "", F718, "")</f>
        <v/>
      </c>
    </row>
    <row r="719">
      <c r="B719" s="2" t="inlineStr">
        <is>
          <t>Day-1</t>
        </is>
      </c>
      <c r="C719" s="3" t="n">
        <v>0.4875</v>
      </c>
      <c r="D719" t="n">
        <v>8084.324867721921</v>
      </c>
      <c r="E719" t="n">
        <v>11735.44861518718</v>
      </c>
      <c r="F719">
        <f>D719 + E719</f>
        <v/>
      </c>
      <c r="G719">
        <f>IF(C719 &lt; 7/24, F719, IF(C719 &gt; 23/24, F719, ""))</f>
        <v/>
      </c>
      <c r="H719">
        <f>IF(G719 = "", F719, "")</f>
        <v/>
      </c>
    </row>
    <row r="720">
      <c r="B720" s="2" t="inlineStr">
        <is>
          <t>Day-1</t>
        </is>
      </c>
      <c r="C720" s="3" t="n">
        <v>0.4881944444444444</v>
      </c>
      <c r="D720" t="n">
        <v>8071.241396783339</v>
      </c>
      <c r="E720" t="n">
        <v>11555.23224618843</v>
      </c>
      <c r="F720">
        <f>D720 + E720</f>
        <v/>
      </c>
      <c r="G720">
        <f>IF(C720 &lt; 7/24, F720, IF(C720 &gt; 23/24, F720, ""))</f>
        <v/>
      </c>
      <c r="H720">
        <f>IF(G720 = "", F720, "")</f>
        <v/>
      </c>
    </row>
    <row r="721">
      <c r="B721" s="2" t="inlineStr">
        <is>
          <t>Day-1</t>
        </is>
      </c>
      <c r="C721" s="3" t="n">
        <v>0.4888888888888889</v>
      </c>
      <c r="D721" t="n">
        <v>8102.666483086567</v>
      </c>
      <c r="E721" t="n">
        <v>11564.54528264121</v>
      </c>
      <c r="F721">
        <f>D721 + E721</f>
        <v/>
      </c>
      <c r="G721">
        <f>IF(C721 &lt; 7/24, F721, IF(C721 &gt; 23/24, F721, ""))</f>
        <v/>
      </c>
      <c r="H721">
        <f>IF(G721 = "", F721, "")</f>
        <v/>
      </c>
    </row>
    <row r="722">
      <c r="B722" s="2" t="inlineStr">
        <is>
          <t>Day-1</t>
        </is>
      </c>
      <c r="C722" s="3" t="n">
        <v>0.4895833333333333</v>
      </c>
      <c r="D722" t="n">
        <v>8185.626584793235</v>
      </c>
      <c r="E722" t="n">
        <v>11541.29266253159</v>
      </c>
      <c r="F722">
        <f>D722 + E722</f>
        <v/>
      </c>
      <c r="G722">
        <f>IF(C722 &lt; 7/24, F722, IF(C722 &gt; 23/24, F722, ""))</f>
        <v/>
      </c>
      <c r="H722">
        <f>IF(G722 = "", F722, "")</f>
        <v/>
      </c>
    </row>
    <row r="723">
      <c r="B723" s="2" t="inlineStr">
        <is>
          <t>Day-1</t>
        </is>
      </c>
      <c r="C723" s="3" t="n">
        <v>0.4902777777777778</v>
      </c>
      <c r="D723" t="n">
        <v>7925.687477216095</v>
      </c>
      <c r="E723" t="n">
        <v>11687.96472934044</v>
      </c>
      <c r="F723">
        <f>D723 + E723</f>
        <v/>
      </c>
      <c r="G723">
        <f>IF(C723 &lt; 7/24, F723, IF(C723 &gt; 23/24, F723, ""))</f>
        <v/>
      </c>
      <c r="H723">
        <f>IF(G723 = "", F723, "")</f>
        <v/>
      </c>
    </row>
    <row r="724">
      <c r="B724" s="2" t="inlineStr">
        <is>
          <t>Day-1</t>
        </is>
      </c>
      <c r="C724" s="3" t="n">
        <v>0.4909722222222222</v>
      </c>
      <c r="D724" t="n">
        <v>8028.411610225592</v>
      </c>
      <c r="E724" t="n">
        <v>11701.88596339176</v>
      </c>
      <c r="F724">
        <f>D724 + E724</f>
        <v/>
      </c>
      <c r="G724">
        <f>IF(C724 &lt; 7/24, F724, IF(C724 &gt; 23/24, F724, ""))</f>
        <v/>
      </c>
      <c r="H724">
        <f>IF(G724 = "", F724, "")</f>
        <v/>
      </c>
    </row>
    <row r="725">
      <c r="B725" s="2" t="inlineStr">
        <is>
          <t>Day-1</t>
        </is>
      </c>
      <c r="C725" s="3" t="n">
        <v>0.4916666666666666</v>
      </c>
      <c r="D725" t="n">
        <v>8097.254513928006</v>
      </c>
      <c r="E725" t="n">
        <v>11698.835035648</v>
      </c>
      <c r="F725">
        <f>D725 + E725</f>
        <v/>
      </c>
      <c r="G725">
        <f>IF(C725 &lt; 7/24, F725, IF(C725 &gt; 23/24, F725, ""))</f>
        <v/>
      </c>
      <c r="H725">
        <f>IF(G725 = "", F725, "")</f>
        <v/>
      </c>
    </row>
    <row r="726">
      <c r="B726" s="2" t="inlineStr">
        <is>
          <t>Day-1</t>
        </is>
      </c>
      <c r="C726" s="3" t="n">
        <v>0.4923611111111111</v>
      </c>
      <c r="D726" t="n">
        <v>8057.38387250958</v>
      </c>
      <c r="E726" t="n">
        <v>11598.52875205646</v>
      </c>
      <c r="F726">
        <f>D726 + E726</f>
        <v/>
      </c>
      <c r="G726">
        <f>IF(C726 &lt; 7/24, F726, IF(C726 &gt; 23/24, F726, ""))</f>
        <v/>
      </c>
      <c r="H726">
        <f>IF(G726 = "", F726, "")</f>
        <v/>
      </c>
    </row>
    <row r="727">
      <c r="B727" s="2" t="inlineStr">
        <is>
          <t>Day-1</t>
        </is>
      </c>
      <c r="C727" s="3" t="n">
        <v>0.4930555555555556</v>
      </c>
      <c r="D727" t="n">
        <v>7986.201758026301</v>
      </c>
      <c r="E727" t="n">
        <v>11588.90132569583</v>
      </c>
      <c r="F727">
        <f>D727 + E727</f>
        <v/>
      </c>
      <c r="G727">
        <f>IF(C727 &lt; 7/24, F727, IF(C727 &gt; 23/24, F727, ""))</f>
        <v/>
      </c>
      <c r="H727">
        <f>IF(G727 = "", F727, "")</f>
        <v/>
      </c>
    </row>
    <row r="728">
      <c r="B728" s="2" t="inlineStr">
        <is>
          <t>Day-1</t>
        </is>
      </c>
      <c r="C728" s="3" t="n">
        <v>0.49375</v>
      </c>
      <c r="D728" t="n">
        <v>8018.650839897867</v>
      </c>
      <c r="E728" t="n">
        <v>11686.48942105697</v>
      </c>
      <c r="F728">
        <f>D728 + E728</f>
        <v/>
      </c>
      <c r="G728">
        <f>IF(C728 &lt; 7/24, F728, IF(C728 &gt; 23/24, F728, ""))</f>
        <v/>
      </c>
      <c r="H728">
        <f>IF(G728 = "", F728, "")</f>
        <v/>
      </c>
    </row>
    <row r="729">
      <c r="B729" s="2" t="inlineStr">
        <is>
          <t>Day-1</t>
        </is>
      </c>
      <c r="C729" s="3" t="n">
        <v>0.4944444444444445</v>
      </c>
      <c r="D729" t="n">
        <v>7926.255448190233</v>
      </c>
      <c r="E729" t="n">
        <v>11600.92398722978</v>
      </c>
      <c r="F729">
        <f>D729 + E729</f>
        <v/>
      </c>
      <c r="G729">
        <f>IF(C729 &lt; 7/24, F729, IF(C729 &gt; 23/24, F729, ""))</f>
        <v/>
      </c>
      <c r="H729">
        <f>IF(G729 = "", F729, "")</f>
        <v/>
      </c>
    </row>
    <row r="730">
      <c r="B730" s="2" t="inlineStr">
        <is>
          <t>Day-1</t>
        </is>
      </c>
      <c r="C730" s="3" t="n">
        <v>0.4951388888888889</v>
      </c>
      <c r="D730" t="n">
        <v>7976.677050775889</v>
      </c>
      <c r="E730" t="n">
        <v>11593.29299794929</v>
      </c>
      <c r="F730">
        <f>D730 + E730</f>
        <v/>
      </c>
      <c r="G730">
        <f>IF(C730 &lt; 7/24, F730, IF(C730 &gt; 23/24, F730, ""))</f>
        <v/>
      </c>
      <c r="H730">
        <f>IF(G730 = "", F730, "")</f>
        <v/>
      </c>
    </row>
    <row r="731">
      <c r="B731" s="2" t="inlineStr">
        <is>
          <t>Day-1</t>
        </is>
      </c>
      <c r="C731" s="3" t="n">
        <v>0.4958333333333333</v>
      </c>
      <c r="D731" t="n">
        <v>8084.498711090444</v>
      </c>
      <c r="E731" t="n">
        <v>11568.65314766267</v>
      </c>
      <c r="F731">
        <f>D731 + E731</f>
        <v/>
      </c>
      <c r="G731">
        <f>IF(C731 &lt; 7/24, F731, IF(C731 &gt; 23/24, F731, ""))</f>
        <v/>
      </c>
      <c r="H731">
        <f>IF(G731 = "", F731, "")</f>
        <v/>
      </c>
    </row>
    <row r="732">
      <c r="B732" s="2" t="inlineStr">
        <is>
          <t>Day-1</t>
        </is>
      </c>
      <c r="C732" s="3" t="n">
        <v>0.4965277777777778</v>
      </c>
      <c r="D732" t="n">
        <v>8182.73983723452</v>
      </c>
      <c r="E732" t="n">
        <v>11658.13561061396</v>
      </c>
      <c r="F732">
        <f>D732 + E732</f>
        <v/>
      </c>
      <c r="G732">
        <f>IF(C732 &lt; 7/24, F732, IF(C732 &gt; 23/24, F732, ""))</f>
        <v/>
      </c>
      <c r="H732">
        <f>IF(G732 = "", F732, "")</f>
        <v/>
      </c>
    </row>
    <row r="733">
      <c r="B733" s="2" t="inlineStr">
        <is>
          <t>Day-1</t>
        </is>
      </c>
      <c r="C733" s="3" t="n">
        <v>0.4972222222222222</v>
      </c>
      <c r="D733" t="n">
        <v>8018.303868265752</v>
      </c>
      <c r="E733" t="n">
        <v>11945.96629942769</v>
      </c>
      <c r="F733">
        <f>D733 + E733</f>
        <v/>
      </c>
      <c r="G733">
        <f>IF(C733 &lt; 7/24, F733, IF(C733 &gt; 23/24, F733, ""))</f>
        <v/>
      </c>
      <c r="H733">
        <f>IF(G733 = "", F733, "")</f>
        <v/>
      </c>
    </row>
    <row r="734">
      <c r="B734" s="2" t="inlineStr">
        <is>
          <t>Day-1</t>
        </is>
      </c>
      <c r="C734" s="3" t="n">
        <v>0.4979166666666667</v>
      </c>
      <c r="D734" t="n">
        <v>8035.75075401018</v>
      </c>
      <c r="E734" t="n">
        <v>11729.58775118543</v>
      </c>
      <c r="F734">
        <f>D734 + E734</f>
        <v/>
      </c>
      <c r="G734">
        <f>IF(C734 &lt; 7/24, F734, IF(C734 &gt; 23/24, F734, ""))</f>
        <v/>
      </c>
      <c r="H734">
        <f>IF(G734 = "", F734, "")</f>
        <v/>
      </c>
    </row>
    <row r="735">
      <c r="B735" s="2" t="inlineStr">
        <is>
          <t>Day-1</t>
        </is>
      </c>
      <c r="C735" s="3" t="n">
        <v>0.4986111111111111</v>
      </c>
      <c r="D735" t="n">
        <v>8056.034502475803</v>
      </c>
      <c r="E735" t="n">
        <v>11693.16133762251</v>
      </c>
      <c r="F735">
        <f>D735 + E735</f>
        <v/>
      </c>
      <c r="G735">
        <f>IF(C735 &lt; 7/24, F735, IF(C735 &gt; 23/24, F735, ""))</f>
        <v/>
      </c>
      <c r="H735">
        <f>IF(G735 = "", F735, "")</f>
        <v/>
      </c>
    </row>
    <row r="736">
      <c r="B736" s="2" t="inlineStr">
        <is>
          <t>Day-1</t>
        </is>
      </c>
      <c r="C736" s="3" t="n">
        <v>0.4993055555555556</v>
      </c>
      <c r="D736" t="n">
        <v>7909.478429533068</v>
      </c>
      <c r="E736" t="n">
        <v>11648.68678708037</v>
      </c>
      <c r="F736">
        <f>D736 + E736</f>
        <v/>
      </c>
      <c r="G736">
        <f>IF(C736 &lt; 7/24, F736, IF(C736 &gt; 23/24, F736, ""))</f>
        <v/>
      </c>
      <c r="H736">
        <f>IF(G736 = "", F736, "")</f>
        <v/>
      </c>
    </row>
    <row r="737">
      <c r="B737" s="2" t="inlineStr">
        <is>
          <t>Day-1</t>
        </is>
      </c>
      <c r="C737" s="3" t="n">
        <v>0.5</v>
      </c>
      <c r="D737" t="n">
        <v>8074.263729742793</v>
      </c>
      <c r="E737" t="n">
        <v>11546.30577475851</v>
      </c>
      <c r="F737">
        <f>D737 + E737</f>
        <v/>
      </c>
      <c r="G737">
        <f>IF(C737 &lt; 7/24, F737, IF(C737 &gt; 23/24, F737, ""))</f>
        <v/>
      </c>
      <c r="H737">
        <f>IF(G737 = "", F737, "")</f>
        <v/>
      </c>
    </row>
    <row r="738">
      <c r="B738" s="2" t="inlineStr">
        <is>
          <t>Day-1</t>
        </is>
      </c>
      <c r="C738" s="3" t="n">
        <v>0.5006944444444444</v>
      </c>
      <c r="D738" t="n">
        <v>8133.528297229541</v>
      </c>
      <c r="E738" t="n">
        <v>11622.32085056823</v>
      </c>
      <c r="F738">
        <f>D738 + E738</f>
        <v/>
      </c>
      <c r="G738">
        <f>IF(C738 &lt; 7/24, F738, IF(C738 &gt; 23/24, F738, ""))</f>
        <v/>
      </c>
      <c r="H738">
        <f>IF(G738 = "", F738, "")</f>
        <v/>
      </c>
    </row>
    <row r="739">
      <c r="B739" s="2" t="inlineStr">
        <is>
          <t>Day-1</t>
        </is>
      </c>
      <c r="C739" s="3" t="n">
        <v>0.5013888888888889</v>
      </c>
      <c r="D739" t="n">
        <v>7960.669389194995</v>
      </c>
      <c r="E739" t="n">
        <v>11681.01267546403</v>
      </c>
      <c r="F739">
        <f>D739 + E739</f>
        <v/>
      </c>
      <c r="G739">
        <f>IF(C739 &lt; 7/24, F739, IF(C739 &gt; 23/24, F739, ""))</f>
        <v/>
      </c>
      <c r="H739">
        <f>IF(G739 = "", F739, "")</f>
        <v/>
      </c>
    </row>
    <row r="740">
      <c r="B740" s="2" t="inlineStr">
        <is>
          <t>Day-1</t>
        </is>
      </c>
      <c r="C740" s="3" t="n">
        <v>0.5020833333333333</v>
      </c>
      <c r="D740" t="n">
        <v>8177.682850836679</v>
      </c>
      <c r="E740" t="n">
        <v>11600.99493903778</v>
      </c>
      <c r="F740">
        <f>D740 + E740</f>
        <v/>
      </c>
      <c r="G740">
        <f>IF(C740 &lt; 7/24, F740, IF(C740 &gt; 23/24, F740, ""))</f>
        <v/>
      </c>
      <c r="H740">
        <f>IF(G740 = "", F740, "")</f>
        <v/>
      </c>
    </row>
    <row r="741">
      <c r="B741" s="2" t="inlineStr">
        <is>
          <t>Day-1</t>
        </is>
      </c>
      <c r="C741" s="3" t="n">
        <v>0.5027777777777778</v>
      </c>
      <c r="D741" t="n">
        <v>8163.037078304025</v>
      </c>
      <c r="E741" t="n">
        <v>11575.66514358377</v>
      </c>
      <c r="F741">
        <f>D741 + E741</f>
        <v/>
      </c>
      <c r="G741">
        <f>IF(C741 &lt; 7/24, F741, IF(C741 &gt; 23/24, F741, ""))</f>
        <v/>
      </c>
      <c r="H741">
        <f>IF(G741 = "", F741, "")</f>
        <v/>
      </c>
    </row>
    <row r="742">
      <c r="B742" s="2" t="inlineStr">
        <is>
          <t>Day-1</t>
        </is>
      </c>
      <c r="C742" s="3" t="n">
        <v>0.5034722222222222</v>
      </c>
      <c r="D742" t="n">
        <v>7947.589216085187</v>
      </c>
      <c r="E742" t="n">
        <v>11602.82255974716</v>
      </c>
      <c r="F742">
        <f>D742 + E742</f>
        <v/>
      </c>
      <c r="G742">
        <f>IF(C742 &lt; 7/24, F742, IF(C742 &gt; 23/24, F742, ""))</f>
        <v/>
      </c>
      <c r="H742">
        <f>IF(G742 = "", F742, "")</f>
        <v/>
      </c>
    </row>
    <row r="743">
      <c r="B743" s="2" t="inlineStr">
        <is>
          <t>Day-1</t>
        </is>
      </c>
      <c r="C743" s="3" t="n">
        <v>0.5041666666666667</v>
      </c>
      <c r="D743" t="n">
        <v>8019.279608298621</v>
      </c>
      <c r="E743" t="n">
        <v>11567.80417258081</v>
      </c>
      <c r="F743">
        <f>D743 + E743</f>
        <v/>
      </c>
      <c r="G743">
        <f>IF(C743 &lt; 7/24, F743, IF(C743 &gt; 23/24, F743, ""))</f>
        <v/>
      </c>
      <c r="H743">
        <f>IF(G743 = "", F743, "")</f>
        <v/>
      </c>
    </row>
    <row r="744">
      <c r="B744" s="2" t="inlineStr">
        <is>
          <t>Day-1</t>
        </is>
      </c>
      <c r="C744" s="3" t="n">
        <v>0.5048611111111111</v>
      </c>
      <c r="D744" t="n">
        <v>8147.557534364801</v>
      </c>
      <c r="E744" t="n">
        <v>11625.58341042894</v>
      </c>
      <c r="F744">
        <f>D744 + E744</f>
        <v/>
      </c>
      <c r="G744">
        <f>IF(C744 &lt; 7/24, F744, IF(C744 &gt; 23/24, F744, ""))</f>
        <v/>
      </c>
      <c r="H744">
        <f>IF(G744 = "", F744, "")</f>
        <v/>
      </c>
    </row>
    <row r="745">
      <c r="B745" s="2" t="inlineStr">
        <is>
          <t>Day-1</t>
        </is>
      </c>
      <c r="C745" s="3" t="n">
        <v>0.5055555555555555</v>
      </c>
      <c r="D745" t="n">
        <v>7997.875220928647</v>
      </c>
      <c r="E745" t="n">
        <v>11642.05768626102</v>
      </c>
      <c r="F745">
        <f>D745 + E745</f>
        <v/>
      </c>
      <c r="G745">
        <f>IF(C745 &lt; 7/24, F745, IF(C745 &gt; 23/24, F745, ""))</f>
        <v/>
      </c>
      <c r="H745">
        <f>IF(G745 = "", F745, "")</f>
        <v/>
      </c>
    </row>
    <row r="746">
      <c r="B746" s="2" t="inlineStr">
        <is>
          <t>Day-1</t>
        </is>
      </c>
      <c r="C746" s="3" t="n">
        <v>0.50625</v>
      </c>
      <c r="D746" t="n">
        <v>8104.179471986838</v>
      </c>
      <c r="E746" t="n">
        <v>11590.41088657627</v>
      </c>
      <c r="F746">
        <f>D746 + E746</f>
        <v/>
      </c>
      <c r="G746">
        <f>IF(C746 &lt; 7/24, F746, IF(C746 &gt; 23/24, F746, ""))</f>
        <v/>
      </c>
      <c r="H746">
        <f>IF(G746 = "", F746, "")</f>
        <v/>
      </c>
    </row>
    <row r="747">
      <c r="B747" s="2" t="inlineStr">
        <is>
          <t>Day-1</t>
        </is>
      </c>
      <c r="C747" s="3" t="n">
        <v>0.5069444444444444</v>
      </c>
      <c r="D747" t="n">
        <v>7982.596989036252</v>
      </c>
      <c r="E747" t="n">
        <v>11624.5680655904</v>
      </c>
      <c r="F747">
        <f>D747 + E747</f>
        <v/>
      </c>
      <c r="G747">
        <f>IF(C747 &lt; 7/24, F747, IF(C747 &gt; 23/24, F747, ""))</f>
        <v/>
      </c>
      <c r="H747">
        <f>IF(G747 = "", F747, "")</f>
        <v/>
      </c>
    </row>
    <row r="748">
      <c r="B748" s="2" t="inlineStr">
        <is>
          <t>Day-1</t>
        </is>
      </c>
      <c r="C748" s="3" t="n">
        <v>0.5076388888888889</v>
      </c>
      <c r="D748" t="n">
        <v>7928.479719065641</v>
      </c>
      <c r="E748" t="n">
        <v>11664.80752717951</v>
      </c>
      <c r="F748">
        <f>D748 + E748</f>
        <v/>
      </c>
      <c r="G748">
        <f>IF(C748 &lt; 7/24, F748, IF(C748 &gt; 23/24, F748, ""))</f>
        <v/>
      </c>
      <c r="H748">
        <f>IF(G748 = "", F748, "")</f>
        <v/>
      </c>
    </row>
    <row r="749">
      <c r="B749" s="2" t="inlineStr">
        <is>
          <t>Day-1</t>
        </is>
      </c>
      <c r="C749" s="3" t="n">
        <v>0.5083333333333333</v>
      </c>
      <c r="D749" t="n">
        <v>8081.958951751579</v>
      </c>
      <c r="E749" t="n">
        <v>11621.81440145599</v>
      </c>
      <c r="F749">
        <f>D749 + E749</f>
        <v/>
      </c>
      <c r="G749">
        <f>IF(C749 &lt; 7/24, F749, IF(C749 &gt; 23/24, F749, ""))</f>
        <v/>
      </c>
      <c r="H749">
        <f>IF(G749 = "", F749, "")</f>
        <v/>
      </c>
    </row>
    <row r="750">
      <c r="B750" s="2" t="inlineStr">
        <is>
          <t>Day-1</t>
        </is>
      </c>
      <c r="C750" s="3" t="n">
        <v>0.5090277777777777</v>
      </c>
      <c r="D750" t="n">
        <v>8128.702236382315</v>
      </c>
      <c r="E750" t="n">
        <v>11369.20883869744</v>
      </c>
      <c r="F750">
        <f>D750 + E750</f>
        <v/>
      </c>
      <c r="G750">
        <f>IF(C750 &lt; 7/24, F750, IF(C750 &gt; 23/24, F750, ""))</f>
        <v/>
      </c>
      <c r="H750">
        <f>IF(G750 = "", F750, "")</f>
        <v/>
      </c>
    </row>
    <row r="751">
      <c r="B751" s="2" t="inlineStr">
        <is>
          <t>Day-1</t>
        </is>
      </c>
      <c r="C751" s="3" t="n">
        <v>0.5097222222222222</v>
      </c>
      <c r="D751" t="n">
        <v>8002.176817178846</v>
      </c>
      <c r="E751" t="n">
        <v>11577.23586981593</v>
      </c>
      <c r="F751">
        <f>D751 + E751</f>
        <v/>
      </c>
      <c r="G751">
        <f>IF(C751 &lt; 7/24, F751, IF(C751 &gt; 23/24, F751, ""))</f>
        <v/>
      </c>
      <c r="H751">
        <f>IF(G751 = "", F751, "")</f>
        <v/>
      </c>
    </row>
    <row r="752">
      <c r="B752" s="2" t="inlineStr">
        <is>
          <t>Day-1</t>
        </is>
      </c>
      <c r="C752" s="3" t="n">
        <v>0.5104166666666666</v>
      </c>
      <c r="D752" t="n">
        <v>8062.275262527895</v>
      </c>
      <c r="E752" t="n">
        <v>11490.7651887833</v>
      </c>
      <c r="F752">
        <f>D752 + E752</f>
        <v/>
      </c>
      <c r="G752">
        <f>IF(C752 &lt; 7/24, F752, IF(C752 &gt; 23/24, F752, ""))</f>
        <v/>
      </c>
      <c r="H752">
        <f>IF(G752 = "", F752, "")</f>
        <v/>
      </c>
    </row>
    <row r="753">
      <c r="B753" s="2" t="inlineStr">
        <is>
          <t>Day-1</t>
        </is>
      </c>
      <c r="C753" s="3" t="n">
        <v>0.5111111111111111</v>
      </c>
      <c r="D753" t="n">
        <v>8126.42228504885</v>
      </c>
      <c r="E753" t="n">
        <v>11444.24282226559</v>
      </c>
      <c r="F753">
        <f>D753 + E753</f>
        <v/>
      </c>
      <c r="G753">
        <f>IF(C753 &lt; 7/24, F753, IF(C753 &gt; 23/24, F753, ""))</f>
        <v/>
      </c>
      <c r="H753">
        <f>IF(G753 = "", F753, "")</f>
        <v/>
      </c>
    </row>
    <row r="754">
      <c r="B754" s="2" t="inlineStr">
        <is>
          <t>Day-1</t>
        </is>
      </c>
      <c r="C754" s="3" t="n">
        <v>0.5118055555555555</v>
      </c>
      <c r="D754" t="n">
        <v>7976.271569126187</v>
      </c>
      <c r="E754" t="n">
        <v>11535.47950750418</v>
      </c>
      <c r="F754">
        <f>D754 + E754</f>
        <v/>
      </c>
      <c r="G754">
        <f>IF(C754 &lt; 7/24, F754, IF(C754 &gt; 23/24, F754, ""))</f>
        <v/>
      </c>
      <c r="H754">
        <f>IF(G754 = "", F754, "")</f>
        <v/>
      </c>
    </row>
    <row r="755">
      <c r="B755" s="2" t="inlineStr">
        <is>
          <t>Day-1</t>
        </is>
      </c>
      <c r="C755" s="3" t="n">
        <v>0.5125</v>
      </c>
      <c r="D755" t="n">
        <v>8120.649339957065</v>
      </c>
      <c r="E755" t="n">
        <v>11689.7348546192</v>
      </c>
      <c r="F755">
        <f>D755 + E755</f>
        <v/>
      </c>
      <c r="G755">
        <f>IF(C755 &lt; 7/24, F755, IF(C755 &gt; 23/24, F755, ""))</f>
        <v/>
      </c>
      <c r="H755">
        <f>IF(G755 = "", F755, "")</f>
        <v/>
      </c>
    </row>
    <row r="756">
      <c r="B756" s="2" t="inlineStr">
        <is>
          <t>Day-1</t>
        </is>
      </c>
      <c r="C756" s="3" t="n">
        <v>0.5131944444444444</v>
      </c>
      <c r="D756" t="n">
        <v>7884.982405266065</v>
      </c>
      <c r="E756" t="n">
        <v>11693.83660310549</v>
      </c>
      <c r="F756">
        <f>D756 + E756</f>
        <v/>
      </c>
      <c r="G756">
        <f>IF(C756 &lt; 7/24, F756, IF(C756 &gt; 23/24, F756, ""))</f>
        <v/>
      </c>
      <c r="H756">
        <f>IF(G756 = "", F756, "")</f>
        <v/>
      </c>
    </row>
    <row r="757">
      <c r="B757" s="2" t="inlineStr">
        <is>
          <t>Day-1</t>
        </is>
      </c>
      <c r="C757" s="3" t="n">
        <v>0.5138888888888888</v>
      </c>
      <c r="D757" t="n">
        <v>8055.018855678988</v>
      </c>
      <c r="E757" t="n">
        <v>11429.50319580827</v>
      </c>
      <c r="F757">
        <f>D757 + E757</f>
        <v/>
      </c>
      <c r="G757">
        <f>IF(C757 &lt; 7/24, F757, IF(C757 &gt; 23/24, F757, ""))</f>
        <v/>
      </c>
      <c r="H757">
        <f>IF(G757 = "", F757, "")</f>
        <v/>
      </c>
    </row>
    <row r="758">
      <c r="B758" s="2" t="inlineStr">
        <is>
          <t>Day-1</t>
        </is>
      </c>
      <c r="C758" s="3" t="n">
        <v>0.5145833333333333</v>
      </c>
      <c r="D758" t="n">
        <v>8079.531824774639</v>
      </c>
      <c r="E758" t="n">
        <v>11546.37917318057</v>
      </c>
      <c r="F758">
        <f>D758 + E758</f>
        <v/>
      </c>
      <c r="G758">
        <f>IF(C758 &lt; 7/24, F758, IF(C758 &gt; 23/24, F758, ""))</f>
        <v/>
      </c>
      <c r="H758">
        <f>IF(G758 = "", F758, "")</f>
        <v/>
      </c>
    </row>
    <row r="759">
      <c r="B759" s="2" t="inlineStr">
        <is>
          <t>Day-1</t>
        </is>
      </c>
      <c r="C759" s="3" t="n">
        <v>0.5152777777777777</v>
      </c>
      <c r="D759" t="n">
        <v>8109.079112173103</v>
      </c>
      <c r="E759" t="n">
        <v>11558.50459250541</v>
      </c>
      <c r="F759">
        <f>D759 + E759</f>
        <v/>
      </c>
      <c r="G759">
        <f>IF(C759 &lt; 7/24, F759, IF(C759 &gt; 23/24, F759, ""))</f>
        <v/>
      </c>
      <c r="H759">
        <f>IF(G759 = "", F759, "")</f>
        <v/>
      </c>
    </row>
    <row r="760">
      <c r="B760" s="2" t="inlineStr">
        <is>
          <t>Day-1</t>
        </is>
      </c>
      <c r="C760" s="3" t="n">
        <v>0.5159722222222223</v>
      </c>
      <c r="D760" t="n">
        <v>8010.463043065371</v>
      </c>
      <c r="E760" t="n">
        <v>11410.65815094355</v>
      </c>
      <c r="F760">
        <f>D760 + E760</f>
        <v/>
      </c>
      <c r="G760">
        <f>IF(C760 &lt; 7/24, F760, IF(C760 &gt; 23/24, F760, ""))</f>
        <v/>
      </c>
      <c r="H760">
        <f>IF(G760 = "", F760, "")</f>
        <v/>
      </c>
    </row>
    <row r="761">
      <c r="B761" s="2" t="inlineStr">
        <is>
          <t>Day-1</t>
        </is>
      </c>
      <c r="C761" s="3" t="n">
        <v>0.5166666666666667</v>
      </c>
      <c r="D761" t="n">
        <v>8057.395024292381</v>
      </c>
      <c r="E761" t="n">
        <v>11576.18749568747</v>
      </c>
      <c r="F761">
        <f>D761 + E761</f>
        <v/>
      </c>
      <c r="G761">
        <f>IF(C761 &lt; 7/24, F761, IF(C761 &gt; 23/24, F761, ""))</f>
        <v/>
      </c>
      <c r="H761">
        <f>IF(G761 = "", F761, "")</f>
        <v/>
      </c>
    </row>
    <row r="762">
      <c r="B762" s="2" t="inlineStr">
        <is>
          <t>Day-1</t>
        </is>
      </c>
      <c r="C762" s="3" t="n">
        <v>0.5173611111111112</v>
      </c>
      <c r="D762" t="n">
        <v>7964.598712258943</v>
      </c>
      <c r="E762" t="n">
        <v>11681.30993907338</v>
      </c>
      <c r="F762">
        <f>D762 + E762</f>
        <v/>
      </c>
      <c r="G762">
        <f>IF(C762 &lt; 7/24, F762, IF(C762 &gt; 23/24, F762, ""))</f>
        <v/>
      </c>
      <c r="H762">
        <f>IF(G762 = "", F762, "")</f>
        <v/>
      </c>
    </row>
    <row r="763">
      <c r="B763" s="2" t="inlineStr">
        <is>
          <t>Day-1</t>
        </is>
      </c>
      <c r="C763" s="3" t="n">
        <v>0.5180555555555556</v>
      </c>
      <c r="D763" t="n">
        <v>7926.794309906596</v>
      </c>
      <c r="E763" t="n">
        <v>11770.33855511491</v>
      </c>
      <c r="F763">
        <f>D763 + E763</f>
        <v/>
      </c>
      <c r="G763">
        <f>IF(C763 &lt; 7/24, F763, IF(C763 &gt; 23/24, F763, ""))</f>
        <v/>
      </c>
      <c r="H763">
        <f>IF(G763 = "", F763, "")</f>
        <v/>
      </c>
    </row>
    <row r="764">
      <c r="B764" s="2" t="inlineStr">
        <is>
          <t>Day-1</t>
        </is>
      </c>
      <c r="C764" s="3" t="n">
        <v>0.51875</v>
      </c>
      <c r="D764" t="n">
        <v>7986.32381998951</v>
      </c>
      <c r="E764" t="n">
        <v>11567.56440440207</v>
      </c>
      <c r="F764">
        <f>D764 + E764</f>
        <v/>
      </c>
      <c r="G764">
        <f>IF(C764 &lt; 7/24, F764, IF(C764 &gt; 23/24, F764, ""))</f>
        <v/>
      </c>
      <c r="H764">
        <f>IF(G764 = "", F764, "")</f>
        <v/>
      </c>
    </row>
    <row r="765">
      <c r="B765" s="2" t="inlineStr">
        <is>
          <t>Day-1</t>
        </is>
      </c>
      <c r="C765" s="3" t="n">
        <v>0.5194444444444445</v>
      </c>
      <c r="D765" t="n">
        <v>8067.100465049532</v>
      </c>
      <c r="E765" t="n">
        <v>11581.83061103709</v>
      </c>
      <c r="F765">
        <f>D765 + E765</f>
        <v/>
      </c>
      <c r="G765">
        <f>IF(C765 &lt; 7/24, F765, IF(C765 &gt; 23/24, F765, ""))</f>
        <v/>
      </c>
      <c r="H765">
        <f>IF(G765 = "", F765, "")</f>
        <v/>
      </c>
    </row>
    <row r="766">
      <c r="B766" s="2" t="inlineStr">
        <is>
          <t>Day-1</t>
        </is>
      </c>
      <c r="C766" s="3" t="n">
        <v>0.5201388888888889</v>
      </c>
      <c r="D766" t="n">
        <v>8131.776501747653</v>
      </c>
      <c r="E766" t="n">
        <v>11486.50074046143</v>
      </c>
      <c r="F766">
        <f>D766 + E766</f>
        <v/>
      </c>
      <c r="G766">
        <f>IF(C766 &lt; 7/24, F766, IF(C766 &gt; 23/24, F766, ""))</f>
        <v/>
      </c>
      <c r="H766">
        <f>IF(G766 = "", F766, "")</f>
        <v/>
      </c>
    </row>
    <row r="767">
      <c r="B767" s="2" t="inlineStr">
        <is>
          <t>Day-1</t>
        </is>
      </c>
      <c r="C767" s="3" t="n">
        <v>0.5208333333333334</v>
      </c>
      <c r="D767" t="n">
        <v>8099.794718879471</v>
      </c>
      <c r="E767" t="n">
        <v>11580.62198368711</v>
      </c>
      <c r="F767">
        <f>D767 + E767</f>
        <v/>
      </c>
      <c r="G767">
        <f>IF(C767 &lt; 7/24, F767, IF(C767 &gt; 23/24, F767, ""))</f>
        <v/>
      </c>
      <c r="H767">
        <f>IF(G767 = "", F767, "")</f>
        <v/>
      </c>
    </row>
    <row r="768">
      <c r="B768" s="2" t="inlineStr">
        <is>
          <t>Day-1</t>
        </is>
      </c>
      <c r="C768" s="3" t="n">
        <v>0.5215277777777778</v>
      </c>
      <c r="D768" t="n">
        <v>7924.698511392181</v>
      </c>
      <c r="E768" t="n">
        <v>11597.65041760577</v>
      </c>
      <c r="F768">
        <f>D768 + E768</f>
        <v/>
      </c>
      <c r="G768">
        <f>IF(C768 &lt; 7/24, F768, IF(C768 &gt; 23/24, F768, ""))</f>
        <v/>
      </c>
      <c r="H768">
        <f>IF(G768 = "", F768, "")</f>
        <v/>
      </c>
    </row>
    <row r="769">
      <c r="B769" s="2" t="inlineStr">
        <is>
          <t>Day-1</t>
        </is>
      </c>
      <c r="C769" s="3" t="n">
        <v>0.5222222222222223</v>
      </c>
      <c r="D769" t="n">
        <v>7996.838823944356</v>
      </c>
      <c r="E769" t="n">
        <v>11587.79790275082</v>
      </c>
      <c r="F769">
        <f>D769 + E769</f>
        <v/>
      </c>
      <c r="G769">
        <f>IF(C769 &lt; 7/24, F769, IF(C769 &gt; 23/24, F769, ""))</f>
        <v/>
      </c>
      <c r="H769">
        <f>IF(G769 = "", F769, "")</f>
        <v/>
      </c>
    </row>
    <row r="770">
      <c r="B770" s="2" t="inlineStr">
        <is>
          <t>Day-1</t>
        </is>
      </c>
      <c r="C770" s="3" t="n">
        <v>0.5229166666666667</v>
      </c>
      <c r="D770" t="n">
        <v>7997.224954040318</v>
      </c>
      <c r="E770" t="n">
        <v>11589.32703654381</v>
      </c>
      <c r="F770">
        <f>D770 + E770</f>
        <v/>
      </c>
      <c r="G770">
        <f>IF(C770 &lt; 7/24, F770, IF(C770 &gt; 23/24, F770, ""))</f>
        <v/>
      </c>
      <c r="H770">
        <f>IF(G770 = "", F770, "")</f>
        <v/>
      </c>
    </row>
    <row r="771">
      <c r="B771" s="2" t="inlineStr">
        <is>
          <t>Day-1</t>
        </is>
      </c>
      <c r="C771" s="3" t="n">
        <v>0.5236111111111111</v>
      </c>
      <c r="D771" t="n">
        <v>8093.893534594172</v>
      </c>
      <c r="E771" t="n">
        <v>11573.40447218423</v>
      </c>
      <c r="F771">
        <f>D771 + E771</f>
        <v/>
      </c>
      <c r="G771">
        <f>IF(C771 &lt; 7/24, F771, IF(C771 &gt; 23/24, F771, ""))</f>
        <v/>
      </c>
      <c r="H771">
        <f>IF(G771 = "", F771, "")</f>
        <v/>
      </c>
    </row>
    <row r="772">
      <c r="B772" s="2" t="inlineStr">
        <is>
          <t>Day-1</t>
        </is>
      </c>
      <c r="C772" s="3" t="n">
        <v>0.5243055555555556</v>
      </c>
      <c r="D772" t="n">
        <v>8051.556969712681</v>
      </c>
      <c r="E772" t="n">
        <v>11679.3648808887</v>
      </c>
      <c r="F772">
        <f>D772 + E772</f>
        <v/>
      </c>
      <c r="G772">
        <f>IF(C772 &lt; 7/24, F772, IF(C772 &gt; 23/24, F772, ""))</f>
        <v/>
      </c>
      <c r="H772">
        <f>IF(G772 = "", F772, "")</f>
        <v/>
      </c>
    </row>
    <row r="773">
      <c r="B773" s="2" t="inlineStr">
        <is>
          <t>Day-1</t>
        </is>
      </c>
      <c r="C773" s="3" t="n">
        <v>0.525</v>
      </c>
      <c r="D773" t="n">
        <v>7932.893795127125</v>
      </c>
      <c r="E773" t="n">
        <v>11475.46161778313</v>
      </c>
      <c r="F773">
        <f>D773 + E773</f>
        <v/>
      </c>
      <c r="G773">
        <f>IF(C773 &lt; 7/24, F773, IF(C773 &gt; 23/24, F773, ""))</f>
        <v/>
      </c>
      <c r="H773">
        <f>IF(G773 = "", F773, "")</f>
        <v/>
      </c>
    </row>
    <row r="774">
      <c r="B774" s="2" t="inlineStr">
        <is>
          <t>Day-1</t>
        </is>
      </c>
      <c r="C774" s="3" t="n">
        <v>0.5256944444444445</v>
      </c>
      <c r="D774" t="n">
        <v>8071.404711661844</v>
      </c>
      <c r="E774" t="n">
        <v>11548.06733688802</v>
      </c>
      <c r="F774">
        <f>D774 + E774</f>
        <v/>
      </c>
      <c r="G774">
        <f>IF(C774 &lt; 7/24, F774, IF(C774 &gt; 23/24, F774, ""))</f>
        <v/>
      </c>
      <c r="H774">
        <f>IF(G774 = "", F774, "")</f>
        <v/>
      </c>
    </row>
    <row r="775">
      <c r="B775" s="2" t="inlineStr">
        <is>
          <t>Day-1</t>
        </is>
      </c>
      <c r="C775" s="3" t="n">
        <v>0.5263888888888889</v>
      </c>
      <c r="D775" t="n">
        <v>7982.409027291897</v>
      </c>
      <c r="E775" t="n">
        <v>11694.18524561029</v>
      </c>
      <c r="F775">
        <f>D775 + E775</f>
        <v/>
      </c>
      <c r="G775">
        <f>IF(C775 &lt; 7/24, F775, IF(C775 &gt; 23/24, F775, ""))</f>
        <v/>
      </c>
      <c r="H775">
        <f>IF(G775 = "", F775, "")</f>
        <v/>
      </c>
    </row>
    <row r="776">
      <c r="B776" s="2" t="inlineStr">
        <is>
          <t>Day-1</t>
        </is>
      </c>
      <c r="C776" s="3" t="n">
        <v>0.5270833333333333</v>
      </c>
      <c r="D776" t="n">
        <v>8024.003419797144</v>
      </c>
      <c r="E776" t="n">
        <v>11611.43219465517</v>
      </c>
      <c r="F776">
        <f>D776 + E776</f>
        <v/>
      </c>
      <c r="G776">
        <f>IF(C776 &lt; 7/24, F776, IF(C776 &gt; 23/24, F776, ""))</f>
        <v/>
      </c>
      <c r="H776">
        <f>IF(G776 = "", F776, "")</f>
        <v/>
      </c>
    </row>
    <row r="777">
      <c r="B777" s="2" t="inlineStr">
        <is>
          <t>Day-1</t>
        </is>
      </c>
      <c r="C777" s="3" t="n">
        <v>0.5277777777777778</v>
      </c>
      <c r="D777" t="n">
        <v>8078.76092676679</v>
      </c>
      <c r="E777" t="n">
        <v>11742.57315535545</v>
      </c>
      <c r="F777">
        <f>D777 + E777</f>
        <v/>
      </c>
      <c r="G777">
        <f>IF(C777 &lt; 7/24, F777, IF(C777 &gt; 23/24, F777, ""))</f>
        <v/>
      </c>
      <c r="H777">
        <f>IF(G777 = "", F777, "")</f>
        <v/>
      </c>
    </row>
    <row r="778">
      <c r="B778" s="2" t="inlineStr">
        <is>
          <t>Day-1</t>
        </is>
      </c>
      <c r="C778" s="3" t="n">
        <v>0.5284722222222222</v>
      </c>
      <c r="D778" t="n">
        <v>8008.787827906113</v>
      </c>
      <c r="E778" t="n">
        <v>11746.38498007459</v>
      </c>
      <c r="F778">
        <f>D778 + E778</f>
        <v/>
      </c>
      <c r="G778">
        <f>IF(C778 &lt; 7/24, F778, IF(C778 &gt; 23/24, F778, ""))</f>
        <v/>
      </c>
      <c r="H778">
        <f>IF(G778 = "", F778, "")</f>
        <v/>
      </c>
    </row>
    <row r="779">
      <c r="B779" s="2" t="inlineStr">
        <is>
          <t>Day-1</t>
        </is>
      </c>
      <c r="C779" s="3" t="n">
        <v>0.5291666666666667</v>
      </c>
      <c r="D779" t="n">
        <v>7872.670021138584</v>
      </c>
      <c r="E779" t="n">
        <v>11677.18127783233</v>
      </c>
      <c r="F779">
        <f>D779 + E779</f>
        <v/>
      </c>
      <c r="G779">
        <f>IF(C779 &lt; 7/24, F779, IF(C779 &gt; 23/24, F779, ""))</f>
        <v/>
      </c>
      <c r="H779">
        <f>IF(G779 = "", F779, "")</f>
        <v/>
      </c>
    </row>
    <row r="780">
      <c r="B780" s="2" t="inlineStr">
        <is>
          <t>Day-1</t>
        </is>
      </c>
      <c r="C780" s="3" t="n">
        <v>0.5298611111111111</v>
      </c>
      <c r="D780" t="n">
        <v>7986.047188307308</v>
      </c>
      <c r="E780" t="n">
        <v>11653.79042402783</v>
      </c>
      <c r="F780">
        <f>D780 + E780</f>
        <v/>
      </c>
      <c r="G780">
        <f>IF(C780 &lt; 7/24, F780, IF(C780 &gt; 23/24, F780, ""))</f>
        <v/>
      </c>
      <c r="H780">
        <f>IF(G780 = "", F780, "")</f>
        <v/>
      </c>
    </row>
    <row r="781">
      <c r="B781" s="2" t="inlineStr">
        <is>
          <t>Day-1</t>
        </is>
      </c>
      <c r="C781" s="3" t="n">
        <v>0.5305555555555556</v>
      </c>
      <c r="D781" t="n">
        <v>8055.859549650469</v>
      </c>
      <c r="E781" t="n">
        <v>11571.19150975903</v>
      </c>
      <c r="F781">
        <f>D781 + E781</f>
        <v/>
      </c>
      <c r="G781">
        <f>IF(C781 &lt; 7/24, F781, IF(C781 &gt; 23/24, F781, ""))</f>
        <v/>
      </c>
      <c r="H781">
        <f>IF(G781 = "", F781, "")</f>
        <v/>
      </c>
    </row>
    <row r="782">
      <c r="B782" s="2" t="inlineStr">
        <is>
          <t>Day-1</t>
        </is>
      </c>
      <c r="C782" s="3" t="n">
        <v>0.53125</v>
      </c>
      <c r="D782" t="n">
        <v>7860.807460775817</v>
      </c>
      <c r="E782" t="n">
        <v>11717.21400053262</v>
      </c>
      <c r="F782">
        <f>D782 + E782</f>
        <v/>
      </c>
      <c r="G782">
        <f>IF(C782 &lt; 7/24, F782, IF(C782 &gt; 23/24, F782, ""))</f>
        <v/>
      </c>
      <c r="H782">
        <f>IF(G782 = "", F782, "")</f>
        <v/>
      </c>
    </row>
    <row r="783">
      <c r="B783" s="2" t="inlineStr">
        <is>
          <t>Day-1</t>
        </is>
      </c>
      <c r="C783" s="3" t="n">
        <v>0.5319444444444444</v>
      </c>
      <c r="D783" t="n">
        <v>7941.556152251293</v>
      </c>
      <c r="E783" t="n">
        <v>11584.97451011546</v>
      </c>
      <c r="F783">
        <f>D783 + E783</f>
        <v/>
      </c>
      <c r="G783">
        <f>IF(C783 &lt; 7/24, F783, IF(C783 &gt; 23/24, F783, ""))</f>
        <v/>
      </c>
      <c r="H783">
        <f>IF(G783 = "", F783, "")</f>
        <v/>
      </c>
    </row>
    <row r="784">
      <c r="B784" s="2" t="inlineStr">
        <is>
          <t>Day-1</t>
        </is>
      </c>
      <c r="C784" s="3" t="n">
        <v>0.5326388888888889</v>
      </c>
      <c r="D784" t="n">
        <v>8074.410438033266</v>
      </c>
      <c r="E784" t="n">
        <v>11556.74792360403</v>
      </c>
      <c r="F784">
        <f>D784 + E784</f>
        <v/>
      </c>
      <c r="G784">
        <f>IF(C784 &lt; 7/24, F784, IF(C784 &gt; 23/24, F784, ""))</f>
        <v/>
      </c>
      <c r="H784">
        <f>IF(G784 = "", F784, "")</f>
        <v/>
      </c>
    </row>
    <row r="785">
      <c r="B785" s="2" t="inlineStr">
        <is>
          <t>Day-1</t>
        </is>
      </c>
      <c r="C785" s="3" t="n">
        <v>0.5333333333333333</v>
      </c>
      <c r="D785" t="n">
        <v>8192.593656500156</v>
      </c>
      <c r="E785" t="n">
        <v>11671.41583177927</v>
      </c>
      <c r="F785">
        <f>D785 + E785</f>
        <v/>
      </c>
      <c r="G785">
        <f>IF(C785 &lt; 7/24, F785, IF(C785 &gt; 23/24, F785, ""))</f>
        <v/>
      </c>
      <c r="H785">
        <f>IF(G785 = "", F785, "")</f>
        <v/>
      </c>
    </row>
    <row r="786">
      <c r="B786" s="2" t="inlineStr">
        <is>
          <t>Day-1</t>
        </is>
      </c>
      <c r="C786" s="3" t="n">
        <v>0.5340277777777778</v>
      </c>
      <c r="D786" t="n">
        <v>7903.398042380396</v>
      </c>
      <c r="E786" t="n">
        <v>11645.03643888976</v>
      </c>
      <c r="F786">
        <f>D786 + E786</f>
        <v/>
      </c>
      <c r="G786">
        <f>IF(C786 &lt; 7/24, F786, IF(C786 &gt; 23/24, F786, ""))</f>
        <v/>
      </c>
      <c r="H786">
        <f>IF(G786 = "", F786, "")</f>
        <v/>
      </c>
    </row>
    <row r="787">
      <c r="B787" s="2" t="inlineStr">
        <is>
          <t>Day-1</t>
        </is>
      </c>
      <c r="C787" s="3" t="n">
        <v>0.5347222222222222</v>
      </c>
      <c r="D787" t="n">
        <v>8013.297268823373</v>
      </c>
      <c r="E787" t="n">
        <v>11689.55502848515</v>
      </c>
      <c r="F787">
        <f>D787 + E787</f>
        <v/>
      </c>
      <c r="G787">
        <f>IF(C787 &lt; 7/24, F787, IF(C787 &gt; 23/24, F787, ""))</f>
        <v/>
      </c>
      <c r="H787">
        <f>IF(G787 = "", F787, "")</f>
        <v/>
      </c>
    </row>
    <row r="788">
      <c r="B788" s="2" t="inlineStr">
        <is>
          <t>Day-1</t>
        </is>
      </c>
      <c r="C788" s="3" t="n">
        <v>0.5354166666666667</v>
      </c>
      <c r="D788" t="n">
        <v>7985.176089829457</v>
      </c>
      <c r="E788" t="n">
        <v>11696.79455951465</v>
      </c>
      <c r="F788">
        <f>D788 + E788</f>
        <v/>
      </c>
      <c r="G788">
        <f>IF(C788 &lt; 7/24, F788, IF(C788 &gt; 23/24, F788, ""))</f>
        <v/>
      </c>
      <c r="H788">
        <f>IF(G788 = "", F788, "")</f>
        <v/>
      </c>
    </row>
    <row r="789">
      <c r="B789" s="2" t="inlineStr">
        <is>
          <t>Day-1</t>
        </is>
      </c>
      <c r="C789" s="3" t="n">
        <v>0.5361111111111111</v>
      </c>
      <c r="D789" t="n">
        <v>8216.280165349091</v>
      </c>
      <c r="E789" t="n">
        <v>11711.1977765375</v>
      </c>
      <c r="F789">
        <f>D789 + E789</f>
        <v/>
      </c>
      <c r="G789">
        <f>IF(C789 &lt; 7/24, F789, IF(C789 &gt; 23/24, F789, ""))</f>
        <v/>
      </c>
      <c r="H789">
        <f>IF(G789 = "", F789, "")</f>
        <v/>
      </c>
    </row>
    <row r="790">
      <c r="B790" s="2" t="inlineStr">
        <is>
          <t>Day-1</t>
        </is>
      </c>
      <c r="C790" s="3" t="n">
        <v>0.5368055555555555</v>
      </c>
      <c r="D790" t="n">
        <v>7987.873063177225</v>
      </c>
      <c r="E790" t="n">
        <v>11695.06969659616</v>
      </c>
      <c r="F790">
        <f>D790 + E790</f>
        <v/>
      </c>
      <c r="G790">
        <f>IF(C790 &lt; 7/24, F790, IF(C790 &gt; 23/24, F790, ""))</f>
        <v/>
      </c>
      <c r="H790">
        <f>IF(G790 = "", F790, "")</f>
        <v/>
      </c>
    </row>
    <row r="791">
      <c r="B791" s="2" t="inlineStr">
        <is>
          <t>Day-1</t>
        </is>
      </c>
      <c r="C791" s="3" t="n">
        <v>0.5375</v>
      </c>
      <c r="D791" t="n">
        <v>8023.745631140278</v>
      </c>
      <c r="E791" t="n">
        <v>11703.21814475221</v>
      </c>
      <c r="F791">
        <f>D791 + E791</f>
        <v/>
      </c>
      <c r="G791">
        <f>IF(C791 &lt; 7/24, F791, IF(C791 &gt; 23/24, F791, ""))</f>
        <v/>
      </c>
      <c r="H791">
        <f>IF(G791 = "", F791, "")</f>
        <v/>
      </c>
    </row>
    <row r="792">
      <c r="B792" s="2" t="inlineStr">
        <is>
          <t>Day-1</t>
        </is>
      </c>
      <c r="C792" s="3" t="n">
        <v>0.5381944444444444</v>
      </c>
      <c r="D792" t="n">
        <v>7890.814806142112</v>
      </c>
      <c r="E792" t="n">
        <v>11978.78395723916</v>
      </c>
      <c r="F792">
        <f>D792 + E792</f>
        <v/>
      </c>
      <c r="G792">
        <f>IF(C792 &lt; 7/24, F792, IF(C792 &gt; 23/24, F792, ""))</f>
        <v/>
      </c>
      <c r="H792">
        <f>IF(G792 = "", F792, "")</f>
        <v/>
      </c>
    </row>
    <row r="793">
      <c r="B793" s="2" t="inlineStr">
        <is>
          <t>Day-1</t>
        </is>
      </c>
      <c r="C793" s="3" t="n">
        <v>0.5388888888888889</v>
      </c>
      <c r="D793" t="n">
        <v>8220.296698794753</v>
      </c>
      <c r="E793" t="n">
        <v>11780.65225672183</v>
      </c>
      <c r="F793">
        <f>D793 + E793</f>
        <v/>
      </c>
      <c r="G793">
        <f>IF(C793 &lt; 7/24, F793, IF(C793 &gt; 23/24, F793, ""))</f>
        <v/>
      </c>
      <c r="H793">
        <f>IF(G793 = "", F793, "")</f>
        <v/>
      </c>
    </row>
    <row r="794">
      <c r="B794" s="2" t="inlineStr">
        <is>
          <t>Day-1</t>
        </is>
      </c>
      <c r="C794" s="3" t="n">
        <v>0.5395833333333333</v>
      </c>
      <c r="D794" t="n">
        <v>8091.824575678789</v>
      </c>
      <c r="E794" t="n">
        <v>11686.49676089918</v>
      </c>
      <c r="F794">
        <f>D794 + E794</f>
        <v/>
      </c>
      <c r="G794">
        <f>IF(C794 &lt; 7/24, F794, IF(C794 &gt; 23/24, F794, ""))</f>
        <v/>
      </c>
      <c r="H794">
        <f>IF(G794 = "", F794, "")</f>
        <v/>
      </c>
    </row>
    <row r="795">
      <c r="B795" s="2" t="inlineStr">
        <is>
          <t>Day-1</t>
        </is>
      </c>
      <c r="C795" s="3" t="n">
        <v>0.5402777777777777</v>
      </c>
      <c r="D795" t="n">
        <v>8171.429138269106</v>
      </c>
      <c r="E795" t="n">
        <v>11752.15164943469</v>
      </c>
      <c r="F795">
        <f>D795 + E795</f>
        <v/>
      </c>
      <c r="G795">
        <f>IF(C795 &lt; 7/24, F795, IF(C795 &gt; 23/24, F795, ""))</f>
        <v/>
      </c>
      <c r="H795">
        <f>IF(G795 = "", F795, "")</f>
        <v/>
      </c>
    </row>
    <row r="796">
      <c r="B796" s="2" t="inlineStr">
        <is>
          <t>Day-1</t>
        </is>
      </c>
      <c r="C796" s="3" t="n">
        <v>0.5409722222222222</v>
      </c>
      <c r="D796" t="n">
        <v>8052.101890062498</v>
      </c>
      <c r="E796" t="n">
        <v>11634.37409477804</v>
      </c>
      <c r="F796">
        <f>D796 + E796</f>
        <v/>
      </c>
      <c r="G796">
        <f>IF(C796 &lt; 7/24, F796, IF(C796 &gt; 23/24, F796, ""))</f>
        <v/>
      </c>
      <c r="H796">
        <f>IF(G796 = "", F796, "")</f>
        <v/>
      </c>
    </row>
    <row r="797">
      <c r="B797" s="2" t="inlineStr">
        <is>
          <t>Day-1</t>
        </is>
      </c>
      <c r="C797" s="3" t="n">
        <v>0.5416666666666666</v>
      </c>
      <c r="D797" t="n">
        <v>8140.253951444014</v>
      </c>
      <c r="E797" t="n">
        <v>11705.56811756526</v>
      </c>
      <c r="F797">
        <f>D797 + E797</f>
        <v/>
      </c>
      <c r="G797">
        <f>IF(C797 &lt; 7/24, F797, IF(C797 &gt; 23/24, F797, ""))</f>
        <v/>
      </c>
      <c r="H797">
        <f>IF(G797 = "", F797, "")</f>
        <v/>
      </c>
    </row>
    <row r="798">
      <c r="B798" s="2" t="inlineStr">
        <is>
          <t>Day-1</t>
        </is>
      </c>
      <c r="C798" s="3" t="n">
        <v>0.5423611111111111</v>
      </c>
      <c r="D798" t="n">
        <v>8018.295927681804</v>
      </c>
      <c r="E798" t="n">
        <v>11584.05702983967</v>
      </c>
      <c r="F798">
        <f>D798 + E798</f>
        <v/>
      </c>
      <c r="G798">
        <f>IF(C798 &lt; 7/24, F798, IF(C798 &gt; 23/24, F798, ""))</f>
        <v/>
      </c>
      <c r="H798">
        <f>IF(G798 = "", F798, "")</f>
        <v/>
      </c>
    </row>
    <row r="799">
      <c r="B799" s="2" t="inlineStr">
        <is>
          <t>Day-1</t>
        </is>
      </c>
      <c r="C799" s="3" t="n">
        <v>0.5430555555555555</v>
      </c>
      <c r="D799" t="n">
        <v>8106.26851898931</v>
      </c>
      <c r="E799" t="n">
        <v>11568.82930387563</v>
      </c>
      <c r="F799">
        <f>D799 + E799</f>
        <v/>
      </c>
      <c r="G799">
        <f>IF(C799 &lt; 7/24, F799, IF(C799 &gt; 23/24, F799, ""))</f>
        <v/>
      </c>
      <c r="H799">
        <f>IF(G799 = "", F799, "")</f>
        <v/>
      </c>
    </row>
    <row r="800">
      <c r="B800" s="2" t="inlineStr">
        <is>
          <t>Day-1</t>
        </is>
      </c>
      <c r="C800" s="3" t="n">
        <v>0.54375</v>
      </c>
      <c r="D800" t="n">
        <v>8049.307569800797</v>
      </c>
      <c r="E800" t="n">
        <v>11559.00859500357</v>
      </c>
      <c r="F800">
        <f>D800 + E800</f>
        <v/>
      </c>
      <c r="G800">
        <f>IF(C800 &lt; 7/24, F800, IF(C800 &gt; 23/24, F800, ""))</f>
        <v/>
      </c>
      <c r="H800">
        <f>IF(G800 = "", F800, "")</f>
        <v/>
      </c>
    </row>
    <row r="801">
      <c r="B801" s="2" t="inlineStr">
        <is>
          <t>Day-1</t>
        </is>
      </c>
      <c r="C801" s="3" t="n">
        <v>0.5444444444444444</v>
      </c>
      <c r="D801" t="n">
        <v>8024.93962743122</v>
      </c>
      <c r="E801" t="n">
        <v>11597.16354140608</v>
      </c>
      <c r="F801">
        <f>D801 + E801</f>
        <v/>
      </c>
      <c r="G801">
        <f>IF(C801 &lt; 7/24, F801, IF(C801 &gt; 23/24, F801, ""))</f>
        <v/>
      </c>
      <c r="H801">
        <f>IF(G801 = "", F801, "")</f>
        <v/>
      </c>
    </row>
    <row r="802">
      <c r="B802" s="2" t="inlineStr">
        <is>
          <t>Day-1</t>
        </is>
      </c>
      <c r="C802" s="3" t="n">
        <v>0.5451388888888888</v>
      </c>
      <c r="D802" t="n">
        <v>8001.170143303469</v>
      </c>
      <c r="E802" t="n">
        <v>11657.13739207391</v>
      </c>
      <c r="F802">
        <f>D802 + E802</f>
        <v/>
      </c>
      <c r="G802">
        <f>IF(C802 &lt; 7/24, F802, IF(C802 &gt; 23/24, F802, ""))</f>
        <v/>
      </c>
      <c r="H802">
        <f>IF(G802 = "", F802, "")</f>
        <v/>
      </c>
    </row>
    <row r="803">
      <c r="B803" s="2" t="inlineStr">
        <is>
          <t>Day-1</t>
        </is>
      </c>
      <c r="C803" s="3" t="n">
        <v>0.5458333333333333</v>
      </c>
      <c r="D803" t="n">
        <v>7962.184938100057</v>
      </c>
      <c r="E803" t="n">
        <v>11647.27264414862</v>
      </c>
      <c r="F803">
        <f>D803 + E803</f>
        <v/>
      </c>
      <c r="G803">
        <f>IF(C803 &lt; 7/24, F803, IF(C803 &gt; 23/24, F803, ""))</f>
        <v/>
      </c>
      <c r="H803">
        <f>IF(G803 = "", F803, "")</f>
        <v/>
      </c>
    </row>
    <row r="804">
      <c r="B804" s="2" t="inlineStr">
        <is>
          <t>Day-1</t>
        </is>
      </c>
      <c r="C804" s="3" t="n">
        <v>0.5465277777777777</v>
      </c>
      <c r="D804" t="n">
        <v>8131.697862966747</v>
      </c>
      <c r="E804" t="n">
        <v>11476.17847570528</v>
      </c>
      <c r="F804">
        <f>D804 + E804</f>
        <v/>
      </c>
      <c r="G804">
        <f>IF(C804 &lt; 7/24, F804, IF(C804 &gt; 23/24, F804, ""))</f>
        <v/>
      </c>
      <c r="H804">
        <f>IF(G804 = "", F804, "")</f>
        <v/>
      </c>
    </row>
    <row r="805">
      <c r="B805" s="2" t="inlineStr">
        <is>
          <t>Day-1</t>
        </is>
      </c>
      <c r="C805" s="3" t="n">
        <v>0.5472222222222223</v>
      </c>
      <c r="D805" t="n">
        <v>8088.922742926815</v>
      </c>
      <c r="E805" t="n">
        <v>11523.25867023067</v>
      </c>
      <c r="F805">
        <f>D805 + E805</f>
        <v/>
      </c>
      <c r="G805">
        <f>IF(C805 &lt; 7/24, F805, IF(C805 &gt; 23/24, F805, ""))</f>
        <v/>
      </c>
      <c r="H805">
        <f>IF(G805 = "", F805, "")</f>
        <v/>
      </c>
    </row>
    <row r="806">
      <c r="B806" s="2" t="inlineStr">
        <is>
          <t>Day-1</t>
        </is>
      </c>
      <c r="C806" s="3" t="n">
        <v>0.5479166666666667</v>
      </c>
      <c r="D806" t="n">
        <v>7798.02077038149</v>
      </c>
      <c r="E806" t="n">
        <v>11564.69941932754</v>
      </c>
      <c r="F806">
        <f>D806 + E806</f>
        <v/>
      </c>
      <c r="G806">
        <f>IF(C806 &lt; 7/24, F806, IF(C806 &gt; 23/24, F806, ""))</f>
        <v/>
      </c>
      <c r="H806">
        <f>IF(G806 = "", F806, "")</f>
        <v/>
      </c>
    </row>
    <row r="807">
      <c r="B807" s="2" t="inlineStr">
        <is>
          <t>Day-1</t>
        </is>
      </c>
      <c r="C807" s="3" t="n">
        <v>0.5486111111111112</v>
      </c>
      <c r="D807" t="n">
        <v>7850.165524613238</v>
      </c>
      <c r="E807" t="n">
        <v>11569.63179329019</v>
      </c>
      <c r="F807">
        <f>D807 + E807</f>
        <v/>
      </c>
      <c r="G807">
        <f>IF(C807 &lt; 7/24, F807, IF(C807 &gt; 23/24, F807, ""))</f>
        <v/>
      </c>
      <c r="H807">
        <f>IF(G807 = "", F807, "")</f>
        <v/>
      </c>
    </row>
    <row r="808">
      <c r="B808" s="2" t="inlineStr">
        <is>
          <t>Day-1</t>
        </is>
      </c>
      <c r="C808" s="3" t="n">
        <v>0.5493055555555556</v>
      </c>
      <c r="D808" t="n">
        <v>8083.64350277222</v>
      </c>
      <c r="E808" t="n">
        <v>11483.88775663599</v>
      </c>
      <c r="F808">
        <f>D808 + E808</f>
        <v/>
      </c>
      <c r="G808">
        <f>IF(C808 &lt; 7/24, F808, IF(C808 &gt; 23/24, F808, ""))</f>
        <v/>
      </c>
      <c r="H808">
        <f>IF(G808 = "", F808, "")</f>
        <v/>
      </c>
    </row>
    <row r="809">
      <c r="B809" s="2" t="inlineStr">
        <is>
          <t>Day-1</t>
        </is>
      </c>
      <c r="C809" s="3" t="n">
        <v>0.55</v>
      </c>
      <c r="D809" t="n">
        <v>7938.065628984446</v>
      </c>
      <c r="E809" t="n">
        <v>11537.50530395313</v>
      </c>
      <c r="F809">
        <f>D809 + E809</f>
        <v/>
      </c>
      <c r="G809">
        <f>IF(C809 &lt; 7/24, F809, IF(C809 &gt; 23/24, F809, ""))</f>
        <v/>
      </c>
      <c r="H809">
        <f>IF(G809 = "", F809, "")</f>
        <v/>
      </c>
    </row>
    <row r="810">
      <c r="B810" s="2" t="inlineStr">
        <is>
          <t>Day-1</t>
        </is>
      </c>
      <c r="C810" s="3" t="n">
        <v>0.5506944444444445</v>
      </c>
      <c r="D810" t="n">
        <v>7924.718334206938</v>
      </c>
      <c r="E810" t="n">
        <v>11472.90735269533</v>
      </c>
      <c r="F810">
        <f>D810 + E810</f>
        <v/>
      </c>
      <c r="G810">
        <f>IF(C810 &lt; 7/24, F810, IF(C810 &gt; 23/24, F810, ""))</f>
        <v/>
      </c>
      <c r="H810">
        <f>IF(G810 = "", F810, "")</f>
        <v/>
      </c>
    </row>
    <row r="811">
      <c r="B811" s="2" t="inlineStr">
        <is>
          <t>Day-1</t>
        </is>
      </c>
      <c r="C811" s="3" t="n">
        <v>0.5513888888888889</v>
      </c>
      <c r="D811" t="n">
        <v>8167.158797645665</v>
      </c>
      <c r="E811" t="n">
        <v>11581.90767938025</v>
      </c>
      <c r="F811">
        <f>D811 + E811</f>
        <v/>
      </c>
      <c r="G811">
        <f>IF(C811 &lt; 7/24, F811, IF(C811 &gt; 23/24, F811, ""))</f>
        <v/>
      </c>
      <c r="H811">
        <f>IF(G811 = "", F811, "")</f>
        <v/>
      </c>
    </row>
    <row r="812">
      <c r="B812" s="2" t="inlineStr">
        <is>
          <t>Day-1</t>
        </is>
      </c>
      <c r="C812" s="3" t="n">
        <v>0.5520833333333334</v>
      </c>
      <c r="D812" t="n">
        <v>7997.272402937843</v>
      </c>
      <c r="E812" t="n">
        <v>11614.56630727727</v>
      </c>
      <c r="F812">
        <f>D812 + E812</f>
        <v/>
      </c>
      <c r="G812">
        <f>IF(C812 &lt; 7/24, F812, IF(C812 &gt; 23/24, F812, ""))</f>
        <v/>
      </c>
      <c r="H812">
        <f>IF(G812 = "", F812, "")</f>
        <v/>
      </c>
    </row>
    <row r="813">
      <c r="B813" s="2" t="inlineStr">
        <is>
          <t>Day-1</t>
        </is>
      </c>
      <c r="C813" s="3" t="n">
        <v>0.5527777777777778</v>
      </c>
      <c r="D813" t="n">
        <v>8192.795183885357</v>
      </c>
      <c r="E813" t="n">
        <v>11569.56206478923</v>
      </c>
      <c r="F813">
        <f>D813 + E813</f>
        <v/>
      </c>
      <c r="G813">
        <f>IF(C813 &lt; 7/24, F813, IF(C813 &gt; 23/24, F813, ""))</f>
        <v/>
      </c>
      <c r="H813">
        <f>IF(G813 = "", F813, "")</f>
        <v/>
      </c>
    </row>
    <row r="814">
      <c r="B814" s="2" t="inlineStr">
        <is>
          <t>Day-1</t>
        </is>
      </c>
      <c r="C814" s="3" t="n">
        <v>0.5534722222222223</v>
      </c>
      <c r="D814" t="n">
        <v>8090.297810925706</v>
      </c>
      <c r="E814" t="n">
        <v>11624.41270559703</v>
      </c>
      <c r="F814">
        <f>D814 + E814</f>
        <v/>
      </c>
      <c r="G814">
        <f>IF(C814 &lt; 7/24, F814, IF(C814 &gt; 23/24, F814, ""))</f>
        <v/>
      </c>
      <c r="H814">
        <f>IF(G814 = "", F814, "")</f>
        <v/>
      </c>
    </row>
    <row r="815">
      <c r="B815" s="2" t="inlineStr">
        <is>
          <t>Day-1</t>
        </is>
      </c>
      <c r="C815" s="3" t="n">
        <v>0.5541666666666667</v>
      </c>
      <c r="D815" t="n">
        <v>8207.832288516407</v>
      </c>
      <c r="E815" t="n">
        <v>11473.71473533802</v>
      </c>
      <c r="F815">
        <f>D815 + E815</f>
        <v/>
      </c>
      <c r="G815">
        <f>IF(C815 &lt; 7/24, F815, IF(C815 &gt; 23/24, F815, ""))</f>
        <v/>
      </c>
      <c r="H815">
        <f>IF(G815 = "", F815, "")</f>
        <v/>
      </c>
    </row>
    <row r="816">
      <c r="B816" s="2" t="inlineStr">
        <is>
          <t>Day-1</t>
        </is>
      </c>
      <c r="C816" s="3" t="n">
        <v>0.5548611111111111</v>
      </c>
      <c r="D816" t="n">
        <v>7981.408464066022</v>
      </c>
      <c r="E816" t="n">
        <v>11412.67660755029</v>
      </c>
      <c r="F816">
        <f>D816 + E816</f>
        <v/>
      </c>
      <c r="G816">
        <f>IF(C816 &lt; 7/24, F816, IF(C816 &gt; 23/24, F816, ""))</f>
        <v/>
      </c>
      <c r="H816">
        <f>IF(G816 = "", F816, "")</f>
        <v/>
      </c>
    </row>
    <row r="817">
      <c r="B817" s="2" t="inlineStr">
        <is>
          <t>Day-1</t>
        </is>
      </c>
      <c r="C817" s="3" t="n">
        <v>0.5555555555555556</v>
      </c>
      <c r="D817" t="n">
        <v>8195.506125777511</v>
      </c>
      <c r="E817" t="n">
        <v>11457.11323557436</v>
      </c>
      <c r="F817">
        <f>D817 + E817</f>
        <v/>
      </c>
      <c r="G817">
        <f>IF(C817 &lt; 7/24, F817, IF(C817 &gt; 23/24, F817, ""))</f>
        <v/>
      </c>
      <c r="H817">
        <f>IF(G817 = "", F817, "")</f>
        <v/>
      </c>
    </row>
    <row r="818">
      <c r="B818" s="2" t="inlineStr">
        <is>
          <t>Day-1</t>
        </is>
      </c>
      <c r="C818" s="3" t="n">
        <v>0.55625</v>
      </c>
      <c r="D818" t="n">
        <v>8020.073901778916</v>
      </c>
      <c r="E818" t="n">
        <v>11571.45207415735</v>
      </c>
      <c r="F818">
        <f>D818 + E818</f>
        <v/>
      </c>
      <c r="G818">
        <f>IF(C818 &lt; 7/24, F818, IF(C818 &gt; 23/24, F818, ""))</f>
        <v/>
      </c>
      <c r="H818">
        <f>IF(G818 = "", F818, "")</f>
        <v/>
      </c>
    </row>
    <row r="819">
      <c r="B819" s="2" t="inlineStr">
        <is>
          <t>Day-1</t>
        </is>
      </c>
      <c r="C819" s="3" t="n">
        <v>0.5569444444444445</v>
      </c>
      <c r="D819" t="n">
        <v>7955.134620400313</v>
      </c>
      <c r="E819" t="n">
        <v>11401.49068802785</v>
      </c>
      <c r="F819">
        <f>D819 + E819</f>
        <v/>
      </c>
      <c r="G819">
        <f>IF(C819 &lt; 7/24, F819, IF(C819 &gt; 23/24, F819, ""))</f>
        <v/>
      </c>
      <c r="H819">
        <f>IF(G819 = "", F819, "")</f>
        <v/>
      </c>
    </row>
    <row r="820">
      <c r="B820" s="2" t="inlineStr">
        <is>
          <t>Day-1</t>
        </is>
      </c>
      <c r="C820" s="3" t="n">
        <v>0.5576388888888889</v>
      </c>
      <c r="D820" t="n">
        <v>7965.114016369363</v>
      </c>
      <c r="E820" t="n">
        <v>11437.00084462202</v>
      </c>
      <c r="F820">
        <f>D820 + E820</f>
        <v/>
      </c>
      <c r="G820">
        <f>IF(C820 &lt; 7/24, F820, IF(C820 &gt; 23/24, F820, ""))</f>
        <v/>
      </c>
      <c r="H820">
        <f>IF(G820 = "", F820, "")</f>
        <v/>
      </c>
    </row>
    <row r="821">
      <c r="B821" s="2" t="inlineStr">
        <is>
          <t>Day-1</t>
        </is>
      </c>
      <c r="C821" s="3" t="n">
        <v>0.5583333333333333</v>
      </c>
      <c r="D821" t="n">
        <v>7938.907483847514</v>
      </c>
      <c r="E821" t="n">
        <v>11732.23498760785</v>
      </c>
      <c r="F821">
        <f>D821 + E821</f>
        <v/>
      </c>
      <c r="G821">
        <f>IF(C821 &lt; 7/24, F821, IF(C821 &gt; 23/24, F821, ""))</f>
        <v/>
      </c>
      <c r="H821">
        <f>IF(G821 = "", F821, "")</f>
        <v/>
      </c>
    </row>
    <row r="822">
      <c r="B822" s="2" t="inlineStr">
        <is>
          <t>Day-1</t>
        </is>
      </c>
      <c r="C822" s="3" t="n">
        <v>0.5590277777777778</v>
      </c>
      <c r="D822" t="n">
        <v>8057.81147496099</v>
      </c>
      <c r="E822" t="n">
        <v>11723.78315930728</v>
      </c>
      <c r="F822">
        <f>D822 + E822</f>
        <v/>
      </c>
      <c r="G822">
        <f>IF(C822 &lt; 7/24, F822, IF(C822 &gt; 23/24, F822, ""))</f>
        <v/>
      </c>
      <c r="H822">
        <f>IF(G822 = "", F822, "")</f>
        <v/>
      </c>
    </row>
    <row r="823">
      <c r="B823" s="2" t="inlineStr">
        <is>
          <t>Day-1</t>
        </is>
      </c>
      <c r="C823" s="3" t="n">
        <v>0.5597222222222222</v>
      </c>
      <c r="D823" t="n">
        <v>8071.323030587289</v>
      </c>
      <c r="E823" t="n">
        <v>11427.3342724363</v>
      </c>
      <c r="F823">
        <f>D823 + E823</f>
        <v/>
      </c>
      <c r="G823">
        <f>IF(C823 &lt; 7/24, F823, IF(C823 &gt; 23/24, F823, ""))</f>
        <v/>
      </c>
      <c r="H823">
        <f>IF(G823 = "", F823, "")</f>
        <v/>
      </c>
    </row>
    <row r="824">
      <c r="B824" s="2" t="inlineStr">
        <is>
          <t>Day-1</t>
        </is>
      </c>
      <c r="C824" s="3" t="n">
        <v>0.5604166666666667</v>
      </c>
      <c r="D824" t="n">
        <v>7913.911073689167</v>
      </c>
      <c r="E824" t="n">
        <v>11398.02995242758</v>
      </c>
      <c r="F824">
        <f>D824 + E824</f>
        <v/>
      </c>
      <c r="G824">
        <f>IF(C824 &lt; 7/24, F824, IF(C824 &gt; 23/24, F824, ""))</f>
        <v/>
      </c>
      <c r="H824">
        <f>IF(G824 = "", F824, "")</f>
        <v/>
      </c>
    </row>
    <row r="825">
      <c r="B825" s="2" t="inlineStr">
        <is>
          <t>Day-1</t>
        </is>
      </c>
      <c r="C825" s="3" t="n">
        <v>0.5611111111111111</v>
      </c>
      <c r="D825" t="n">
        <v>8090.092091468497</v>
      </c>
      <c r="E825" t="n">
        <v>11580.59384762532</v>
      </c>
      <c r="F825">
        <f>D825 + E825</f>
        <v/>
      </c>
      <c r="G825">
        <f>IF(C825 &lt; 7/24, F825, IF(C825 &gt; 23/24, F825, ""))</f>
        <v/>
      </c>
      <c r="H825">
        <f>IF(G825 = "", F825, "")</f>
        <v/>
      </c>
    </row>
    <row r="826">
      <c r="B826" s="2" t="inlineStr">
        <is>
          <t>Day-1</t>
        </is>
      </c>
      <c r="C826" s="3" t="n">
        <v>0.5618055555555556</v>
      </c>
      <c r="D826" t="n">
        <v>7989.684266850939</v>
      </c>
      <c r="E826" t="n">
        <v>11480.5407885899</v>
      </c>
      <c r="F826">
        <f>D826 + E826</f>
        <v/>
      </c>
      <c r="G826">
        <f>IF(C826 &lt; 7/24, F826, IF(C826 &gt; 23/24, F826, ""))</f>
        <v/>
      </c>
      <c r="H826">
        <f>IF(G826 = "", F826, "")</f>
        <v/>
      </c>
    </row>
    <row r="827">
      <c r="B827" s="2" t="inlineStr">
        <is>
          <t>Day-1</t>
        </is>
      </c>
      <c r="C827" s="3" t="n">
        <v>0.5625</v>
      </c>
      <c r="D827" t="n">
        <v>8040.292053952204</v>
      </c>
      <c r="E827" t="n">
        <v>11386.34614694215</v>
      </c>
      <c r="F827">
        <f>D827 + E827</f>
        <v/>
      </c>
      <c r="G827">
        <f>IF(C827 &lt; 7/24, F827, IF(C827 &gt; 23/24, F827, ""))</f>
        <v/>
      </c>
      <c r="H827">
        <f>IF(G827 = "", F827, "")</f>
        <v/>
      </c>
    </row>
    <row r="828">
      <c r="B828" s="2" t="inlineStr">
        <is>
          <t>Day-1</t>
        </is>
      </c>
      <c r="C828" s="3" t="n">
        <v>0.5631944444444444</v>
      </c>
      <c r="D828" t="n">
        <v>8130.286749795507</v>
      </c>
      <c r="E828" t="n">
        <v>11443.19567144415</v>
      </c>
      <c r="F828">
        <f>D828 + E828</f>
        <v/>
      </c>
      <c r="G828">
        <f>IF(C828 &lt; 7/24, F828, IF(C828 &gt; 23/24, F828, ""))</f>
        <v/>
      </c>
      <c r="H828">
        <f>IF(G828 = "", F828, "")</f>
        <v/>
      </c>
    </row>
    <row r="829">
      <c r="B829" s="2" t="inlineStr">
        <is>
          <t>Day-1</t>
        </is>
      </c>
      <c r="C829" s="3" t="n">
        <v>0.5638888888888889</v>
      </c>
      <c r="D829" t="n">
        <v>8087.221467545579</v>
      </c>
      <c r="E829" t="n">
        <v>11368.79903084092</v>
      </c>
      <c r="F829">
        <f>D829 + E829</f>
        <v/>
      </c>
      <c r="G829">
        <f>IF(C829 &lt; 7/24, F829, IF(C829 &gt; 23/24, F829, ""))</f>
        <v/>
      </c>
      <c r="H829">
        <f>IF(G829 = "", F829, "")</f>
        <v/>
      </c>
    </row>
    <row r="830">
      <c r="B830" s="2" t="inlineStr">
        <is>
          <t>Day-1</t>
        </is>
      </c>
      <c r="C830" s="3" t="n">
        <v>0.5645833333333333</v>
      </c>
      <c r="D830" t="n">
        <v>7912.071162196532</v>
      </c>
      <c r="E830" t="n">
        <v>11421.02934798108</v>
      </c>
      <c r="F830">
        <f>D830 + E830</f>
        <v/>
      </c>
      <c r="G830">
        <f>IF(C830 &lt; 7/24, F830, IF(C830 &gt; 23/24, F830, ""))</f>
        <v/>
      </c>
      <c r="H830">
        <f>IF(G830 = "", F830, "")</f>
        <v/>
      </c>
    </row>
    <row r="831">
      <c r="B831" s="2" t="inlineStr">
        <is>
          <t>Day-1</t>
        </is>
      </c>
      <c r="C831" s="3" t="n">
        <v>0.5652777777777778</v>
      </c>
      <c r="D831" t="n">
        <v>7818.38953411143</v>
      </c>
      <c r="E831" t="n">
        <v>11388.2936517409</v>
      </c>
      <c r="F831">
        <f>D831 + E831</f>
        <v/>
      </c>
      <c r="G831">
        <f>IF(C831 &lt; 7/24, F831, IF(C831 &gt; 23/24, F831, ""))</f>
        <v/>
      </c>
      <c r="H831">
        <f>IF(G831 = "", F831, "")</f>
        <v/>
      </c>
    </row>
    <row r="832">
      <c r="B832" s="2" t="inlineStr">
        <is>
          <t>Day-1</t>
        </is>
      </c>
      <c r="C832" s="3" t="n">
        <v>0.5659722222222222</v>
      </c>
      <c r="D832" t="n">
        <v>7906.758225210861</v>
      </c>
      <c r="E832" t="n">
        <v>11456.25325072919</v>
      </c>
      <c r="F832">
        <f>D832 + E832</f>
        <v/>
      </c>
      <c r="G832">
        <f>IF(C832 &lt; 7/24, F832, IF(C832 &gt; 23/24, F832, ""))</f>
        <v/>
      </c>
      <c r="H832">
        <f>IF(G832 = "", F832, "")</f>
        <v/>
      </c>
    </row>
    <row r="833">
      <c r="B833" s="2" t="inlineStr">
        <is>
          <t>Day-1</t>
        </is>
      </c>
      <c r="C833" s="3" t="n">
        <v>0.5666666666666667</v>
      </c>
      <c r="D833" t="n">
        <v>8112.627904365652</v>
      </c>
      <c r="E833" t="n">
        <v>11431.54734186273</v>
      </c>
      <c r="F833">
        <f>D833 + E833</f>
        <v/>
      </c>
      <c r="G833">
        <f>IF(C833 &lt; 7/24, F833, IF(C833 &gt; 23/24, F833, ""))</f>
        <v/>
      </c>
      <c r="H833">
        <f>IF(G833 = "", F833, "")</f>
        <v/>
      </c>
    </row>
    <row r="834">
      <c r="B834" s="2" t="inlineStr">
        <is>
          <t>Day-1</t>
        </is>
      </c>
      <c r="C834" s="3" t="n">
        <v>0.5673611111111111</v>
      </c>
      <c r="D834" t="n">
        <v>7975.22000606908</v>
      </c>
      <c r="E834" t="n">
        <v>11510.5876559685</v>
      </c>
      <c r="F834">
        <f>D834 + E834</f>
        <v/>
      </c>
      <c r="G834">
        <f>IF(C834 &lt; 7/24, F834, IF(C834 &gt; 23/24, F834, ""))</f>
        <v/>
      </c>
      <c r="H834">
        <f>IF(G834 = "", F834, "")</f>
        <v/>
      </c>
    </row>
    <row r="835">
      <c r="B835" s="2" t="inlineStr">
        <is>
          <t>Day-1</t>
        </is>
      </c>
      <c r="C835" s="3" t="n">
        <v>0.5680555555555555</v>
      </c>
      <c r="D835" t="n">
        <v>8129.044850071681</v>
      </c>
      <c r="E835" t="n">
        <v>11403.87613674491</v>
      </c>
      <c r="F835">
        <f>D835 + E835</f>
        <v/>
      </c>
      <c r="G835">
        <f>IF(C835 &lt; 7/24, F835, IF(C835 &gt; 23/24, F835, ""))</f>
        <v/>
      </c>
      <c r="H835">
        <f>IF(G835 = "", F835, "")</f>
        <v/>
      </c>
    </row>
    <row r="836">
      <c r="B836" s="2" t="inlineStr">
        <is>
          <t>Day-1</t>
        </is>
      </c>
      <c r="C836" s="3" t="n">
        <v>0.56875</v>
      </c>
      <c r="D836" t="n">
        <v>7993.674446405118</v>
      </c>
      <c r="E836" t="n">
        <v>11472.9880909596</v>
      </c>
      <c r="F836">
        <f>D836 + E836</f>
        <v/>
      </c>
      <c r="G836">
        <f>IF(C836 &lt; 7/24, F836, IF(C836 &gt; 23/24, F836, ""))</f>
        <v/>
      </c>
      <c r="H836">
        <f>IF(G836 = "", F836, "")</f>
        <v/>
      </c>
    </row>
    <row r="837">
      <c r="B837" s="2" t="inlineStr">
        <is>
          <t>Day-1</t>
        </is>
      </c>
      <c r="C837" s="3" t="n">
        <v>0.5694444444444444</v>
      </c>
      <c r="D837" t="n">
        <v>8156.353674560974</v>
      </c>
      <c r="E837" t="n">
        <v>11426.67368663773</v>
      </c>
      <c r="F837">
        <f>D837 + E837</f>
        <v/>
      </c>
      <c r="G837">
        <f>IF(C837 &lt; 7/24, F837, IF(C837 &gt; 23/24, F837, ""))</f>
        <v/>
      </c>
      <c r="H837">
        <f>IF(G837 = "", F837, "")</f>
        <v/>
      </c>
    </row>
    <row r="838">
      <c r="B838" s="2" t="inlineStr">
        <is>
          <t>Day-1</t>
        </is>
      </c>
      <c r="C838" s="3" t="n">
        <v>0.5701388888888889</v>
      </c>
      <c r="D838" t="n">
        <v>8033.219353291697</v>
      </c>
      <c r="E838" t="n">
        <v>11301.17951120818</v>
      </c>
      <c r="F838">
        <f>D838 + E838</f>
        <v/>
      </c>
      <c r="G838">
        <f>IF(C838 &lt; 7/24, F838, IF(C838 &gt; 23/24, F838, ""))</f>
        <v/>
      </c>
      <c r="H838">
        <f>IF(G838 = "", F838, "")</f>
        <v/>
      </c>
    </row>
    <row r="839">
      <c r="B839" s="2" t="inlineStr">
        <is>
          <t>Day-1</t>
        </is>
      </c>
      <c r="C839" s="3" t="n">
        <v>0.5708333333333333</v>
      </c>
      <c r="D839" t="n">
        <v>8075.30515738098</v>
      </c>
      <c r="E839" t="n">
        <v>11386.5614489802</v>
      </c>
      <c r="F839">
        <f>D839 + E839</f>
        <v/>
      </c>
      <c r="G839">
        <f>IF(C839 &lt; 7/24, F839, IF(C839 &gt; 23/24, F839, ""))</f>
        <v/>
      </c>
      <c r="H839">
        <f>IF(G839 = "", F839, "")</f>
        <v/>
      </c>
    </row>
    <row r="840">
      <c r="B840" s="2" t="inlineStr">
        <is>
          <t>Day-1</t>
        </is>
      </c>
      <c r="C840" s="3" t="n">
        <v>0.5715277777777777</v>
      </c>
      <c r="D840" t="n">
        <v>7964.0995146383</v>
      </c>
      <c r="E840" t="n">
        <v>11302.06029227294</v>
      </c>
      <c r="F840">
        <f>D840 + E840</f>
        <v/>
      </c>
      <c r="G840">
        <f>IF(C840 &lt; 7/24, F840, IF(C840 &gt; 23/24, F840, ""))</f>
        <v/>
      </c>
      <c r="H840">
        <f>IF(G840 = "", F840, "")</f>
        <v/>
      </c>
    </row>
    <row r="841">
      <c r="B841" s="2" t="inlineStr">
        <is>
          <t>Day-1</t>
        </is>
      </c>
      <c r="C841" s="3" t="n">
        <v>0.5722222222222222</v>
      </c>
      <c r="D841" t="n">
        <v>8008.373394162413</v>
      </c>
      <c r="E841" t="n">
        <v>11362.66292275644</v>
      </c>
      <c r="F841">
        <f>D841 + E841</f>
        <v/>
      </c>
      <c r="G841">
        <f>IF(C841 &lt; 7/24, F841, IF(C841 &gt; 23/24, F841, ""))</f>
        <v/>
      </c>
      <c r="H841">
        <f>IF(G841 = "", F841, "")</f>
        <v/>
      </c>
    </row>
    <row r="842">
      <c r="B842" s="2" t="inlineStr">
        <is>
          <t>Day-1</t>
        </is>
      </c>
      <c r="C842" s="3" t="n">
        <v>0.5729166666666666</v>
      </c>
      <c r="D842" t="n">
        <v>8028.412746624738</v>
      </c>
      <c r="E842" t="n">
        <v>11349.25303104549</v>
      </c>
      <c r="F842">
        <f>D842 + E842</f>
        <v/>
      </c>
      <c r="G842">
        <f>IF(C842 &lt; 7/24, F842, IF(C842 &gt; 23/24, F842, ""))</f>
        <v/>
      </c>
      <c r="H842">
        <f>IF(G842 = "", F842, "")</f>
        <v/>
      </c>
    </row>
    <row r="843">
      <c r="B843" s="2" t="inlineStr">
        <is>
          <t>Day-1</t>
        </is>
      </c>
      <c r="C843" s="3" t="n">
        <v>0.5736111111111111</v>
      </c>
      <c r="D843" t="n">
        <v>8122.516860721424</v>
      </c>
      <c r="E843" t="n">
        <v>11377.56647235636</v>
      </c>
      <c r="F843">
        <f>D843 + E843</f>
        <v/>
      </c>
      <c r="G843">
        <f>IF(C843 &lt; 7/24, F843, IF(C843 &gt; 23/24, F843, ""))</f>
        <v/>
      </c>
      <c r="H843">
        <f>IF(G843 = "", F843, "")</f>
        <v/>
      </c>
    </row>
    <row r="844">
      <c r="B844" s="2" t="inlineStr">
        <is>
          <t>Day-1</t>
        </is>
      </c>
      <c r="C844" s="3" t="n">
        <v>0.5743055555555555</v>
      </c>
      <c r="D844" t="n">
        <v>8031.622927841669</v>
      </c>
      <c r="E844" t="n">
        <v>11446.72858215946</v>
      </c>
      <c r="F844">
        <f>D844 + E844</f>
        <v/>
      </c>
      <c r="G844">
        <f>IF(C844 &lt; 7/24, F844, IF(C844 &gt; 23/24, F844, ""))</f>
        <v/>
      </c>
      <c r="H844">
        <f>IF(G844 = "", F844, "")</f>
        <v/>
      </c>
    </row>
    <row r="845">
      <c r="B845" s="2" t="inlineStr">
        <is>
          <t>Day-1</t>
        </is>
      </c>
      <c r="C845" s="3" t="n">
        <v>0.575</v>
      </c>
      <c r="D845" t="n">
        <v>8030.049018093659</v>
      </c>
      <c r="E845" t="n">
        <v>11289.9740187732</v>
      </c>
      <c r="F845">
        <f>D845 + E845</f>
        <v/>
      </c>
      <c r="G845">
        <f>IF(C845 &lt; 7/24, F845, IF(C845 &gt; 23/24, F845, ""))</f>
        <v/>
      </c>
      <c r="H845">
        <f>IF(G845 = "", F845, "")</f>
        <v/>
      </c>
    </row>
    <row r="846">
      <c r="B846" s="2" t="inlineStr">
        <is>
          <t>Day-1</t>
        </is>
      </c>
      <c r="C846" s="3" t="n">
        <v>0.5756944444444444</v>
      </c>
      <c r="D846" t="n">
        <v>7992.669393792437</v>
      </c>
      <c r="E846" t="n">
        <v>11326.11784841118</v>
      </c>
      <c r="F846">
        <f>D846 + E846</f>
        <v/>
      </c>
      <c r="G846">
        <f>IF(C846 &lt; 7/24, F846, IF(C846 &gt; 23/24, F846, ""))</f>
        <v/>
      </c>
      <c r="H846">
        <f>IF(G846 = "", F846, "")</f>
        <v/>
      </c>
    </row>
    <row r="847">
      <c r="B847" s="2" t="inlineStr">
        <is>
          <t>Day-1</t>
        </is>
      </c>
      <c r="C847" s="3" t="n">
        <v>0.5763888888888888</v>
      </c>
      <c r="D847" t="n">
        <v>7978.473764329286</v>
      </c>
      <c r="E847" t="n">
        <v>11465.65191867439</v>
      </c>
      <c r="F847">
        <f>D847 + E847</f>
        <v/>
      </c>
      <c r="G847">
        <f>IF(C847 &lt; 7/24, F847, IF(C847 &gt; 23/24, F847, ""))</f>
        <v/>
      </c>
      <c r="H847">
        <f>IF(G847 = "", F847, "")</f>
        <v/>
      </c>
    </row>
    <row r="848">
      <c r="B848" s="2" t="inlineStr">
        <is>
          <t>Day-1</t>
        </is>
      </c>
      <c r="C848" s="3" t="n">
        <v>0.5770833333333333</v>
      </c>
      <c r="D848" t="n">
        <v>8089.234653254793</v>
      </c>
      <c r="E848" t="n">
        <v>11456.82331180722</v>
      </c>
      <c r="F848">
        <f>D848 + E848</f>
        <v/>
      </c>
      <c r="G848">
        <f>IF(C848 &lt; 7/24, F848, IF(C848 &gt; 23/24, F848, ""))</f>
        <v/>
      </c>
      <c r="H848">
        <f>IF(G848 = "", F848, "")</f>
        <v/>
      </c>
    </row>
    <row r="849">
      <c r="B849" s="2" t="inlineStr">
        <is>
          <t>Day-1</t>
        </is>
      </c>
      <c r="C849" s="3" t="n">
        <v>0.5777777777777777</v>
      </c>
      <c r="D849" t="n">
        <v>8104.43057853685</v>
      </c>
      <c r="E849" t="n">
        <v>11434.86495053999</v>
      </c>
      <c r="F849">
        <f>D849 + E849</f>
        <v/>
      </c>
      <c r="G849">
        <f>IF(C849 &lt; 7/24, F849, IF(C849 &gt; 23/24, F849, ""))</f>
        <v/>
      </c>
      <c r="H849">
        <f>IF(G849 = "", F849, "")</f>
        <v/>
      </c>
    </row>
    <row r="850">
      <c r="B850" s="2" t="inlineStr">
        <is>
          <t>Day-1</t>
        </is>
      </c>
      <c r="C850" s="3" t="n">
        <v>0.5784722222222223</v>
      </c>
      <c r="D850" t="n">
        <v>7842.766848966108</v>
      </c>
      <c r="E850" t="n">
        <v>11390.88461603972</v>
      </c>
      <c r="F850">
        <f>D850 + E850</f>
        <v/>
      </c>
      <c r="G850">
        <f>IF(C850 &lt; 7/24, F850, IF(C850 &gt; 23/24, F850, ""))</f>
        <v/>
      </c>
      <c r="H850">
        <f>IF(G850 = "", F850, "")</f>
        <v/>
      </c>
    </row>
    <row r="851">
      <c r="B851" s="2" t="inlineStr">
        <is>
          <t>Day-1</t>
        </is>
      </c>
      <c r="C851" s="3" t="n">
        <v>0.5791666666666667</v>
      </c>
      <c r="D851" t="n">
        <v>7939.877893294299</v>
      </c>
      <c r="E851" t="n">
        <v>11639.40677991751</v>
      </c>
      <c r="F851">
        <f>D851 + E851</f>
        <v/>
      </c>
      <c r="G851">
        <f>IF(C851 &lt; 7/24, F851, IF(C851 &gt; 23/24, F851, ""))</f>
        <v/>
      </c>
      <c r="H851">
        <f>IF(G851 = "", F851, "")</f>
        <v/>
      </c>
    </row>
    <row r="852">
      <c r="B852" s="2" t="inlineStr">
        <is>
          <t>Day-1</t>
        </is>
      </c>
      <c r="C852" s="3" t="n">
        <v>0.5798611111111112</v>
      </c>
      <c r="D852" t="n">
        <v>8054.362329889339</v>
      </c>
      <c r="E852" t="n">
        <v>11488.08247645689</v>
      </c>
      <c r="F852">
        <f>D852 + E852</f>
        <v/>
      </c>
      <c r="G852">
        <f>IF(C852 &lt; 7/24, F852, IF(C852 &gt; 23/24, F852, ""))</f>
        <v/>
      </c>
      <c r="H852">
        <f>IF(G852 = "", F852, "")</f>
        <v/>
      </c>
    </row>
    <row r="853">
      <c r="B853" s="2" t="inlineStr">
        <is>
          <t>Day-1</t>
        </is>
      </c>
      <c r="C853" s="3" t="n">
        <v>0.5805555555555556</v>
      </c>
      <c r="D853" t="n">
        <v>8090.611791573942</v>
      </c>
      <c r="E853" t="n">
        <v>11425.39043755866</v>
      </c>
      <c r="F853">
        <f>D853 + E853</f>
        <v/>
      </c>
      <c r="G853">
        <f>IF(C853 &lt; 7/24, F853, IF(C853 &gt; 23/24, F853, ""))</f>
        <v/>
      </c>
      <c r="H853">
        <f>IF(G853 = "", F853, "")</f>
        <v/>
      </c>
    </row>
    <row r="854">
      <c r="B854" s="2" t="inlineStr">
        <is>
          <t>Day-1</t>
        </is>
      </c>
      <c r="C854" s="3" t="n">
        <v>0.58125</v>
      </c>
      <c r="D854" t="n">
        <v>8077.778219558488</v>
      </c>
      <c r="E854" t="n">
        <v>11406.67628654663</v>
      </c>
      <c r="F854">
        <f>D854 + E854</f>
        <v/>
      </c>
      <c r="G854">
        <f>IF(C854 &lt; 7/24, F854, IF(C854 &gt; 23/24, F854, ""))</f>
        <v/>
      </c>
      <c r="H854">
        <f>IF(G854 = "", F854, "")</f>
        <v/>
      </c>
    </row>
    <row r="855">
      <c r="B855" s="2" t="inlineStr">
        <is>
          <t>Day-1</t>
        </is>
      </c>
      <c r="C855" s="3" t="n">
        <v>0.5819444444444445</v>
      </c>
      <c r="D855" t="n">
        <v>7890.485576725418</v>
      </c>
      <c r="E855" t="n">
        <v>11507.86702112402</v>
      </c>
      <c r="F855">
        <f>D855 + E855</f>
        <v/>
      </c>
      <c r="G855">
        <f>IF(C855 &lt; 7/24, F855, IF(C855 &gt; 23/24, F855, ""))</f>
        <v/>
      </c>
      <c r="H855">
        <f>IF(G855 = "", F855, "")</f>
        <v/>
      </c>
    </row>
    <row r="856">
      <c r="B856" s="2" t="inlineStr">
        <is>
          <t>Day-1</t>
        </is>
      </c>
      <c r="C856" s="3" t="n">
        <v>0.5826388888888889</v>
      </c>
      <c r="D856" t="n">
        <v>8126.33088483813</v>
      </c>
      <c r="E856" t="n">
        <v>11580.37487566616</v>
      </c>
      <c r="F856">
        <f>D856 + E856</f>
        <v/>
      </c>
      <c r="G856">
        <f>IF(C856 &lt; 7/24, F856, IF(C856 &gt; 23/24, F856, ""))</f>
        <v/>
      </c>
      <c r="H856">
        <f>IF(G856 = "", F856, "")</f>
        <v/>
      </c>
    </row>
    <row r="857">
      <c r="B857" s="2" t="inlineStr">
        <is>
          <t>Day-1</t>
        </is>
      </c>
      <c r="C857" s="3" t="n">
        <v>0.5833333333333334</v>
      </c>
      <c r="D857" t="n">
        <v>8092.919288485004</v>
      </c>
      <c r="E857" t="n">
        <v>11560.91206074908</v>
      </c>
      <c r="F857">
        <f>D857 + E857</f>
        <v/>
      </c>
      <c r="G857">
        <f>IF(C857 &lt; 7/24, F857, IF(C857 &gt; 23/24, F857, ""))</f>
        <v/>
      </c>
      <c r="H857">
        <f>IF(G857 = "", F857, "")</f>
        <v/>
      </c>
    </row>
    <row r="858">
      <c r="B858" s="2" t="inlineStr">
        <is>
          <t>Day-1</t>
        </is>
      </c>
      <c r="C858" s="3" t="n">
        <v>0.5840277777777778</v>
      </c>
      <c r="D858" t="n">
        <v>8177.595352135172</v>
      </c>
      <c r="E858" t="n">
        <v>11504.32677056651</v>
      </c>
      <c r="F858">
        <f>D858 + E858</f>
        <v/>
      </c>
      <c r="G858">
        <f>IF(C858 &lt; 7/24, F858, IF(C858 &gt; 23/24, F858, ""))</f>
        <v/>
      </c>
      <c r="H858">
        <f>IF(G858 = "", F858, "")</f>
        <v/>
      </c>
    </row>
    <row r="859">
      <c r="B859" s="2" t="inlineStr">
        <is>
          <t>Day-1</t>
        </is>
      </c>
      <c r="C859" s="3" t="n">
        <v>0.5847222222222223</v>
      </c>
      <c r="D859" t="n">
        <v>8148.844431703085</v>
      </c>
      <c r="E859" t="n">
        <v>11434.56401700952</v>
      </c>
      <c r="F859">
        <f>D859 + E859</f>
        <v/>
      </c>
      <c r="G859">
        <f>IF(C859 &lt; 7/24, F859, IF(C859 &gt; 23/24, F859, ""))</f>
        <v/>
      </c>
      <c r="H859">
        <f>IF(G859 = "", F859, "")</f>
        <v/>
      </c>
    </row>
    <row r="860">
      <c r="B860" s="2" t="inlineStr">
        <is>
          <t>Day-1</t>
        </is>
      </c>
      <c r="C860" s="3" t="n">
        <v>0.5854166666666667</v>
      </c>
      <c r="D860" t="n">
        <v>8056.538166219052</v>
      </c>
      <c r="E860" t="n">
        <v>11553.64561696483</v>
      </c>
      <c r="F860">
        <f>D860 + E860</f>
        <v/>
      </c>
      <c r="G860">
        <f>IF(C860 &lt; 7/24, F860, IF(C860 &gt; 23/24, F860, ""))</f>
        <v/>
      </c>
      <c r="H860">
        <f>IF(G860 = "", F860, "")</f>
        <v/>
      </c>
    </row>
    <row r="861">
      <c r="B861" s="2" t="inlineStr">
        <is>
          <t>Day-1</t>
        </is>
      </c>
      <c r="C861" s="3" t="n">
        <v>0.5861111111111111</v>
      </c>
      <c r="D861" t="n">
        <v>8252.607095816349</v>
      </c>
      <c r="E861" t="n">
        <v>11551.60514083147</v>
      </c>
      <c r="F861">
        <f>D861 + E861</f>
        <v/>
      </c>
      <c r="G861">
        <f>IF(C861 &lt; 7/24, F861, IF(C861 &gt; 23/24, F861, ""))</f>
        <v/>
      </c>
      <c r="H861">
        <f>IF(G861 = "", F861, "")</f>
        <v/>
      </c>
    </row>
    <row r="862">
      <c r="B862" s="2" t="inlineStr">
        <is>
          <t>Day-1</t>
        </is>
      </c>
      <c r="C862" s="3" t="n">
        <v>0.5868055555555556</v>
      </c>
      <c r="D862" t="n">
        <v>8182.180395201394</v>
      </c>
      <c r="E862" t="n">
        <v>11568.17850453334</v>
      </c>
      <c r="F862">
        <f>D862 + E862</f>
        <v/>
      </c>
      <c r="G862">
        <f>IF(C862 &lt; 7/24, F862, IF(C862 &gt; 23/24, F862, ""))</f>
        <v/>
      </c>
      <c r="H862">
        <f>IF(G862 = "", F862, "")</f>
        <v/>
      </c>
    </row>
    <row r="863">
      <c r="B863" s="2" t="inlineStr">
        <is>
          <t>Day-1</t>
        </is>
      </c>
      <c r="C863" s="3" t="n">
        <v>0.5875</v>
      </c>
      <c r="D863" t="n">
        <v>8206.972225401822</v>
      </c>
      <c r="E863" t="n">
        <v>11506.68897644991</v>
      </c>
      <c r="F863">
        <f>D863 + E863</f>
        <v/>
      </c>
      <c r="G863">
        <f>IF(C863 &lt; 7/24, F863, IF(C863 &gt; 23/24, F863, ""))</f>
        <v/>
      </c>
      <c r="H863">
        <f>IF(G863 = "", F863, "")</f>
        <v/>
      </c>
    </row>
    <row r="864">
      <c r="B864" s="2" t="inlineStr">
        <is>
          <t>Day-1</t>
        </is>
      </c>
      <c r="C864" s="3" t="n">
        <v>0.5881944444444445</v>
      </c>
      <c r="D864" t="n">
        <v>8302.197714808133</v>
      </c>
      <c r="E864" t="n">
        <v>11340.58957062797</v>
      </c>
      <c r="F864">
        <f>D864 + E864</f>
        <v/>
      </c>
      <c r="G864">
        <f>IF(C864 &lt; 7/24, F864, IF(C864 &gt; 23/24, F864, ""))</f>
        <v/>
      </c>
      <c r="H864">
        <f>IF(G864 = "", F864, "")</f>
        <v/>
      </c>
    </row>
    <row r="865">
      <c r="B865" s="2" t="inlineStr">
        <is>
          <t>Day-1</t>
        </is>
      </c>
      <c r="C865" s="3" t="n">
        <v>0.5888888888888889</v>
      </c>
      <c r="D865" t="n">
        <v>8344.130264013082</v>
      </c>
      <c r="E865" t="n">
        <v>11435.50351681194</v>
      </c>
      <c r="F865">
        <f>D865 + E865</f>
        <v/>
      </c>
      <c r="G865">
        <f>IF(C865 &lt; 7/24, F865, IF(C865 &gt; 23/24, F865, ""))</f>
        <v/>
      </c>
      <c r="H865">
        <f>IF(G865 = "", F865, "")</f>
        <v/>
      </c>
    </row>
    <row r="866">
      <c r="B866" s="2" t="inlineStr">
        <is>
          <t>Day-1</t>
        </is>
      </c>
      <c r="C866" s="3" t="n">
        <v>0.5895833333333333</v>
      </c>
      <c r="D866" t="n">
        <v>8074.663102155132</v>
      </c>
      <c r="E866" t="n">
        <v>11557.27883885696</v>
      </c>
      <c r="F866">
        <f>D866 + E866</f>
        <v/>
      </c>
      <c r="G866">
        <f>IF(C866 &lt; 7/24, F866, IF(C866 &gt; 23/24, F866, ""))</f>
        <v/>
      </c>
      <c r="H866">
        <f>IF(G866 = "", F866, "")</f>
        <v/>
      </c>
    </row>
    <row r="867">
      <c r="B867" s="2" t="inlineStr">
        <is>
          <t>Day-1</t>
        </is>
      </c>
      <c r="C867" s="3" t="n">
        <v>0.5902777777777778</v>
      </c>
      <c r="D867" t="n">
        <v>8260.164551369293</v>
      </c>
      <c r="E867" t="n">
        <v>11520.53803538619</v>
      </c>
      <c r="F867">
        <f>D867 + E867</f>
        <v/>
      </c>
      <c r="G867">
        <f>IF(C867 &lt; 7/24, F867, IF(C867 &gt; 23/24, F867, ""))</f>
        <v/>
      </c>
      <c r="H867">
        <f>IF(G867 = "", F867, "")</f>
        <v/>
      </c>
    </row>
    <row r="868">
      <c r="B868" s="2" t="inlineStr">
        <is>
          <t>Day-1</t>
        </is>
      </c>
      <c r="C868" s="3" t="n">
        <v>0.5909722222222222</v>
      </c>
      <c r="D868" t="n">
        <v>8417.52458442633</v>
      </c>
      <c r="E868" t="n">
        <v>11461.8780164733</v>
      </c>
      <c r="F868">
        <f>D868 + E868</f>
        <v/>
      </c>
      <c r="G868">
        <f>IF(C868 &lt; 7/24, F868, IF(C868 &gt; 23/24, F868, ""))</f>
        <v/>
      </c>
      <c r="H868">
        <f>IF(G868 = "", F868, "")</f>
        <v/>
      </c>
    </row>
    <row r="869">
      <c r="B869" s="2" t="inlineStr">
        <is>
          <t>Day-1</t>
        </is>
      </c>
      <c r="C869" s="3" t="n">
        <v>0.5916666666666667</v>
      </c>
      <c r="D869" t="n">
        <v>8223.47603607987</v>
      </c>
      <c r="E869" t="n">
        <v>11453.91184106538</v>
      </c>
      <c r="F869">
        <f>D869 + E869</f>
        <v/>
      </c>
      <c r="G869">
        <f>IF(C869 &lt; 7/24, F869, IF(C869 &gt; 23/24, F869, ""))</f>
        <v/>
      </c>
      <c r="H869">
        <f>IF(G869 = "", F869, "")</f>
        <v/>
      </c>
    </row>
    <row r="870">
      <c r="B870" s="2" t="inlineStr">
        <is>
          <t>Day-1</t>
        </is>
      </c>
      <c r="C870" s="3" t="n">
        <v>0.5923611111111111</v>
      </c>
      <c r="D870" t="n">
        <v>8027.469884269492</v>
      </c>
      <c r="E870" t="n">
        <v>11418.48976257769</v>
      </c>
      <c r="F870">
        <f>D870 + E870</f>
        <v/>
      </c>
      <c r="G870">
        <f>IF(C870 &lt; 7/24, F870, IF(C870 &gt; 23/24, F870, ""))</f>
        <v/>
      </c>
      <c r="H870">
        <f>IF(G870 = "", F870, "")</f>
        <v/>
      </c>
    </row>
    <row r="871">
      <c r="B871" s="2" t="inlineStr">
        <is>
          <t>Day-1</t>
        </is>
      </c>
      <c r="C871" s="3" t="n">
        <v>0.5930555555555556</v>
      </c>
      <c r="D871" t="n">
        <v>8221.605297978776</v>
      </c>
      <c r="E871" t="n">
        <v>11463.01324540121</v>
      </c>
      <c r="F871">
        <f>D871 + E871</f>
        <v/>
      </c>
      <c r="G871">
        <f>IF(C871 &lt; 7/24, F871, IF(C871 &gt; 23/24, F871, ""))</f>
        <v/>
      </c>
      <c r="H871">
        <f>IF(G871 = "", F871, "")</f>
        <v/>
      </c>
    </row>
    <row r="872">
      <c r="B872" s="2" t="inlineStr">
        <is>
          <t>Day-1</t>
        </is>
      </c>
      <c r="C872" s="3" t="n">
        <v>0.59375</v>
      </c>
      <c r="D872" t="n">
        <v>8357.675123740903</v>
      </c>
      <c r="E872" t="n">
        <v>11194.88636299036</v>
      </c>
      <c r="F872">
        <f>D872 + E872</f>
        <v/>
      </c>
      <c r="G872">
        <f>IF(C872 &lt; 7/24, F872, IF(C872 &gt; 23/24, F872, ""))</f>
        <v/>
      </c>
      <c r="H872">
        <f>IF(G872 = "", F872, "")</f>
        <v/>
      </c>
    </row>
    <row r="873">
      <c r="B873" s="2" t="inlineStr">
        <is>
          <t>Day-1</t>
        </is>
      </c>
      <c r="C873" s="3" t="n">
        <v>0.5944444444444444</v>
      </c>
      <c r="D873" t="n">
        <v>8365.656534116008</v>
      </c>
      <c r="E873" t="n">
        <v>11357.11767196956</v>
      </c>
      <c r="F873">
        <f>D873 + E873</f>
        <v/>
      </c>
      <c r="G873">
        <f>IF(C873 &lt; 7/24, F873, IF(C873 &gt; 23/24, F873, ""))</f>
        <v/>
      </c>
      <c r="H873">
        <f>IF(G873 = "", F873, "")</f>
        <v/>
      </c>
    </row>
    <row r="874">
      <c r="B874" s="2" t="inlineStr">
        <is>
          <t>Day-1</t>
        </is>
      </c>
      <c r="C874" s="3" t="n">
        <v>0.5951388888888889</v>
      </c>
      <c r="D874" t="n">
        <v>8349.211918186309</v>
      </c>
      <c r="E874" t="n">
        <v>11219.81858365818</v>
      </c>
      <c r="F874">
        <f>D874 + E874</f>
        <v/>
      </c>
      <c r="G874">
        <f>IF(C874 &lt; 7/24, F874, IF(C874 &gt; 23/24, F874, ""))</f>
        <v/>
      </c>
      <c r="H874">
        <f>IF(G874 = "", F874, "")</f>
        <v/>
      </c>
    </row>
    <row r="875">
      <c r="B875" s="2" t="inlineStr">
        <is>
          <t>Day-1</t>
        </is>
      </c>
      <c r="C875" s="3" t="n">
        <v>0.5958333333333333</v>
      </c>
      <c r="D875" t="n">
        <v>8219.412090518026</v>
      </c>
      <c r="E875" t="n">
        <v>11192.37858356986</v>
      </c>
      <c r="F875">
        <f>D875 + E875</f>
        <v/>
      </c>
      <c r="G875">
        <f>IF(C875 &lt; 7/24, F875, IF(C875 &gt; 23/24, F875, ""))</f>
        <v/>
      </c>
      <c r="H875">
        <f>IF(G875 = "", F875, "")</f>
        <v/>
      </c>
    </row>
    <row r="876">
      <c r="B876" s="2" t="inlineStr">
        <is>
          <t>Day-1</t>
        </is>
      </c>
      <c r="C876" s="3" t="n">
        <v>0.5965277777777778</v>
      </c>
      <c r="D876" t="n">
        <v>8325.772036940574</v>
      </c>
      <c r="E876" t="n">
        <v>11351.07575852673</v>
      </c>
      <c r="F876">
        <f>D876 + E876</f>
        <v/>
      </c>
      <c r="G876">
        <f>IF(C876 &lt; 7/24, F876, IF(C876 &gt; 23/24, F876, ""))</f>
        <v/>
      </c>
      <c r="H876">
        <f>IF(G876 = "", F876, "")</f>
        <v/>
      </c>
    </row>
    <row r="877">
      <c r="B877" s="2" t="inlineStr">
        <is>
          <t>Day-1</t>
        </is>
      </c>
      <c r="C877" s="3" t="n">
        <v>0.5972222222222222</v>
      </c>
      <c r="D877" t="n">
        <v>8039.50391821467</v>
      </c>
      <c r="E877" t="n">
        <v>11352.63669830261</v>
      </c>
      <c r="F877">
        <f>D877 + E877</f>
        <v/>
      </c>
      <c r="G877">
        <f>IF(C877 &lt; 7/24, F877, IF(C877 &gt; 23/24, F877, ""))</f>
        <v/>
      </c>
      <c r="H877">
        <f>IF(G877 = "", F877, "")</f>
        <v/>
      </c>
    </row>
    <row r="878">
      <c r="B878" s="2" t="inlineStr">
        <is>
          <t>Day-1</t>
        </is>
      </c>
      <c r="C878" s="3" t="n">
        <v>0.5979166666666667</v>
      </c>
      <c r="D878" t="n">
        <v>8296.293822900045</v>
      </c>
      <c r="E878" t="n">
        <v>11308.60620821394</v>
      </c>
      <c r="F878">
        <f>D878 + E878</f>
        <v/>
      </c>
      <c r="G878">
        <f>IF(C878 &lt; 7/24, F878, IF(C878 &gt; 23/24, F878, ""))</f>
        <v/>
      </c>
      <c r="H878">
        <f>IF(G878 = "", F878, "")</f>
        <v/>
      </c>
    </row>
    <row r="879">
      <c r="B879" s="2" t="inlineStr">
        <is>
          <t>Day-1</t>
        </is>
      </c>
      <c r="C879" s="3" t="n">
        <v>0.5986111111111111</v>
      </c>
      <c r="D879" t="n">
        <v>8250.935431764858</v>
      </c>
      <c r="E879" t="n">
        <v>11284.1535239036</v>
      </c>
      <c r="F879">
        <f>D879 + E879</f>
        <v/>
      </c>
      <c r="G879">
        <f>IF(C879 &lt; 7/24, F879, IF(C879 &gt; 23/24, F879, ""))</f>
        <v/>
      </c>
      <c r="H879">
        <f>IF(G879 = "", F879, "")</f>
        <v/>
      </c>
    </row>
    <row r="880">
      <c r="B880" s="2" t="inlineStr">
        <is>
          <t>Day-1</t>
        </is>
      </c>
      <c r="C880" s="3" t="n">
        <v>0.5993055555555555</v>
      </c>
      <c r="D880" t="n">
        <v>8314.107090309382</v>
      </c>
      <c r="E880" t="n">
        <v>11430.37296710972</v>
      </c>
      <c r="F880">
        <f>D880 + E880</f>
        <v/>
      </c>
      <c r="G880">
        <f>IF(C880 &lt; 7/24, F880, IF(C880 &gt; 23/24, F880, ""))</f>
        <v/>
      </c>
      <c r="H880">
        <f>IF(G880 = "", F880, "")</f>
        <v/>
      </c>
    </row>
    <row r="881">
      <c r="B881" s="2" t="inlineStr">
        <is>
          <t>Day-1</t>
        </is>
      </c>
      <c r="C881" s="3" t="n">
        <v>0.6</v>
      </c>
      <c r="D881" t="n">
        <v>8255.836581227752</v>
      </c>
      <c r="E881" t="n">
        <v>11315.16925045343</v>
      </c>
      <c r="F881">
        <f>D881 + E881</f>
        <v/>
      </c>
      <c r="G881">
        <f>IF(C881 &lt; 7/24, F881, IF(C881 &gt; 23/24, F881, ""))</f>
        <v/>
      </c>
      <c r="H881">
        <f>IF(G881 = "", F881, "")</f>
        <v/>
      </c>
    </row>
    <row r="882">
      <c r="B882" s="2" t="inlineStr">
        <is>
          <t>Day-1</t>
        </is>
      </c>
      <c r="C882" s="3" t="n">
        <v>0.6006944444444444</v>
      </c>
      <c r="D882" t="n">
        <v>8419.008054104575</v>
      </c>
      <c r="E882" t="n">
        <v>11195.62524043913</v>
      </c>
      <c r="F882">
        <f>D882 + E882</f>
        <v/>
      </c>
      <c r="G882">
        <f>IF(C882 &lt; 7/24, F882, IF(C882 &gt; 23/24, F882, ""))</f>
        <v/>
      </c>
      <c r="H882">
        <f>IF(G882 = "", F882, "")</f>
        <v/>
      </c>
    </row>
    <row r="883">
      <c r="B883" s="2" t="inlineStr">
        <is>
          <t>Day-1</t>
        </is>
      </c>
      <c r="C883" s="3" t="n">
        <v>0.6013888888888889</v>
      </c>
      <c r="D883" t="n">
        <v>8364.79076637859</v>
      </c>
      <c r="E883" t="n">
        <v>11136.47834532655</v>
      </c>
      <c r="F883">
        <f>D883 + E883</f>
        <v/>
      </c>
      <c r="G883">
        <f>IF(C883 &lt; 7/24, F883, IF(C883 &gt; 23/24, F883, ""))</f>
        <v/>
      </c>
      <c r="H883">
        <f>IF(G883 = "", F883, "")</f>
        <v/>
      </c>
    </row>
    <row r="884">
      <c r="B884" s="2" t="inlineStr">
        <is>
          <t>Day-1</t>
        </is>
      </c>
      <c r="C884" s="3" t="n">
        <v>0.6020833333333333</v>
      </c>
      <c r="D884" t="n">
        <v>8294.114034082826</v>
      </c>
      <c r="E884" t="n">
        <v>11265.89444310834</v>
      </c>
      <c r="F884">
        <f>D884 + E884</f>
        <v/>
      </c>
      <c r="G884">
        <f>IF(C884 &lt; 7/24, F884, IF(C884 &gt; 23/24, F884, ""))</f>
        <v/>
      </c>
      <c r="H884">
        <f>IF(G884 = "", F884, "")</f>
        <v/>
      </c>
    </row>
    <row r="885">
      <c r="B885" s="2" t="inlineStr">
        <is>
          <t>Day-1</t>
        </is>
      </c>
      <c r="C885" s="3" t="n">
        <v>0.6027777777777777</v>
      </c>
      <c r="D885" t="n">
        <v>8361.648459789198</v>
      </c>
      <c r="E885" t="n">
        <v>11140.31341287935</v>
      </c>
      <c r="F885">
        <f>D885 + E885</f>
        <v/>
      </c>
      <c r="G885">
        <f>IF(C885 &lt; 7/24, F885, IF(C885 &gt; 23/24, F885, ""))</f>
        <v/>
      </c>
      <c r="H885">
        <f>IF(G885 = "", F885, "")</f>
        <v/>
      </c>
    </row>
    <row r="886">
      <c r="B886" s="2" t="inlineStr">
        <is>
          <t>Day-1</t>
        </is>
      </c>
      <c r="C886" s="3" t="n">
        <v>0.6034722222222222</v>
      </c>
      <c r="D886" t="n">
        <v>8361.420245746405</v>
      </c>
      <c r="E886" t="n">
        <v>11093.24667473134</v>
      </c>
      <c r="F886">
        <f>D886 + E886</f>
        <v/>
      </c>
      <c r="G886">
        <f>IF(C886 &lt; 7/24, F886, IF(C886 &gt; 23/24, F886, ""))</f>
        <v/>
      </c>
      <c r="H886">
        <f>IF(G886 = "", F886, "")</f>
        <v/>
      </c>
    </row>
    <row r="887">
      <c r="B887" s="2" t="inlineStr">
        <is>
          <t>Day-1</t>
        </is>
      </c>
      <c r="C887" s="3" t="n">
        <v>0.6041666666666666</v>
      </c>
      <c r="D887" t="n">
        <v>8325.334910133224</v>
      </c>
      <c r="E887" t="n">
        <v>11175.79054018359</v>
      </c>
      <c r="F887">
        <f>D887 + E887</f>
        <v/>
      </c>
      <c r="G887">
        <f>IF(C887 &lt; 7/24, F887, IF(C887 &gt; 23/24, F887, ""))</f>
        <v/>
      </c>
      <c r="H887">
        <f>IF(G887 = "", F887, "")</f>
        <v/>
      </c>
    </row>
    <row r="888">
      <c r="B888" s="2" t="inlineStr">
        <is>
          <t>Day-1</t>
        </is>
      </c>
      <c r="C888" s="3" t="n">
        <v>0.6048611111111111</v>
      </c>
      <c r="D888" t="n">
        <v>8389.297489515355</v>
      </c>
      <c r="E888" t="n">
        <v>11241.18853424188</v>
      </c>
      <c r="F888">
        <f>D888 + E888</f>
        <v/>
      </c>
      <c r="G888">
        <f>IF(C888 &lt; 7/24, F888, IF(C888 &gt; 23/24, F888, ""))</f>
        <v/>
      </c>
      <c r="H888">
        <f>IF(G888 = "", F888, "")</f>
        <v/>
      </c>
    </row>
    <row r="889">
      <c r="B889" s="2" t="inlineStr">
        <is>
          <t>Day-1</t>
        </is>
      </c>
      <c r="C889" s="3" t="n">
        <v>0.6055555555555555</v>
      </c>
      <c r="D889" t="n">
        <v>8447.413052194303</v>
      </c>
      <c r="E889" t="n">
        <v>11119.29822133563</v>
      </c>
      <c r="F889">
        <f>D889 + E889</f>
        <v/>
      </c>
      <c r="G889">
        <f>IF(C889 &lt; 7/24, F889, IF(C889 &gt; 23/24, F889, ""))</f>
        <v/>
      </c>
      <c r="H889">
        <f>IF(G889 = "", F889, "")</f>
        <v/>
      </c>
    </row>
    <row r="890">
      <c r="B890" s="2" t="inlineStr">
        <is>
          <t>Day-1</t>
        </is>
      </c>
      <c r="C890" s="3" t="n">
        <v>0.60625</v>
      </c>
      <c r="D890" t="n">
        <v>8329.025743178165</v>
      </c>
      <c r="E890" t="n">
        <v>11190.93997449743</v>
      </c>
      <c r="F890">
        <f>D890 + E890</f>
        <v/>
      </c>
      <c r="G890">
        <f>IF(C890 &lt; 7/24, F890, IF(C890 &gt; 23/24, F890, ""))</f>
        <v/>
      </c>
      <c r="H890">
        <f>IF(G890 = "", F890, "")</f>
        <v/>
      </c>
    </row>
    <row r="891">
      <c r="B891" s="2" t="inlineStr">
        <is>
          <t>Day-1</t>
        </is>
      </c>
      <c r="C891" s="3" t="n">
        <v>0.6069444444444444</v>
      </c>
      <c r="D891" t="n">
        <v>8355.71939976773</v>
      </c>
      <c r="E891" t="n">
        <v>10979.27727487273</v>
      </c>
      <c r="F891">
        <f>D891 + E891</f>
        <v/>
      </c>
      <c r="G891">
        <f>IF(C891 &lt; 7/24, F891, IF(C891 &gt; 23/24, F891, ""))</f>
        <v/>
      </c>
      <c r="H891">
        <f>IF(G891 = "", F891, "")</f>
        <v/>
      </c>
    </row>
    <row r="892">
      <c r="B892" s="2" t="inlineStr">
        <is>
          <t>Day-1</t>
        </is>
      </c>
      <c r="C892" s="3" t="n">
        <v>0.6076388888888888</v>
      </c>
      <c r="D892" t="n">
        <v>8288.073548613676</v>
      </c>
      <c r="E892" t="n">
        <v>11072.6400677371</v>
      </c>
      <c r="F892">
        <f>D892 + E892</f>
        <v/>
      </c>
      <c r="G892">
        <f>IF(C892 &lt; 7/24, F892, IF(C892 &gt; 23/24, F892, ""))</f>
        <v/>
      </c>
      <c r="H892">
        <f>IF(G892 = "", F892, "")</f>
        <v/>
      </c>
    </row>
    <row r="893">
      <c r="B893" s="2" t="inlineStr">
        <is>
          <t>Day-1</t>
        </is>
      </c>
      <c r="C893" s="3" t="n">
        <v>0.6083333333333333</v>
      </c>
      <c r="D893" t="n">
        <v>8409.701078567528</v>
      </c>
      <c r="E893" t="n">
        <v>10930.63981049257</v>
      </c>
      <c r="F893">
        <f>D893 + E893</f>
        <v/>
      </c>
      <c r="G893">
        <f>IF(C893 &lt; 7/24, F893, IF(C893 &gt; 23/24, F893, ""))</f>
        <v/>
      </c>
      <c r="H893">
        <f>IF(G893 = "", F893, "")</f>
        <v/>
      </c>
    </row>
    <row r="894">
      <c r="B894" s="2" t="inlineStr">
        <is>
          <t>Day-1</t>
        </is>
      </c>
      <c r="C894" s="3" t="n">
        <v>0.6090277777777777</v>
      </c>
      <c r="D894" t="n">
        <v>8265.735310108472</v>
      </c>
      <c r="E894" t="n">
        <v>10951.91189651352</v>
      </c>
      <c r="F894">
        <f>D894 + E894</f>
        <v/>
      </c>
      <c r="G894">
        <f>IF(C894 &lt; 7/24, F894, IF(C894 &gt; 23/24, F894, ""))</f>
        <v/>
      </c>
      <c r="H894">
        <f>IF(G894 = "", F894, "")</f>
        <v/>
      </c>
    </row>
    <row r="895">
      <c r="B895" s="2" t="inlineStr">
        <is>
          <t>Day-1</t>
        </is>
      </c>
      <c r="C895" s="3" t="n">
        <v>0.6097222222222223</v>
      </c>
      <c r="D895" t="n">
        <v>8373.768429241742</v>
      </c>
      <c r="E895" t="n">
        <v>11003.83516358804</v>
      </c>
      <c r="F895">
        <f>D895 + E895</f>
        <v/>
      </c>
      <c r="G895">
        <f>IF(C895 &lt; 7/24, F895, IF(C895 &gt; 23/24, F895, ""))</f>
        <v/>
      </c>
      <c r="H895">
        <f>IF(G895 = "", F895, "")</f>
        <v/>
      </c>
    </row>
    <row r="896">
      <c r="B896" s="2" t="inlineStr">
        <is>
          <t>Day-1</t>
        </is>
      </c>
      <c r="C896" s="3" t="n">
        <v>0.6104166666666667</v>
      </c>
      <c r="D896" t="n">
        <v>8420.093018017857</v>
      </c>
      <c r="E896" t="n">
        <v>10973.13627356012</v>
      </c>
      <c r="F896">
        <f>D896 + E896</f>
        <v/>
      </c>
      <c r="G896">
        <f>IF(C896 &lt; 7/24, F896, IF(C896 &gt; 23/24, F896, ""))</f>
        <v/>
      </c>
      <c r="H896">
        <f>IF(G896 = "", F896, "")</f>
        <v/>
      </c>
    </row>
    <row r="897">
      <c r="B897" s="2" t="inlineStr">
        <is>
          <t>Day-1</t>
        </is>
      </c>
      <c r="C897" s="3" t="n">
        <v>0.6111111111111112</v>
      </c>
      <c r="D897" t="n">
        <v>8357.106281653085</v>
      </c>
      <c r="E897" t="n">
        <v>10757.55532150429</v>
      </c>
      <c r="F897">
        <f>D897 + E897</f>
        <v/>
      </c>
      <c r="G897">
        <f>IF(C897 &lt; 7/24, F897, IF(C897 &gt; 23/24, F897, ""))</f>
        <v/>
      </c>
      <c r="H897">
        <f>IF(G897 = "", F897, "")</f>
        <v/>
      </c>
    </row>
    <row r="898">
      <c r="B898" s="2" t="inlineStr">
        <is>
          <t>Day-1</t>
        </is>
      </c>
      <c r="C898" s="3" t="n">
        <v>0.6118055555555556</v>
      </c>
      <c r="D898" t="n">
        <v>8305.690783324539</v>
      </c>
      <c r="E898" t="n">
        <v>10866.6584059801</v>
      </c>
      <c r="F898">
        <f>D898 + E898</f>
        <v/>
      </c>
      <c r="G898">
        <f>IF(C898 &lt; 7/24, F898, IF(C898 &gt; 23/24, F898, ""))</f>
        <v/>
      </c>
      <c r="H898">
        <f>IF(G898 = "", F898, "")</f>
        <v/>
      </c>
    </row>
    <row r="899">
      <c r="B899" s="2" t="inlineStr">
        <is>
          <t>Day-1</t>
        </is>
      </c>
      <c r="C899" s="3" t="n">
        <v>0.6125</v>
      </c>
      <c r="D899" t="n">
        <v>8428.226676460154</v>
      </c>
      <c r="E899" t="n">
        <v>10875.00258326165</v>
      </c>
      <c r="F899">
        <f>D899 + E899</f>
        <v/>
      </c>
      <c r="G899">
        <f>IF(C899 &lt; 7/24, F899, IF(C899 &gt; 23/24, F899, ""))</f>
        <v/>
      </c>
      <c r="H899">
        <f>IF(G899 = "", F899, "")</f>
        <v/>
      </c>
    </row>
    <row r="900">
      <c r="B900" s="2" t="inlineStr">
        <is>
          <t>Day-1</t>
        </is>
      </c>
      <c r="C900" s="3" t="n">
        <v>0.6131944444444445</v>
      </c>
      <c r="D900" t="n">
        <v>8387.53894447225</v>
      </c>
      <c r="E900" t="n">
        <v>10847.15522193088</v>
      </c>
      <c r="F900">
        <f>D900 + E900</f>
        <v/>
      </c>
      <c r="G900">
        <f>IF(C900 &lt; 7/24, F900, IF(C900 &gt; 23/24, F900, ""))</f>
        <v/>
      </c>
      <c r="H900">
        <f>IF(G900 = "", F900, "")</f>
        <v/>
      </c>
    </row>
    <row r="901">
      <c r="B901" s="2" t="inlineStr">
        <is>
          <t>Day-1</t>
        </is>
      </c>
      <c r="C901" s="3" t="n">
        <v>0.6138888888888889</v>
      </c>
      <c r="D901" t="n">
        <v>8355.539133489196</v>
      </c>
      <c r="E901" t="n">
        <v>10860.28375302392</v>
      </c>
      <c r="F901">
        <f>D901 + E901</f>
        <v/>
      </c>
      <c r="G901">
        <f>IF(C901 &lt; 7/24, F901, IF(C901 &gt; 23/24, F901, ""))</f>
        <v/>
      </c>
      <c r="H901">
        <f>IF(G901 = "", F901, "")</f>
        <v/>
      </c>
    </row>
    <row r="902">
      <c r="B902" s="2" t="inlineStr">
        <is>
          <t>Day-1</t>
        </is>
      </c>
      <c r="C902" s="3" t="n">
        <v>0.6145833333333334</v>
      </c>
      <c r="D902" t="n">
        <v>8405.204624395394</v>
      </c>
      <c r="E902" t="n">
        <v>10723.65626027441</v>
      </c>
      <c r="F902">
        <f>D902 + E902</f>
        <v/>
      </c>
      <c r="G902">
        <f>IF(C902 &lt; 7/24, F902, IF(C902 &gt; 23/24, F902, ""))</f>
        <v/>
      </c>
      <c r="H902">
        <f>IF(G902 = "", F902, "")</f>
        <v/>
      </c>
    </row>
    <row r="903">
      <c r="B903" s="2" t="inlineStr">
        <is>
          <t>Day-1</t>
        </is>
      </c>
      <c r="C903" s="3" t="n">
        <v>0.6152777777777778</v>
      </c>
      <c r="D903" t="n">
        <v>8395.740505019719</v>
      </c>
      <c r="E903" t="n">
        <v>10874.34322077011</v>
      </c>
      <c r="F903">
        <f>D903 + E903</f>
        <v/>
      </c>
      <c r="G903">
        <f>IF(C903 &lt; 7/24, F903, IF(C903 &gt; 23/24, F903, ""))</f>
        <v/>
      </c>
      <c r="H903">
        <f>IF(G903 = "", F903, "")</f>
        <v/>
      </c>
    </row>
    <row r="904">
      <c r="B904" s="2" t="inlineStr">
        <is>
          <t>Day-1</t>
        </is>
      </c>
      <c r="C904" s="3" t="n">
        <v>0.6159722222222223</v>
      </c>
      <c r="D904" t="n">
        <v>8376.324097978191</v>
      </c>
      <c r="E904" t="n">
        <v>10733.12710333463</v>
      </c>
      <c r="F904">
        <f>D904 + E904</f>
        <v/>
      </c>
      <c r="G904">
        <f>IF(C904 &lt; 7/24, F904, IF(C904 &gt; 23/24, F904, ""))</f>
        <v/>
      </c>
      <c r="H904">
        <f>IF(G904 = "", F904, "")</f>
        <v/>
      </c>
    </row>
    <row r="905">
      <c r="B905" s="2" t="inlineStr">
        <is>
          <t>Day-1</t>
        </is>
      </c>
      <c r="C905" s="3" t="n">
        <v>0.6166666666666667</v>
      </c>
      <c r="D905" t="n">
        <v>8513.42501878857</v>
      </c>
      <c r="E905" t="n">
        <v>10897.82337598812</v>
      </c>
      <c r="F905">
        <f>D905 + E905</f>
        <v/>
      </c>
      <c r="G905">
        <f>IF(C905 &lt; 7/24, F905, IF(C905 &gt; 23/24, F905, ""))</f>
        <v/>
      </c>
      <c r="H905">
        <f>IF(G905 = "", F905, "")</f>
        <v/>
      </c>
    </row>
    <row r="906">
      <c r="B906" s="2" t="inlineStr">
        <is>
          <t>Day-1</t>
        </is>
      </c>
      <c r="C906" s="3" t="n">
        <v>0.6173611111111111</v>
      </c>
      <c r="D906" t="n">
        <v>8295.091144332557</v>
      </c>
      <c r="E906" t="n">
        <v>10783.84908290139</v>
      </c>
      <c r="F906">
        <f>D906 + E906</f>
        <v/>
      </c>
      <c r="G906">
        <f>IF(C906 &lt; 7/24, F906, IF(C906 &gt; 23/24, F906, ""))</f>
        <v/>
      </c>
      <c r="H906">
        <f>IF(G906 = "", F906, "")</f>
        <v/>
      </c>
    </row>
    <row r="907">
      <c r="B907" s="2" t="inlineStr">
        <is>
          <t>Day-1</t>
        </is>
      </c>
      <c r="C907" s="3" t="n">
        <v>0.6180555555555556</v>
      </c>
      <c r="D907" t="n">
        <v>8252.250362105842</v>
      </c>
      <c r="E907" t="n">
        <v>10826.24768140618</v>
      </c>
      <c r="F907">
        <f>D907 + E907</f>
        <v/>
      </c>
      <c r="G907">
        <f>IF(C907 &lt; 7/24, F907, IF(C907 &gt; 23/24, F907, ""))</f>
        <v/>
      </c>
      <c r="H907">
        <f>IF(G907 = "", F907, "")</f>
        <v/>
      </c>
    </row>
    <row r="908">
      <c r="B908" s="2" t="inlineStr">
        <is>
          <t>Day-1</t>
        </is>
      </c>
      <c r="C908" s="3" t="n">
        <v>0.61875</v>
      </c>
      <c r="D908" t="n">
        <v>8331.863630516051</v>
      </c>
      <c r="E908" t="n">
        <v>10796.14454190401</v>
      </c>
      <c r="F908">
        <f>D908 + E908</f>
        <v/>
      </c>
      <c r="G908">
        <f>IF(C908 &lt; 7/24, F908, IF(C908 &gt; 23/24, F908, ""))</f>
        <v/>
      </c>
      <c r="H908">
        <f>IF(G908 = "", F908, "")</f>
        <v/>
      </c>
    </row>
    <row r="909">
      <c r="B909" s="2" t="inlineStr">
        <is>
          <t>Day-1</t>
        </is>
      </c>
      <c r="C909" s="3" t="n">
        <v>0.6194444444444445</v>
      </c>
      <c r="D909" t="n">
        <v>8397.093585250439</v>
      </c>
      <c r="E909" t="n">
        <v>10772.07964592355</v>
      </c>
      <c r="F909">
        <f>D909 + E909</f>
        <v/>
      </c>
      <c r="G909">
        <f>IF(C909 &lt; 7/24, F909, IF(C909 &gt; 23/24, F909, ""))</f>
        <v/>
      </c>
      <c r="H909">
        <f>IF(G909 = "", F909, "")</f>
        <v/>
      </c>
    </row>
    <row r="910">
      <c r="B910" s="2" t="inlineStr">
        <is>
          <t>Day-1</t>
        </is>
      </c>
      <c r="C910" s="3" t="n">
        <v>0.6201388888888889</v>
      </c>
      <c r="D910" t="n">
        <v>8285.613935752715</v>
      </c>
      <c r="E910" t="n">
        <v>10882.06106485006</v>
      </c>
      <c r="F910">
        <f>D910 + E910</f>
        <v/>
      </c>
      <c r="G910">
        <f>IF(C910 &lt; 7/24, F910, IF(C910 &gt; 23/24, F910, ""))</f>
        <v/>
      </c>
      <c r="H910">
        <f>IF(G910 = "", F910, "")</f>
        <v/>
      </c>
    </row>
    <row r="911">
      <c r="B911" s="2" t="inlineStr">
        <is>
          <t>Day-1</t>
        </is>
      </c>
      <c r="C911" s="3" t="n">
        <v>0.6208333333333333</v>
      </c>
      <c r="D911" t="n">
        <v>8414.393928256583</v>
      </c>
      <c r="E911" t="n">
        <v>10767.00781495899</v>
      </c>
      <c r="F911">
        <f>D911 + E911</f>
        <v/>
      </c>
      <c r="G911">
        <f>IF(C911 &lt; 7/24, F911, IF(C911 &gt; 23/24, F911, ""))</f>
        <v/>
      </c>
      <c r="H911">
        <f>IF(G911 = "", F911, "")</f>
        <v/>
      </c>
    </row>
    <row r="912">
      <c r="B912" s="2" t="inlineStr">
        <is>
          <t>Day-1</t>
        </is>
      </c>
      <c r="C912" s="3" t="n">
        <v>0.6215277777777778</v>
      </c>
      <c r="D912" t="n">
        <v>8493.906026765257</v>
      </c>
      <c r="E912" t="n">
        <v>10622.62577891851</v>
      </c>
      <c r="F912">
        <f>D912 + E912</f>
        <v/>
      </c>
      <c r="G912">
        <f>IF(C912 &lt; 7/24, F912, IF(C912 &gt; 23/24, F912, ""))</f>
        <v/>
      </c>
      <c r="H912">
        <f>IF(G912 = "", F912, "")</f>
        <v/>
      </c>
    </row>
    <row r="913">
      <c r="B913" s="2" t="inlineStr">
        <is>
          <t>Day-1</t>
        </is>
      </c>
      <c r="C913" s="3" t="n">
        <v>0.6222222222222222</v>
      </c>
      <c r="D913" t="n">
        <v>8356.257061338272</v>
      </c>
      <c r="E913" t="n">
        <v>10656.74625872161</v>
      </c>
      <c r="F913">
        <f>D913 + E913</f>
        <v/>
      </c>
      <c r="G913">
        <f>IF(C913 &lt; 7/24, F913, IF(C913 &gt; 23/24, F913, ""))</f>
        <v/>
      </c>
      <c r="H913">
        <f>IF(G913 = "", F913, "")</f>
        <v/>
      </c>
    </row>
    <row r="914">
      <c r="B914" s="2" t="inlineStr">
        <is>
          <t>Day-1</t>
        </is>
      </c>
      <c r="C914" s="3" t="n">
        <v>0.6229166666666667</v>
      </c>
      <c r="D914" t="n">
        <v>8564.012433065855</v>
      </c>
      <c r="E914" t="n">
        <v>10739.16534685636</v>
      </c>
      <c r="F914">
        <f>D914 + E914</f>
        <v/>
      </c>
      <c r="G914">
        <f>IF(C914 &lt; 7/24, F914, IF(C914 &gt; 23/24, F914, ""))</f>
        <v/>
      </c>
      <c r="H914">
        <f>IF(G914 = "", F914, "")</f>
        <v/>
      </c>
    </row>
    <row r="915">
      <c r="B915" s="2" t="inlineStr">
        <is>
          <t>Day-1</t>
        </is>
      </c>
      <c r="C915" s="3" t="n">
        <v>0.6236111111111111</v>
      </c>
      <c r="D915" t="n">
        <v>8420.083705926414</v>
      </c>
      <c r="E915" t="n">
        <v>10772.45520118312</v>
      </c>
      <c r="F915">
        <f>D915 + E915</f>
        <v/>
      </c>
      <c r="G915">
        <f>IF(C915 &lt; 7/24, F915, IF(C915 &gt; 23/24, F915, ""))</f>
        <v/>
      </c>
      <c r="H915">
        <f>IF(G915 = "", F915, "")</f>
        <v/>
      </c>
    </row>
    <row r="916">
      <c r="B916" s="2" t="inlineStr">
        <is>
          <t>Day-1</t>
        </is>
      </c>
      <c r="C916" s="3" t="n">
        <v>0.6243055555555556</v>
      </c>
      <c r="D916" t="n">
        <v>8368.595391668838</v>
      </c>
      <c r="E916" t="n">
        <v>10595.46591614107</v>
      </c>
      <c r="F916">
        <f>D916 + E916</f>
        <v/>
      </c>
      <c r="G916">
        <f>IF(C916 &lt; 7/24, F916, IF(C916 &gt; 23/24, F916, ""))</f>
        <v/>
      </c>
      <c r="H916">
        <f>IF(G916 = "", F916, "")</f>
        <v/>
      </c>
    </row>
    <row r="917">
      <c r="B917" s="2" t="inlineStr">
        <is>
          <t>Day-1</t>
        </is>
      </c>
      <c r="C917" s="3" t="n">
        <v>0.625</v>
      </c>
      <c r="D917" t="n">
        <v>8356.951606138457</v>
      </c>
      <c r="E917" t="n">
        <v>10718.6896337148</v>
      </c>
      <c r="F917">
        <f>D917 + E917</f>
        <v/>
      </c>
      <c r="G917">
        <f>IF(C917 &lt; 7/24, F917, IF(C917 &gt; 23/24, F917, ""))</f>
        <v/>
      </c>
      <c r="H917">
        <f>IF(G917 = "", F917, "")</f>
        <v/>
      </c>
    </row>
    <row r="918">
      <c r="B918" s="2" t="inlineStr">
        <is>
          <t>Day-1</t>
        </is>
      </c>
      <c r="C918" s="3" t="n">
        <v>0.6256944444444444</v>
      </c>
      <c r="D918" t="n">
        <v>8458.943057843815</v>
      </c>
      <c r="E918" t="n">
        <v>10721.53382256975</v>
      </c>
      <c r="F918">
        <f>D918 + E918</f>
        <v/>
      </c>
      <c r="G918">
        <f>IF(C918 &lt; 7/24, F918, IF(C918 &gt; 23/24, F918, ""))</f>
        <v/>
      </c>
      <c r="H918">
        <f>IF(G918 = "", F918, "")</f>
        <v/>
      </c>
    </row>
    <row r="919">
      <c r="B919" s="2" t="inlineStr">
        <is>
          <t>Day-1</t>
        </is>
      </c>
      <c r="C919" s="3" t="n">
        <v>0.6263888888888889</v>
      </c>
      <c r="D919" t="n">
        <v>8392.620703258857</v>
      </c>
      <c r="E919" t="n">
        <v>10712.83977947637</v>
      </c>
      <c r="F919">
        <f>D919 + E919</f>
        <v/>
      </c>
      <c r="G919">
        <f>IF(C919 &lt; 7/24, F919, IF(C919 &gt; 23/24, F919, ""))</f>
        <v/>
      </c>
      <c r="H919">
        <f>IF(G919 = "", F919, "")</f>
        <v/>
      </c>
    </row>
    <row r="920">
      <c r="B920" s="2" t="inlineStr">
        <is>
          <t>Day-1</t>
        </is>
      </c>
      <c r="C920" s="3" t="n">
        <v>0.6270833333333333</v>
      </c>
      <c r="D920" t="n">
        <v>8332.236190199446</v>
      </c>
      <c r="E920" t="n">
        <v>10671.30483573785</v>
      </c>
      <c r="F920">
        <f>D920 + E920</f>
        <v/>
      </c>
      <c r="G920">
        <f>IF(C920 &lt; 7/24, F920, IF(C920 &gt; 23/24, F920, ""))</f>
        <v/>
      </c>
      <c r="H920">
        <f>IF(G920 = "", F920, "")</f>
        <v/>
      </c>
    </row>
    <row r="921">
      <c r="B921" s="2" t="inlineStr">
        <is>
          <t>Day-1</t>
        </is>
      </c>
      <c r="C921" s="3" t="n">
        <v>0.6277777777777778</v>
      </c>
      <c r="D921" t="n">
        <v>8504.507984545353</v>
      </c>
      <c r="E921" t="n">
        <v>10705.41675239171</v>
      </c>
      <c r="F921">
        <f>D921 + E921</f>
        <v/>
      </c>
      <c r="G921">
        <f>IF(C921 &lt; 7/24, F921, IF(C921 &gt; 23/24, F921, ""))</f>
        <v/>
      </c>
      <c r="H921">
        <f>IF(G921 = "", F921, "")</f>
        <v/>
      </c>
    </row>
    <row r="922">
      <c r="B922" s="2" t="inlineStr">
        <is>
          <t>Day-1</t>
        </is>
      </c>
      <c r="C922" s="3" t="n">
        <v>0.6284722222222222</v>
      </c>
      <c r="D922" t="n">
        <v>8396.809511102261</v>
      </c>
      <c r="E922" t="n">
        <v>10683.83516969107</v>
      </c>
      <c r="F922">
        <f>D922 + E922</f>
        <v/>
      </c>
      <c r="G922">
        <f>IF(C922 &lt; 7/24, F922, IF(C922 &gt; 23/24, F922, ""))</f>
        <v/>
      </c>
      <c r="H922">
        <f>IF(G922 = "", F922, "")</f>
        <v/>
      </c>
    </row>
    <row r="923">
      <c r="B923" s="2" t="inlineStr">
        <is>
          <t>Day-1</t>
        </is>
      </c>
      <c r="C923" s="3" t="n">
        <v>0.6291666666666667</v>
      </c>
      <c r="D923" t="n">
        <v>8282.234131682415</v>
      </c>
      <c r="E923" t="n">
        <v>10681.73108159192</v>
      </c>
      <c r="F923">
        <f>D923 + E923</f>
        <v/>
      </c>
      <c r="G923">
        <f>IF(C923 &lt; 7/24, F923, IF(C923 &gt; 23/24, F923, ""))</f>
        <v/>
      </c>
      <c r="H923">
        <f>IF(G923 = "", F923, "")</f>
        <v/>
      </c>
    </row>
    <row r="924">
      <c r="B924" s="2" t="inlineStr">
        <is>
          <t>Day-1</t>
        </is>
      </c>
      <c r="C924" s="3" t="n">
        <v>0.6298611111111111</v>
      </c>
      <c r="D924" t="n">
        <v>8386.092992116806</v>
      </c>
      <c r="E924" t="n">
        <v>10724.86121770328</v>
      </c>
      <c r="F924">
        <f>D924 + E924</f>
        <v/>
      </c>
      <c r="G924">
        <f>IF(C924 &lt; 7/24, F924, IF(C924 &gt; 23/24, F924, ""))</f>
        <v/>
      </c>
      <c r="H924">
        <f>IF(G924 = "", F924, "")</f>
        <v/>
      </c>
    </row>
    <row r="925">
      <c r="B925" s="2" t="inlineStr">
        <is>
          <t>Day-1</t>
        </is>
      </c>
      <c r="C925" s="3" t="n">
        <v>0.6305555555555555</v>
      </c>
      <c r="D925" t="n">
        <v>8445.29172130637</v>
      </c>
      <c r="E925" t="n">
        <v>10854.23694635294</v>
      </c>
      <c r="F925">
        <f>D925 + E925</f>
        <v/>
      </c>
      <c r="G925">
        <f>IF(C925 &lt; 7/24, F925, IF(C925 &gt; 23/24, F925, ""))</f>
        <v/>
      </c>
      <c r="H925">
        <f>IF(G925 = "", F925, "")</f>
        <v/>
      </c>
    </row>
    <row r="926">
      <c r="B926" s="2" t="inlineStr">
        <is>
          <t>Day-1</t>
        </is>
      </c>
      <c r="C926" s="3" t="n">
        <v>0.63125</v>
      </c>
      <c r="D926" t="n">
        <v>8313.669088795607</v>
      </c>
      <c r="E926" t="n">
        <v>10764.67129852332</v>
      </c>
      <c r="F926">
        <f>D926 + E926</f>
        <v/>
      </c>
      <c r="G926">
        <f>IF(C926 &lt; 7/24, F926, IF(C926 &gt; 23/24, F926, ""))</f>
        <v/>
      </c>
      <c r="H926">
        <f>IF(G926 = "", F926, "")</f>
        <v/>
      </c>
    </row>
    <row r="927">
      <c r="B927" s="2" t="inlineStr">
        <is>
          <t>Day-1</t>
        </is>
      </c>
      <c r="C927" s="3" t="n">
        <v>0.6319444444444444</v>
      </c>
      <c r="D927" t="n">
        <v>8445.244310306767</v>
      </c>
      <c r="E927" t="n">
        <v>10522.63266192778</v>
      </c>
      <c r="F927">
        <f>D927 + E927</f>
        <v/>
      </c>
      <c r="G927">
        <f>IF(C927 &lt; 7/24, F927, IF(C927 &gt; 23/24, F927, ""))</f>
        <v/>
      </c>
      <c r="H927">
        <f>IF(G927 = "", F927, "")</f>
        <v/>
      </c>
    </row>
    <row r="928">
      <c r="B928" s="2" t="inlineStr">
        <is>
          <t>Day-1</t>
        </is>
      </c>
      <c r="C928" s="3" t="n">
        <v>0.6326388888888889</v>
      </c>
      <c r="D928" t="n">
        <v>8272.990281217177</v>
      </c>
      <c r="E928" t="n">
        <v>10556.67974330881</v>
      </c>
      <c r="F928">
        <f>D928 + E928</f>
        <v/>
      </c>
      <c r="G928">
        <f>IF(C928 &lt; 7/24, F928, IF(C928 &gt; 23/24, F928, ""))</f>
        <v/>
      </c>
      <c r="H928">
        <f>IF(G928 = "", F928, "")</f>
        <v/>
      </c>
    </row>
    <row r="929">
      <c r="B929" s="2" t="inlineStr">
        <is>
          <t>Day-1</t>
        </is>
      </c>
      <c r="C929" s="3" t="n">
        <v>0.6333333333333333</v>
      </c>
      <c r="D929" t="n">
        <v>8254.497119248337</v>
      </c>
      <c r="E929" t="n">
        <v>10601.71579177975</v>
      </c>
      <c r="F929">
        <f>D929 + E929</f>
        <v/>
      </c>
      <c r="G929">
        <f>IF(C929 &lt; 7/24, F929, IF(C929 &gt; 23/24, F929, ""))</f>
        <v/>
      </c>
      <c r="H929">
        <f>IF(G929 = "", F929, "")</f>
        <v/>
      </c>
    </row>
    <row r="930">
      <c r="B930" s="2" t="inlineStr">
        <is>
          <t>Day-1</t>
        </is>
      </c>
      <c r="C930" s="3" t="n">
        <v>0.6340277777777777</v>
      </c>
      <c r="D930" t="n">
        <v>8284.70266626649</v>
      </c>
      <c r="E930" t="n">
        <v>10720.86712023601</v>
      </c>
      <c r="F930">
        <f>D930 + E930</f>
        <v/>
      </c>
      <c r="G930">
        <f>IF(C930 &lt; 7/24, F930, IF(C930 &gt; 23/24, F930, ""))</f>
        <v/>
      </c>
      <c r="H930">
        <f>IF(G930 = "", F930, "")</f>
        <v/>
      </c>
    </row>
    <row r="931">
      <c r="B931" s="2" t="inlineStr">
        <is>
          <t>Day-1</t>
        </is>
      </c>
      <c r="C931" s="3" t="n">
        <v>0.6347222222222222</v>
      </c>
      <c r="D931" t="n">
        <v>8348.15682546628</v>
      </c>
      <c r="E931" t="n">
        <v>10635.19158877573</v>
      </c>
      <c r="F931">
        <f>D931 + E931</f>
        <v/>
      </c>
      <c r="G931">
        <f>IF(C931 &lt; 7/24, F931, IF(C931 &gt; 23/24, F931, ""))</f>
        <v/>
      </c>
      <c r="H931">
        <f>IF(G931 = "", F931, "")</f>
        <v/>
      </c>
    </row>
    <row r="932">
      <c r="B932" s="2" t="inlineStr">
        <is>
          <t>Day-1</t>
        </is>
      </c>
      <c r="C932" s="3" t="n">
        <v>0.6354166666666666</v>
      </c>
      <c r="D932" t="n">
        <v>8445.147117145436</v>
      </c>
      <c r="E932" t="n">
        <v>10737.0074332477</v>
      </c>
      <c r="F932">
        <f>D932 + E932</f>
        <v/>
      </c>
      <c r="G932">
        <f>IF(C932 &lt; 7/24, F932, IF(C932 &gt; 23/24, F932, ""))</f>
        <v/>
      </c>
      <c r="H932">
        <f>IF(G932 = "", F932, "")</f>
        <v/>
      </c>
    </row>
    <row r="933">
      <c r="B933" s="2" t="inlineStr">
        <is>
          <t>Day-1</t>
        </is>
      </c>
      <c r="C933" s="3" t="n">
        <v>0.6361111111111111</v>
      </c>
      <c r="D933" t="n">
        <v>8385.013562440048</v>
      </c>
      <c r="E933" t="n">
        <v>10785.9592875357</v>
      </c>
      <c r="F933">
        <f>D933 + E933</f>
        <v/>
      </c>
      <c r="G933">
        <f>IF(C933 &lt; 7/24, F933, IF(C933 &gt; 23/24, F933, ""))</f>
        <v/>
      </c>
      <c r="H933">
        <f>IF(G933 = "", F933, "")</f>
        <v/>
      </c>
    </row>
    <row r="934">
      <c r="B934" s="2" t="inlineStr">
        <is>
          <t>Day-1</t>
        </is>
      </c>
      <c r="C934" s="3" t="n">
        <v>0.6368055555555555</v>
      </c>
      <c r="D934" t="n">
        <v>8322.782882267442</v>
      </c>
      <c r="E934" t="n">
        <v>10792.66056347007</v>
      </c>
      <c r="F934">
        <f>D934 + E934</f>
        <v/>
      </c>
      <c r="G934">
        <f>IF(C934 &lt; 7/24, F934, IF(C934 &gt; 23/24, F934, ""))</f>
        <v/>
      </c>
      <c r="H934">
        <f>IF(G934 = "", F934, "")</f>
        <v/>
      </c>
    </row>
    <row r="935">
      <c r="B935" s="2" t="inlineStr">
        <is>
          <t>Day-1</t>
        </is>
      </c>
      <c r="C935" s="3" t="n">
        <v>0.6375</v>
      </c>
      <c r="D935" t="n">
        <v>8322.768311907963</v>
      </c>
      <c r="E935" t="n">
        <v>10873.129700192</v>
      </c>
      <c r="F935">
        <f>D935 + E935</f>
        <v/>
      </c>
      <c r="G935">
        <f>IF(C935 &lt; 7/24, F935, IF(C935 &gt; 23/24, F935, ""))</f>
        <v/>
      </c>
      <c r="H935">
        <f>IF(G935 = "", F935, "")</f>
        <v/>
      </c>
    </row>
    <row r="936">
      <c r="B936" s="2" t="inlineStr">
        <is>
          <t>Day-1</t>
        </is>
      </c>
      <c r="C936" s="3" t="n">
        <v>0.6381944444444444</v>
      </c>
      <c r="D936" t="n">
        <v>8427.863381679701</v>
      </c>
      <c r="E936" t="n">
        <v>10971.53496465211</v>
      </c>
      <c r="F936">
        <f>D936 + E936</f>
        <v/>
      </c>
      <c r="G936">
        <f>IF(C936 &lt; 7/24, F936, IF(C936 &gt; 23/24, F936, ""))</f>
        <v/>
      </c>
      <c r="H936">
        <f>IF(G936 = "", F936, "")</f>
        <v/>
      </c>
    </row>
    <row r="937">
      <c r="B937" s="2" t="inlineStr">
        <is>
          <t>Day-1</t>
        </is>
      </c>
      <c r="C937" s="3" t="n">
        <v>0.6388888888888888</v>
      </c>
      <c r="D937" t="n">
        <v>8398.051098959668</v>
      </c>
      <c r="E937" t="n">
        <v>10886.72798118624</v>
      </c>
      <c r="F937">
        <f>D937 + E937</f>
        <v/>
      </c>
      <c r="G937">
        <f>IF(C937 &lt; 7/24, F937, IF(C937 &gt; 23/24, F937, ""))</f>
        <v/>
      </c>
      <c r="H937">
        <f>IF(G937 = "", F937, "")</f>
        <v/>
      </c>
    </row>
    <row r="938">
      <c r="B938" s="2" t="inlineStr">
        <is>
          <t>Day-1</t>
        </is>
      </c>
      <c r="C938" s="3" t="n">
        <v>0.6395833333333333</v>
      </c>
      <c r="D938" t="n">
        <v>8238.612236958885</v>
      </c>
      <c r="E938" t="n">
        <v>11031.96877876485</v>
      </c>
      <c r="F938">
        <f>D938 + E938</f>
        <v/>
      </c>
      <c r="G938">
        <f>IF(C938 &lt; 7/24, F938, IF(C938 &gt; 23/24, F938, ""))</f>
        <v/>
      </c>
      <c r="H938">
        <f>IF(G938 = "", F938, "")</f>
        <v/>
      </c>
    </row>
    <row r="939">
      <c r="B939" s="2" t="inlineStr">
        <is>
          <t>Day-1</t>
        </is>
      </c>
      <c r="C939" s="3" t="n">
        <v>0.6402777777777777</v>
      </c>
      <c r="D939" t="n">
        <v>8422.342726078619</v>
      </c>
      <c r="E939" t="n">
        <v>11253.38735198878</v>
      </c>
      <c r="F939">
        <f>D939 + E939</f>
        <v/>
      </c>
      <c r="G939">
        <f>IF(C939 &lt; 7/24, F939, IF(C939 &gt; 23/24, F939, ""))</f>
        <v/>
      </c>
      <c r="H939">
        <f>IF(G939 = "", F939, "")</f>
        <v/>
      </c>
    </row>
    <row r="940">
      <c r="B940" s="2" t="inlineStr">
        <is>
          <t>Day-1</t>
        </is>
      </c>
      <c r="C940" s="3" t="n">
        <v>0.6409722222222223</v>
      </c>
      <c r="D940" t="n">
        <v>8413.912083333609</v>
      </c>
      <c r="E940" t="n">
        <v>11177.82979300991</v>
      </c>
      <c r="F940">
        <f>D940 + E940</f>
        <v/>
      </c>
      <c r="G940">
        <f>IF(C940 &lt; 7/24, F940, IF(C940 &gt; 23/24, F940, ""))</f>
        <v/>
      </c>
      <c r="H940">
        <f>IF(G940 = "", F940, "")</f>
        <v/>
      </c>
    </row>
    <row r="941">
      <c r="B941" s="2" t="inlineStr">
        <is>
          <t>Day-1</t>
        </is>
      </c>
      <c r="C941" s="3" t="n">
        <v>0.6416666666666667</v>
      </c>
      <c r="D941" t="n">
        <v>8313.687938986737</v>
      </c>
      <c r="E941" t="n">
        <v>10870.42129841787</v>
      </c>
      <c r="F941">
        <f>D941 + E941</f>
        <v/>
      </c>
      <c r="G941">
        <f>IF(C941 &lt; 7/24, F941, IF(C941 &gt; 23/24, F941, ""))</f>
        <v/>
      </c>
      <c r="H941">
        <f>IF(G941 = "", F941, "")</f>
        <v/>
      </c>
    </row>
    <row r="942">
      <c r="B942" s="2" t="inlineStr">
        <is>
          <t>Day-1</t>
        </is>
      </c>
      <c r="C942" s="3" t="n">
        <v>0.6423611111111112</v>
      </c>
      <c r="D942" t="n">
        <v>8288.914460048309</v>
      </c>
      <c r="E942" t="n">
        <v>11054.16079167566</v>
      </c>
      <c r="F942">
        <f>D942 + E942</f>
        <v/>
      </c>
      <c r="G942">
        <f>IF(C942 &lt; 7/24, F942, IF(C942 &gt; 23/24, F942, ""))</f>
        <v/>
      </c>
      <c r="H942">
        <f>IF(G942 = "", F942, "")</f>
        <v/>
      </c>
    </row>
    <row r="943">
      <c r="B943" s="2" t="inlineStr">
        <is>
          <t>Day-1</t>
        </is>
      </c>
      <c r="C943" s="3" t="n">
        <v>0.6430555555555556</v>
      </c>
      <c r="D943" t="n">
        <v>8512.123275220843</v>
      </c>
      <c r="E943" t="n">
        <v>11150.3653267809</v>
      </c>
      <c r="F943">
        <f>D943 + E943</f>
        <v/>
      </c>
      <c r="G943">
        <f>IF(C943 &lt; 7/24, F943, IF(C943 &gt; 23/24, F943, ""))</f>
        <v/>
      </c>
      <c r="H943">
        <f>IF(G943 = "", F943, "")</f>
        <v/>
      </c>
    </row>
    <row r="944">
      <c r="B944" s="2" t="inlineStr">
        <is>
          <t>Day-1</t>
        </is>
      </c>
      <c r="C944" s="3" t="n">
        <v>0.64375</v>
      </c>
      <c r="D944" t="n">
        <v>8442.794266343304</v>
      </c>
      <c r="E944" t="n">
        <v>11073.67009226005</v>
      </c>
      <c r="F944">
        <f>D944 + E944</f>
        <v/>
      </c>
      <c r="G944">
        <f>IF(C944 &lt; 7/24, F944, IF(C944 &gt; 23/24, F944, ""))</f>
        <v/>
      </c>
      <c r="H944">
        <f>IF(G944 = "", F944, "")</f>
        <v/>
      </c>
    </row>
    <row r="945">
      <c r="B945" s="2" t="inlineStr">
        <is>
          <t>Day-1</t>
        </is>
      </c>
      <c r="C945" s="3" t="n">
        <v>0.6444444444444445</v>
      </c>
      <c r="D945" t="n">
        <v>8264.12586946032</v>
      </c>
      <c r="E945" t="n">
        <v>11101.06972321624</v>
      </c>
      <c r="F945">
        <f>D945 + E945</f>
        <v/>
      </c>
      <c r="G945">
        <f>IF(C945 &lt; 7/24, F945, IF(C945 &gt; 23/24, F945, ""))</f>
        <v/>
      </c>
      <c r="H945">
        <f>IF(G945 = "", F945, "")</f>
        <v/>
      </c>
    </row>
    <row r="946">
      <c r="B946" s="2" t="inlineStr">
        <is>
          <t>Day-1</t>
        </is>
      </c>
      <c r="C946" s="3" t="n">
        <v>0.6451388888888889</v>
      </c>
      <c r="D946" t="n">
        <v>8423.739381066918</v>
      </c>
      <c r="E946" t="n">
        <v>11117.88774832498</v>
      </c>
      <c r="F946">
        <f>D946 + E946</f>
        <v/>
      </c>
      <c r="G946">
        <f>IF(C946 &lt; 7/24, F946, IF(C946 &gt; 23/24, F946, ""))</f>
        <v/>
      </c>
      <c r="H946">
        <f>IF(G946 = "", F946, "")</f>
        <v/>
      </c>
    </row>
    <row r="947">
      <c r="B947" s="2" t="inlineStr">
        <is>
          <t>Day-1</t>
        </is>
      </c>
      <c r="C947" s="3" t="n">
        <v>0.6458333333333334</v>
      </c>
      <c r="D947" t="n">
        <v>8475.177514200088</v>
      </c>
      <c r="E947" t="n">
        <v>11052.7393089017</v>
      </c>
      <c r="F947">
        <f>D947 + E947</f>
        <v/>
      </c>
      <c r="G947">
        <f>IF(C947 &lt; 7/24, F947, IF(C947 &gt; 23/24, F947, ""))</f>
        <v/>
      </c>
      <c r="H947">
        <f>IF(G947 = "", F947, "")</f>
        <v/>
      </c>
    </row>
    <row r="948">
      <c r="B948" s="2" t="inlineStr">
        <is>
          <t>Day-1</t>
        </is>
      </c>
      <c r="C948" s="3" t="n">
        <v>0.6465277777777778</v>
      </c>
      <c r="D948" t="n">
        <v>8519.273680136879</v>
      </c>
      <c r="E948" t="n">
        <v>11050.1067521637</v>
      </c>
      <c r="F948">
        <f>D948 + E948</f>
        <v/>
      </c>
      <c r="G948">
        <f>IF(C948 &lt; 7/24, F948, IF(C948 &gt; 23/24, F948, ""))</f>
        <v/>
      </c>
      <c r="H948">
        <f>IF(G948 = "", F948, "")</f>
        <v/>
      </c>
    </row>
    <row r="949">
      <c r="B949" s="2" t="inlineStr">
        <is>
          <t>Day-1</t>
        </is>
      </c>
      <c r="C949" s="3" t="n">
        <v>0.6472222222222223</v>
      </c>
      <c r="D949" t="n">
        <v>8203.034175398267</v>
      </c>
      <c r="E949" t="n">
        <v>11111.72839740684</v>
      </c>
      <c r="F949">
        <f>D949 + E949</f>
        <v/>
      </c>
      <c r="G949">
        <f>IF(C949 &lt; 7/24, F949, IF(C949 &gt; 23/24, F949, ""))</f>
        <v/>
      </c>
      <c r="H949">
        <f>IF(G949 = "", F949, "")</f>
        <v/>
      </c>
    </row>
    <row r="950">
      <c r="B950" s="2" t="inlineStr">
        <is>
          <t>Day-1</t>
        </is>
      </c>
      <c r="C950" s="3" t="n">
        <v>0.6479166666666667</v>
      </c>
      <c r="D950" t="n">
        <v>8384.481325211898</v>
      </c>
      <c r="E950" t="n">
        <v>11028.17163373012</v>
      </c>
      <c r="F950">
        <f>D950 + E950</f>
        <v/>
      </c>
      <c r="G950">
        <f>IF(C950 &lt; 7/24, F950, IF(C950 &gt; 23/24, F950, ""))</f>
        <v/>
      </c>
      <c r="H950">
        <f>IF(G950 = "", F950, "")</f>
        <v/>
      </c>
    </row>
    <row r="951">
      <c r="B951" s="2" t="inlineStr">
        <is>
          <t>Day-1</t>
        </is>
      </c>
      <c r="C951" s="3" t="n">
        <v>0.6486111111111111</v>
      </c>
      <c r="D951" t="n">
        <v>8364.175191227239</v>
      </c>
      <c r="E951" t="n">
        <v>11227.12784318864</v>
      </c>
      <c r="F951">
        <f>D951 + E951</f>
        <v/>
      </c>
      <c r="G951">
        <f>IF(C951 &lt; 7/24, F951, IF(C951 &gt; 23/24, F951, ""))</f>
        <v/>
      </c>
      <c r="H951">
        <f>IF(G951 = "", F951, "")</f>
        <v/>
      </c>
    </row>
    <row r="952">
      <c r="B952" s="2" t="inlineStr">
        <is>
          <t>Day-1</t>
        </is>
      </c>
      <c r="C952" s="3" t="n">
        <v>0.6493055555555556</v>
      </c>
      <c r="D952" t="n">
        <v>8447.373237547925</v>
      </c>
      <c r="E952" t="n">
        <v>11143.30317527139</v>
      </c>
      <c r="F952">
        <f>D952 + E952</f>
        <v/>
      </c>
      <c r="G952">
        <f>IF(C952 &lt; 7/24, F952, IF(C952 &gt; 23/24, F952, ""))</f>
        <v/>
      </c>
      <c r="H952">
        <f>IF(G952 = "", F952, "")</f>
        <v/>
      </c>
    </row>
    <row r="953">
      <c r="B953" s="2" t="inlineStr">
        <is>
          <t>Day-1</t>
        </is>
      </c>
      <c r="C953" s="3" t="n">
        <v>0.65</v>
      </c>
      <c r="D953" t="n">
        <v>8296.673260390049</v>
      </c>
      <c r="E953" t="n">
        <v>11222.06824529442</v>
      </c>
      <c r="F953">
        <f>D953 + E953</f>
        <v/>
      </c>
      <c r="G953">
        <f>IF(C953 &lt; 7/24, F953, IF(C953 &gt; 23/24, F953, ""))</f>
        <v/>
      </c>
      <c r="H953">
        <f>IF(G953 = "", F953, "")</f>
        <v/>
      </c>
    </row>
    <row r="954">
      <c r="B954" s="2" t="inlineStr">
        <is>
          <t>Day-1</t>
        </is>
      </c>
      <c r="C954" s="3" t="n">
        <v>0.6506944444444445</v>
      </c>
      <c r="D954" t="n">
        <v>8465.956176527196</v>
      </c>
      <c r="E954" t="n">
        <v>11513.90771125982</v>
      </c>
      <c r="F954">
        <f>D954 + E954</f>
        <v/>
      </c>
      <c r="G954">
        <f>IF(C954 &lt; 7/24, F954, IF(C954 &gt; 23/24, F954, ""))</f>
        <v/>
      </c>
      <c r="H954">
        <f>IF(G954 = "", F954, "")</f>
        <v/>
      </c>
    </row>
    <row r="955">
      <c r="B955" s="2" t="inlineStr">
        <is>
          <t>Day-1</t>
        </is>
      </c>
      <c r="C955" s="3" t="n">
        <v>0.6513888888888889</v>
      </c>
      <c r="D955" t="n">
        <v>8418.489053721582</v>
      </c>
      <c r="E955" t="n">
        <v>11425.27177677632</v>
      </c>
      <c r="F955">
        <f>D955 + E955</f>
        <v/>
      </c>
      <c r="G955">
        <f>IF(C955 &lt; 7/24, F955, IF(C955 &gt; 23/24, F955, ""))</f>
        <v/>
      </c>
      <c r="H955">
        <f>IF(G955 = "", F955, "")</f>
        <v/>
      </c>
    </row>
    <row r="956">
      <c r="B956" s="2" t="inlineStr">
        <is>
          <t>Day-1</t>
        </is>
      </c>
      <c r="C956" s="3" t="n">
        <v>0.6520833333333333</v>
      </c>
      <c r="D956" t="n">
        <v>8355.500748799817</v>
      </c>
      <c r="E956" t="n">
        <v>11209.67614503608</v>
      </c>
      <c r="F956">
        <f>D956 + E956</f>
        <v/>
      </c>
      <c r="G956">
        <f>IF(C956 &lt; 7/24, F956, IF(C956 &gt; 23/24, F956, ""))</f>
        <v/>
      </c>
      <c r="H956">
        <f>IF(G956 = "", F956, "")</f>
        <v/>
      </c>
    </row>
    <row r="957">
      <c r="B957" s="2" t="inlineStr">
        <is>
          <t>Day-1</t>
        </is>
      </c>
      <c r="C957" s="3" t="n">
        <v>0.6527777777777778</v>
      </c>
      <c r="D957" t="n">
        <v>8477.462274497726</v>
      </c>
      <c r="E957" t="n">
        <v>11295.31987051347</v>
      </c>
      <c r="F957">
        <f>D957 + E957</f>
        <v/>
      </c>
      <c r="G957">
        <f>IF(C957 &lt; 7/24, F957, IF(C957 &gt; 23/24, F957, ""))</f>
        <v/>
      </c>
      <c r="H957">
        <f>IF(G957 = "", F957, "")</f>
        <v/>
      </c>
    </row>
    <row r="958">
      <c r="B958" s="2" t="inlineStr">
        <is>
          <t>Day-1</t>
        </is>
      </c>
      <c r="C958" s="3" t="n">
        <v>0.6534722222222222</v>
      </c>
      <c r="D958" t="n">
        <v>8408.402281228449</v>
      </c>
      <c r="E958" t="n">
        <v>11251.61478009595</v>
      </c>
      <c r="F958">
        <f>D958 + E958</f>
        <v/>
      </c>
      <c r="G958">
        <f>IF(C958 &lt; 7/24, F958, IF(C958 &gt; 23/24, F958, ""))</f>
        <v/>
      </c>
      <c r="H958">
        <f>IF(G958 = "", F958, "")</f>
        <v/>
      </c>
    </row>
    <row r="959">
      <c r="B959" s="2" t="inlineStr">
        <is>
          <t>Day-1</t>
        </is>
      </c>
      <c r="C959" s="3" t="n">
        <v>0.6541666666666667</v>
      </c>
      <c r="D959" t="n">
        <v>8459.901219545152</v>
      </c>
      <c r="E959" t="n">
        <v>11301.27248254279</v>
      </c>
      <c r="F959">
        <f>D959 + E959</f>
        <v/>
      </c>
      <c r="G959">
        <f>IF(C959 &lt; 7/24, F959, IF(C959 &gt; 23/24, F959, ""))</f>
        <v/>
      </c>
      <c r="H959">
        <f>IF(G959 = "", F959, "")</f>
        <v/>
      </c>
    </row>
    <row r="960">
      <c r="B960" s="2" t="inlineStr">
        <is>
          <t>Day-1</t>
        </is>
      </c>
      <c r="C960" s="3" t="n">
        <v>0.6548611111111111</v>
      </c>
      <c r="D960" t="n">
        <v>8507.43601054956</v>
      </c>
      <c r="E960" t="n">
        <v>11307.24344417764</v>
      </c>
      <c r="F960">
        <f>D960 + E960</f>
        <v/>
      </c>
      <c r="G960">
        <f>IF(C960 &lt; 7/24, F960, IF(C960 &gt; 23/24, F960, ""))</f>
        <v/>
      </c>
      <c r="H960">
        <f>IF(G960 = "", F960, "")</f>
        <v/>
      </c>
    </row>
    <row r="961">
      <c r="B961" s="2" t="inlineStr">
        <is>
          <t>Day-1</t>
        </is>
      </c>
      <c r="C961" s="3" t="n">
        <v>0.6555555555555556</v>
      </c>
      <c r="D961" t="n">
        <v>8500.600120392906</v>
      </c>
      <c r="E961" t="n">
        <v>11194.82519763864</v>
      </c>
      <c r="F961">
        <f>D961 + E961</f>
        <v/>
      </c>
      <c r="G961">
        <f>IF(C961 &lt; 7/24, F961, IF(C961 &gt; 23/24, F961, ""))</f>
        <v/>
      </c>
      <c r="H961">
        <f>IF(G961 = "", F961, "")</f>
        <v/>
      </c>
    </row>
    <row r="962">
      <c r="B962" s="2" t="inlineStr">
        <is>
          <t>Day-1</t>
        </is>
      </c>
      <c r="C962" s="3" t="n">
        <v>0.65625</v>
      </c>
      <c r="D962" t="n">
        <v>8325.308680342665</v>
      </c>
      <c r="E962" t="n">
        <v>11253.35432269885</v>
      </c>
      <c r="F962">
        <f>D962 + E962</f>
        <v/>
      </c>
      <c r="G962">
        <f>IF(C962 &lt; 7/24, F962, IF(C962 &gt; 23/24, F962, ""))</f>
        <v/>
      </c>
      <c r="H962">
        <f>IF(G962 = "", F962, "")</f>
        <v/>
      </c>
    </row>
    <row r="963">
      <c r="B963" s="2" t="inlineStr">
        <is>
          <t>Day-1</t>
        </is>
      </c>
      <c r="C963" s="3" t="n">
        <v>0.6569444444444444</v>
      </c>
      <c r="D963" t="n">
        <v>8460.403188995024</v>
      </c>
      <c r="E963" t="n">
        <v>11220.54400472957</v>
      </c>
      <c r="F963">
        <f>D963 + E963</f>
        <v/>
      </c>
      <c r="G963">
        <f>IF(C963 &lt; 7/24, F963, IF(C963 &gt; 23/24, F963, ""))</f>
        <v/>
      </c>
      <c r="H963">
        <f>IF(G963 = "", F963, "")</f>
        <v/>
      </c>
    </row>
    <row r="964">
      <c r="B964" s="2" t="inlineStr">
        <is>
          <t>Day-1</t>
        </is>
      </c>
      <c r="C964" s="3" t="n">
        <v>0.6576388888888889</v>
      </c>
      <c r="D964" t="n">
        <v>8486.555091786977</v>
      </c>
      <c r="E964" t="n">
        <v>11361.79804468313</v>
      </c>
      <c r="F964">
        <f>D964 + E964</f>
        <v/>
      </c>
      <c r="G964">
        <f>IF(C964 &lt; 7/24, F964, IF(C964 &gt; 23/24, F964, ""))</f>
        <v/>
      </c>
      <c r="H964">
        <f>IF(G964 = "", F964, "")</f>
        <v/>
      </c>
    </row>
    <row r="965">
      <c r="B965" s="2" t="inlineStr">
        <is>
          <t>Day-1</t>
        </is>
      </c>
      <c r="C965" s="3" t="n">
        <v>0.6583333333333333</v>
      </c>
      <c r="D965" t="n">
        <v>8436.276951600257</v>
      </c>
      <c r="E965" t="n">
        <v>11263.30347880952</v>
      </c>
      <c r="F965">
        <f>D965 + E965</f>
        <v/>
      </c>
      <c r="G965">
        <f>IF(C965 &lt; 7/24, F965, IF(C965 &gt; 23/24, F965, ""))</f>
        <v/>
      </c>
      <c r="H965">
        <f>IF(G965 = "", F965, "")</f>
        <v/>
      </c>
    </row>
    <row r="966">
      <c r="B966" s="2" t="inlineStr">
        <is>
          <t>Day-1</t>
        </is>
      </c>
      <c r="C966" s="3" t="n">
        <v>0.6590277777777778</v>
      </c>
      <c r="D966" t="n">
        <v>8419.02598415775</v>
      </c>
      <c r="E966" t="n">
        <v>11333.09803834939</v>
      </c>
      <c r="F966">
        <f>D966 + E966</f>
        <v/>
      </c>
      <c r="G966">
        <f>IF(C966 &lt; 7/24, F966, IF(C966 &gt; 23/24, F966, ""))</f>
        <v/>
      </c>
      <c r="H966">
        <f>IF(G966 = "", F966, "")</f>
        <v/>
      </c>
    </row>
    <row r="967">
      <c r="B967" s="2" t="inlineStr">
        <is>
          <t>Day-1</t>
        </is>
      </c>
      <c r="C967" s="3" t="n">
        <v>0.6597222222222222</v>
      </c>
      <c r="D967" t="n">
        <v>8225.086345194753</v>
      </c>
      <c r="E967" t="n">
        <v>11157.86909212983</v>
      </c>
      <c r="F967">
        <f>D967 + E967</f>
        <v/>
      </c>
      <c r="G967">
        <f>IF(C967 &lt; 7/24, F967, IF(C967 &gt; 23/24, F967, ""))</f>
        <v/>
      </c>
      <c r="H967">
        <f>IF(G967 = "", F967, "")</f>
        <v/>
      </c>
    </row>
    <row r="968">
      <c r="B968" s="2" t="inlineStr">
        <is>
          <t>Day-1</t>
        </is>
      </c>
      <c r="C968" s="3" t="n">
        <v>0.6604166666666667</v>
      </c>
      <c r="D968" t="n">
        <v>8386.580698413549</v>
      </c>
      <c r="E968" t="n">
        <v>11311.34274604986</v>
      </c>
      <c r="F968">
        <f>D968 + E968</f>
        <v/>
      </c>
      <c r="G968">
        <f>IF(C968 &lt; 7/24, F968, IF(C968 &gt; 23/24, F968, ""))</f>
        <v/>
      </c>
      <c r="H968">
        <f>IF(G968 = "", F968, "")</f>
        <v/>
      </c>
    </row>
    <row r="969">
      <c r="B969" s="2" t="inlineStr">
        <is>
          <t>Day-1</t>
        </is>
      </c>
      <c r="C969" s="3" t="n">
        <v>0.6611111111111111</v>
      </c>
      <c r="D969" t="n">
        <v>8419.509214811431</v>
      </c>
      <c r="E969" t="n">
        <v>11298.32431258992</v>
      </c>
      <c r="F969">
        <f>D969 + E969</f>
        <v/>
      </c>
      <c r="G969">
        <f>IF(C969 &lt; 7/24, F969, IF(C969 &gt; 23/24, F969, ""))</f>
        <v/>
      </c>
      <c r="H969">
        <f>IF(G969 = "", F969, "")</f>
        <v/>
      </c>
    </row>
    <row r="970">
      <c r="B970" s="2" t="inlineStr">
        <is>
          <t>Day-1</t>
        </is>
      </c>
      <c r="C970" s="3" t="n">
        <v>0.6618055555555555</v>
      </c>
      <c r="D970" t="n">
        <v>8503.947592896646</v>
      </c>
      <c r="E970" t="n">
        <v>11165.33615826772</v>
      </c>
      <c r="F970">
        <f>D970 + E970</f>
        <v/>
      </c>
      <c r="G970">
        <f>IF(C970 &lt; 7/24, F970, IF(C970 &gt; 23/24, F970, ""))</f>
        <v/>
      </c>
      <c r="H970">
        <f>IF(G970 = "", F970, "")</f>
        <v/>
      </c>
    </row>
    <row r="971">
      <c r="B971" s="2" t="inlineStr">
        <is>
          <t>Day-1</t>
        </is>
      </c>
      <c r="C971" s="3" t="n">
        <v>0.6625</v>
      </c>
      <c r="D971" t="n">
        <v>8199.245036894483</v>
      </c>
      <c r="E971" t="n">
        <v>11207.54759079626</v>
      </c>
      <c r="F971">
        <f>D971 + E971</f>
        <v/>
      </c>
      <c r="G971">
        <f>IF(C971 &lt; 7/24, F971, IF(C971 &gt; 23/24, F971, ""))</f>
        <v/>
      </c>
      <c r="H971">
        <f>IF(G971 = "", F971, "")</f>
        <v/>
      </c>
    </row>
    <row r="972">
      <c r="B972" s="2" t="inlineStr">
        <is>
          <t>Day-1</t>
        </is>
      </c>
      <c r="C972" s="3" t="n">
        <v>0.6631944444444444</v>
      </c>
      <c r="D972" t="n">
        <v>8297.513617191511</v>
      </c>
      <c r="E972" t="n">
        <v>11157.21829278753</v>
      </c>
      <c r="F972">
        <f>D972 + E972</f>
        <v/>
      </c>
      <c r="G972">
        <f>IF(C972 &lt; 7/24, F972, IF(C972 &gt; 23/24, F972, ""))</f>
        <v/>
      </c>
      <c r="H972">
        <f>IF(G972 = "", F972, "")</f>
        <v/>
      </c>
    </row>
    <row r="973">
      <c r="B973" s="2" t="inlineStr">
        <is>
          <t>Day-1</t>
        </is>
      </c>
      <c r="C973" s="3" t="n">
        <v>0.6638888888888889</v>
      </c>
      <c r="D973" t="n">
        <v>8463.814149398862</v>
      </c>
      <c r="E973" t="n">
        <v>11264.12309452255</v>
      </c>
      <c r="F973">
        <f>D973 + E973</f>
        <v/>
      </c>
      <c r="G973">
        <f>IF(C973 &lt; 7/24, F973, IF(C973 &gt; 23/24, F973, ""))</f>
        <v/>
      </c>
      <c r="H973">
        <f>IF(G973 = "", F973, "")</f>
        <v/>
      </c>
    </row>
    <row r="974">
      <c r="B974" s="2" t="inlineStr">
        <is>
          <t>Day-1</t>
        </is>
      </c>
      <c r="C974" s="3" t="n">
        <v>0.6645833333333333</v>
      </c>
      <c r="D974" t="n">
        <v>8504.4588363824</v>
      </c>
      <c r="E974" t="n">
        <v>11308.90591843737</v>
      </c>
      <c r="F974">
        <f>D974 + E974</f>
        <v/>
      </c>
      <c r="G974">
        <f>IF(C974 &lt; 7/24, F974, IF(C974 &gt; 23/24, F974, ""))</f>
        <v/>
      </c>
      <c r="H974">
        <f>IF(G974 = "", F974, "")</f>
        <v/>
      </c>
    </row>
    <row r="975">
      <c r="B975" s="2" t="inlineStr">
        <is>
          <t>Day-1</t>
        </is>
      </c>
      <c r="C975" s="3" t="n">
        <v>0.6652777777777777</v>
      </c>
      <c r="D975" t="n">
        <v>8427.589249513394</v>
      </c>
      <c r="E975" t="n">
        <v>11225.9950608748</v>
      </c>
      <c r="F975">
        <f>D975 + E975</f>
        <v/>
      </c>
      <c r="G975">
        <f>IF(C975 &lt; 7/24, F975, IF(C975 &gt; 23/24, F975, ""))</f>
        <v/>
      </c>
      <c r="H975">
        <f>IF(G975 = "", F975, "")</f>
        <v/>
      </c>
    </row>
    <row r="976">
      <c r="B976" s="2" t="inlineStr">
        <is>
          <t>Day-1</t>
        </is>
      </c>
      <c r="C976" s="3" t="n">
        <v>0.6659722222222222</v>
      </c>
      <c r="D976" t="n">
        <v>8358.145025661743</v>
      </c>
      <c r="E976" t="n">
        <v>11182.50649580236</v>
      </c>
      <c r="F976">
        <f>D976 + E976</f>
        <v/>
      </c>
      <c r="G976">
        <f>IF(C976 &lt; 7/24, F976, IF(C976 &gt; 23/24, F976, ""))</f>
        <v/>
      </c>
      <c r="H976">
        <f>IF(G976 = "", F976, "")</f>
        <v/>
      </c>
    </row>
    <row r="977">
      <c r="B977" s="2" t="inlineStr">
        <is>
          <t>Day-1</t>
        </is>
      </c>
      <c r="C977" s="3" t="n">
        <v>0.6666666666666666</v>
      </c>
      <c r="D977" t="n">
        <v>8480.757456650672</v>
      </c>
      <c r="E977" t="n">
        <v>11163.531780392</v>
      </c>
      <c r="F977">
        <f>D977 + E977</f>
        <v/>
      </c>
      <c r="G977">
        <f>IF(C977 &lt; 7/24, F977, IF(C977 &gt; 23/24, F977, ""))</f>
        <v/>
      </c>
      <c r="H977">
        <f>IF(G977 = "", F977, "")</f>
        <v/>
      </c>
    </row>
    <row r="978">
      <c r="B978" s="2" t="inlineStr">
        <is>
          <t>Day-1</t>
        </is>
      </c>
      <c r="C978" s="3" t="n">
        <v>0.6673611111111111</v>
      </c>
      <c r="D978" t="n">
        <v>8380.975855808274</v>
      </c>
      <c r="E978" t="n">
        <v>11457.11323557437</v>
      </c>
      <c r="F978">
        <f>D978 + E978</f>
        <v/>
      </c>
      <c r="G978">
        <f>IF(C978 &lt; 7/24, F978, IF(C978 &gt; 23/24, F978, ""))</f>
        <v/>
      </c>
      <c r="H978">
        <f>IF(G978 = "", F978, "")</f>
        <v/>
      </c>
    </row>
    <row r="979">
      <c r="B979" s="2" t="inlineStr">
        <is>
          <t>Day-1</t>
        </is>
      </c>
      <c r="C979" s="3" t="n">
        <v>0.6680555555555555</v>
      </c>
      <c r="D979" t="n">
        <v>8448.392905935201</v>
      </c>
      <c r="E979" t="n">
        <v>11349.11846727171</v>
      </c>
      <c r="F979">
        <f>D979 + E979</f>
        <v/>
      </c>
      <c r="G979">
        <f>IF(C979 &lt; 7/24, F979, IF(C979 &gt; 23/24, F979, ""))</f>
        <v/>
      </c>
      <c r="H979">
        <f>IF(G979 = "", F979, "")</f>
        <v/>
      </c>
    </row>
    <row r="980">
      <c r="B980" s="2" t="inlineStr">
        <is>
          <t>Day-1</t>
        </is>
      </c>
      <c r="C980" s="3" t="n">
        <v>0.66875</v>
      </c>
      <c r="D980" t="n">
        <v>8539.814899846191</v>
      </c>
      <c r="E980" t="n">
        <v>11279.06578994758</v>
      </c>
      <c r="F980">
        <f>D980 + E980</f>
        <v/>
      </c>
      <c r="G980">
        <f>IF(C980 &lt; 7/24, F980, IF(C980 &gt; 23/24, F980, ""))</f>
        <v/>
      </c>
      <c r="H980">
        <f>IF(G980 = "", F980, "")</f>
        <v/>
      </c>
    </row>
    <row r="981">
      <c r="B981" s="2" t="inlineStr">
        <is>
          <t>Day-1</t>
        </is>
      </c>
      <c r="C981" s="3" t="n">
        <v>0.6694444444444444</v>
      </c>
      <c r="D981" t="n">
        <v>8542.927225890076</v>
      </c>
      <c r="E981" t="n">
        <v>11336.66764827572</v>
      </c>
      <c r="F981">
        <f>D981 + E981</f>
        <v/>
      </c>
      <c r="G981">
        <f>IF(C981 &lt; 7/24, F981, IF(C981 &gt; 23/24, F981, ""))</f>
        <v/>
      </c>
      <c r="H981">
        <f>IF(G981 = "", F981, "")</f>
        <v/>
      </c>
    </row>
    <row r="982">
      <c r="B982" s="2" t="inlineStr">
        <is>
          <t>Day-1</t>
        </is>
      </c>
      <c r="C982" s="3" t="n">
        <v>0.6701388888888888</v>
      </c>
      <c r="D982" t="n">
        <v>8305.645250255757</v>
      </c>
      <c r="E982" t="n">
        <v>11329.68868164455</v>
      </c>
      <c r="F982">
        <f>D982 + E982</f>
        <v/>
      </c>
      <c r="G982">
        <f>IF(C982 &lt; 7/24, F982, IF(C982 &gt; 23/24, F982, ""))</f>
        <v/>
      </c>
      <c r="H982">
        <f>IF(G982 = "", F982, "")</f>
        <v/>
      </c>
    </row>
    <row r="983">
      <c r="B983" s="2" t="inlineStr">
        <is>
          <t>Day-1</t>
        </is>
      </c>
      <c r="C983" s="3" t="n">
        <v>0.6708333333333333</v>
      </c>
      <c r="D983" t="n">
        <v>8489.354227548109</v>
      </c>
      <c r="E983" t="n">
        <v>11503.41663013292</v>
      </c>
      <c r="F983">
        <f>D983 + E983</f>
        <v/>
      </c>
      <c r="G983">
        <f>IF(C983 &lt; 7/24, F983, IF(C983 &gt; 23/24, F983, ""))</f>
        <v/>
      </c>
      <c r="H983">
        <f>IF(G983 = "", F983, "")</f>
        <v/>
      </c>
    </row>
    <row r="984">
      <c r="B984" s="2" t="inlineStr">
        <is>
          <t>Day-1</t>
        </is>
      </c>
      <c r="C984" s="3" t="n">
        <v>0.6715277777777777</v>
      </c>
      <c r="D984" t="n">
        <v>8389.374981949732</v>
      </c>
      <c r="E984" t="n">
        <v>11526.83072677108</v>
      </c>
      <c r="F984">
        <f>D984 + E984</f>
        <v/>
      </c>
      <c r="G984">
        <f>IF(C984 &lt; 7/24, F984, IF(C984 &gt; 23/24, F984, ""))</f>
        <v/>
      </c>
      <c r="H984">
        <f>IF(G984 = "", F984, "")</f>
        <v/>
      </c>
    </row>
    <row r="985">
      <c r="B985" s="2" t="inlineStr">
        <is>
          <t>Day-1</t>
        </is>
      </c>
      <c r="C985" s="3" t="n">
        <v>0.6722222222222223</v>
      </c>
      <c r="D985" t="n">
        <v>8489.607627487405</v>
      </c>
      <c r="E985" t="n">
        <v>11378.9696055248</v>
      </c>
      <c r="F985">
        <f>D985 + E985</f>
        <v/>
      </c>
      <c r="G985">
        <f>IF(C985 &lt; 7/24, F985, IF(C985 &gt; 23/24, F985, ""))</f>
        <v/>
      </c>
      <c r="H985">
        <f>IF(G985 = "", F985, "")</f>
        <v/>
      </c>
    </row>
    <row r="986">
      <c r="B986" s="2" t="inlineStr">
        <is>
          <t>Day-1</t>
        </is>
      </c>
      <c r="C986" s="3" t="n">
        <v>0.6729166666666667</v>
      </c>
      <c r="D986" t="n">
        <v>8469.126654860507</v>
      </c>
      <c r="E986" t="n">
        <v>11522.53936569445</v>
      </c>
      <c r="F986">
        <f>D986 + E986</f>
        <v/>
      </c>
      <c r="G986">
        <f>IF(C986 &lt; 7/24, F986, IF(C986 &gt; 23/24, F986, ""))</f>
        <v/>
      </c>
      <c r="H986">
        <f>IF(G986 = "", F986, "")</f>
        <v/>
      </c>
    </row>
    <row r="987">
      <c r="B987" s="2" t="inlineStr">
        <is>
          <t>Day-1</t>
        </is>
      </c>
      <c r="C987" s="3" t="n">
        <v>0.6736111111111112</v>
      </c>
      <c r="D987" t="n">
        <v>8494.801498465582</v>
      </c>
      <c r="E987" t="n">
        <v>11377.87474572902</v>
      </c>
      <c r="F987">
        <f>D987 + E987</f>
        <v/>
      </c>
      <c r="G987">
        <f>IF(C987 &lt; 7/24, F987, IF(C987 &gt; 23/24, F987, ""))</f>
        <v/>
      </c>
      <c r="H987">
        <f>IF(G987 = "", F987, "")</f>
        <v/>
      </c>
    </row>
    <row r="988">
      <c r="B988" s="2" t="inlineStr">
        <is>
          <t>Day-1</t>
        </is>
      </c>
      <c r="C988" s="3" t="n">
        <v>0.6743055555555556</v>
      </c>
      <c r="D988" t="n">
        <v>8405.516233684462</v>
      </c>
      <c r="E988" t="n">
        <v>11420.99020215598</v>
      </c>
      <c r="F988">
        <f>D988 + E988</f>
        <v/>
      </c>
      <c r="G988">
        <f>IF(C988 &lt; 7/24, F988, IF(C988 &gt; 23/24, F988, ""))</f>
        <v/>
      </c>
      <c r="H988">
        <f>IF(G988 = "", F988, "")</f>
        <v/>
      </c>
    </row>
    <row r="989">
      <c r="B989" s="2" t="inlineStr">
        <is>
          <t>Day-1</t>
        </is>
      </c>
      <c r="C989" s="3" t="n">
        <v>0.675</v>
      </c>
      <c r="D989" t="n">
        <v>8549.400015530906</v>
      </c>
      <c r="E989" t="n">
        <v>11543.62550904616</v>
      </c>
      <c r="F989">
        <f>D989 + E989</f>
        <v/>
      </c>
      <c r="G989">
        <f>IF(C989 &lt; 7/24, F989, IF(C989 &gt; 23/24, F989, ""))</f>
        <v/>
      </c>
      <c r="H989">
        <f>IF(G989 = "", F989, "")</f>
        <v/>
      </c>
    </row>
    <row r="990">
      <c r="B990" s="2" t="inlineStr">
        <is>
          <t>Day-1</t>
        </is>
      </c>
      <c r="C990" s="3" t="n">
        <v>0.6756944444444445</v>
      </c>
      <c r="D990" t="n">
        <v>8544.871373686094</v>
      </c>
      <c r="E990" t="n">
        <v>11488.49350762044</v>
      </c>
      <c r="F990">
        <f>D990 + E990</f>
        <v/>
      </c>
      <c r="G990">
        <f>IF(C990 &lt; 7/24, F990, IF(C990 &gt; 23/24, F990, ""))</f>
        <v/>
      </c>
      <c r="H990">
        <f>IF(G990 = "", F990, "")</f>
        <v/>
      </c>
    </row>
    <row r="991">
      <c r="B991" s="2" t="inlineStr">
        <is>
          <t>Day-1</t>
        </is>
      </c>
      <c r="C991" s="3" t="n">
        <v>0.6763888888888889</v>
      </c>
      <c r="D991" t="n">
        <v>8468.034211066079</v>
      </c>
      <c r="E991" t="n">
        <v>11492.29432257628</v>
      </c>
      <c r="F991">
        <f>D991 + E991</f>
        <v/>
      </c>
      <c r="G991">
        <f>IF(C991 &lt; 7/24, F991, IF(C991 &gt; 23/24, F991, ""))</f>
        <v/>
      </c>
      <c r="H991">
        <f>IF(G991 = "", F991, "")</f>
        <v/>
      </c>
    </row>
    <row r="992">
      <c r="B992" s="2" t="inlineStr">
        <is>
          <t>Day-1</t>
        </is>
      </c>
      <c r="C992" s="3" t="n">
        <v>0.6770833333333334</v>
      </c>
      <c r="D992" t="n">
        <v>8497.034960612271</v>
      </c>
      <c r="E992" t="n">
        <v>11403.7941751736</v>
      </c>
      <c r="F992">
        <f>D992 + E992</f>
        <v/>
      </c>
      <c r="G992">
        <f>IF(C992 &lt; 7/24, F992, IF(C992 &gt; 23/24, F992, ""))</f>
        <v/>
      </c>
      <c r="H992">
        <f>IF(G992 = "", F992, "")</f>
        <v/>
      </c>
    </row>
    <row r="993">
      <c r="B993" s="2" t="inlineStr">
        <is>
          <t>Day-1</t>
        </is>
      </c>
      <c r="C993" s="3" t="n">
        <v>0.6777777777777778</v>
      </c>
      <c r="D993" t="n">
        <v>8300.859862068512</v>
      </c>
      <c r="E993" t="n">
        <v>11489.08191830398</v>
      </c>
      <c r="F993">
        <f>D993 + E993</f>
        <v/>
      </c>
      <c r="G993">
        <f>IF(C993 &lt; 7/24, F993, IF(C993 &gt; 23/24, F993, ""))</f>
        <v/>
      </c>
      <c r="H993">
        <f>IF(G993 = "", F993, "")</f>
        <v/>
      </c>
    </row>
    <row r="994">
      <c r="B994" s="2" t="inlineStr">
        <is>
          <t>Day-1</t>
        </is>
      </c>
      <c r="C994" s="3" t="n">
        <v>0.6784722222222223</v>
      </c>
      <c r="D994" t="n">
        <v>8448.539911491214</v>
      </c>
      <c r="E994" t="n">
        <v>11572.52736104058</v>
      </c>
      <c r="F994">
        <f>D994 + E994</f>
        <v/>
      </c>
      <c r="G994">
        <f>IF(C994 &lt; 7/24, F994, IF(C994 &gt; 23/24, F994, ""))</f>
        <v/>
      </c>
      <c r="H994">
        <f>IF(G994 = "", F994, "")</f>
        <v/>
      </c>
    </row>
    <row r="995">
      <c r="B995" s="2" t="inlineStr">
        <is>
          <t>Day-1</t>
        </is>
      </c>
      <c r="C995" s="3" t="n">
        <v>0.6791666666666667</v>
      </c>
      <c r="D995" t="n">
        <v>8513.241401420557</v>
      </c>
      <c r="E995" t="n">
        <v>11546.70457285172</v>
      </c>
      <c r="F995">
        <f>D995 + E995</f>
        <v/>
      </c>
      <c r="G995">
        <f>IF(C995 &lt; 7/24, F995, IF(C995 &gt; 23/24, F995, ""))</f>
        <v/>
      </c>
      <c r="H995">
        <f>IF(G995 = "", F995, "")</f>
        <v/>
      </c>
    </row>
    <row r="996">
      <c r="B996" s="2" t="inlineStr">
        <is>
          <t>Day-1</t>
        </is>
      </c>
      <c r="C996" s="3" t="n">
        <v>0.6798611111111111</v>
      </c>
      <c r="D996" t="n">
        <v>8456.602928307577</v>
      </c>
      <c r="E996" t="n">
        <v>11442.53753225965</v>
      </c>
      <c r="F996">
        <f>D996 + E996</f>
        <v/>
      </c>
      <c r="G996">
        <f>IF(C996 &lt; 7/24, F996, IF(C996 &gt; 23/24, F996, ""))</f>
        <v/>
      </c>
      <c r="H996">
        <f>IF(G996 = "", F996, "")</f>
        <v/>
      </c>
    </row>
    <row r="997">
      <c r="B997" s="2" t="inlineStr">
        <is>
          <t>Day-1</t>
        </is>
      </c>
      <c r="C997" s="3" t="n">
        <v>0.6805555555555556</v>
      </c>
      <c r="D997" t="n">
        <v>8400.885539359824</v>
      </c>
      <c r="E997" t="n">
        <v>11539.40632308457</v>
      </c>
      <c r="F997">
        <f>D997 + E997</f>
        <v/>
      </c>
      <c r="G997">
        <f>IF(C997 &lt; 7/24, F997, IF(C997 &gt; 23/24, F997, ""))</f>
        <v/>
      </c>
      <c r="H997">
        <f>IF(G997 = "", F997, "")</f>
        <v/>
      </c>
    </row>
    <row r="998">
      <c r="B998" s="2" t="inlineStr">
        <is>
          <t>Day-1</t>
        </is>
      </c>
      <c r="C998" s="3" t="n">
        <v>0.68125</v>
      </c>
      <c r="D998" t="n">
        <v>8522.177059045351</v>
      </c>
      <c r="E998" t="n">
        <v>11719.79517837517</v>
      </c>
      <c r="F998">
        <f>D998 + E998</f>
        <v/>
      </c>
      <c r="G998">
        <f>IF(C998 &lt; 7/24, F998, IF(C998 &gt; 23/24, F998, ""))</f>
        <v/>
      </c>
      <c r="H998">
        <f>IF(G998 = "", F998, "")</f>
        <v/>
      </c>
    </row>
    <row r="999">
      <c r="B999" s="2" t="inlineStr">
        <is>
          <t>Day-1</t>
        </is>
      </c>
      <c r="C999" s="3" t="n">
        <v>0.6819444444444445</v>
      </c>
      <c r="D999" t="n">
        <v>8470.941836840915</v>
      </c>
      <c r="E999" t="n">
        <v>11593.42144518789</v>
      </c>
      <c r="F999">
        <f>D999 + E999</f>
        <v/>
      </c>
      <c r="G999">
        <f>IF(C999 &lt; 7/24, F999, IF(C999 &gt; 23/24, F999, ""))</f>
        <v/>
      </c>
      <c r="H999">
        <f>IF(G999 = "", F999, "")</f>
        <v/>
      </c>
    </row>
    <row r="1000">
      <c r="B1000" s="2" t="inlineStr">
        <is>
          <t>Day-1</t>
        </is>
      </c>
      <c r="C1000" s="3" t="n">
        <v>0.6826388888888889</v>
      </c>
      <c r="D1000" t="n">
        <v>8200.996863541997</v>
      </c>
      <c r="E1000" t="n">
        <v>11464.2756982607</v>
      </c>
      <c r="F1000">
        <f>D1000 + E1000</f>
        <v/>
      </c>
      <c r="G1000">
        <f>IF(C1000 &lt; 7/24, F1000, IF(C1000 &gt; 23/24, F1000, ""))</f>
        <v/>
      </c>
      <c r="H1000">
        <f>IF(G1000 = "", F1000, "")</f>
        <v/>
      </c>
    </row>
    <row r="1001">
      <c r="B1001" s="2" t="inlineStr">
        <is>
          <t>Day-1</t>
        </is>
      </c>
      <c r="C1001" s="3" t="n">
        <v>0.6833333333333333</v>
      </c>
      <c r="D1001" t="n">
        <v>8310.541919684818</v>
      </c>
      <c r="E1001" t="n">
        <v>11508.59366550245</v>
      </c>
      <c r="F1001">
        <f>D1001 + E1001</f>
        <v/>
      </c>
      <c r="G1001">
        <f>IF(C1001 &lt; 7/24, F1001, IF(C1001 &gt; 23/24, F1001, ""))</f>
        <v/>
      </c>
      <c r="H1001">
        <f>IF(G1001 = "", F1001, "")</f>
        <v/>
      </c>
    </row>
    <row r="1002">
      <c r="B1002" s="2" t="inlineStr">
        <is>
          <t>Day-1</t>
        </is>
      </c>
      <c r="C1002" s="3" t="n">
        <v>0.6840277777777778</v>
      </c>
      <c r="D1002" t="n">
        <v>8470.755166584917</v>
      </c>
      <c r="E1002" t="n">
        <v>11563.63391890059</v>
      </c>
      <c r="F1002">
        <f>D1002 + E1002</f>
        <v/>
      </c>
      <c r="G1002">
        <f>IF(C1002 &lt; 7/24, F1002, IF(C1002 &gt; 23/24, F1002, ""))</f>
        <v/>
      </c>
      <c r="H1002">
        <f>IF(G1002 = "", F1002, "")</f>
        <v/>
      </c>
    </row>
    <row r="1003">
      <c r="B1003" s="2" t="inlineStr">
        <is>
          <t>Day-1</t>
        </is>
      </c>
      <c r="C1003" s="3" t="n">
        <v>0.6847222222222222</v>
      </c>
      <c r="D1003" t="n">
        <v>8392.447722708503</v>
      </c>
      <c r="E1003" t="n">
        <v>11584.24541912296</v>
      </c>
      <c r="F1003">
        <f>D1003 + E1003</f>
        <v/>
      </c>
      <c r="G1003">
        <f>IF(C1003 &lt; 7/24, F1003, IF(C1003 &gt; 23/24, F1003, ""))</f>
        <v/>
      </c>
      <c r="H1003">
        <f>IF(G1003 = "", F1003, "")</f>
        <v/>
      </c>
    </row>
    <row r="1004">
      <c r="B1004" s="2" t="inlineStr">
        <is>
          <t>Day-1</t>
        </is>
      </c>
      <c r="C1004" s="3" t="n">
        <v>0.6854166666666667</v>
      </c>
      <c r="D1004" t="n">
        <v>8309.471138488456</v>
      </c>
      <c r="E1004" t="n">
        <v>11325.71905031797</v>
      </c>
      <c r="F1004">
        <f>D1004 + E1004</f>
        <v/>
      </c>
      <c r="G1004">
        <f>IF(C1004 &lt; 7/24, F1004, IF(C1004 &gt; 23/24, F1004, ""))</f>
        <v/>
      </c>
      <c r="H1004">
        <f>IF(G1004 = "", F1004, "")</f>
        <v/>
      </c>
    </row>
    <row r="1005">
      <c r="B1005" s="2" t="inlineStr">
        <is>
          <t>Day-1</t>
        </is>
      </c>
      <c r="C1005" s="3" t="n">
        <v>0.6861111111111111</v>
      </c>
      <c r="D1005" t="n">
        <v>8406.378755024596</v>
      </c>
      <c r="E1005" t="n">
        <v>11419.5466998554</v>
      </c>
      <c r="F1005">
        <f>D1005 + E1005</f>
        <v/>
      </c>
      <c r="G1005">
        <f>IF(C1005 &lt; 7/24, F1005, IF(C1005 &gt; 23/24, F1005, ""))</f>
        <v/>
      </c>
      <c r="H1005">
        <f>IF(G1005 = "", F1005, "")</f>
        <v/>
      </c>
    </row>
    <row r="1006">
      <c r="B1006" s="2" t="inlineStr">
        <is>
          <t>Day-1</t>
        </is>
      </c>
      <c r="C1006" s="3" t="n">
        <v>0.6868055555555556</v>
      </c>
      <c r="D1006" t="n">
        <v>8348.407279538173</v>
      </c>
      <c r="E1006" t="n">
        <v>11403.85411721829</v>
      </c>
      <c r="F1006">
        <f>D1006 + E1006</f>
        <v/>
      </c>
      <c r="G1006">
        <f>IF(C1006 &lt; 7/24, F1006, IF(C1006 &gt; 23/24, F1006, ""))</f>
        <v/>
      </c>
      <c r="H1006">
        <f>IF(G1006 = "", F1006, "")</f>
        <v/>
      </c>
    </row>
    <row r="1007">
      <c r="B1007" s="2" t="inlineStr">
        <is>
          <t>Day-1</t>
        </is>
      </c>
      <c r="C1007" s="3" t="n">
        <v>0.6875</v>
      </c>
      <c r="D1007" t="n">
        <v>8334.480707279045</v>
      </c>
      <c r="E1007" t="n">
        <v>11454.95165204461</v>
      </c>
      <c r="F1007">
        <f>D1007 + E1007</f>
        <v/>
      </c>
      <c r="G1007">
        <f>IF(C1007 &lt; 7/24, F1007, IF(C1007 &gt; 23/24, F1007, ""))</f>
        <v/>
      </c>
      <c r="H1007">
        <f>IF(G1007 = "", F1007, "")</f>
        <v/>
      </c>
    </row>
    <row r="1008">
      <c r="B1008" s="2" t="inlineStr">
        <is>
          <t>Day-1</t>
        </is>
      </c>
      <c r="C1008" s="3" t="n">
        <v>0.6881944444444444</v>
      </c>
      <c r="D1008" t="n">
        <v>8403.125063959311</v>
      </c>
      <c r="E1008" t="n">
        <v>11477.94248444886</v>
      </c>
      <c r="F1008">
        <f>D1008 + E1008</f>
        <v/>
      </c>
      <c r="G1008">
        <f>IF(C1008 &lt; 7/24, F1008, IF(C1008 &gt; 23/24, F1008, ""))</f>
        <v/>
      </c>
      <c r="H1008">
        <f>IF(G1008 = "", F1008, "")</f>
        <v/>
      </c>
    </row>
    <row r="1009">
      <c r="B1009" s="2" t="inlineStr">
        <is>
          <t>Day-1</t>
        </is>
      </c>
      <c r="C1009" s="3" t="n">
        <v>0.6888888888888889</v>
      </c>
      <c r="D1009" t="n">
        <v>8463.296683284107</v>
      </c>
      <c r="E1009" t="n">
        <v>11508.45176188646</v>
      </c>
      <c r="F1009">
        <f>D1009 + E1009</f>
        <v/>
      </c>
      <c r="G1009">
        <f>IF(C1009 &lt; 7/24, F1009, IF(C1009 &gt; 23/24, F1009, ""))</f>
        <v/>
      </c>
      <c r="H1009">
        <f>IF(G1009 = "", F1009, "")</f>
        <v/>
      </c>
    </row>
    <row r="1010">
      <c r="B1010" s="2" t="inlineStr">
        <is>
          <t>Day-1</t>
        </is>
      </c>
      <c r="C1010" s="3" t="n">
        <v>0.6895833333333333</v>
      </c>
      <c r="D1010" t="n">
        <v>8328.545812139781</v>
      </c>
      <c r="E1010" t="n">
        <v>11455.72967531848</v>
      </c>
      <c r="F1010">
        <f>D1010 + E1010</f>
        <v/>
      </c>
      <c r="G1010">
        <f>IF(C1010 &lt; 7/24, F1010, IF(C1010 &gt; 23/24, F1010, ""))</f>
        <v/>
      </c>
      <c r="H1010">
        <f>IF(G1010 = "", F1010, "")</f>
        <v/>
      </c>
    </row>
    <row r="1011">
      <c r="B1011" s="2" t="inlineStr">
        <is>
          <t>Day-1</t>
        </is>
      </c>
      <c r="C1011" s="3" t="n">
        <v>0.6902777777777778</v>
      </c>
      <c r="D1011" t="n">
        <v>8287.434254218781</v>
      </c>
      <c r="E1011" t="n">
        <v>11388.77441140541</v>
      </c>
      <c r="F1011">
        <f>D1011 + E1011</f>
        <v/>
      </c>
      <c r="G1011">
        <f>IF(C1011 &lt; 7/24, F1011, IF(C1011 &gt; 23/24, F1011, ""))</f>
        <v/>
      </c>
      <c r="H1011">
        <f>IF(G1011 = "", F1011, "")</f>
        <v/>
      </c>
    </row>
    <row r="1012">
      <c r="B1012" s="2" t="inlineStr">
        <is>
          <t>Day-1</t>
        </is>
      </c>
      <c r="C1012" s="3" t="n">
        <v>0.6909722222222222</v>
      </c>
      <c r="D1012" t="n">
        <v>8319.892068478192</v>
      </c>
      <c r="E1012" t="n">
        <v>11612.38148091385</v>
      </c>
      <c r="F1012">
        <f>D1012 + E1012</f>
        <v/>
      </c>
      <c r="G1012">
        <f>IF(C1012 &lt; 7/24, F1012, IF(C1012 &gt; 23/24, F1012, ""))</f>
        <v/>
      </c>
      <c r="H1012">
        <f>IF(G1012 = "", F1012, "")</f>
        <v/>
      </c>
    </row>
    <row r="1013">
      <c r="B1013" s="2" t="inlineStr">
        <is>
          <t>Day-1</t>
        </is>
      </c>
      <c r="C1013" s="3" t="n">
        <v>0.6916666666666667</v>
      </c>
      <c r="D1013" t="n">
        <v>8397.146600696247</v>
      </c>
      <c r="E1013" t="n">
        <v>11627.77435332753</v>
      </c>
      <c r="F1013">
        <f>D1013 + E1013</f>
        <v/>
      </c>
      <c r="G1013">
        <f>IF(C1013 &lt; 7/24, F1013, IF(C1013 &gt; 23/24, F1013, ""))</f>
        <v/>
      </c>
      <c r="H1013">
        <f>IF(G1013 = "", F1013, "")</f>
        <v/>
      </c>
    </row>
    <row r="1014">
      <c r="B1014" s="2" t="inlineStr">
        <is>
          <t>Day-1</t>
        </is>
      </c>
      <c r="C1014" s="3" t="n">
        <v>0.6923611111111111</v>
      </c>
      <c r="D1014" t="n">
        <v>8470.852952434972</v>
      </c>
      <c r="E1014" t="n">
        <v>11230.96168743441</v>
      </c>
      <c r="F1014">
        <f>D1014 + E1014</f>
        <v/>
      </c>
      <c r="G1014">
        <f>IF(C1014 &lt; 7/24, F1014, IF(C1014 &gt; 23/24, F1014, ""))</f>
        <v/>
      </c>
      <c r="H1014">
        <f>IF(G1014 = "", F1014, "")</f>
        <v/>
      </c>
    </row>
    <row r="1015">
      <c r="B1015" s="2" t="inlineStr">
        <is>
          <t>Day-1</t>
        </is>
      </c>
      <c r="C1015" s="3" t="n">
        <v>0.6930555555555555</v>
      </c>
      <c r="D1015" t="n">
        <v>8188.680830816476</v>
      </c>
      <c r="E1015" t="n">
        <v>11382.73739119071</v>
      </c>
      <c r="F1015">
        <f>D1015 + E1015</f>
        <v/>
      </c>
      <c r="G1015">
        <f>IF(C1015 &lt; 7/24, F1015, IF(C1015 &gt; 23/24, F1015, ""))</f>
        <v/>
      </c>
      <c r="H1015">
        <f>IF(G1015 = "", F1015, "")</f>
        <v/>
      </c>
    </row>
    <row r="1016">
      <c r="B1016" s="2" t="inlineStr">
        <is>
          <t>Day-1</t>
        </is>
      </c>
      <c r="C1016" s="3" t="n">
        <v>0.69375</v>
      </c>
      <c r="D1016" t="n">
        <v>8456.122552099945</v>
      </c>
      <c r="E1016" t="n">
        <v>11506.05408009906</v>
      </c>
      <c r="F1016">
        <f>D1016 + E1016</f>
        <v/>
      </c>
      <c r="G1016">
        <f>IF(C1016 &lt; 7/24, F1016, IF(C1016 &gt; 23/24, F1016, ""))</f>
        <v/>
      </c>
      <c r="H1016">
        <f>IF(G1016 = "", F1016, "")</f>
        <v/>
      </c>
    </row>
    <row r="1017">
      <c r="B1017" s="2" t="inlineStr">
        <is>
          <t>Day-1</t>
        </is>
      </c>
      <c r="C1017" s="3" t="n">
        <v>0.6944444444444444</v>
      </c>
      <c r="D1017" t="n">
        <v>8375.783290965312</v>
      </c>
      <c r="E1017" t="n">
        <v>11433.335816747</v>
      </c>
      <c r="F1017">
        <f>D1017 + E1017</f>
        <v/>
      </c>
      <c r="G1017">
        <f>IF(C1017 &lt; 7/24, F1017, IF(C1017 &gt; 23/24, F1017, ""))</f>
        <v/>
      </c>
      <c r="H1017">
        <f>IF(G1017 = "", F1017, "")</f>
        <v/>
      </c>
    </row>
    <row r="1018">
      <c r="B1018" s="2" t="inlineStr">
        <is>
          <t>Day-1</t>
        </is>
      </c>
      <c r="C1018" s="3" t="n">
        <v>0.6951388888888889</v>
      </c>
      <c r="D1018" t="n">
        <v>8324.30946156372</v>
      </c>
      <c r="E1018" t="n">
        <v>11421.83673062377</v>
      </c>
      <c r="F1018">
        <f>D1018 + E1018</f>
        <v/>
      </c>
      <c r="G1018">
        <f>IF(C1018 &lt; 7/24, F1018, IF(C1018 &gt; 23/24, F1018, ""))</f>
        <v/>
      </c>
      <c r="H1018">
        <f>IF(G1018 = "", F1018, "")</f>
        <v/>
      </c>
    </row>
    <row r="1019">
      <c r="B1019" s="2" t="inlineStr">
        <is>
          <t>Day-1</t>
        </is>
      </c>
      <c r="C1019" s="3" t="n">
        <v>0.6958333333333333</v>
      </c>
      <c r="D1019" t="n">
        <v>8386.022871689138</v>
      </c>
      <c r="E1019" t="n">
        <v>11421.69727362185</v>
      </c>
      <c r="F1019">
        <f>D1019 + E1019</f>
        <v/>
      </c>
      <c r="G1019">
        <f>IF(C1019 &lt; 7/24, F1019, IF(C1019 &gt; 23/24, F1019, ""))</f>
        <v/>
      </c>
      <c r="H1019">
        <f>IF(G1019 = "", F1019, "")</f>
        <v/>
      </c>
    </row>
    <row r="1020">
      <c r="B1020" s="2" t="inlineStr">
        <is>
          <t>Day-1</t>
        </is>
      </c>
      <c r="C1020" s="3" t="n">
        <v>0.6965277777777777</v>
      </c>
      <c r="D1020" t="n">
        <v>8545.162431242765</v>
      </c>
      <c r="E1020" t="n">
        <v>11310.73843237488</v>
      </c>
      <c r="F1020">
        <f>D1020 + E1020</f>
        <v/>
      </c>
      <c r="G1020">
        <f>IF(C1020 &lt; 7/24, F1020, IF(C1020 &gt; 23/24, F1020, ""))</f>
        <v/>
      </c>
      <c r="H1020">
        <f>IF(G1020 = "", F1020, "")</f>
        <v/>
      </c>
    </row>
    <row r="1021">
      <c r="B1021" s="2" t="inlineStr">
        <is>
          <t>Day-1</t>
        </is>
      </c>
      <c r="C1021" s="3" t="n">
        <v>0.6972222222222222</v>
      </c>
      <c r="D1021" t="n">
        <v>8356.087926790133</v>
      </c>
      <c r="E1021" t="n">
        <v>11493.742718105</v>
      </c>
      <c r="F1021">
        <f>D1021 + E1021</f>
        <v/>
      </c>
      <c r="G1021">
        <f>IF(C1021 &lt; 7/24, F1021, IF(C1021 &gt; 23/24, F1021, ""))</f>
        <v/>
      </c>
      <c r="H1021">
        <f>IF(G1021 = "", F1021, "")</f>
        <v/>
      </c>
    </row>
    <row r="1022">
      <c r="B1022" s="2" t="inlineStr">
        <is>
          <t>Day-1</t>
        </is>
      </c>
      <c r="C1022" s="3" t="n">
        <v>0.6979166666666666</v>
      </c>
      <c r="D1022" t="n">
        <v>8406.442205092451</v>
      </c>
      <c r="E1022" t="n">
        <v>11425.39043755866</v>
      </c>
      <c r="F1022">
        <f>D1022 + E1022</f>
        <v/>
      </c>
      <c r="G1022">
        <f>IF(C1022 &lt; 7/24, F1022, IF(C1022 &gt; 23/24, F1022, ""))</f>
        <v/>
      </c>
      <c r="H1022">
        <f>IF(G1022 = "", F1022, "")</f>
        <v/>
      </c>
    </row>
    <row r="1023">
      <c r="B1023" s="2" t="inlineStr">
        <is>
          <t>Day-1</t>
        </is>
      </c>
      <c r="C1023" s="3" t="n">
        <v>0.6986111111111111</v>
      </c>
      <c r="D1023" t="n">
        <v>8427.572954371424</v>
      </c>
      <c r="E1023" t="n">
        <v>11354.66616467265</v>
      </c>
      <c r="F1023">
        <f>D1023 + E1023</f>
        <v/>
      </c>
      <c r="G1023">
        <f>IF(C1023 &lt; 7/24, F1023, IF(C1023 &gt; 23/24, F1023, ""))</f>
        <v/>
      </c>
      <c r="H1023">
        <f>IF(G1023 = "", F1023, "")</f>
        <v/>
      </c>
    </row>
    <row r="1024">
      <c r="B1024" s="2" t="inlineStr">
        <is>
          <t>Day-1</t>
        </is>
      </c>
      <c r="C1024" s="3" t="n">
        <v>0.6993055555555555</v>
      </c>
      <c r="D1024" t="n">
        <v>8371.570487821211</v>
      </c>
      <c r="E1024" t="n">
        <v>11352.7394560935</v>
      </c>
      <c r="F1024">
        <f>D1024 + E1024</f>
        <v/>
      </c>
      <c r="G1024">
        <f>IF(C1024 &lt; 7/24, F1024, IF(C1024 &gt; 23/24, F1024, ""))</f>
        <v/>
      </c>
      <c r="H1024">
        <f>IF(G1024 = "", F1024, "")</f>
        <v/>
      </c>
    </row>
    <row r="1025">
      <c r="B1025" s="2" t="inlineStr">
        <is>
          <t>Day-1</t>
        </is>
      </c>
      <c r="C1025" s="3" t="n">
        <v>0.7</v>
      </c>
      <c r="D1025" t="n">
        <v>8323.465617706581</v>
      </c>
      <c r="E1025" t="n">
        <v>11488.74550886953</v>
      </c>
      <c r="F1025">
        <f>D1025 + E1025</f>
        <v/>
      </c>
      <c r="G1025">
        <f>IF(C1025 &lt; 7/24, F1025, IF(C1025 &gt; 23/24, F1025, ""))</f>
        <v/>
      </c>
      <c r="H1025">
        <f>IF(G1025 = "", F1025, "")</f>
        <v/>
      </c>
    </row>
    <row r="1026">
      <c r="B1026" s="2" t="inlineStr">
        <is>
          <t>Day-1</t>
        </is>
      </c>
      <c r="C1026" s="3" t="n">
        <v>0.7006944444444444</v>
      </c>
      <c r="D1026" t="n">
        <v>8266.771377147654</v>
      </c>
      <c r="E1026" t="n">
        <v>11362.03781286187</v>
      </c>
      <c r="F1026">
        <f>D1026 + E1026</f>
        <v/>
      </c>
      <c r="G1026">
        <f>IF(C1026 &lt; 7/24, F1026, IF(C1026 &gt; 23/24, F1026, ""))</f>
        <v/>
      </c>
      <c r="H1026">
        <f>IF(G1026 = "", F1026, "")</f>
        <v/>
      </c>
    </row>
    <row r="1027">
      <c r="B1027" s="2" t="inlineStr">
        <is>
          <t>Day-1</t>
        </is>
      </c>
      <c r="C1027" s="3" t="n">
        <v>0.7013888888888888</v>
      </c>
      <c r="D1027" t="n">
        <v>8370.875862847541</v>
      </c>
      <c r="E1027" t="n">
        <v>11603.10147375099</v>
      </c>
      <c r="F1027">
        <f>D1027 + E1027</f>
        <v/>
      </c>
      <c r="G1027">
        <f>IF(C1027 &lt; 7/24, F1027, IF(C1027 &gt; 23/24, F1027, ""))</f>
        <v/>
      </c>
      <c r="H1027">
        <f>IF(G1027 = "", F1027, "")</f>
        <v/>
      </c>
    </row>
    <row r="1028">
      <c r="B1028" s="2" t="inlineStr">
        <is>
          <t>Day-1</t>
        </is>
      </c>
      <c r="C1028" s="3" t="n">
        <v>0.7020833333333333</v>
      </c>
      <c r="D1028" t="n">
        <v>8210.627540961956</v>
      </c>
      <c r="E1028" t="n">
        <v>11273.41044152762</v>
      </c>
      <c r="F1028">
        <f>D1028 + E1028</f>
        <v/>
      </c>
      <c r="G1028">
        <f>IF(C1028 &lt; 7/24, F1028, IF(C1028 &gt; 23/24, F1028, ""))</f>
        <v/>
      </c>
      <c r="H1028">
        <f>IF(G1028 = "", F1028, "")</f>
        <v/>
      </c>
    </row>
    <row r="1029">
      <c r="B1029" s="2" t="inlineStr">
        <is>
          <t>Day-1</t>
        </is>
      </c>
      <c r="C1029" s="3" t="n">
        <v>0.7027777777777777</v>
      </c>
      <c r="D1029" t="n">
        <v>8297.385972758957</v>
      </c>
      <c r="E1029" t="n">
        <v>11342.81109620241</v>
      </c>
      <c r="F1029">
        <f>D1029 + E1029</f>
        <v/>
      </c>
      <c r="G1029">
        <f>IF(C1029 &lt; 7/24, F1029, IF(C1029 &gt; 23/24, F1029, ""))</f>
        <v/>
      </c>
      <c r="H1029">
        <f>IF(G1029 = "", F1029, "")</f>
        <v/>
      </c>
    </row>
    <row r="1030">
      <c r="B1030" s="2" t="inlineStr">
        <is>
          <t>Day-1</t>
        </is>
      </c>
      <c r="C1030" s="3" t="n">
        <v>0.7034722222222223</v>
      </c>
      <c r="D1030" t="n">
        <v>8051.73485109191</v>
      </c>
      <c r="E1030" t="n">
        <v>11332.03987776464</v>
      </c>
      <c r="F1030">
        <f>D1030 + E1030</f>
        <v/>
      </c>
      <c r="G1030">
        <f>IF(C1030 &lt; 7/24, F1030, IF(C1030 &gt; 23/24, F1030, ""))</f>
        <v/>
      </c>
      <c r="H1030">
        <f>IF(G1030 = "", F1030, "")</f>
        <v/>
      </c>
    </row>
    <row r="1031">
      <c r="B1031" s="2" t="inlineStr">
        <is>
          <t>Day-1</t>
        </is>
      </c>
      <c r="C1031" s="3" t="n">
        <v>0.7041666666666667</v>
      </c>
      <c r="D1031" t="n">
        <v>8158.174048823032</v>
      </c>
      <c r="E1031" t="n">
        <v>11295.95843678542</v>
      </c>
      <c r="F1031">
        <f>D1031 + E1031</f>
        <v/>
      </c>
      <c r="G1031">
        <f>IF(C1031 &lt; 7/24, F1031, IF(C1031 &gt; 23/24, F1031, ""))</f>
        <v/>
      </c>
      <c r="H1031">
        <f>IF(G1031 = "", F1031, "")</f>
        <v/>
      </c>
    </row>
    <row r="1032">
      <c r="B1032" s="2" t="inlineStr">
        <is>
          <t>Day-1</t>
        </is>
      </c>
      <c r="C1032" s="3" t="n">
        <v>0.7048611111111112</v>
      </c>
      <c r="D1032" t="n">
        <v>8216.782632309385</v>
      </c>
      <c r="E1032" t="n">
        <v>11339.11670895857</v>
      </c>
      <c r="F1032">
        <f>D1032 + E1032</f>
        <v/>
      </c>
      <c r="G1032">
        <f>IF(C1032 &lt; 7/24, F1032, IF(C1032 &gt; 23/24, F1032, ""))</f>
        <v/>
      </c>
      <c r="H1032">
        <f>IF(G1032 = "", F1032, "")</f>
        <v/>
      </c>
    </row>
    <row r="1033">
      <c r="B1033" s="2" t="inlineStr">
        <is>
          <t>Day-1</t>
        </is>
      </c>
      <c r="C1033" s="3" t="n">
        <v>0.7055555555555556</v>
      </c>
      <c r="D1033" t="n">
        <v>8061.455163398521</v>
      </c>
      <c r="E1033" t="n">
        <v>11151.53236169171</v>
      </c>
      <c r="F1033">
        <f>D1033 + E1033</f>
        <v/>
      </c>
      <c r="G1033">
        <f>IF(C1033 &lt; 7/24, F1033, IF(C1033 &gt; 23/24, F1033, ""))</f>
        <v/>
      </c>
      <c r="H1033">
        <f>IF(G1033 = "", F1033, "")</f>
        <v/>
      </c>
    </row>
    <row r="1034">
      <c r="B1034" s="2" t="inlineStr">
        <is>
          <t>Day-1</t>
        </is>
      </c>
      <c r="C1034" s="3" t="n">
        <v>0.70625</v>
      </c>
      <c r="D1034" t="n">
        <v>8129.321773078575</v>
      </c>
      <c r="E1034" t="n">
        <v>11429.38942825407</v>
      </c>
      <c r="F1034">
        <f>D1034 + E1034</f>
        <v/>
      </c>
      <c r="G1034">
        <f>IF(C1034 &lt; 7/24, F1034, IF(C1034 &gt; 23/24, F1034, ""))</f>
        <v/>
      </c>
      <c r="H1034">
        <f>IF(G1034 = "", F1034, "")</f>
        <v/>
      </c>
    </row>
    <row r="1035">
      <c r="B1035" s="2" t="inlineStr">
        <is>
          <t>Day-1</t>
        </is>
      </c>
      <c r="C1035" s="3" t="n">
        <v>0.7069444444444445</v>
      </c>
      <c r="D1035" t="n">
        <v>8259.654842332402</v>
      </c>
      <c r="E1035" t="n">
        <v>11357.92872453336</v>
      </c>
      <c r="F1035">
        <f>D1035 + E1035</f>
        <v/>
      </c>
      <c r="G1035">
        <f>IF(C1035 &lt; 7/24, F1035, IF(C1035 &gt; 23/24, F1035, ""))</f>
        <v/>
      </c>
      <c r="H1035">
        <f>IF(G1035 = "", F1035, "")</f>
        <v/>
      </c>
    </row>
    <row r="1036">
      <c r="B1036" s="2" t="inlineStr">
        <is>
          <t>Day-1</t>
        </is>
      </c>
      <c r="C1036" s="3" t="n">
        <v>0.7076388888888889</v>
      </c>
      <c r="D1036" t="n">
        <v>8229.354369506256</v>
      </c>
      <c r="E1036" t="n">
        <v>11196.35677804569</v>
      </c>
      <c r="F1036">
        <f>D1036 + E1036</f>
        <v/>
      </c>
      <c r="G1036">
        <f>IF(C1036 &lt; 7/24, F1036, IF(C1036 &gt; 23/24, F1036, ""))</f>
        <v/>
      </c>
      <c r="H1036">
        <f>IF(G1036 = "", F1036, "")</f>
        <v/>
      </c>
    </row>
    <row r="1037">
      <c r="B1037" s="2" t="inlineStr">
        <is>
          <t>Day-1</t>
        </is>
      </c>
      <c r="C1037" s="3" t="n">
        <v>0.7083333333333334</v>
      </c>
      <c r="D1037" t="n">
        <v>8108.852566216974</v>
      </c>
      <c r="E1037" t="n">
        <v>11293.76015404462</v>
      </c>
      <c r="F1037">
        <f>D1037 + E1037</f>
        <v/>
      </c>
      <c r="G1037">
        <f>IF(C1037 &lt; 7/24, F1037, IF(C1037 &gt; 23/24, F1037, ""))</f>
        <v/>
      </c>
      <c r="H1037">
        <f>IF(G1037 = "", F1037, "")</f>
        <v/>
      </c>
    </row>
    <row r="1038">
      <c r="B1038" s="2" t="inlineStr">
        <is>
          <t>Day-1</t>
        </is>
      </c>
      <c r="C1038" s="3" t="n">
        <v>0.7090277777777778</v>
      </c>
      <c r="D1038" t="n">
        <v>8183.433330019194</v>
      </c>
      <c r="E1038" t="n">
        <v>11306.88256860249</v>
      </c>
      <c r="F1038">
        <f>D1038 + E1038</f>
        <v/>
      </c>
      <c r="G1038">
        <f>IF(C1038 &lt; 7/24, F1038, IF(C1038 &gt; 23/24, F1038, ""))</f>
        <v/>
      </c>
      <c r="H1038">
        <f>IF(G1038 = "", F1038, "")</f>
        <v/>
      </c>
    </row>
    <row r="1039">
      <c r="B1039" s="2" t="inlineStr">
        <is>
          <t>Day-1</t>
        </is>
      </c>
      <c r="C1039" s="3" t="n">
        <v>0.7097222222222223</v>
      </c>
      <c r="D1039" t="n">
        <v>8237.237793904649</v>
      </c>
      <c r="E1039" t="n">
        <v>11284.56700168122</v>
      </c>
      <c r="F1039">
        <f>D1039 + E1039</f>
        <v/>
      </c>
      <c r="G1039">
        <f>IF(C1039 &lt; 7/24, F1039, IF(C1039 &gt; 23/24, F1039, ""))</f>
        <v/>
      </c>
      <c r="H1039">
        <f>IF(G1039 = "", F1039, "")</f>
        <v/>
      </c>
    </row>
    <row r="1040">
      <c r="B1040" s="2" t="inlineStr">
        <is>
          <t>Day-1</t>
        </is>
      </c>
      <c r="C1040" s="3" t="n">
        <v>0.7104166666666667</v>
      </c>
      <c r="D1040" t="n">
        <v>8198.571802783536</v>
      </c>
      <c r="E1040" t="n">
        <v>11342.28507417763</v>
      </c>
      <c r="F1040">
        <f>D1040 + E1040</f>
        <v/>
      </c>
      <c r="G1040">
        <f>IF(C1040 &lt; 7/24, F1040, IF(C1040 &gt; 23/24, F1040, ""))</f>
        <v/>
      </c>
      <c r="H1040">
        <f>IF(G1040 = "", F1040, "")</f>
        <v/>
      </c>
    </row>
    <row r="1041">
      <c r="B1041" s="2" t="inlineStr">
        <is>
          <t>Day-1</t>
        </is>
      </c>
      <c r="C1041" s="3" t="n">
        <v>0.7111111111111111</v>
      </c>
      <c r="D1041" t="n">
        <v>8086.422132209495</v>
      </c>
      <c r="E1041" t="n">
        <v>11302.96309286432</v>
      </c>
      <c r="F1041">
        <f>D1041 + E1041</f>
        <v/>
      </c>
      <c r="G1041">
        <f>IF(C1041 &lt; 7/24, F1041, IF(C1041 &gt; 23/24, F1041, ""))</f>
        <v/>
      </c>
      <c r="H1041">
        <f>IF(G1041 = "", F1041, "")</f>
        <v/>
      </c>
    </row>
    <row r="1042">
      <c r="B1042" s="2" t="inlineStr">
        <is>
          <t>Day-1</t>
        </is>
      </c>
      <c r="C1042" s="3" t="n">
        <v>0.7118055555555556</v>
      </c>
      <c r="D1042" t="n">
        <v>8220.620806011402</v>
      </c>
      <c r="E1042" t="n">
        <v>11397.44888158625</v>
      </c>
      <c r="F1042">
        <f>D1042 + E1042</f>
        <v/>
      </c>
      <c r="G1042">
        <f>IF(C1042 &lt; 7/24, F1042, IF(C1042 &gt; 23/24, F1042, ""))</f>
        <v/>
      </c>
      <c r="H1042">
        <f>IF(G1042 = "", F1042, "")</f>
        <v/>
      </c>
    </row>
    <row r="1043">
      <c r="B1043" s="2" t="inlineStr">
        <is>
          <t>Day-1</t>
        </is>
      </c>
      <c r="C1043" s="3" t="n">
        <v>0.7125</v>
      </c>
      <c r="D1043" t="n">
        <v>8182.308309878335</v>
      </c>
      <c r="E1043" t="n">
        <v>11246.68729936144</v>
      </c>
      <c r="F1043">
        <f>D1043 + E1043</f>
        <v/>
      </c>
      <c r="G1043">
        <f>IF(C1043 &lt; 7/24, F1043, IF(C1043 &gt; 23/24, F1043, ""))</f>
        <v/>
      </c>
      <c r="H1043">
        <f>IF(G1043 = "", F1043, "")</f>
        <v/>
      </c>
    </row>
    <row r="1044">
      <c r="B1044" s="2" t="inlineStr">
        <is>
          <t>Day-1</t>
        </is>
      </c>
      <c r="C1044" s="3" t="n">
        <v>0.7131944444444445</v>
      </c>
      <c r="D1044" t="n">
        <v>8105.705300940333</v>
      </c>
      <c r="E1044" t="n">
        <v>11292.15884513662</v>
      </c>
      <c r="F1044">
        <f>D1044 + E1044</f>
        <v/>
      </c>
      <c r="G1044">
        <f>IF(C1044 &lt; 7/24, F1044, IF(C1044 &gt; 23/24, F1044, ""))</f>
        <v/>
      </c>
      <c r="H1044">
        <f>IF(G1044 = "", F1044, "")</f>
        <v/>
      </c>
    </row>
    <row r="1045">
      <c r="B1045" s="2" t="inlineStr">
        <is>
          <t>Day-1</t>
        </is>
      </c>
      <c r="C1045" s="3" t="n">
        <v>0.7138888888888889</v>
      </c>
      <c r="D1045" t="n">
        <v>8207.916210428888</v>
      </c>
      <c r="E1045" t="n">
        <v>11269.89955033892</v>
      </c>
      <c r="F1045">
        <f>D1045 + E1045</f>
        <v/>
      </c>
      <c r="G1045">
        <f>IF(C1045 &lt; 7/24, F1045, IF(C1045 &gt; 23/24, F1045, ""))</f>
        <v/>
      </c>
      <c r="H1045">
        <f>IF(G1045 = "", F1045, "")</f>
        <v/>
      </c>
    </row>
    <row r="1046">
      <c r="B1046" s="2" t="inlineStr">
        <is>
          <t>Day-1</t>
        </is>
      </c>
      <c r="C1046" s="3" t="n">
        <v>0.7145833333333333</v>
      </c>
      <c r="D1046" t="n">
        <v>8074.854326759711</v>
      </c>
      <c r="E1046" t="n">
        <v>11334.13295610048</v>
      </c>
      <c r="F1046">
        <f>D1046 + E1046</f>
        <v/>
      </c>
      <c r="G1046">
        <f>IF(C1046 &lt; 7/24, F1046, IF(C1046 &gt; 23/24, F1046, ""))</f>
        <v/>
      </c>
      <c r="H1046">
        <f>IF(G1046 = "", F1046, "")</f>
        <v/>
      </c>
    </row>
    <row r="1047">
      <c r="B1047" s="2" t="inlineStr">
        <is>
          <t>Day-1</t>
        </is>
      </c>
      <c r="C1047" s="3" t="n">
        <v>0.7152777777777778</v>
      </c>
      <c r="D1047" t="n">
        <v>8217.618600928576</v>
      </c>
      <c r="E1047" t="n">
        <v>11403.54584384563</v>
      </c>
      <c r="F1047">
        <f>D1047 + E1047</f>
        <v/>
      </c>
      <c r="G1047">
        <f>IF(C1047 &lt; 7/24, F1047, IF(C1047 &gt; 23/24, F1047, ""))</f>
        <v/>
      </c>
      <c r="H1047">
        <f>IF(G1047 = "", F1047, "")</f>
        <v/>
      </c>
    </row>
    <row r="1048">
      <c r="B1048" s="2" t="inlineStr">
        <is>
          <t>Day-1</t>
        </is>
      </c>
      <c r="C1048" s="3" t="n">
        <v>0.7159722222222222</v>
      </c>
      <c r="D1048" t="n">
        <v>8135.457031782085</v>
      </c>
      <c r="E1048" t="n">
        <v>11286.68087623663</v>
      </c>
      <c r="F1048">
        <f>D1048 + E1048</f>
        <v/>
      </c>
      <c r="G1048">
        <f>IF(C1048 &lt; 7/24, F1048, IF(C1048 &gt; 23/24, F1048, ""))</f>
        <v/>
      </c>
      <c r="H1048">
        <f>IF(G1048 = "", F1048, "")</f>
        <v/>
      </c>
    </row>
    <row r="1049">
      <c r="B1049" s="2" t="inlineStr">
        <is>
          <t>Day-1</t>
        </is>
      </c>
      <c r="C1049" s="3" t="n">
        <v>0.7166666666666667</v>
      </c>
      <c r="D1049" t="n">
        <v>8105.264403532527</v>
      </c>
      <c r="E1049" t="n">
        <v>11353.56763495577</v>
      </c>
      <c r="F1049">
        <f>D1049 + E1049</f>
        <v/>
      </c>
      <c r="G1049">
        <f>IF(C1049 &lt; 7/24, F1049, IF(C1049 &gt; 23/24, F1049, ""))</f>
        <v/>
      </c>
      <c r="H1049">
        <f>IF(G1049 = "", F1049, "")</f>
        <v/>
      </c>
    </row>
    <row r="1050">
      <c r="B1050" s="2" t="inlineStr">
        <is>
          <t>Day-1</t>
        </is>
      </c>
      <c r="C1050" s="3" t="n">
        <v>0.7173611111111111</v>
      </c>
      <c r="D1050" t="n">
        <v>8026.460798358716</v>
      </c>
      <c r="E1050" t="n">
        <v>11280.46769980899</v>
      </c>
      <c r="F1050">
        <f>D1050 + E1050</f>
        <v/>
      </c>
      <c r="G1050">
        <f>IF(C1050 &lt; 7/24, F1050, IF(C1050 &gt; 23/24, F1050, ""))</f>
        <v/>
      </c>
      <c r="H1050">
        <f>IF(G1050 = "", F1050, "")</f>
        <v/>
      </c>
    </row>
    <row r="1051">
      <c r="B1051" s="2" t="inlineStr">
        <is>
          <t>Day-1</t>
        </is>
      </c>
      <c r="C1051" s="3" t="n">
        <v>0.7180555555555556</v>
      </c>
      <c r="D1051" t="n">
        <v>8103.426996843104</v>
      </c>
      <c r="E1051" t="n">
        <v>11436.83569817238</v>
      </c>
      <c r="F1051">
        <f>D1051 + E1051</f>
        <v/>
      </c>
      <c r="G1051">
        <f>IF(C1051 &lt; 7/24, F1051, IF(C1051 &gt; 23/24, F1051, ""))</f>
        <v/>
      </c>
      <c r="H1051">
        <f>IF(G1051 = "", F1051, "")</f>
        <v/>
      </c>
    </row>
    <row r="1052">
      <c r="B1052" s="2" t="inlineStr">
        <is>
          <t>Day-1</t>
        </is>
      </c>
      <c r="C1052" s="3" t="n">
        <v>0.71875</v>
      </c>
      <c r="D1052" t="n">
        <v>8225.722569079458</v>
      </c>
      <c r="E1052" t="n">
        <v>11467.10153751013</v>
      </c>
      <c r="F1052">
        <f>D1052 + E1052</f>
        <v/>
      </c>
      <c r="G1052">
        <f>IF(C1052 &lt; 7/24, F1052, IF(C1052 &gt; 23/24, F1052, ""))</f>
        <v/>
      </c>
      <c r="H1052">
        <f>IF(G1052 = "", F1052, "")</f>
        <v/>
      </c>
    </row>
    <row r="1053">
      <c r="B1053" s="2" t="inlineStr">
        <is>
          <t>Day-1</t>
        </is>
      </c>
      <c r="C1053" s="3" t="n">
        <v>0.7194444444444444</v>
      </c>
      <c r="D1053" t="n">
        <v>8009.646760729886</v>
      </c>
      <c r="E1053" t="n">
        <v>11340.28252056234</v>
      </c>
      <c r="F1053">
        <f>D1053 + E1053</f>
        <v/>
      </c>
      <c r="G1053">
        <f>IF(C1053 &lt; 7/24, F1053, IF(C1053 &gt; 23/24, F1053, ""))</f>
        <v/>
      </c>
      <c r="H1053">
        <f>IF(G1053 = "", F1053, "")</f>
        <v/>
      </c>
    </row>
    <row r="1054">
      <c r="B1054" s="2" t="inlineStr">
        <is>
          <t>Day-1</t>
        </is>
      </c>
      <c r="C1054" s="3" t="n">
        <v>0.7201388888888889</v>
      </c>
      <c r="D1054" t="n">
        <v>8022.19585165752</v>
      </c>
      <c r="E1054" t="n">
        <v>11260.652572466</v>
      </c>
      <c r="F1054">
        <f>D1054 + E1054</f>
        <v/>
      </c>
      <c r="G1054">
        <f>IF(C1054 &lt; 7/24, F1054, IF(C1054 &gt; 23/24, F1054, ""))</f>
        <v/>
      </c>
      <c r="H1054">
        <f>IF(G1054 = "", F1054, "")</f>
        <v/>
      </c>
    </row>
    <row r="1055">
      <c r="B1055" s="2" t="inlineStr">
        <is>
          <t>Day-1</t>
        </is>
      </c>
      <c r="C1055" s="3" t="n">
        <v>0.7208333333333333</v>
      </c>
      <c r="D1055" t="n">
        <v>8039.079872325831</v>
      </c>
      <c r="E1055" t="n">
        <v>11052.75643520018</v>
      </c>
      <c r="F1055">
        <f>D1055 + E1055</f>
        <v/>
      </c>
      <c r="G1055">
        <f>IF(C1055 &lt; 7/24, F1055, IF(C1055 &gt; 23/24, F1055, ""))</f>
        <v/>
      </c>
      <c r="H1055">
        <f>IF(G1055 = "", F1055, "")</f>
        <v/>
      </c>
    </row>
    <row r="1056">
      <c r="B1056" s="2" t="inlineStr">
        <is>
          <t>Day-1</t>
        </is>
      </c>
      <c r="C1056" s="3" t="n">
        <v>0.7215277777777778</v>
      </c>
      <c r="D1056" t="n">
        <v>8073.807013583723</v>
      </c>
      <c r="E1056" t="n">
        <v>11103.08940313001</v>
      </c>
      <c r="F1056">
        <f>D1056 + E1056</f>
        <v/>
      </c>
      <c r="G1056">
        <f>IF(C1056 &lt; 7/24, F1056, IF(C1056 &gt; 23/24, F1056, ""))</f>
        <v/>
      </c>
      <c r="H1056">
        <f>IF(G1056 = "", F1056, "")</f>
        <v/>
      </c>
    </row>
    <row r="1057">
      <c r="B1057" s="2" t="inlineStr">
        <is>
          <t>Day-1</t>
        </is>
      </c>
      <c r="C1057" s="3" t="n">
        <v>0.7222222222222222</v>
      </c>
      <c r="D1057" t="n">
        <v>7983.016735957294</v>
      </c>
      <c r="E1057" t="n">
        <v>11110.94303429077</v>
      </c>
      <c r="F1057">
        <f>D1057 + E1057</f>
        <v/>
      </c>
      <c r="G1057">
        <f>IF(C1057 &lt; 7/24, F1057, IF(C1057 &gt; 23/24, F1057, ""))</f>
        <v/>
      </c>
      <c r="H1057">
        <f>IF(G1057 = "", F1057, "")</f>
        <v/>
      </c>
    </row>
    <row r="1058">
      <c r="B1058" s="2" t="inlineStr">
        <is>
          <t>Day-1</t>
        </is>
      </c>
      <c r="C1058" s="3" t="n">
        <v>0.7229166666666667</v>
      </c>
      <c r="D1058" t="n">
        <v>8129.470014793292</v>
      </c>
      <c r="E1058" t="n">
        <v>10813.7650564273</v>
      </c>
      <c r="F1058">
        <f>D1058 + E1058</f>
        <v/>
      </c>
      <c r="G1058">
        <f>IF(C1058 &lt; 7/24, F1058, IF(C1058 &gt; 23/24, F1058, ""))</f>
        <v/>
      </c>
      <c r="H1058">
        <f>IF(G1058 = "", F1058, "")</f>
        <v/>
      </c>
    </row>
    <row r="1059">
      <c r="B1059" s="2" t="inlineStr">
        <is>
          <t>Day-1</t>
        </is>
      </c>
      <c r="C1059" s="3" t="n">
        <v>0.7236111111111111</v>
      </c>
      <c r="D1059" t="n">
        <v>8041.751763970119</v>
      </c>
      <c r="E1059" t="n">
        <v>10880.02915186594</v>
      </c>
      <c r="F1059">
        <f>D1059 + E1059</f>
        <v/>
      </c>
      <c r="G1059">
        <f>IF(C1059 &lt; 7/24, F1059, IF(C1059 &gt; 23/24, F1059, ""))</f>
        <v/>
      </c>
      <c r="H1059">
        <f>IF(G1059 = "", F1059, "")</f>
        <v/>
      </c>
    </row>
    <row r="1060">
      <c r="B1060" s="2" t="inlineStr">
        <is>
          <t>Day-1</t>
        </is>
      </c>
      <c r="C1060" s="3" t="n">
        <v>0.7243055555555555</v>
      </c>
      <c r="D1060" t="n">
        <v>7991.264742003839</v>
      </c>
      <c r="E1060" t="n">
        <v>10924.96121923895</v>
      </c>
      <c r="F1060">
        <f>D1060 + E1060</f>
        <v/>
      </c>
      <c r="G1060">
        <f>IF(C1060 &lt; 7/24, F1060, IF(C1060 &gt; 23/24, F1060, ""))</f>
        <v/>
      </c>
      <c r="H1060">
        <f>IF(G1060 = "", F1060, "")</f>
        <v/>
      </c>
    </row>
    <row r="1061">
      <c r="B1061" s="2" t="inlineStr">
        <is>
          <t>Day-1</t>
        </is>
      </c>
      <c r="C1061" s="3" t="n">
        <v>0.725</v>
      </c>
      <c r="D1061" t="n">
        <v>8018.19715654811</v>
      </c>
      <c r="E1061" t="n">
        <v>11123.73637925638</v>
      </c>
      <c r="F1061">
        <f>D1061 + E1061</f>
        <v/>
      </c>
      <c r="G1061">
        <f>IF(C1061 &lt; 7/24, F1061, IF(C1061 &gt; 23/24, F1061, ""))</f>
        <v/>
      </c>
      <c r="H1061">
        <f>IF(G1061 = "", F1061, "")</f>
        <v/>
      </c>
    </row>
    <row r="1062">
      <c r="B1062" s="2" t="inlineStr">
        <is>
          <t>Day-1</t>
        </is>
      </c>
      <c r="C1062" s="3" t="n">
        <v>0.7256944444444444</v>
      </c>
      <c r="D1062" t="n">
        <v>8083.519378459142</v>
      </c>
      <c r="E1062" t="n">
        <v>11212.02856446322</v>
      </c>
      <c r="F1062">
        <f>D1062 + E1062</f>
        <v/>
      </c>
      <c r="G1062">
        <f>IF(C1062 &lt; 7/24, F1062, IF(C1062 &gt; 23/24, F1062, ""))</f>
        <v/>
      </c>
      <c r="H1062">
        <f>IF(G1062 = "", F1062, "")</f>
        <v/>
      </c>
    </row>
    <row r="1063">
      <c r="B1063" s="2" t="inlineStr">
        <is>
          <t>Day-1</t>
        </is>
      </c>
      <c r="C1063" s="3" t="n">
        <v>0.7263888888888889</v>
      </c>
      <c r="D1063" t="n">
        <v>8116.49463428833</v>
      </c>
      <c r="E1063" t="n">
        <v>11121.64452422758</v>
      </c>
      <c r="F1063">
        <f>D1063 + E1063</f>
        <v/>
      </c>
      <c r="G1063">
        <f>IF(C1063 &lt; 7/24, F1063, IF(C1063 &gt; 23/24, F1063, ""))</f>
        <v/>
      </c>
      <c r="H1063">
        <f>IF(G1063 = "", F1063, "")</f>
        <v/>
      </c>
    </row>
    <row r="1064">
      <c r="B1064" s="2" t="inlineStr">
        <is>
          <t>Day-1</t>
        </is>
      </c>
      <c r="C1064" s="3" t="n">
        <v>0.7270833333333333</v>
      </c>
      <c r="D1064" t="n">
        <v>8056.826972822916</v>
      </c>
      <c r="E1064" t="n">
        <v>11133.75771048207</v>
      </c>
      <c r="F1064">
        <f>D1064 + E1064</f>
        <v/>
      </c>
      <c r="G1064">
        <f>IF(C1064 &lt; 7/24, F1064, IF(C1064 &gt; 23/24, F1064, ""))</f>
        <v/>
      </c>
      <c r="H1064">
        <f>IF(G1064 = "", F1064, "")</f>
        <v/>
      </c>
    </row>
    <row r="1065">
      <c r="B1065" s="2" t="inlineStr">
        <is>
          <t>Day-1</t>
        </is>
      </c>
      <c r="C1065" s="3" t="n">
        <v>0.7277777777777777</v>
      </c>
      <c r="D1065" t="n">
        <v>8095.119105347043</v>
      </c>
      <c r="E1065" t="n">
        <v>11058.38242425133</v>
      </c>
      <c r="F1065">
        <f>D1065 + E1065</f>
        <v/>
      </c>
      <c r="G1065">
        <f>IF(C1065 &lt; 7/24, F1065, IF(C1065 &gt; 23/24, F1065, ""))</f>
        <v/>
      </c>
      <c r="H1065">
        <f>IF(G1065 = "", F1065, "")</f>
        <v/>
      </c>
    </row>
    <row r="1066">
      <c r="B1066" s="2" t="inlineStr">
        <is>
          <t>Day-1</t>
        </is>
      </c>
      <c r="C1066" s="3" t="n">
        <v>0.7284722222222222</v>
      </c>
      <c r="D1066" t="n">
        <v>8068.609162883422</v>
      </c>
      <c r="E1066" t="n">
        <v>11196.23200072818</v>
      </c>
      <c r="F1066">
        <f>D1066 + E1066</f>
        <v/>
      </c>
      <c r="G1066">
        <f>IF(C1066 &lt; 7/24, F1066, IF(C1066 &gt; 23/24, F1066, ""))</f>
        <v/>
      </c>
      <c r="H1066">
        <f>IF(G1066 = "", F1066, "")</f>
        <v/>
      </c>
    </row>
    <row r="1067">
      <c r="B1067" s="2" t="inlineStr">
        <is>
          <t>Day-1</t>
        </is>
      </c>
      <c r="C1067" s="3" t="n">
        <v>0.7291666666666666</v>
      </c>
      <c r="D1067" t="n">
        <v>8115.942115624709</v>
      </c>
      <c r="E1067" t="n">
        <v>11084.75692391269</v>
      </c>
      <c r="F1067">
        <f>D1067 + E1067</f>
        <v/>
      </c>
      <c r="G1067">
        <f>IF(C1067 &lt; 7/24, F1067, IF(C1067 &gt; 23/24, F1067, ""))</f>
        <v/>
      </c>
      <c r="H1067">
        <f>IF(G1067 = "", F1067, "")</f>
        <v/>
      </c>
    </row>
    <row r="1068">
      <c r="B1068" s="2" t="inlineStr">
        <is>
          <t>Day-1</t>
        </is>
      </c>
      <c r="C1068" s="3" t="n">
        <v>0.7298611111111111</v>
      </c>
      <c r="D1068" t="n">
        <v>7851.044493435797</v>
      </c>
      <c r="E1068" t="n">
        <v>11281.39618984809</v>
      </c>
      <c r="F1068">
        <f>D1068 + E1068</f>
        <v/>
      </c>
      <c r="G1068">
        <f>IF(C1068 &lt; 7/24, F1068, IF(C1068 &gt; 23/24, F1068, ""))</f>
        <v/>
      </c>
      <c r="H1068">
        <f>IF(G1068 = "", F1068, "")</f>
        <v/>
      </c>
    </row>
    <row r="1069">
      <c r="B1069" s="2" t="inlineStr">
        <is>
          <t>Day-1</t>
        </is>
      </c>
      <c r="C1069" s="3" t="n">
        <v>0.7305555555555555</v>
      </c>
      <c r="D1069" t="n">
        <v>7928.719659878931</v>
      </c>
      <c r="E1069" t="n">
        <v>11382.00096035602</v>
      </c>
      <c r="F1069">
        <f>D1069 + E1069</f>
        <v/>
      </c>
      <c r="G1069">
        <f>IF(C1069 &lt; 7/24, F1069, IF(C1069 &gt; 23/24, F1069, ""))</f>
        <v/>
      </c>
      <c r="H1069">
        <f>IF(G1069 = "", F1069, "")</f>
        <v/>
      </c>
    </row>
    <row r="1070">
      <c r="B1070" s="2" t="inlineStr">
        <is>
          <t>Day-1</t>
        </is>
      </c>
      <c r="C1070" s="3" t="n">
        <v>0.73125</v>
      </c>
      <c r="D1070" t="n">
        <v>7763.440688196473</v>
      </c>
      <c r="E1070" t="n">
        <v>11398.5180519343</v>
      </c>
      <c r="F1070">
        <f>D1070 + E1070</f>
        <v/>
      </c>
      <c r="G1070">
        <f>IF(C1070 &lt; 7/24, F1070, IF(C1070 &gt; 23/24, F1070, ""))</f>
        <v/>
      </c>
      <c r="H1070">
        <f>IF(G1070 = "", F1070, "")</f>
        <v/>
      </c>
    </row>
    <row r="1071">
      <c r="B1071" s="2" t="inlineStr">
        <is>
          <t>Day-1</t>
        </is>
      </c>
      <c r="C1071" s="3" t="n">
        <v>0.7319444444444444</v>
      </c>
      <c r="D1071" t="n">
        <v>7847.20387781025</v>
      </c>
      <c r="E1071" t="n">
        <v>11477.10329582327</v>
      </c>
      <c r="F1071">
        <f>D1071 + E1071</f>
        <v/>
      </c>
      <c r="G1071">
        <f>IF(C1071 &lt; 7/24, F1071, IF(C1071 &gt; 23/24, F1071, ""))</f>
        <v/>
      </c>
      <c r="H1071">
        <f>IF(G1071 = "", F1071, "")</f>
        <v/>
      </c>
    </row>
    <row r="1072">
      <c r="B1072" s="2" t="inlineStr">
        <is>
          <t>Day-1</t>
        </is>
      </c>
      <c r="C1072" s="3" t="n">
        <v>0.7326388888888888</v>
      </c>
      <c r="D1072" t="n">
        <v>7945.645096791428</v>
      </c>
      <c r="E1072" t="n">
        <v>11527.49742910482</v>
      </c>
      <c r="F1072">
        <f>D1072 + E1072</f>
        <v/>
      </c>
      <c r="G1072">
        <f>IF(C1072 &lt; 7/24, F1072, IF(C1072 &gt; 23/24, F1072, ""))</f>
        <v/>
      </c>
      <c r="H1072">
        <f>IF(G1072 = "", F1072, "")</f>
        <v/>
      </c>
    </row>
    <row r="1073">
      <c r="B1073" s="2" t="inlineStr">
        <is>
          <t>Day-1</t>
        </is>
      </c>
      <c r="C1073" s="3" t="n">
        <v>0.7333333333333333</v>
      </c>
      <c r="D1073" t="n">
        <v>8023.874994792139</v>
      </c>
      <c r="E1073" t="n">
        <v>11541.52142094702</v>
      </c>
      <c r="F1073">
        <f>D1073 + E1073</f>
        <v/>
      </c>
      <c r="G1073">
        <f>IF(C1073 &lt; 7/24, F1073, IF(C1073 &gt; 23/24, F1073, ""))</f>
        <v/>
      </c>
      <c r="H1073">
        <f>IF(G1073 = "", F1073, "")</f>
        <v/>
      </c>
    </row>
    <row r="1074">
      <c r="B1074" s="2" t="inlineStr">
        <is>
          <t>Day-1</t>
        </is>
      </c>
      <c r="C1074" s="3" t="n">
        <v>0.7340277777777777</v>
      </c>
      <c r="D1074" t="n">
        <v>7795.036344827453</v>
      </c>
      <c r="E1074" t="n">
        <v>11483.4473661036</v>
      </c>
      <c r="F1074">
        <f>D1074 + E1074</f>
        <v/>
      </c>
      <c r="G1074">
        <f>IF(C1074 &lt; 7/24, F1074, IF(C1074 &gt; 23/24, F1074, ""))</f>
        <v/>
      </c>
      <c r="H1074">
        <f>IF(G1074 = "", F1074, "")</f>
        <v/>
      </c>
    </row>
    <row r="1075">
      <c r="B1075" s="2" t="inlineStr">
        <is>
          <t>Day-1</t>
        </is>
      </c>
      <c r="C1075" s="3" t="n">
        <v>0.7347222222222223</v>
      </c>
      <c r="D1075" t="n">
        <v>7852.803661837361</v>
      </c>
      <c r="E1075" t="n">
        <v>11418.42003407673</v>
      </c>
      <c r="F1075">
        <f>D1075 + E1075</f>
        <v/>
      </c>
      <c r="G1075">
        <f>IF(C1075 &lt; 7/24, F1075, IF(C1075 &gt; 23/24, F1075, ""))</f>
        <v/>
      </c>
      <c r="H1075">
        <f>IF(G1075 = "", F1075, "")</f>
        <v/>
      </c>
    </row>
    <row r="1076">
      <c r="B1076" s="2" t="inlineStr">
        <is>
          <t>Day-1</t>
        </is>
      </c>
      <c r="C1076" s="3" t="n">
        <v>0.7354166666666667</v>
      </c>
      <c r="D1076" t="n">
        <v>8035.821896617771</v>
      </c>
      <c r="E1076" t="n">
        <v>11437.00084462203</v>
      </c>
      <c r="F1076">
        <f>D1076 + E1076</f>
        <v/>
      </c>
      <c r="G1076">
        <f>IF(C1076 &lt; 7/24, F1076, IF(C1076 &gt; 23/24, F1076, ""))</f>
        <v/>
      </c>
      <c r="H1076">
        <f>IF(G1076 = "", F1076, "")</f>
        <v/>
      </c>
    </row>
    <row r="1077">
      <c r="B1077" s="2" t="inlineStr">
        <is>
          <t>Day-1</t>
        </is>
      </c>
      <c r="C1077" s="3" t="n">
        <v>0.7361111111111112</v>
      </c>
      <c r="D1077" t="n">
        <v>7812.409287951352</v>
      </c>
      <c r="E1077" t="n">
        <v>11510.9827841406</v>
      </c>
      <c r="F1077">
        <f>D1077 + E1077</f>
        <v/>
      </c>
      <c r="G1077">
        <f>IF(C1077 &lt; 7/24, F1077, IF(C1077 &gt; 23/24, F1077, ""))</f>
        <v/>
      </c>
      <c r="H1077">
        <f>IF(G1077 = "", F1077, "")</f>
        <v/>
      </c>
    </row>
    <row r="1078">
      <c r="B1078" s="2" t="inlineStr">
        <is>
          <t>Day-1</t>
        </is>
      </c>
      <c r="C1078" s="3" t="n">
        <v>0.7368055555555556</v>
      </c>
      <c r="D1078" t="n">
        <v>7853.113183275917</v>
      </c>
      <c r="E1078" t="n">
        <v>11470.58796255813</v>
      </c>
      <c r="F1078">
        <f>D1078 + E1078</f>
        <v/>
      </c>
      <c r="G1078">
        <f>IF(C1078 &lt; 7/24, F1078, IF(C1078 &gt; 23/24, F1078, ""))</f>
        <v/>
      </c>
      <c r="H1078">
        <f>IF(G1078 = "", F1078, "")</f>
        <v/>
      </c>
    </row>
    <row r="1079">
      <c r="B1079" s="2" t="inlineStr">
        <is>
          <t>Day-1</t>
        </is>
      </c>
      <c r="C1079" s="3" t="n">
        <v>0.7375</v>
      </c>
      <c r="D1079" t="n">
        <v>7798.679641415554</v>
      </c>
      <c r="E1079" t="n">
        <v>11420.40301477947</v>
      </c>
      <c r="F1079">
        <f>D1079 + E1079</f>
        <v/>
      </c>
      <c r="G1079">
        <f>IF(C1079 &lt; 7/24, F1079, IF(C1079 &gt; 23/24, F1079, ""))</f>
        <v/>
      </c>
      <c r="H1079">
        <f>IF(G1079 = "", F1079, "")</f>
        <v/>
      </c>
    </row>
    <row r="1080">
      <c r="B1080" s="2" t="inlineStr">
        <is>
          <t>Day-1</t>
        </is>
      </c>
      <c r="C1080" s="3" t="n">
        <v>0.7381944444444445</v>
      </c>
      <c r="D1080" t="n">
        <v>7855.753140270358</v>
      </c>
      <c r="E1080" t="n">
        <v>11430.85372677424</v>
      </c>
      <c r="F1080">
        <f>D1080 + E1080</f>
        <v/>
      </c>
      <c r="G1080">
        <f>IF(C1080 &lt; 7/24, F1080, IF(C1080 &gt; 23/24, F1080, ""))</f>
        <v/>
      </c>
      <c r="H1080">
        <f>IF(G1080 = "", F1080, "")</f>
        <v/>
      </c>
    </row>
    <row r="1081">
      <c r="B1081" s="2" t="inlineStr">
        <is>
          <t>Day-1</t>
        </is>
      </c>
      <c r="C1081" s="3" t="n">
        <v>0.7388888888888889</v>
      </c>
      <c r="D1081" t="n">
        <v>7801.646083041597</v>
      </c>
      <c r="E1081" t="n">
        <v>11351.84032542322</v>
      </c>
      <c r="F1081">
        <f>D1081 + E1081</f>
        <v/>
      </c>
      <c r="G1081">
        <f>IF(C1081 &lt; 7/24, F1081, IF(C1081 &gt; 23/24, F1081, ""))</f>
        <v/>
      </c>
      <c r="H1081">
        <f>IF(G1081 = "", F1081, "")</f>
        <v/>
      </c>
    </row>
    <row r="1082">
      <c r="B1082" s="2" t="inlineStr">
        <is>
          <t>Day-1</t>
        </is>
      </c>
      <c r="C1082" s="3" t="n">
        <v>0.7395833333333334</v>
      </c>
      <c r="D1082" t="n">
        <v>7778.614609861544</v>
      </c>
      <c r="E1082" t="n">
        <v>11509.79005978208</v>
      </c>
      <c r="F1082">
        <f>D1082 + E1082</f>
        <v/>
      </c>
      <c r="G1082">
        <f>IF(C1082 &lt; 7/24, F1082, IF(C1082 &gt; 23/24, F1082, ""))</f>
        <v/>
      </c>
      <c r="H1082">
        <f>IF(G1082 = "", F1082, "")</f>
        <v/>
      </c>
    </row>
    <row r="1083">
      <c r="B1083" s="2" t="inlineStr">
        <is>
          <t>Day-1</t>
        </is>
      </c>
      <c r="C1083" s="3" t="n">
        <v>0.7402777777777778</v>
      </c>
      <c r="D1083" t="n">
        <v>7770.659468104308</v>
      </c>
      <c r="E1083" t="n">
        <v>11617.06797016258</v>
      </c>
      <c r="F1083">
        <f>D1083 + E1083</f>
        <v/>
      </c>
      <c r="G1083">
        <f>IF(C1083 &lt; 7/24, F1083, IF(C1083 &gt; 23/24, F1083, ""))</f>
        <v/>
      </c>
      <c r="H1083">
        <f>IF(G1083 = "", F1083, "")</f>
        <v/>
      </c>
    </row>
    <row r="1084">
      <c r="B1084" s="2" t="inlineStr">
        <is>
          <t>Day-1</t>
        </is>
      </c>
      <c r="C1084" s="3" t="n">
        <v>0.7409722222222223</v>
      </c>
      <c r="D1084" t="n">
        <v>7795.282938283111</v>
      </c>
      <c r="E1084" t="n">
        <v>11514.74812319244</v>
      </c>
      <c r="F1084">
        <f>D1084 + E1084</f>
        <v/>
      </c>
      <c r="G1084">
        <f>IF(C1084 &lt; 7/24, F1084, IF(C1084 &gt; 23/24, F1084, ""))</f>
        <v/>
      </c>
      <c r="H1084">
        <f>IF(G1084 = "", F1084, "")</f>
        <v/>
      </c>
    </row>
    <row r="1085">
      <c r="B1085" s="2" t="inlineStr">
        <is>
          <t>Day-1</t>
        </is>
      </c>
      <c r="C1085" s="3" t="n">
        <v>0.7416666666666667</v>
      </c>
      <c r="D1085" t="n">
        <v>7677.879362290646</v>
      </c>
      <c r="E1085" t="n">
        <v>11442.50450296973</v>
      </c>
      <c r="F1085">
        <f>D1085 + E1085</f>
        <v/>
      </c>
      <c r="G1085">
        <f>IF(C1085 &lt; 7/24, F1085, IF(C1085 &gt; 23/24, F1085, ""))</f>
        <v/>
      </c>
      <c r="H1085">
        <f>IF(G1085 = "", F1085, "")</f>
        <v/>
      </c>
    </row>
    <row r="1086">
      <c r="B1086" s="2" t="inlineStr">
        <is>
          <t>Day-1</t>
        </is>
      </c>
      <c r="C1086" s="3" t="n">
        <v>0.7423611111111111</v>
      </c>
      <c r="D1086" t="n">
        <v>7772.056465100027</v>
      </c>
      <c r="E1086" t="n">
        <v>11633.47374080074</v>
      </c>
      <c r="F1086">
        <f>D1086 + E1086</f>
        <v/>
      </c>
      <c r="G1086">
        <f>IF(C1086 &lt; 7/24, F1086, IF(C1086 &gt; 23/24, F1086, ""))</f>
        <v/>
      </c>
      <c r="H1086">
        <f>IF(G1086 = "", F1086, "")</f>
        <v/>
      </c>
    </row>
    <row r="1087">
      <c r="B1087" s="2" t="inlineStr">
        <is>
          <t>Day-1</t>
        </is>
      </c>
      <c r="C1087" s="3" t="n">
        <v>0.7430555555555556</v>
      </c>
      <c r="D1087" t="n">
        <v>7688.288091736566</v>
      </c>
      <c r="E1087" t="n">
        <v>11638.68625207425</v>
      </c>
      <c r="F1087">
        <f>D1087 + E1087</f>
        <v/>
      </c>
      <c r="G1087">
        <f>IF(C1087 &lt; 7/24, F1087, IF(C1087 &gt; 23/24, F1087, ""))</f>
        <v/>
      </c>
      <c r="H1087">
        <f>IF(G1087 = "", F1087, "")</f>
        <v/>
      </c>
    </row>
    <row r="1088">
      <c r="B1088" s="2" t="inlineStr">
        <is>
          <t>Day-1</t>
        </is>
      </c>
      <c r="C1088" s="3" t="n">
        <v>0.74375</v>
      </c>
      <c r="D1088" t="n">
        <v>7620.017811411998</v>
      </c>
      <c r="E1088" t="n">
        <v>11401.24602662098</v>
      </c>
      <c r="F1088">
        <f>D1088 + E1088</f>
        <v/>
      </c>
      <c r="G1088">
        <f>IF(C1088 &lt; 7/24, F1088, IF(C1088 &gt; 23/24, F1088, ""))</f>
        <v/>
      </c>
      <c r="H1088">
        <f>IF(G1088 = "", F1088, "")</f>
        <v/>
      </c>
    </row>
    <row r="1089">
      <c r="B1089" s="2" t="inlineStr">
        <is>
          <t>Day-1</t>
        </is>
      </c>
      <c r="C1089" s="3" t="n">
        <v>0.7444444444444445</v>
      </c>
      <c r="D1089" t="n">
        <v>7621.716474109013</v>
      </c>
      <c r="E1089" t="n">
        <v>11444.83245625617</v>
      </c>
      <c r="F1089">
        <f>D1089 + E1089</f>
        <v/>
      </c>
      <c r="G1089">
        <f>IF(C1089 &lt; 7/24, F1089, IF(C1089 &gt; 23/24, F1089, ""))</f>
        <v/>
      </c>
      <c r="H1089">
        <f>IF(G1089 = "", F1089, "")</f>
        <v/>
      </c>
    </row>
    <row r="1090">
      <c r="B1090" s="2" t="inlineStr">
        <is>
          <t>Day-1</t>
        </is>
      </c>
      <c r="C1090" s="3" t="n">
        <v>0.7451388888888889</v>
      </c>
      <c r="D1090" t="n">
        <v>7623.001198868326</v>
      </c>
      <c r="E1090" t="n">
        <v>11476.50387537643</v>
      </c>
      <c r="F1090">
        <f>D1090 + E1090</f>
        <v/>
      </c>
      <c r="G1090">
        <f>IF(C1090 &lt; 7/24, F1090, IF(C1090 &gt; 23/24, F1090, ""))</f>
        <v/>
      </c>
      <c r="H1090">
        <f>IF(G1090 = "", F1090, "")</f>
        <v/>
      </c>
    </row>
    <row r="1091">
      <c r="B1091" s="2" t="inlineStr">
        <is>
          <t>Day-1</t>
        </is>
      </c>
      <c r="C1091" s="3" t="n">
        <v>0.7458333333333333</v>
      </c>
      <c r="D1091" t="n">
        <v>7561.254510316079</v>
      </c>
      <c r="E1091" t="n">
        <v>11432.62629866706</v>
      </c>
      <c r="F1091">
        <f>D1091 + E1091</f>
        <v/>
      </c>
      <c r="G1091">
        <f>IF(C1091 &lt; 7/24, F1091, IF(C1091 &gt; 23/24, F1091, ""))</f>
        <v/>
      </c>
      <c r="H1091">
        <f>IF(G1091 = "", F1091, "")</f>
        <v/>
      </c>
    </row>
    <row r="1092">
      <c r="B1092" s="2" t="inlineStr">
        <is>
          <t>Day-1</t>
        </is>
      </c>
      <c r="C1092" s="3" t="n">
        <v>0.7465277777777778</v>
      </c>
      <c r="D1092" t="n">
        <v>7493.08285743493</v>
      </c>
      <c r="E1092" t="n">
        <v>11440.33557959776</v>
      </c>
      <c r="F1092">
        <f>D1092 + E1092</f>
        <v/>
      </c>
      <c r="G1092">
        <f>IF(C1092 &lt; 7/24, F1092, IF(C1092 &gt; 23/24, F1092, ""))</f>
        <v/>
      </c>
      <c r="H1092">
        <f>IF(G1092 = "", F1092, "")</f>
        <v/>
      </c>
    </row>
    <row r="1093">
      <c r="B1093" s="2" t="inlineStr">
        <is>
          <t>Day-1</t>
        </is>
      </c>
      <c r="C1093" s="3" t="n">
        <v>0.7472222222222222</v>
      </c>
      <c r="D1093" t="n">
        <v>7539.461361706284</v>
      </c>
      <c r="E1093" t="n">
        <v>11537.91388850262</v>
      </c>
      <c r="F1093">
        <f>D1093 + E1093</f>
        <v/>
      </c>
      <c r="G1093">
        <f>IF(C1093 &lt; 7/24, F1093, IF(C1093 &gt; 23/24, F1093, ""))</f>
        <v/>
      </c>
      <c r="H1093">
        <f>IF(G1093 = "", F1093, "")</f>
        <v/>
      </c>
    </row>
    <row r="1094">
      <c r="B1094" s="2" t="inlineStr">
        <is>
          <t>Day-1</t>
        </is>
      </c>
      <c r="C1094" s="3" t="n">
        <v>0.7479166666666667</v>
      </c>
      <c r="D1094" t="n">
        <v>7400.397267563534</v>
      </c>
      <c r="E1094" t="n">
        <v>11553.46946075187</v>
      </c>
      <c r="F1094">
        <f>D1094 + E1094</f>
        <v/>
      </c>
      <c r="G1094">
        <f>IF(C1094 &lt; 7/24, F1094, IF(C1094 &gt; 23/24, F1094, ""))</f>
        <v/>
      </c>
      <c r="H1094">
        <f>IF(G1094 = "", F1094, "")</f>
        <v/>
      </c>
    </row>
    <row r="1095">
      <c r="B1095" s="2" t="inlineStr">
        <is>
          <t>Day-1</t>
        </is>
      </c>
      <c r="C1095" s="3" t="n">
        <v>0.7486111111111111</v>
      </c>
      <c r="D1095" t="n">
        <v>7543.963261271566</v>
      </c>
      <c r="E1095" t="n">
        <v>11334.84981402263</v>
      </c>
      <c r="F1095">
        <f>D1095 + E1095</f>
        <v/>
      </c>
      <c r="G1095">
        <f>IF(C1095 &lt; 7/24, F1095, IF(C1095 &gt; 23/24, F1095, ""))</f>
        <v/>
      </c>
      <c r="H1095">
        <f>IF(G1095 = "", F1095, "")</f>
        <v/>
      </c>
    </row>
    <row r="1096">
      <c r="B1096" s="2" t="inlineStr">
        <is>
          <t>Day-1</t>
        </is>
      </c>
      <c r="C1096" s="3" t="n">
        <v>0.7493055555555556</v>
      </c>
      <c r="D1096" t="n">
        <v>7572.949866277907</v>
      </c>
      <c r="E1096" t="n">
        <v>11449.1703030001</v>
      </c>
      <c r="F1096">
        <f>D1096 + E1096</f>
        <v/>
      </c>
      <c r="G1096">
        <f>IF(C1096 &lt; 7/24, F1096, IF(C1096 &gt; 23/24, F1096, ""))</f>
        <v/>
      </c>
      <c r="H1096">
        <f>IF(G1096 = "", F1096, "")</f>
        <v/>
      </c>
    </row>
    <row r="1097">
      <c r="B1097" s="2" t="inlineStr">
        <is>
          <t>Day-1</t>
        </is>
      </c>
      <c r="C1097" s="3" t="n">
        <v>0.75</v>
      </c>
      <c r="D1097" t="n">
        <v>7555.63261094535</v>
      </c>
      <c r="E1097" t="n">
        <v>11393.80098000971</v>
      </c>
      <c r="F1097">
        <f>D1097 + E1097</f>
        <v/>
      </c>
      <c r="G1097">
        <f>IF(C1097 &lt; 7/24, F1097, IF(C1097 &gt; 23/24, F1097, ""))</f>
        <v/>
      </c>
      <c r="H1097">
        <f>IF(G1097 = "", F1097, "")</f>
        <v/>
      </c>
    </row>
    <row r="1098">
      <c r="B1098" s="2" t="inlineStr">
        <is>
          <t>Day-1</t>
        </is>
      </c>
      <c r="C1098" s="3" t="n">
        <v>0.7506944444444444</v>
      </c>
      <c r="D1098" t="n">
        <v>7280.722905006611</v>
      </c>
      <c r="E1098" t="n">
        <v>11494.91586955097</v>
      </c>
      <c r="F1098">
        <f>D1098 + E1098</f>
        <v/>
      </c>
      <c r="G1098">
        <f>IF(C1098 &lt; 7/24, F1098, IF(C1098 &gt; 23/24, F1098, ""))</f>
        <v/>
      </c>
      <c r="H1098">
        <f>IF(G1098 = "", F1098, "")</f>
        <v/>
      </c>
    </row>
    <row r="1099">
      <c r="B1099" s="2" t="inlineStr">
        <is>
          <t>Day-1</t>
        </is>
      </c>
      <c r="C1099" s="3" t="n">
        <v>0.7513888888888889</v>
      </c>
      <c r="D1099" t="n">
        <v>7283.075113015283</v>
      </c>
      <c r="E1099" t="n">
        <v>11499.65373769515</v>
      </c>
      <c r="F1099">
        <f>D1099 + E1099</f>
        <v/>
      </c>
      <c r="G1099">
        <f>IF(C1099 &lt; 7/24, F1099, IF(C1099 &gt; 23/24, F1099, ""))</f>
        <v/>
      </c>
      <c r="H1099">
        <f>IF(G1099 = "", F1099, "")</f>
        <v/>
      </c>
    </row>
    <row r="1100">
      <c r="B1100" s="2" t="inlineStr">
        <is>
          <t>Day-1</t>
        </is>
      </c>
      <c r="C1100" s="3" t="n">
        <v>0.7520833333333333</v>
      </c>
      <c r="D1100" t="n">
        <v>7313.805895659467</v>
      </c>
      <c r="E1100" t="n">
        <v>11527.91213018948</v>
      </c>
      <c r="F1100">
        <f>D1100 + E1100</f>
        <v/>
      </c>
      <c r="G1100">
        <f>IF(C1100 &lt; 7/24, F1100, IF(C1100 &gt; 23/24, F1100, ""))</f>
        <v/>
      </c>
      <c r="H1100">
        <f>IF(G1100 = "", F1100, "")</f>
        <v/>
      </c>
    </row>
    <row r="1101">
      <c r="B1101" s="2" t="inlineStr">
        <is>
          <t>Day-1</t>
        </is>
      </c>
      <c r="C1101" s="3" t="n">
        <v>0.7527777777777778</v>
      </c>
      <c r="D1101" t="n">
        <v>7286.690103131362</v>
      </c>
      <c r="E1101" t="n">
        <v>11700.61861730414</v>
      </c>
      <c r="F1101">
        <f>D1101 + E1101</f>
        <v/>
      </c>
      <c r="G1101">
        <f>IF(C1101 &lt; 7/24, F1101, IF(C1101 &gt; 23/24, F1101, ""))</f>
        <v/>
      </c>
      <c r="H1101">
        <f>IF(G1101 = "", F1101, "")</f>
        <v/>
      </c>
    </row>
    <row r="1102">
      <c r="B1102" s="2" t="inlineStr">
        <is>
          <t>Day-1</t>
        </is>
      </c>
      <c r="C1102" s="3" t="n">
        <v>0.7534722222222222</v>
      </c>
      <c r="D1102" t="n">
        <v>7243.537394140007</v>
      </c>
      <c r="E1102" t="n">
        <v>11593.75051478015</v>
      </c>
      <c r="F1102">
        <f>D1102 + E1102</f>
        <v/>
      </c>
      <c r="G1102">
        <f>IF(C1102 &lt; 7/24, F1102, IF(C1102 &gt; 23/24, F1102, ""))</f>
        <v/>
      </c>
      <c r="H1102">
        <f>IF(G1102 = "", F1102, "")</f>
        <v/>
      </c>
    </row>
    <row r="1103">
      <c r="B1103" s="2" t="inlineStr">
        <is>
          <t>Day-1</t>
        </is>
      </c>
      <c r="C1103" s="3" t="n">
        <v>0.7541666666666667</v>
      </c>
      <c r="D1103" t="n">
        <v>7211.247133523715</v>
      </c>
      <c r="E1103" t="n">
        <v>11262.56949458888</v>
      </c>
      <c r="F1103">
        <f>D1103 + E1103</f>
        <v/>
      </c>
      <c r="G1103">
        <f>IF(C1103 &lt; 7/24, F1103, IF(C1103 &gt; 23/24, F1103, ""))</f>
        <v/>
      </c>
      <c r="H1103">
        <f>IF(G1103 = "", F1103, "")</f>
        <v/>
      </c>
    </row>
    <row r="1104">
      <c r="B1104" s="2" t="inlineStr">
        <is>
          <t>Day-1</t>
        </is>
      </c>
      <c r="C1104" s="3" t="n">
        <v>0.7548611111111111</v>
      </c>
      <c r="D1104" t="n">
        <v>7220.561330145721</v>
      </c>
      <c r="E1104" t="n">
        <v>11431.09471826</v>
      </c>
      <c r="F1104">
        <f>D1104 + E1104</f>
        <v/>
      </c>
      <c r="G1104">
        <f>IF(C1104 &lt; 7/24, F1104, IF(C1104 &gt; 23/24, F1104, ""))</f>
        <v/>
      </c>
      <c r="H1104">
        <f>IF(G1104 = "", F1104, "")</f>
        <v/>
      </c>
    </row>
    <row r="1105">
      <c r="B1105" s="2" t="inlineStr">
        <is>
          <t>Day-1</t>
        </is>
      </c>
      <c r="C1105" s="3" t="n">
        <v>0.7555555555555555</v>
      </c>
      <c r="D1105" t="n">
        <v>7138.883378441627</v>
      </c>
      <c r="E1105" t="n">
        <v>11407.93139956391</v>
      </c>
      <c r="F1105">
        <f>D1105 + E1105</f>
        <v/>
      </c>
      <c r="G1105">
        <f>IF(C1105 &lt; 7/24, F1105, IF(C1105 &gt; 23/24, F1105, ""))</f>
        <v/>
      </c>
      <c r="H1105">
        <f>IF(G1105 = "", F1105, "")</f>
        <v/>
      </c>
    </row>
    <row r="1106">
      <c r="B1106" s="2" t="inlineStr">
        <is>
          <t>Day-1</t>
        </is>
      </c>
      <c r="C1106" s="3" t="n">
        <v>0.75625</v>
      </c>
      <c r="D1106" t="n">
        <v>7086.065226832442</v>
      </c>
      <c r="E1106" t="n">
        <v>11500.24826491386</v>
      </c>
      <c r="F1106">
        <f>D1106 + E1106</f>
        <v/>
      </c>
      <c r="G1106">
        <f>IF(C1106 &lt; 7/24, F1106, IF(C1106 &gt; 23/24, F1106, ""))</f>
        <v/>
      </c>
      <c r="H1106">
        <f>IF(G1106 = "", F1106, "")</f>
        <v/>
      </c>
    </row>
    <row r="1107">
      <c r="B1107" s="2" t="inlineStr">
        <is>
          <t>Day-1</t>
        </is>
      </c>
      <c r="C1107" s="3" t="n">
        <v>0.7569444444444444</v>
      </c>
      <c r="D1107" t="n">
        <v>7008.377765461928</v>
      </c>
      <c r="E1107" t="n">
        <v>11436.75128998701</v>
      </c>
      <c r="F1107">
        <f>D1107 + E1107</f>
        <v/>
      </c>
      <c r="G1107">
        <f>IF(C1107 &lt; 7/24, F1107, IF(C1107 &gt; 23/24, F1107, ""))</f>
        <v/>
      </c>
      <c r="H1107">
        <f>IF(G1107 = "", F1107, "")</f>
        <v/>
      </c>
    </row>
    <row r="1108">
      <c r="B1108" s="2" t="inlineStr">
        <is>
          <t>Day-1</t>
        </is>
      </c>
      <c r="C1108" s="3" t="n">
        <v>0.7576388888888889</v>
      </c>
      <c r="D1108" t="n">
        <v>7007.992488515895</v>
      </c>
      <c r="E1108" t="n">
        <v>11316.1540126161</v>
      </c>
      <c r="F1108">
        <f>D1108 + E1108</f>
        <v/>
      </c>
      <c r="G1108">
        <f>IF(C1108 &lt; 7/24, F1108, IF(C1108 &gt; 23/24, F1108, ""))</f>
        <v/>
      </c>
      <c r="H1108">
        <f>IF(G1108 = "", F1108, "")</f>
        <v/>
      </c>
    </row>
    <row r="1109">
      <c r="B1109" s="2" t="inlineStr">
        <is>
          <t>Day-1</t>
        </is>
      </c>
      <c r="C1109" s="3" t="n">
        <v>0.7583333333333333</v>
      </c>
      <c r="D1109" t="n">
        <v>7009.948047416347</v>
      </c>
      <c r="E1109" t="n">
        <v>11328.50574374231</v>
      </c>
      <c r="F1109">
        <f>D1109 + E1109</f>
        <v/>
      </c>
      <c r="G1109">
        <f>IF(C1109 &lt; 7/24, F1109, IF(C1109 &gt; 23/24, F1109, ""))</f>
        <v/>
      </c>
      <c r="H1109">
        <f>IF(G1109 = "", F1109, "")</f>
        <v/>
      </c>
    </row>
    <row r="1110">
      <c r="B1110" s="2" t="inlineStr">
        <is>
          <t>Day-1</t>
        </is>
      </c>
      <c r="C1110" s="3" t="n">
        <v>0.7590277777777777</v>
      </c>
      <c r="D1110" t="n">
        <v>6954.130930763704</v>
      </c>
      <c r="E1110" t="n">
        <v>11186.5776616128</v>
      </c>
      <c r="F1110">
        <f>D1110 + E1110</f>
        <v/>
      </c>
      <c r="G1110">
        <f>IF(C1110 &lt; 7/24, F1110, IF(C1110 &gt; 23/24, F1110, ""))</f>
        <v/>
      </c>
      <c r="H1110">
        <f>IF(G1110 = "", F1110, "")</f>
        <v/>
      </c>
    </row>
    <row r="1111">
      <c r="B1111" s="2" t="inlineStr">
        <is>
          <t>Day-1</t>
        </is>
      </c>
      <c r="C1111" s="3" t="n">
        <v>0.7597222222222222</v>
      </c>
      <c r="D1111" t="n">
        <v>6901.096878101379</v>
      </c>
      <c r="E1111" t="n">
        <v>11277.52075316315</v>
      </c>
      <c r="F1111">
        <f>D1111 + E1111</f>
        <v/>
      </c>
      <c r="G1111">
        <f>IF(C1111 &lt; 7/24, F1111, IF(C1111 &gt; 23/24, F1111, ""))</f>
        <v/>
      </c>
      <c r="H1111">
        <f>IF(G1111 = "", F1111, "")</f>
        <v/>
      </c>
    </row>
    <row r="1112">
      <c r="B1112" s="2" t="inlineStr">
        <is>
          <t>Day-1</t>
        </is>
      </c>
      <c r="C1112" s="3" t="n">
        <v>0.7604166666666666</v>
      </c>
      <c r="D1112" t="n">
        <v>7009.222565772036</v>
      </c>
      <c r="E1112" t="n">
        <v>11332.80689127521</v>
      </c>
      <c r="F1112">
        <f>D1112 + E1112</f>
        <v/>
      </c>
      <c r="G1112">
        <f>IF(C1112 &lt; 7/24, F1112, IF(C1112 &gt; 23/24, F1112, ""))</f>
        <v/>
      </c>
      <c r="H1112">
        <f>IF(G1112 = "", F1112, "")</f>
        <v/>
      </c>
    </row>
    <row r="1113">
      <c r="B1113" s="2" t="inlineStr">
        <is>
          <t>Day-1</t>
        </is>
      </c>
      <c r="C1113" s="3" t="n">
        <v>0.7611111111111111</v>
      </c>
      <c r="D1113" t="n">
        <v>7011.905730534874</v>
      </c>
      <c r="E1113" t="n">
        <v>6914.314854406512</v>
      </c>
      <c r="F1113">
        <f>D1113 + E1113</f>
        <v/>
      </c>
      <c r="G1113">
        <f>IF(C1113 &lt; 7/24, F1113, IF(C1113 &gt; 23/24, F1113, ""))</f>
        <v/>
      </c>
      <c r="H1113">
        <f>IF(G1113 = "", F1113, "")</f>
        <v/>
      </c>
    </row>
    <row r="1114">
      <c r="B1114" s="2" t="inlineStr">
        <is>
          <t>Day-1</t>
        </is>
      </c>
      <c r="C1114" s="3" t="n">
        <v>0.7618055555555555</v>
      </c>
      <c r="D1114" t="n">
        <v>6786.468718560818</v>
      </c>
      <c r="E1114" t="n">
        <v>9903.282096874269</v>
      </c>
      <c r="F1114">
        <f>D1114 + E1114</f>
        <v/>
      </c>
      <c r="G1114">
        <f>IF(C1114 &lt; 7/24, F1114, IF(C1114 &gt; 23/24, F1114, ""))</f>
        <v/>
      </c>
      <c r="H1114">
        <f>IF(G1114 = "", F1114, "")</f>
        <v/>
      </c>
    </row>
    <row r="1115">
      <c r="B1115" s="2" t="inlineStr">
        <is>
          <t>Day-1</t>
        </is>
      </c>
      <c r="C1115" s="3" t="n">
        <v>0.7625</v>
      </c>
      <c r="D1115" t="n">
        <v>7013.382471817599</v>
      </c>
      <c r="E1115" t="n">
        <v>10550.62926671674</v>
      </c>
      <c r="F1115">
        <f>D1115 + E1115</f>
        <v/>
      </c>
      <c r="G1115">
        <f>IF(C1115 &lt; 7/24, F1115, IF(C1115 &gt; 23/24, F1115, ""))</f>
        <v/>
      </c>
      <c r="H1115">
        <f>IF(G1115 = "", F1115, "")</f>
        <v/>
      </c>
    </row>
    <row r="1116">
      <c r="B1116" s="2" t="inlineStr">
        <is>
          <t>Day-1</t>
        </is>
      </c>
      <c r="C1116" s="3" t="n">
        <v>0.7631944444444444</v>
      </c>
      <c r="D1116" t="n">
        <v>7085.884446882684</v>
      </c>
      <c r="E1116" t="n">
        <v>10962.88618391899</v>
      </c>
      <c r="F1116">
        <f>D1116 + E1116</f>
        <v/>
      </c>
      <c r="G1116">
        <f>IF(C1116 &lt; 7/24, F1116, IF(C1116 &gt; 23/24, F1116, ""))</f>
        <v/>
      </c>
      <c r="H1116">
        <f>IF(G1116 = "", F1116, "")</f>
        <v/>
      </c>
    </row>
    <row r="1117">
      <c r="B1117" s="2" t="inlineStr">
        <is>
          <t>Day-1</t>
        </is>
      </c>
      <c r="C1117" s="3" t="n">
        <v>0.7638888888888888</v>
      </c>
      <c r="D1117" t="n">
        <v>7119.337696637587</v>
      </c>
      <c r="E1117" t="n">
        <v>10926.89771427439</v>
      </c>
      <c r="F1117">
        <f>D1117 + E1117</f>
        <v/>
      </c>
      <c r="G1117">
        <f>IF(C1117 &lt; 7/24, F1117, IF(C1117 &gt; 23/24, F1117, ""))</f>
        <v/>
      </c>
      <c r="H1117">
        <f>IF(G1117 = "", F1117, "")</f>
        <v/>
      </c>
    </row>
    <row r="1118">
      <c r="B1118" s="2" t="inlineStr">
        <is>
          <t>Day-1</t>
        </is>
      </c>
      <c r="C1118" s="3" t="n">
        <v>0.7645833333333333</v>
      </c>
      <c r="D1118" t="n">
        <v>7007.688464299347</v>
      </c>
      <c r="E1118" t="n">
        <v>10932.21787656693</v>
      </c>
      <c r="F1118">
        <f>D1118 + E1118</f>
        <v/>
      </c>
      <c r="G1118">
        <f>IF(C1118 &lt; 7/24, F1118, IF(C1118 &gt; 23/24, F1118, ""))</f>
        <v/>
      </c>
      <c r="H1118">
        <f>IF(G1118 = "", F1118, "")</f>
        <v/>
      </c>
    </row>
    <row r="1119">
      <c r="B1119" s="2" t="inlineStr">
        <is>
          <t>Day-1</t>
        </is>
      </c>
      <c r="C1119" s="3" t="n">
        <v>0.7652777777777777</v>
      </c>
      <c r="D1119" t="n">
        <v>7021.06361230087</v>
      </c>
      <c r="E1119" t="n">
        <v>10993.02846924627</v>
      </c>
      <c r="F1119">
        <f>D1119 + E1119</f>
        <v/>
      </c>
      <c r="G1119">
        <f>IF(C1119 &lt; 7/24, F1119, IF(C1119 &gt; 23/24, F1119, ""))</f>
        <v/>
      </c>
      <c r="H1119">
        <f>IF(G1119 = "", F1119, "")</f>
        <v/>
      </c>
    </row>
    <row r="1120">
      <c r="B1120" s="2" t="inlineStr">
        <is>
          <t>Day-1</t>
        </is>
      </c>
      <c r="C1120" s="3" t="n">
        <v>0.7659722222222223</v>
      </c>
      <c r="D1120" t="n">
        <v>6975.168971506284</v>
      </c>
      <c r="E1120" t="n">
        <v>11131.13494020035</v>
      </c>
      <c r="F1120">
        <f>D1120 + E1120</f>
        <v/>
      </c>
      <c r="G1120">
        <f>IF(C1120 &lt; 7/24, F1120, IF(C1120 &gt; 23/24, F1120, ""))</f>
        <v/>
      </c>
      <c r="H1120">
        <f>IF(G1120 = "", F1120, "")</f>
        <v/>
      </c>
    </row>
    <row r="1121">
      <c r="B1121" s="2" t="inlineStr">
        <is>
          <t>Day-1</t>
        </is>
      </c>
      <c r="C1121" s="3" t="n">
        <v>0.7666666666666667</v>
      </c>
      <c r="D1121" t="n">
        <v>7089.563058129444</v>
      </c>
      <c r="E1121" t="n">
        <v>11292.86469329546</v>
      </c>
      <c r="F1121">
        <f>D1121 + E1121</f>
        <v/>
      </c>
      <c r="G1121">
        <f>IF(C1121 &lt; 7/24, F1121, IF(C1121 &gt; 23/24, F1121, ""))</f>
        <v/>
      </c>
      <c r="H1121">
        <f>IF(G1121 = "", F1121, "")</f>
        <v/>
      </c>
    </row>
    <row r="1122">
      <c r="B1122" s="2" t="inlineStr">
        <is>
          <t>Day-1</t>
        </is>
      </c>
      <c r="C1122" s="3" t="n">
        <v>0.7673611111111112</v>
      </c>
      <c r="D1122" t="n">
        <v>7101.360484144044</v>
      </c>
      <c r="E1122" t="n">
        <v>11316.27512001251</v>
      </c>
      <c r="F1122">
        <f>D1122 + E1122</f>
        <v/>
      </c>
      <c r="G1122">
        <f>IF(C1122 &lt; 7/24, F1122, IF(C1122 &gt; 23/24, F1122, ""))</f>
        <v/>
      </c>
      <c r="H1122">
        <f>IF(G1122 = "", F1122, "")</f>
        <v/>
      </c>
    </row>
    <row r="1123">
      <c r="B1123" s="2" t="inlineStr">
        <is>
          <t>Day-1</t>
        </is>
      </c>
      <c r="C1123" s="3" t="n">
        <v>0.7680555555555556</v>
      </c>
      <c r="D1123" t="n">
        <v>6899.615416313622</v>
      </c>
      <c r="E1123" t="n">
        <v>10829.30839560622</v>
      </c>
      <c r="F1123">
        <f>D1123 + E1123</f>
        <v/>
      </c>
      <c r="G1123">
        <f>IF(C1123 &lt; 7/24, F1123, IF(C1123 &gt; 23/24, F1123, ""))</f>
        <v/>
      </c>
      <c r="H1123">
        <f>IF(G1123 = "", F1123, "")</f>
        <v/>
      </c>
    </row>
    <row r="1124">
      <c r="B1124" s="2" t="inlineStr">
        <is>
          <t>Day-1</t>
        </is>
      </c>
      <c r="C1124" s="3" t="n">
        <v>0.76875</v>
      </c>
      <c r="D1124" t="n">
        <v>7064.389023470175</v>
      </c>
      <c r="E1124" t="n">
        <v>10603.15073093109</v>
      </c>
      <c r="F1124">
        <f>D1124 + E1124</f>
        <v/>
      </c>
      <c r="G1124">
        <f>IF(C1124 &lt; 7/24, F1124, IF(C1124 &gt; 23/24, F1124, ""))</f>
        <v/>
      </c>
      <c r="H1124">
        <f>IF(G1124 = "", F1124, "")</f>
        <v/>
      </c>
    </row>
    <row r="1125">
      <c r="B1125" s="2" t="inlineStr">
        <is>
          <t>Day-1</t>
        </is>
      </c>
      <c r="C1125" s="3" t="n">
        <v>0.7694444444444445</v>
      </c>
      <c r="D1125" t="n">
        <v>7036.35334761888</v>
      </c>
      <c r="E1125" t="n">
        <v>10800.58636974586</v>
      </c>
      <c r="F1125">
        <f>D1125 + E1125</f>
        <v/>
      </c>
      <c r="G1125">
        <f>IF(C1125 &lt; 7/24, F1125, IF(C1125 &gt; 23/24, F1125, ""))</f>
        <v/>
      </c>
      <c r="H1125">
        <f>IF(G1125 = "", F1125, "")</f>
        <v/>
      </c>
    </row>
    <row r="1126">
      <c r="B1126" s="2" t="inlineStr">
        <is>
          <t>Day-1</t>
        </is>
      </c>
      <c r="C1126" s="3" t="n">
        <v>0.7701388888888889</v>
      </c>
      <c r="D1126" t="n">
        <v>7232.454067361303</v>
      </c>
      <c r="E1126" t="n">
        <v>11291.56921114604</v>
      </c>
      <c r="F1126">
        <f>D1126 + E1126</f>
        <v/>
      </c>
      <c r="G1126">
        <f>IF(C1126 &lt; 7/24, F1126, IF(C1126 &gt; 23/24, F1126, ""))</f>
        <v/>
      </c>
      <c r="H1126">
        <f>IF(G1126 = "", F1126, "")</f>
        <v/>
      </c>
    </row>
    <row r="1127">
      <c r="B1127" s="2" t="inlineStr">
        <is>
          <t>Day-1</t>
        </is>
      </c>
      <c r="C1127" s="3" t="n">
        <v>0.7708333333333334</v>
      </c>
      <c r="D1127" t="n">
        <v>7116.584180118681</v>
      </c>
      <c r="E1127" t="n">
        <v>9563.519577836787</v>
      </c>
      <c r="F1127">
        <f>D1127 + E1127</f>
        <v/>
      </c>
      <c r="G1127">
        <f>IF(C1127 &lt; 7/24, F1127, IF(C1127 &gt; 23/24, F1127, ""))</f>
        <v/>
      </c>
      <c r="H1127">
        <f>IF(G1127 = "", F1127, "")</f>
        <v/>
      </c>
    </row>
    <row r="1128">
      <c r="B1128" s="2" t="inlineStr">
        <is>
          <t>Day-1</t>
        </is>
      </c>
      <c r="C1128" s="3" t="n">
        <v>0.7715277777777778</v>
      </c>
      <c r="D1128" t="n">
        <v>7005.312766395252</v>
      </c>
      <c r="E1128" t="n">
        <v>10284.11714959128</v>
      </c>
      <c r="F1128">
        <f>D1128 + E1128</f>
        <v/>
      </c>
      <c r="G1128">
        <f>IF(C1128 &lt; 7/24, F1128, IF(C1128 &gt; 23/24, F1128, ""))</f>
        <v/>
      </c>
      <c r="H1128">
        <f>IF(G1128 = "", F1128, "")</f>
        <v/>
      </c>
    </row>
    <row r="1129">
      <c r="B1129" s="2" t="inlineStr">
        <is>
          <t>Day-1</t>
        </is>
      </c>
      <c r="C1129" s="3" t="n">
        <v>0.7722222222222223</v>
      </c>
      <c r="D1129" t="n">
        <v>6965.726832174695</v>
      </c>
      <c r="E1129" t="n">
        <v>11435.19891336037</v>
      </c>
      <c r="F1129">
        <f>D1129 + E1129</f>
        <v/>
      </c>
      <c r="G1129">
        <f>IF(C1129 &lt; 7/24, F1129, IF(C1129 &gt; 23/24, F1129, ""))</f>
        <v/>
      </c>
      <c r="H1129">
        <f>IF(G1129 = "", F1129, "")</f>
        <v/>
      </c>
    </row>
    <row r="1130">
      <c r="B1130" s="2" t="inlineStr">
        <is>
          <t>Day-1</t>
        </is>
      </c>
      <c r="C1130" s="3" t="n">
        <v>0.7729166666666667</v>
      </c>
      <c r="D1130" t="n">
        <v>7104.737162814557</v>
      </c>
      <c r="E1130" t="n">
        <v>11656.25661100915</v>
      </c>
      <c r="F1130">
        <f>D1130 + E1130</f>
        <v/>
      </c>
      <c r="G1130">
        <f>IF(C1130 &lt; 7/24, F1130, IF(C1130 &gt; 23/24, F1130, ""))</f>
        <v/>
      </c>
      <c r="H1130">
        <f>IF(G1130 = "", F1130, "")</f>
        <v/>
      </c>
    </row>
    <row r="1131">
      <c r="B1131" s="2" t="inlineStr">
        <is>
          <t>Day-1</t>
        </is>
      </c>
      <c r="C1131" s="3" t="n">
        <v>0.7736111111111111</v>
      </c>
      <c r="D1131" t="n">
        <v>7072.148757739595</v>
      </c>
      <c r="E1131" t="n">
        <v>11644.45047482029</v>
      </c>
      <c r="F1131">
        <f>D1131 + E1131</f>
        <v/>
      </c>
      <c r="G1131">
        <f>IF(C1131 &lt; 7/24, F1131, IF(C1131 &gt; 23/24, F1131, ""))</f>
        <v/>
      </c>
      <c r="H1131">
        <f>IF(G1131 = "", F1131, "")</f>
        <v/>
      </c>
    </row>
    <row r="1132">
      <c r="B1132" s="2" t="inlineStr">
        <is>
          <t>Day-1</t>
        </is>
      </c>
      <c r="C1132" s="3" t="n">
        <v>0.7743055555555556</v>
      </c>
      <c r="D1132" t="n">
        <v>6764.259283849387</v>
      </c>
      <c r="E1132" t="n">
        <v>11476.37420483078</v>
      </c>
      <c r="F1132">
        <f>D1132 + E1132</f>
        <v/>
      </c>
      <c r="G1132">
        <f>IF(C1132 &lt; 7/24, F1132, IF(C1132 &gt; 23/24, F1132, ""))</f>
        <v/>
      </c>
      <c r="H1132">
        <f>IF(G1132 = "", F1132, "")</f>
        <v/>
      </c>
    </row>
    <row r="1133">
      <c r="B1133" s="2" t="inlineStr">
        <is>
          <t>Day-1</t>
        </is>
      </c>
      <c r="C1133" s="3" t="n">
        <v>0.775</v>
      </c>
      <c r="D1133" t="n">
        <v>6880.877563420758</v>
      </c>
      <c r="E1133" t="n">
        <v>11506.13848828443</v>
      </c>
      <c r="F1133">
        <f>D1133 + E1133</f>
        <v/>
      </c>
      <c r="G1133">
        <f>IF(C1133 &lt; 7/24, F1133, IF(C1133 &gt; 23/24, F1133, ""))</f>
        <v/>
      </c>
      <c r="H1133">
        <f>IF(G1133 = "", F1133, "")</f>
        <v/>
      </c>
    </row>
    <row r="1134">
      <c r="B1134" s="2" t="inlineStr">
        <is>
          <t>Day-1</t>
        </is>
      </c>
      <c r="C1134" s="3" t="n">
        <v>0.7756944444444445</v>
      </c>
      <c r="D1134" t="n">
        <v>6880.130751041371</v>
      </c>
      <c r="E1134" t="n">
        <v>11476.1613494068</v>
      </c>
      <c r="F1134">
        <f>D1134 + E1134</f>
        <v/>
      </c>
      <c r="G1134">
        <f>IF(C1134 &lt; 7/24, F1134, IF(C1134 &gt; 23/24, F1134, ""))</f>
        <v/>
      </c>
      <c r="H1134">
        <f>IF(G1134 = "", F1134, "")</f>
        <v/>
      </c>
    </row>
    <row r="1135">
      <c r="B1135" s="2" t="inlineStr">
        <is>
          <t>Day-1</t>
        </is>
      </c>
      <c r="C1135" s="3" t="n">
        <v>0.7763888888888889</v>
      </c>
      <c r="D1135" t="n">
        <v>6997.109602696619</v>
      </c>
      <c r="E1135" t="n">
        <v>11364.69361243352</v>
      </c>
      <c r="F1135">
        <f>D1135 + E1135</f>
        <v/>
      </c>
      <c r="G1135">
        <f>IF(C1135 &lt; 7/24, F1135, IF(C1135 &gt; 23/24, F1135, ""))</f>
        <v/>
      </c>
      <c r="H1135">
        <f>IF(G1135 = "", F1135, "")</f>
        <v/>
      </c>
    </row>
    <row r="1136">
      <c r="B1136" s="2" t="inlineStr">
        <is>
          <t>Day-1</t>
        </is>
      </c>
      <c r="C1136" s="3" t="n">
        <v>0.7770833333333333</v>
      </c>
      <c r="D1136" t="n">
        <v>6904.807867705829</v>
      </c>
      <c r="E1136" t="n">
        <v>11372.09095007045</v>
      </c>
      <c r="F1136">
        <f>D1136 + E1136</f>
        <v/>
      </c>
      <c r="G1136">
        <f>IF(C1136 &lt; 7/24, F1136, IF(C1136 &gt; 23/24, F1136, ""))</f>
        <v/>
      </c>
      <c r="H1136">
        <f>IF(G1136 = "", F1136, "")</f>
        <v/>
      </c>
    </row>
    <row r="1137">
      <c r="B1137" s="2" t="inlineStr">
        <is>
          <t>Day-1</t>
        </is>
      </c>
      <c r="C1137" s="3" t="n">
        <v>0.7777777777777778</v>
      </c>
      <c r="D1137" t="n">
        <v>6986.15888063048</v>
      </c>
      <c r="E1137" t="n">
        <v>11341.37493374405</v>
      </c>
      <c r="F1137">
        <f>D1137 + E1137</f>
        <v/>
      </c>
      <c r="G1137">
        <f>IF(C1137 &lt; 7/24, F1137, IF(C1137 &gt; 23/24, F1137, ""))</f>
        <v/>
      </c>
      <c r="H1137">
        <f>IF(G1137 = "", F1137, "")</f>
        <v/>
      </c>
    </row>
    <row r="1138">
      <c r="B1138" s="2" t="inlineStr">
        <is>
          <t>Day-1</t>
        </is>
      </c>
      <c r="C1138" s="3" t="n">
        <v>0.7784722222222222</v>
      </c>
      <c r="D1138" t="n">
        <v>6898.018617562466</v>
      </c>
      <c r="E1138" t="n">
        <v>11376.05324155483</v>
      </c>
      <c r="F1138">
        <f>D1138 + E1138</f>
        <v/>
      </c>
      <c r="G1138">
        <f>IF(C1138 &lt; 7/24, F1138, IF(C1138 &gt; 23/24, F1138, ""))</f>
        <v/>
      </c>
      <c r="H1138">
        <f>IF(G1138 = "", F1138, "")</f>
        <v/>
      </c>
    </row>
    <row r="1139">
      <c r="B1139" s="2" t="inlineStr">
        <is>
          <t>Day-1</t>
        </is>
      </c>
      <c r="C1139" s="3" t="n">
        <v>0.7791666666666667</v>
      </c>
      <c r="D1139" t="n">
        <v>7028.229872325875</v>
      </c>
      <c r="E1139" t="n">
        <v>11256.64134870024</v>
      </c>
      <c r="F1139">
        <f>D1139 + E1139</f>
        <v/>
      </c>
      <c r="G1139">
        <f>IF(C1139 &lt; 7/24, F1139, IF(C1139 &gt; 23/24, F1139, ""))</f>
        <v/>
      </c>
      <c r="H1139">
        <f>IF(G1139 = "", F1139, "")</f>
        <v/>
      </c>
    </row>
    <row r="1140">
      <c r="B1140" s="2" t="inlineStr">
        <is>
          <t>Day-1</t>
        </is>
      </c>
      <c r="C1140" s="3" t="n">
        <v>0.7798611111111111</v>
      </c>
      <c r="D1140" t="n">
        <v>6874.833804625121</v>
      </c>
      <c r="E1140" t="n">
        <v>11324.8590654728</v>
      </c>
      <c r="F1140">
        <f>D1140 + E1140</f>
        <v/>
      </c>
      <c r="G1140">
        <f>IF(C1140 &lt; 7/24, F1140, IF(C1140 &gt; 23/24, F1140, ""))</f>
        <v/>
      </c>
      <c r="H1140">
        <f>IF(G1140 = "", F1140, "")</f>
        <v/>
      </c>
    </row>
    <row r="1141">
      <c r="B1141" s="2" t="inlineStr">
        <is>
          <t>Day-1</t>
        </is>
      </c>
      <c r="C1141" s="3" t="n">
        <v>0.7805555555555556</v>
      </c>
      <c r="D1141" t="n">
        <v>6915.339779957563</v>
      </c>
      <c r="E1141" t="n">
        <v>11428.86585284335</v>
      </c>
      <c r="F1141">
        <f>D1141 + E1141</f>
        <v/>
      </c>
      <c r="G1141">
        <f>IF(C1141 &lt; 7/24, F1141, IF(C1141 &gt; 23/24, F1141, ""))</f>
        <v/>
      </c>
      <c r="H1141">
        <f>IF(G1141 = "", F1141, "")</f>
        <v/>
      </c>
    </row>
    <row r="1142">
      <c r="B1142" s="2" t="inlineStr">
        <is>
          <t>Day-1</t>
        </is>
      </c>
      <c r="C1142" s="3" t="n">
        <v>0.78125</v>
      </c>
      <c r="D1142" t="n">
        <v>6891.749080913621</v>
      </c>
      <c r="E1142" t="n">
        <v>11340.56510448728</v>
      </c>
      <c r="F1142">
        <f>D1142 + E1142</f>
        <v/>
      </c>
      <c r="G1142">
        <f>IF(C1142 &lt; 7/24, F1142, IF(C1142 &gt; 23/24, F1142, ""))</f>
        <v/>
      </c>
      <c r="H1142">
        <f>IF(G1142 = "", F1142, "")</f>
        <v/>
      </c>
    </row>
    <row r="1143">
      <c r="B1143" s="2" t="inlineStr">
        <is>
          <t>Day-1</t>
        </is>
      </c>
      <c r="C1143" s="3" t="n">
        <v>0.7819444444444444</v>
      </c>
      <c r="D1143" t="n">
        <v>6798.671889510606</v>
      </c>
      <c r="E1143" t="n">
        <v>11472.59418609453</v>
      </c>
      <c r="F1143">
        <f>D1143 + E1143</f>
        <v/>
      </c>
      <c r="G1143">
        <f>IF(C1143 &lt; 7/24, F1143, IF(C1143 &gt; 23/24, F1143, ""))</f>
        <v/>
      </c>
      <c r="H1143">
        <f>IF(G1143 = "", F1143, "")</f>
        <v/>
      </c>
    </row>
    <row r="1144">
      <c r="B1144" s="2" t="inlineStr">
        <is>
          <t>Day-1</t>
        </is>
      </c>
      <c r="C1144" s="3" t="n">
        <v>0.7826388888888889</v>
      </c>
      <c r="D1144" t="n">
        <v>6805.207569752006</v>
      </c>
      <c r="E1144" t="n">
        <v>11294.75959589172</v>
      </c>
      <c r="F1144">
        <f>D1144 + E1144</f>
        <v/>
      </c>
      <c r="G1144">
        <f>IF(C1144 &lt; 7/24, F1144, IF(C1144 &gt; 23/24, F1144, ""))</f>
        <v/>
      </c>
      <c r="H1144">
        <f>IF(G1144 = "", F1144, "")</f>
        <v/>
      </c>
    </row>
    <row r="1145">
      <c r="B1145" s="2" t="inlineStr">
        <is>
          <t>Day-1</t>
        </is>
      </c>
      <c r="C1145" s="3" t="n">
        <v>0.7833333333333333</v>
      </c>
      <c r="D1145" t="n">
        <v>7091.153995717004</v>
      </c>
      <c r="E1145" t="n">
        <v>11645.20280864643</v>
      </c>
      <c r="F1145">
        <f>D1145 + E1145</f>
        <v/>
      </c>
      <c r="G1145">
        <f>IF(C1145 &lt; 7/24, F1145, IF(C1145 &gt; 23/24, F1145, ""))</f>
        <v/>
      </c>
      <c r="H1145">
        <f>IF(G1145 = "", F1145, "")</f>
        <v/>
      </c>
    </row>
    <row r="1146">
      <c r="B1146" s="2" t="inlineStr">
        <is>
          <t>Day-1</t>
        </is>
      </c>
      <c r="C1146" s="3" t="n">
        <v>0.7840277777777778</v>
      </c>
      <c r="D1146" t="n">
        <v>7012.368084847627</v>
      </c>
      <c r="E1146" t="n">
        <v>11645.3936445438</v>
      </c>
      <c r="F1146">
        <f>D1146 + E1146</f>
        <v/>
      </c>
      <c r="G1146">
        <f>IF(C1146 &lt; 7/24, F1146, IF(C1146 &gt; 23/24, F1146, ""))</f>
        <v/>
      </c>
      <c r="H1146">
        <f>IF(G1146 = "", F1146, "")</f>
        <v/>
      </c>
    </row>
    <row r="1147">
      <c r="B1147" s="2" t="inlineStr">
        <is>
          <t>Day-1</t>
        </is>
      </c>
      <c r="C1147" s="3" t="n">
        <v>0.7847222222222222</v>
      </c>
      <c r="D1147" t="n">
        <v>6857.52333806861</v>
      </c>
      <c r="E1147" t="n">
        <v>11396.95221893029</v>
      </c>
      <c r="F1147">
        <f>D1147 + E1147</f>
        <v/>
      </c>
      <c r="G1147">
        <f>IF(C1147 &lt; 7/24, F1147, IF(C1147 &gt; 23/24, F1147, ""))</f>
        <v/>
      </c>
      <c r="H1147">
        <f>IF(G1147 = "", F1147, "")</f>
        <v/>
      </c>
    </row>
    <row r="1148">
      <c r="B1148" s="2" t="inlineStr">
        <is>
          <t>Day-1</t>
        </is>
      </c>
      <c r="C1148" s="3" t="n">
        <v>0.7854166666666667</v>
      </c>
      <c r="D1148" t="n">
        <v>6758.059308623971</v>
      </c>
      <c r="E1148" t="n">
        <v>11294.3106422101</v>
      </c>
      <c r="F1148">
        <f>D1148 + E1148</f>
        <v/>
      </c>
      <c r="G1148">
        <f>IF(C1148 &lt; 7/24, F1148, IF(C1148 &gt; 23/24, F1148, ""))</f>
        <v/>
      </c>
      <c r="H1148">
        <f>IF(G1148 = "", F1148, "")</f>
        <v/>
      </c>
    </row>
    <row r="1149">
      <c r="B1149" s="2" t="inlineStr">
        <is>
          <t>Day-1</t>
        </is>
      </c>
      <c r="C1149" s="3" t="n">
        <v>0.7861111111111111</v>
      </c>
      <c r="D1149" t="n">
        <v>6785.279147837759</v>
      </c>
      <c r="E1149" t="n">
        <v>11250.63491116141</v>
      </c>
      <c r="F1149">
        <f>D1149 + E1149</f>
        <v/>
      </c>
      <c r="G1149">
        <f>IF(C1149 &lt; 7/24, F1149, IF(C1149 &gt; 23/24, F1149, ""))</f>
        <v/>
      </c>
      <c r="H1149">
        <f>IF(G1149 = "", F1149, "")</f>
        <v/>
      </c>
    </row>
    <row r="1150">
      <c r="B1150" s="2" t="inlineStr">
        <is>
          <t>Day-1</t>
        </is>
      </c>
      <c r="C1150" s="3" t="n">
        <v>0.7868055555555555</v>
      </c>
      <c r="D1150" t="n">
        <v>6869.419180877881</v>
      </c>
      <c r="E1150" t="n">
        <v>11273.21471240211</v>
      </c>
      <c r="F1150">
        <f>D1150 + E1150</f>
        <v/>
      </c>
      <c r="G1150">
        <f>IF(C1150 &lt; 7/24, F1150, IF(C1150 &gt; 23/24, F1150, ""))</f>
        <v/>
      </c>
      <c r="H1150">
        <f>IF(G1150 = "", F1150, "")</f>
        <v/>
      </c>
    </row>
    <row r="1151">
      <c r="B1151" s="2" t="inlineStr">
        <is>
          <t>Day-1</t>
        </is>
      </c>
      <c r="C1151" s="3" t="n">
        <v>0.7875</v>
      </c>
      <c r="D1151" t="n">
        <v>6782.521325851919</v>
      </c>
      <c r="E1151" t="n">
        <v>11270.25430937889</v>
      </c>
      <c r="F1151">
        <f>D1151 + E1151</f>
        <v/>
      </c>
      <c r="G1151">
        <f>IF(C1151 &lt; 7/24, F1151, IF(C1151 &gt; 23/24, F1151, ""))</f>
        <v/>
      </c>
      <c r="H1151">
        <f>IF(G1151 = "", F1151, "")</f>
        <v/>
      </c>
    </row>
    <row r="1152">
      <c r="B1152" s="2" t="inlineStr">
        <is>
          <t>Day-1</t>
        </is>
      </c>
      <c r="C1152" s="3" t="n">
        <v>0.7881944444444444</v>
      </c>
      <c r="D1152" t="n">
        <v>6762.982919428023</v>
      </c>
      <c r="E1152" t="n">
        <v>11240.08388798983</v>
      </c>
      <c r="F1152">
        <f>D1152 + E1152</f>
        <v/>
      </c>
      <c r="G1152">
        <f>IF(C1152 &lt; 7/24, F1152, IF(C1152 &gt; 23/24, F1152, ""))</f>
        <v/>
      </c>
      <c r="H1152">
        <f>IF(G1152 = "", F1152, "")</f>
        <v/>
      </c>
    </row>
    <row r="1153">
      <c r="B1153" s="2" t="inlineStr">
        <is>
          <t>Day-1</t>
        </is>
      </c>
      <c r="C1153" s="3" t="n">
        <v>0.7888888888888889</v>
      </c>
      <c r="D1153" t="n">
        <v>6742.042333638014</v>
      </c>
      <c r="E1153" t="n">
        <v>11146.72476504657</v>
      </c>
      <c r="F1153">
        <f>D1153 + E1153</f>
        <v/>
      </c>
      <c r="G1153">
        <f>IF(C1153 &lt; 7/24, F1153, IF(C1153 &gt; 23/24, F1153, ""))</f>
        <v/>
      </c>
      <c r="H1153">
        <f>IF(G1153 = "", F1153, "")</f>
        <v/>
      </c>
    </row>
    <row r="1154">
      <c r="B1154" s="2" t="inlineStr">
        <is>
          <t>Day-1</t>
        </is>
      </c>
      <c r="C1154" s="3" t="n">
        <v>0.7895833333333333</v>
      </c>
      <c r="D1154" t="n">
        <v>6578.271162869718</v>
      </c>
      <c r="E1154" t="n">
        <v>11187.28473307868</v>
      </c>
      <c r="F1154">
        <f>D1154 + E1154</f>
        <v/>
      </c>
      <c r="G1154">
        <f>IF(C1154 &lt; 7/24, F1154, IF(C1154 &gt; 23/24, F1154, ""))</f>
        <v/>
      </c>
      <c r="H1154">
        <f>IF(G1154 = "", F1154, "")</f>
        <v/>
      </c>
    </row>
    <row r="1155">
      <c r="B1155" s="2" t="inlineStr">
        <is>
          <t>Day-1</t>
        </is>
      </c>
      <c r="C1155" s="3" t="n">
        <v>0.7902777777777777</v>
      </c>
      <c r="D1155" t="n">
        <v>6806.933161748563</v>
      </c>
      <c r="E1155" t="n">
        <v>11152.51957046845</v>
      </c>
      <c r="F1155">
        <f>D1155 + E1155</f>
        <v/>
      </c>
      <c r="G1155">
        <f>IF(C1155 &lt; 7/24, F1155, IF(C1155 &gt; 23/24, F1155, ""))</f>
        <v/>
      </c>
      <c r="H1155">
        <f>IF(G1155 = "", F1155, "")</f>
        <v/>
      </c>
    </row>
    <row r="1156">
      <c r="B1156" s="2" t="inlineStr">
        <is>
          <t>Day-1</t>
        </is>
      </c>
      <c r="C1156" s="3" t="n">
        <v>0.7909722222222222</v>
      </c>
      <c r="D1156" t="n">
        <v>6737.908505558146</v>
      </c>
      <c r="E1156" t="n">
        <v>11267.90555987287</v>
      </c>
      <c r="F1156">
        <f>D1156 + E1156</f>
        <v/>
      </c>
      <c r="G1156">
        <f>IF(C1156 &lt; 7/24, F1156, IF(C1156 &gt; 23/24, F1156, ""))</f>
        <v/>
      </c>
      <c r="H1156">
        <f>IF(G1156 = "", F1156, "")</f>
        <v/>
      </c>
    </row>
    <row r="1157">
      <c r="B1157" s="2" t="inlineStr">
        <is>
          <t>Day-1</t>
        </is>
      </c>
      <c r="C1157" s="3" t="n">
        <v>0.7916666666666666</v>
      </c>
      <c r="D1157" t="n">
        <v>6694.038241010634</v>
      </c>
      <c r="E1157" t="n">
        <v>11190.63292443179</v>
      </c>
      <c r="F1157">
        <f>D1157 + E1157</f>
        <v/>
      </c>
      <c r="G1157">
        <f>IF(C1157 &lt; 7/24, F1157, IF(C1157 &gt; 23/24, F1157, ""))</f>
        <v/>
      </c>
      <c r="H1157">
        <f>IF(G1157 = "", F1157, "")</f>
        <v/>
      </c>
    </row>
    <row r="1158">
      <c r="B1158" s="2" t="inlineStr">
        <is>
          <t>Day-1</t>
        </is>
      </c>
      <c r="C1158" s="3" t="n">
        <v>0.7923611111111111</v>
      </c>
      <c r="D1158" t="n">
        <v>6631.123681807679</v>
      </c>
      <c r="E1158" t="n">
        <v>11062.50741557128</v>
      </c>
      <c r="F1158">
        <f>D1158 + E1158</f>
        <v/>
      </c>
      <c r="G1158">
        <f>IF(C1158 &lt; 7/24, F1158, IF(C1158 &gt; 23/24, F1158, ""))</f>
        <v/>
      </c>
      <c r="H1158">
        <f>IF(G1158 = "", F1158, "")</f>
        <v/>
      </c>
    </row>
    <row r="1159">
      <c r="B1159" s="2" t="inlineStr">
        <is>
          <t>Day-1</t>
        </is>
      </c>
      <c r="C1159" s="3" t="n">
        <v>0.7930555555555555</v>
      </c>
      <c r="D1159" t="n">
        <v>6643.757627166621</v>
      </c>
      <c r="E1159" t="n">
        <v>11105.35374445066</v>
      </c>
      <c r="F1159">
        <f>D1159 + E1159</f>
        <v/>
      </c>
      <c r="G1159">
        <f>IF(C1159 &lt; 7/24, F1159, IF(C1159 &gt; 23/24, F1159, ""))</f>
        <v/>
      </c>
      <c r="H1159">
        <f>IF(G1159 = "", F1159, "")</f>
        <v/>
      </c>
    </row>
    <row r="1160">
      <c r="B1160" s="2" t="inlineStr">
        <is>
          <t>Day-1</t>
        </is>
      </c>
      <c r="C1160" s="3" t="n">
        <v>0.79375</v>
      </c>
      <c r="D1160" t="n">
        <v>6569.14769010708</v>
      </c>
      <c r="E1160" t="n">
        <v>11298.29250660703</v>
      </c>
      <c r="F1160">
        <f>D1160 + E1160</f>
        <v/>
      </c>
      <c r="G1160">
        <f>IF(C1160 &lt; 7/24, F1160, IF(C1160 &gt; 23/24, F1160, ""))</f>
        <v/>
      </c>
      <c r="H1160">
        <f>IF(G1160 = "", F1160, "")</f>
        <v/>
      </c>
    </row>
    <row r="1161">
      <c r="B1161" s="2" t="inlineStr">
        <is>
          <t>Day-1</t>
        </is>
      </c>
      <c r="C1161" s="3" t="n">
        <v>0.7944444444444444</v>
      </c>
      <c r="D1161" t="n">
        <v>6696.925613599389</v>
      </c>
      <c r="E1161" t="n">
        <v>11062.90376705042</v>
      </c>
      <c r="F1161">
        <f>D1161 + E1161</f>
        <v/>
      </c>
      <c r="G1161">
        <f>IF(C1161 &lt; 7/24, F1161, IF(C1161 &gt; 23/24, F1161, ""))</f>
        <v/>
      </c>
      <c r="H1161">
        <f>IF(G1161 = "", F1161, "")</f>
        <v/>
      </c>
    </row>
    <row r="1162">
      <c r="B1162" s="2" t="inlineStr">
        <is>
          <t>Day-1</t>
        </is>
      </c>
      <c r="C1162" s="3" t="n">
        <v>0.7951388888888888</v>
      </c>
      <c r="D1162" t="n">
        <v>6621.44846677327</v>
      </c>
      <c r="E1162" t="n">
        <v>10972.99926317227</v>
      </c>
      <c r="F1162">
        <f>D1162 + E1162</f>
        <v/>
      </c>
      <c r="G1162">
        <f>IF(C1162 &lt; 7/24, F1162, IF(C1162 &gt; 23/24, F1162, ""))</f>
        <v/>
      </c>
      <c r="H1162">
        <f>IF(G1162 = "", F1162, "")</f>
        <v/>
      </c>
    </row>
    <row r="1163">
      <c r="B1163" s="2" t="inlineStr">
        <is>
          <t>Day-1</t>
        </is>
      </c>
      <c r="C1163" s="3" t="n">
        <v>0.7958333333333333</v>
      </c>
      <c r="D1163" t="n">
        <v>6570.928378910676</v>
      </c>
      <c r="E1163" t="n">
        <v>11057.05146619791</v>
      </c>
      <c r="F1163">
        <f>D1163 + E1163</f>
        <v/>
      </c>
      <c r="G1163">
        <f>IF(C1163 &lt; 7/24, F1163, IF(C1163 &gt; 23/24, F1163, ""))</f>
        <v/>
      </c>
      <c r="H1163">
        <f>IF(G1163 = "", F1163, "")</f>
        <v/>
      </c>
    </row>
    <row r="1164">
      <c r="B1164" s="2" t="inlineStr">
        <is>
          <t>Day-1</t>
        </is>
      </c>
      <c r="C1164" s="3" t="n">
        <v>0.7965277777777777</v>
      </c>
      <c r="D1164" t="n">
        <v>6588.460653447141</v>
      </c>
      <c r="E1164" t="n">
        <v>11029.69832090903</v>
      </c>
      <c r="F1164">
        <f>D1164 + E1164</f>
        <v/>
      </c>
      <c r="G1164">
        <f>IF(C1164 &lt; 7/24, F1164, IF(C1164 &gt; 23/24, F1164, ""))</f>
        <v/>
      </c>
      <c r="H1164">
        <f>IF(G1164 = "", F1164, "")</f>
        <v/>
      </c>
    </row>
    <row r="1165">
      <c r="B1165" s="2" t="inlineStr">
        <is>
          <t>Day-1</t>
        </is>
      </c>
      <c r="C1165" s="3" t="n">
        <v>0.7972222222222223</v>
      </c>
      <c r="D1165" t="n">
        <v>6744.082562169776</v>
      </c>
      <c r="E1165" t="n">
        <v>11146.72476504656</v>
      </c>
      <c r="F1165">
        <f>D1165 + E1165</f>
        <v/>
      </c>
      <c r="G1165">
        <f>IF(C1165 &lt; 7/24, F1165, IF(C1165 &gt; 23/24, F1165, ""))</f>
        <v/>
      </c>
      <c r="H1165">
        <f>IF(G1165 = "", F1165, "")</f>
        <v/>
      </c>
    </row>
    <row r="1166">
      <c r="B1166" s="2" t="inlineStr">
        <is>
          <t>Day-1</t>
        </is>
      </c>
      <c r="C1166" s="3" t="n">
        <v>0.7979166666666667</v>
      </c>
      <c r="D1166" t="n">
        <v>6698.855083440631</v>
      </c>
      <c r="E1166" t="n">
        <v>11178.69711769729</v>
      </c>
      <c r="F1166">
        <f>D1166 + E1166</f>
        <v/>
      </c>
      <c r="G1166">
        <f>IF(C1166 &lt; 7/24, F1166, IF(C1166 &gt; 23/24, F1166, ""))</f>
        <v/>
      </c>
      <c r="H1166">
        <f>IF(G1166 = "", F1166, "")</f>
        <v/>
      </c>
    </row>
    <row r="1167">
      <c r="B1167" s="2" t="inlineStr">
        <is>
          <t>Day-1</t>
        </is>
      </c>
      <c r="C1167" s="3" t="n">
        <v>0.7986111111111112</v>
      </c>
      <c r="D1167" t="n">
        <v>6770.382130447369</v>
      </c>
      <c r="E1167" t="n">
        <v>11129.82477836652</v>
      </c>
      <c r="F1167">
        <f>D1167 + E1167</f>
        <v/>
      </c>
      <c r="G1167">
        <f>IF(C1167 &lt; 7/24, F1167, IF(C1167 &gt; 23/24, F1167, ""))</f>
        <v/>
      </c>
      <c r="H1167">
        <f>IF(G1167 = "", F1167, "")</f>
        <v/>
      </c>
    </row>
    <row r="1168">
      <c r="B1168" s="2" t="inlineStr">
        <is>
          <t>Day-1</t>
        </is>
      </c>
      <c r="C1168" s="3" t="n">
        <v>0.7993055555555556</v>
      </c>
      <c r="D1168" t="n">
        <v>6672.210305570941</v>
      </c>
      <c r="E1168" t="n">
        <v>11023.73836903751</v>
      </c>
      <c r="F1168">
        <f>D1168 + E1168</f>
        <v/>
      </c>
      <c r="G1168">
        <f>IF(C1168 &lt; 7/24, F1168, IF(C1168 &gt; 23/24, F1168, ""))</f>
        <v/>
      </c>
      <c r="H1168">
        <f>IF(G1168 = "", F1168, "")</f>
        <v/>
      </c>
    </row>
    <row r="1169">
      <c r="B1169" s="2" t="inlineStr">
        <is>
          <t>Day-1</t>
        </is>
      </c>
      <c r="C1169" s="3" t="n">
        <v>0.8</v>
      </c>
      <c r="D1169" t="n">
        <v>6585.600064907735</v>
      </c>
      <c r="E1169" t="n">
        <v>11005.8401638174</v>
      </c>
      <c r="F1169">
        <f>D1169 + E1169</f>
        <v/>
      </c>
      <c r="G1169">
        <f>IF(C1169 &lt; 7/24, F1169, IF(C1169 &gt; 23/24, F1169, ""))</f>
        <v/>
      </c>
      <c r="H1169">
        <f>IF(G1169 = "", F1169, "")</f>
        <v/>
      </c>
    </row>
    <row r="1170">
      <c r="B1170" s="2" t="inlineStr">
        <is>
          <t>Day-1</t>
        </is>
      </c>
      <c r="C1170" s="3" t="n">
        <v>0.8006944444444445</v>
      </c>
      <c r="D1170" t="n">
        <v>6757.501411762127</v>
      </c>
      <c r="E1170" t="n">
        <v>10888.34274647163</v>
      </c>
      <c r="F1170">
        <f>D1170 + E1170</f>
        <v/>
      </c>
      <c r="G1170">
        <f>IF(C1170 &lt; 7/24, F1170, IF(C1170 &gt; 23/24, F1170, ""))</f>
        <v/>
      </c>
      <c r="H1170">
        <f>IF(G1170 = "", F1170, "")</f>
        <v/>
      </c>
    </row>
    <row r="1171">
      <c r="B1171" s="2" t="inlineStr">
        <is>
          <t>Day-1</t>
        </is>
      </c>
      <c r="C1171" s="3" t="n">
        <v>0.8013888888888889</v>
      </c>
      <c r="D1171" t="n">
        <v>6708.13018025519</v>
      </c>
      <c r="E1171" t="n">
        <v>10908.2104760171</v>
      </c>
      <c r="F1171">
        <f>D1171 + E1171</f>
        <v/>
      </c>
      <c r="G1171">
        <f>IF(C1171 &lt; 7/24, F1171, IF(C1171 &gt; 23/24, F1171, ""))</f>
        <v/>
      </c>
      <c r="H1171">
        <f>IF(G1171 = "", F1171, "")</f>
        <v/>
      </c>
    </row>
    <row r="1172">
      <c r="B1172" s="2" t="inlineStr">
        <is>
          <t>Day-1</t>
        </is>
      </c>
      <c r="C1172" s="3" t="n">
        <v>0.8020833333333334</v>
      </c>
      <c r="D1172" t="n">
        <v>6730.834202682429</v>
      </c>
      <c r="E1172" t="n">
        <v>10905.48861786559</v>
      </c>
      <c r="F1172">
        <f>D1172 + E1172</f>
        <v/>
      </c>
      <c r="G1172">
        <f>IF(C1172 &lt; 7/24, F1172, IF(C1172 &gt; 23/24, F1172, ""))</f>
        <v/>
      </c>
      <c r="H1172">
        <f>IF(G1172 = "", F1172, "")</f>
        <v/>
      </c>
    </row>
    <row r="1173">
      <c r="B1173" s="2" t="inlineStr">
        <is>
          <t>Day-1</t>
        </is>
      </c>
      <c r="C1173" s="3" t="n">
        <v>0.8027777777777778</v>
      </c>
      <c r="D1173" t="n">
        <v>6777.638079322519</v>
      </c>
      <c r="E1173" t="n">
        <v>11044.63000657076</v>
      </c>
      <c r="F1173">
        <f>D1173 + E1173</f>
        <v/>
      </c>
      <c r="G1173">
        <f>IF(C1173 &lt; 7/24, F1173, IF(C1173 &gt; 23/24, F1173, ""))</f>
        <v/>
      </c>
      <c r="H1173">
        <f>IF(G1173 = "", F1173, "")</f>
        <v/>
      </c>
    </row>
    <row r="1174">
      <c r="B1174" s="2" t="inlineStr">
        <is>
          <t>Day-1</t>
        </is>
      </c>
      <c r="C1174" s="3" t="n">
        <v>0.8034722222222223</v>
      </c>
      <c r="D1174" t="n">
        <v>6721.320663070201</v>
      </c>
      <c r="E1174" t="n">
        <v>10986.66115613229</v>
      </c>
      <c r="F1174">
        <f>D1174 + E1174</f>
        <v/>
      </c>
      <c r="G1174">
        <f>IF(C1174 &lt; 7/24, F1174, IF(C1174 &gt; 23/24, F1174, ""))</f>
        <v/>
      </c>
      <c r="H1174">
        <f>IF(G1174 = "", F1174, "")</f>
        <v/>
      </c>
    </row>
    <row r="1175">
      <c r="B1175" s="2" t="inlineStr">
        <is>
          <t>Day-1</t>
        </is>
      </c>
      <c r="C1175" s="3" t="n">
        <v>0.8041666666666667</v>
      </c>
      <c r="D1175" t="n">
        <v>6829.057883439835</v>
      </c>
      <c r="E1175" t="n">
        <v>11134.45499549167</v>
      </c>
      <c r="F1175">
        <f>D1175 + E1175</f>
        <v/>
      </c>
      <c r="G1175">
        <f>IF(C1175 &lt; 7/24, F1175, IF(C1175 &gt; 23/24, F1175, ""))</f>
        <v/>
      </c>
      <c r="H1175">
        <f>IF(G1175 = "", F1175, "")</f>
        <v/>
      </c>
    </row>
    <row r="1176">
      <c r="B1176" s="2" t="inlineStr">
        <is>
          <t>Day-1</t>
        </is>
      </c>
      <c r="C1176" s="3" t="n">
        <v>0.8048611111111111</v>
      </c>
      <c r="D1176" t="n">
        <v>6897.327891175207</v>
      </c>
      <c r="E1176" t="n">
        <v>10845.34350421295</v>
      </c>
      <c r="F1176">
        <f>D1176 + E1176</f>
        <v/>
      </c>
      <c r="G1176">
        <f>IF(C1176 &lt; 7/24, F1176, IF(C1176 &gt; 23/24, F1176, ""))</f>
        <v/>
      </c>
      <c r="H1176">
        <f>IF(G1176 = "", F1176, "")</f>
        <v/>
      </c>
    </row>
    <row r="1177">
      <c r="B1177" s="2" t="inlineStr">
        <is>
          <t>Day-1</t>
        </is>
      </c>
      <c r="C1177" s="3" t="n">
        <v>0.8055555555555556</v>
      </c>
      <c r="D1177" t="n">
        <v>6841.752137184533</v>
      </c>
      <c r="E1177" t="n">
        <v>10843.89388537721</v>
      </c>
      <c r="F1177">
        <f>D1177 + E1177</f>
        <v/>
      </c>
      <c r="G1177">
        <f>IF(C1177 &lt; 7/24, F1177, IF(C1177 &gt; 23/24, F1177, ""))</f>
        <v/>
      </c>
      <c r="H1177">
        <f>IF(G1177 = "", F1177, "")</f>
        <v/>
      </c>
    </row>
    <row r="1178">
      <c r="B1178" s="2" t="inlineStr">
        <is>
          <t>Day-1</t>
        </is>
      </c>
      <c r="C1178" s="3" t="n">
        <v>0.80625</v>
      </c>
      <c r="D1178" t="n">
        <v>6794.445279190433</v>
      </c>
      <c r="E1178" t="n">
        <v>10928.14426414242</v>
      </c>
      <c r="F1178">
        <f>D1178 + E1178</f>
        <v/>
      </c>
      <c r="G1178">
        <f>IF(C1178 &lt; 7/24, F1178, IF(C1178 &gt; 23/24, F1178, ""))</f>
        <v/>
      </c>
      <c r="H1178">
        <f>IF(G1178 = "", F1178, "")</f>
        <v/>
      </c>
    </row>
    <row r="1179">
      <c r="B1179" s="2" t="inlineStr">
        <is>
          <t>Day-1</t>
        </is>
      </c>
      <c r="C1179" s="3" t="n">
        <v>0.8069444444444445</v>
      </c>
      <c r="D1179" t="n">
        <v>6781.582173913649</v>
      </c>
      <c r="E1179" t="n">
        <v>10976.97256441995</v>
      </c>
      <c r="F1179">
        <f>D1179 + E1179</f>
        <v/>
      </c>
      <c r="G1179">
        <f>IF(C1179 &lt; 7/24, F1179, IF(C1179 &gt; 23/24, F1179, ""))</f>
        <v/>
      </c>
      <c r="H1179">
        <f>IF(G1179 = "", F1179, "")</f>
        <v/>
      </c>
    </row>
    <row r="1180">
      <c r="B1180" s="2" t="inlineStr">
        <is>
          <t>Day-1</t>
        </is>
      </c>
      <c r="C1180" s="3" t="n">
        <v>0.8076388888888889</v>
      </c>
      <c r="D1180" t="n">
        <v>6787.465086762327</v>
      </c>
      <c r="E1180" t="n">
        <v>10909.69190083573</v>
      </c>
      <c r="F1180">
        <f>D1180 + E1180</f>
        <v/>
      </c>
      <c r="G1180">
        <f>IF(C1180 &lt; 7/24, F1180, IF(C1180 &gt; 23/24, F1180, ""))</f>
        <v/>
      </c>
      <c r="H1180">
        <f>IF(G1180 = "", F1180, "")</f>
        <v/>
      </c>
    </row>
    <row r="1181">
      <c r="B1181" s="2" t="inlineStr">
        <is>
          <t>Day-1</t>
        </is>
      </c>
      <c r="C1181" s="3" t="n">
        <v>0.8083333333333333</v>
      </c>
      <c r="D1181" t="n">
        <v>6752.974042256384</v>
      </c>
      <c r="E1181" t="n">
        <v>10743.21326983314</v>
      </c>
      <c r="F1181">
        <f>D1181 + E1181</f>
        <v/>
      </c>
      <c r="G1181">
        <f>IF(C1181 &lt; 7/24, F1181, IF(C1181 &gt; 23/24, F1181, ""))</f>
        <v/>
      </c>
      <c r="H1181">
        <f>IF(G1181 = "", F1181, "")</f>
        <v/>
      </c>
    </row>
    <row r="1182">
      <c r="B1182" s="2" t="inlineStr">
        <is>
          <t>Day-1</t>
        </is>
      </c>
      <c r="C1182" s="3" t="n">
        <v>0.8090277777777778</v>
      </c>
      <c r="D1182" t="n">
        <v>6786.562329363379</v>
      </c>
      <c r="E1182" t="n">
        <v>10757.16997978846</v>
      </c>
      <c r="F1182">
        <f>D1182 + E1182</f>
        <v/>
      </c>
      <c r="G1182">
        <f>IF(C1182 &lt; 7/24, F1182, IF(C1182 &gt; 23/24, F1182, ""))</f>
        <v/>
      </c>
      <c r="H1182">
        <f>IF(G1182 = "", F1182, "")</f>
        <v/>
      </c>
    </row>
    <row r="1183">
      <c r="B1183" s="2" t="inlineStr">
        <is>
          <t>Day-1</t>
        </is>
      </c>
      <c r="C1183" s="3" t="n">
        <v>0.8097222222222222</v>
      </c>
      <c r="D1183" t="n">
        <v>6669.749826404152</v>
      </c>
      <c r="E1183" t="n">
        <v>10768.5271622957</v>
      </c>
      <c r="F1183">
        <f>D1183 + E1183</f>
        <v/>
      </c>
      <c r="G1183">
        <f>IF(C1183 &lt; 7/24, F1183, IF(C1183 &gt; 23/24, F1183, ""))</f>
        <v/>
      </c>
      <c r="H1183">
        <f>IF(G1183 = "", F1183, "")</f>
        <v/>
      </c>
    </row>
    <row r="1184">
      <c r="B1184" s="2" t="inlineStr">
        <is>
          <t>Day-1</t>
        </is>
      </c>
      <c r="C1184" s="3" t="n">
        <v>0.8104166666666667</v>
      </c>
      <c r="D1184" t="n">
        <v>6633.909801694171</v>
      </c>
      <c r="E1184" t="n">
        <v>10759.74871101694</v>
      </c>
      <c r="F1184">
        <f>D1184 + E1184</f>
        <v/>
      </c>
      <c r="G1184">
        <f>IF(C1184 &lt; 7/24, F1184, IF(C1184 &gt; 23/24, F1184, ""))</f>
        <v/>
      </c>
      <c r="H1184">
        <f>IF(G1184 = "", F1184, "")</f>
        <v/>
      </c>
    </row>
    <row r="1185">
      <c r="B1185" s="2" t="inlineStr">
        <is>
          <t>Day-1</t>
        </is>
      </c>
      <c r="C1185" s="3" t="n">
        <v>0.8111111111111111</v>
      </c>
      <c r="D1185" t="n">
        <v>6787.163614557195</v>
      </c>
      <c r="E1185" t="n">
        <v>10703.67720978882</v>
      </c>
      <c r="F1185">
        <f>D1185 + E1185</f>
        <v/>
      </c>
      <c r="G1185">
        <f>IF(C1185 &lt; 7/24, F1185, IF(C1185 &gt; 23/24, F1185, ""))</f>
        <v/>
      </c>
      <c r="H1185">
        <f>IF(G1185 = "", F1185, "")</f>
        <v/>
      </c>
    </row>
    <row r="1186">
      <c r="B1186" s="2" t="inlineStr">
        <is>
          <t>Day-1</t>
        </is>
      </c>
      <c r="C1186" s="3" t="n">
        <v>0.8118055555555556</v>
      </c>
      <c r="D1186" t="n">
        <v>6797.915096377865</v>
      </c>
      <c r="E1186" t="n">
        <v>10758.28930572492</v>
      </c>
      <c r="F1186">
        <f>D1186 + E1186</f>
        <v/>
      </c>
      <c r="G1186">
        <f>IF(C1186 &lt; 7/24, F1186, IF(C1186 &gt; 23/24, F1186, ""))</f>
        <v/>
      </c>
      <c r="H1186">
        <f>IF(G1186 = "", F1186, "")</f>
        <v/>
      </c>
    </row>
    <row r="1187">
      <c r="B1187" s="2" t="inlineStr">
        <is>
          <t>Day-1</t>
        </is>
      </c>
      <c r="C1187" s="3" t="n">
        <v>0.8125</v>
      </c>
      <c r="D1187" t="n">
        <v>6837.507282931647</v>
      </c>
      <c r="E1187" t="n">
        <v>10772.02582041405</v>
      </c>
      <c r="F1187">
        <f>D1187 + E1187</f>
        <v/>
      </c>
      <c r="G1187">
        <f>IF(C1187 &lt; 7/24, F1187, IF(C1187 &gt; 23/24, F1187, ""))</f>
        <v/>
      </c>
      <c r="H1187">
        <f>IF(G1187 = "", F1187, "")</f>
        <v/>
      </c>
    </row>
    <row r="1188">
      <c r="B1188" s="2" t="inlineStr">
        <is>
          <t>Day-1</t>
        </is>
      </c>
      <c r="C1188" s="3" t="n">
        <v>0.8131944444444444</v>
      </c>
      <c r="D1188" t="n">
        <v>6741.00431057333</v>
      </c>
      <c r="E1188" t="n">
        <v>10672.42416167431</v>
      </c>
      <c r="F1188">
        <f>D1188 + E1188</f>
        <v/>
      </c>
      <c r="G1188">
        <f>IF(C1188 &lt; 7/24, F1188, IF(C1188 &gt; 23/24, F1188, ""))</f>
        <v/>
      </c>
      <c r="H1188">
        <f>IF(G1188 = "", F1188, "")</f>
        <v/>
      </c>
    </row>
    <row r="1189">
      <c r="B1189" s="2" t="inlineStr">
        <is>
          <t>Day-1</t>
        </is>
      </c>
      <c r="C1189" s="3" t="n">
        <v>0.8138888888888889</v>
      </c>
      <c r="D1189" t="n">
        <v>6703.612347216961</v>
      </c>
      <c r="E1189" t="n">
        <v>10865.41552603316</v>
      </c>
      <c r="F1189">
        <f>D1189 + E1189</f>
        <v/>
      </c>
      <c r="G1189">
        <f>IF(C1189 &lt; 7/24, F1189, IF(C1189 &gt; 23/24, F1189, ""))</f>
        <v/>
      </c>
      <c r="H1189">
        <f>IF(G1189 = "", F1189, "")</f>
        <v/>
      </c>
    </row>
    <row r="1190">
      <c r="B1190" s="2" t="inlineStr">
        <is>
          <t>Day-1</t>
        </is>
      </c>
      <c r="C1190" s="3" t="n">
        <v>0.8145833333333333</v>
      </c>
      <c r="D1190" t="n">
        <v>6751.452489361161</v>
      </c>
      <c r="E1190" t="n">
        <v>10714.3958260241</v>
      </c>
      <c r="F1190">
        <f>D1190 + E1190</f>
        <v/>
      </c>
      <c r="G1190">
        <f>IF(C1190 &lt; 7/24, F1190, IF(C1190 &gt; 23/24, F1190, ""))</f>
        <v/>
      </c>
      <c r="H1190">
        <f>IF(G1190 = "", F1190, "")</f>
        <v/>
      </c>
    </row>
    <row r="1191">
      <c r="B1191" s="2" t="inlineStr">
        <is>
          <t>Day-1</t>
        </is>
      </c>
      <c r="C1191" s="3" t="n">
        <v>0.8152777777777778</v>
      </c>
      <c r="D1191" t="n">
        <v>6741.376510768311</v>
      </c>
      <c r="E1191" t="n">
        <v>10657.32732956295</v>
      </c>
      <c r="F1191">
        <f>D1191 + E1191</f>
        <v/>
      </c>
      <c r="G1191">
        <f>IF(C1191 &lt; 7/24, F1191, IF(C1191 &gt; 23/24, F1191, ""))</f>
        <v/>
      </c>
      <c r="H1191">
        <f>IF(G1191 = "", F1191, "")</f>
        <v/>
      </c>
    </row>
    <row r="1192">
      <c r="B1192" s="2" t="inlineStr">
        <is>
          <t>Day-1</t>
        </is>
      </c>
      <c r="C1192" s="3" t="n">
        <v>0.8159722222222222</v>
      </c>
      <c r="D1192" t="n">
        <v>6778.053654033482</v>
      </c>
      <c r="E1192" t="n">
        <v>10626.87799417004</v>
      </c>
      <c r="F1192">
        <f>D1192 + E1192</f>
        <v/>
      </c>
      <c r="G1192">
        <f>IF(C1192 &lt; 7/24, F1192, IF(C1192 &gt; 23/24, F1192, ""))</f>
        <v/>
      </c>
      <c r="H1192">
        <f>IF(G1192 = "", F1192, "")</f>
        <v/>
      </c>
    </row>
    <row r="1193">
      <c r="B1193" s="2" t="inlineStr">
        <is>
          <t>Day-1</t>
        </is>
      </c>
      <c r="C1193" s="3" t="n">
        <v>0.8166666666666667</v>
      </c>
      <c r="D1193" t="n">
        <v>6743.331939617147</v>
      </c>
      <c r="E1193" t="n">
        <v>10621.08441205518</v>
      </c>
      <c r="F1193">
        <f>D1193 + E1193</f>
        <v/>
      </c>
      <c r="G1193">
        <f>IF(C1193 &lt; 7/24, F1193, IF(C1193 &gt; 23/24, F1193, ""))</f>
        <v/>
      </c>
      <c r="H1193">
        <f>IF(G1193 = "", F1193, "")</f>
        <v/>
      </c>
    </row>
    <row r="1194">
      <c r="B1194" s="2" t="inlineStr">
        <is>
          <t>Day-1</t>
        </is>
      </c>
      <c r="C1194" s="3" t="n">
        <v>0.8173611111111111</v>
      </c>
      <c r="D1194" t="n">
        <v>6811.199211542081</v>
      </c>
      <c r="E1194" t="n">
        <v>10560.48789810686</v>
      </c>
      <c r="F1194">
        <f>D1194 + E1194</f>
        <v/>
      </c>
      <c r="G1194">
        <f>IF(C1194 &lt; 7/24, F1194, IF(C1194 &gt; 23/24, F1194, ""))</f>
        <v/>
      </c>
      <c r="H1194">
        <f>IF(G1194 = "", F1194, "")</f>
        <v/>
      </c>
    </row>
    <row r="1195">
      <c r="B1195" s="2" t="inlineStr">
        <is>
          <t>Day-1</t>
        </is>
      </c>
      <c r="C1195" s="3" t="n">
        <v>0.8180555555555555</v>
      </c>
      <c r="D1195" t="n">
        <v>6919.019177635515</v>
      </c>
      <c r="E1195" t="n">
        <v>10607.61090837845</v>
      </c>
      <c r="F1195">
        <f>D1195 + E1195</f>
        <v/>
      </c>
      <c r="G1195">
        <f>IF(C1195 &lt; 7/24, F1195, IF(C1195 &gt; 23/24, F1195, ""))</f>
        <v/>
      </c>
      <c r="H1195">
        <f>IF(G1195 = "", F1195, "")</f>
        <v/>
      </c>
    </row>
    <row r="1196">
      <c r="B1196" s="2" t="inlineStr">
        <is>
          <t>Day-1</t>
        </is>
      </c>
      <c r="C1196" s="3" t="n">
        <v>0.81875</v>
      </c>
      <c r="D1196" t="n">
        <v>6797.052826054008</v>
      </c>
      <c r="E1196" t="n">
        <v>10593.14163277574</v>
      </c>
      <c r="F1196">
        <f>D1196 + E1196</f>
        <v/>
      </c>
      <c r="G1196">
        <f>IF(C1196 &lt; 7/24, F1196, IF(C1196 &gt; 23/24, F1196, ""))</f>
        <v/>
      </c>
      <c r="H1196">
        <f>IF(G1196 = "", F1196, "")</f>
        <v/>
      </c>
    </row>
    <row r="1197">
      <c r="B1197" s="2" t="inlineStr">
        <is>
          <t>Day-1</t>
        </is>
      </c>
      <c r="C1197" s="3" t="n">
        <v>0.8194444444444444</v>
      </c>
      <c r="D1197" t="n">
        <v>6853.841206308288</v>
      </c>
      <c r="E1197" t="n">
        <v>10503.3692460573</v>
      </c>
      <c r="F1197">
        <f>D1197 + E1197</f>
        <v/>
      </c>
      <c r="G1197">
        <f>IF(C1197 &lt; 7/24, F1197, IF(C1197 &gt; 23/24, F1197, ""))</f>
        <v/>
      </c>
      <c r="H1197">
        <f>IF(G1197 = "", F1197, "")</f>
        <v/>
      </c>
    </row>
    <row r="1198">
      <c r="B1198" s="2" t="inlineStr">
        <is>
          <t>Day-1</t>
        </is>
      </c>
      <c r="C1198" s="3" t="n">
        <v>0.8201388888888889</v>
      </c>
      <c r="D1198" t="n">
        <v>6805.97282452903</v>
      </c>
      <c r="E1198" t="n">
        <v>10538.99561681973</v>
      </c>
      <c r="F1198">
        <f>D1198 + E1198</f>
        <v/>
      </c>
      <c r="G1198">
        <f>IF(C1198 &lt; 7/24, F1198, IF(C1198 &gt; 23/24, F1198, ""))</f>
        <v/>
      </c>
      <c r="H1198">
        <f>IF(G1198 = "", F1198, "")</f>
        <v/>
      </c>
    </row>
    <row r="1199">
      <c r="B1199" s="2" t="inlineStr">
        <is>
          <t>Day-1</t>
        </is>
      </c>
      <c r="C1199" s="3" t="n">
        <v>0.8208333333333333</v>
      </c>
      <c r="D1199" t="n">
        <v>6768.9150609087</v>
      </c>
      <c r="E1199" t="n">
        <v>10480.63775474433</v>
      </c>
      <c r="F1199">
        <f>D1199 + E1199</f>
        <v/>
      </c>
      <c r="G1199">
        <f>IF(C1199 &lt; 7/24, F1199, IF(C1199 &gt; 23/24, F1199, ""))</f>
        <v/>
      </c>
      <c r="H1199">
        <f>IF(G1199 = "", F1199, "")</f>
        <v/>
      </c>
    </row>
    <row r="1200">
      <c r="B1200" s="2" t="inlineStr">
        <is>
          <t>Day-1</t>
        </is>
      </c>
      <c r="C1200" s="3" t="n">
        <v>0.8215277777777777</v>
      </c>
      <c r="D1200" t="n">
        <v>6806.775832062326</v>
      </c>
      <c r="E1200" t="n">
        <v>10601.41852817039</v>
      </c>
      <c r="F1200">
        <f>D1200 + E1200</f>
        <v/>
      </c>
      <c r="G1200">
        <f>IF(C1200 &lt; 7/24, F1200, IF(C1200 &gt; 23/24, F1200, ""))</f>
        <v/>
      </c>
      <c r="H1200">
        <f>IF(G1200 = "", F1200, "")</f>
        <v/>
      </c>
    </row>
    <row r="1201">
      <c r="B1201" s="2" t="inlineStr">
        <is>
          <t>Day-1</t>
        </is>
      </c>
      <c r="C1201" s="3" t="n">
        <v>0.8222222222222222</v>
      </c>
      <c r="D1201" t="n">
        <v>6944.219549926942</v>
      </c>
      <c r="E1201" t="n">
        <v>10496.15785108959</v>
      </c>
      <c r="F1201">
        <f>D1201 + E1201</f>
        <v/>
      </c>
      <c r="G1201">
        <f>IF(C1201 &lt; 7/24, F1201, IF(C1201 &gt; 23/24, F1201, ""))</f>
        <v/>
      </c>
      <c r="H1201">
        <f>IF(G1201 = "", F1201, "")</f>
        <v/>
      </c>
    </row>
    <row r="1202">
      <c r="B1202" s="2" t="inlineStr">
        <is>
          <t>Day-1</t>
        </is>
      </c>
      <c r="C1202" s="3" t="n">
        <v>0.8229166666666666</v>
      </c>
      <c r="D1202" t="n">
        <v>6785.657074734234</v>
      </c>
      <c r="E1202" t="n">
        <v>10562.31184889513</v>
      </c>
      <c r="F1202">
        <f>D1202 + E1202</f>
        <v/>
      </c>
      <c r="G1202">
        <f>IF(C1202 &lt; 7/24, F1202, IF(C1202 &gt; 23/24, F1202, ""))</f>
        <v/>
      </c>
      <c r="H1202">
        <f>IF(G1202 = "", F1202, "")</f>
        <v/>
      </c>
    </row>
    <row r="1203">
      <c r="B1203" s="2" t="inlineStr">
        <is>
          <t>Day-1</t>
        </is>
      </c>
      <c r="C1203" s="3" t="n">
        <v>0.8236111111111111</v>
      </c>
      <c r="D1203" t="n">
        <v>6887.805907242056</v>
      </c>
      <c r="E1203" t="n">
        <v>10690.26120154269</v>
      </c>
      <c r="F1203">
        <f>D1203 + E1203</f>
        <v/>
      </c>
      <c r="G1203">
        <f>IF(C1203 &lt; 7/24, F1203, IF(C1203 &gt; 23/24, F1203, ""))</f>
        <v/>
      </c>
      <c r="H1203">
        <f>IF(G1203 = "", F1203, "")</f>
        <v/>
      </c>
    </row>
    <row r="1204">
      <c r="B1204" s="2" t="inlineStr">
        <is>
          <t>Day-1</t>
        </is>
      </c>
      <c r="C1204" s="3" t="n">
        <v>0.8243055555555555</v>
      </c>
      <c r="D1204" t="n">
        <v>6845.650332016548</v>
      </c>
      <c r="E1204" t="n">
        <v>10824.84821815885</v>
      </c>
      <c r="F1204">
        <f>D1204 + E1204</f>
        <v/>
      </c>
      <c r="G1204">
        <f>IF(C1204 &lt; 7/24, F1204, IF(C1204 &gt; 23/24, F1204, ""))</f>
        <v/>
      </c>
      <c r="H1204">
        <f>IF(G1204 = "", F1204, "")</f>
        <v/>
      </c>
    </row>
    <row r="1205">
      <c r="B1205" s="2" t="inlineStr">
        <is>
          <t>Day-1</t>
        </is>
      </c>
      <c r="C1205" s="3" t="n">
        <v>0.825</v>
      </c>
      <c r="D1205" t="n">
        <v>6879.569327432842</v>
      </c>
      <c r="E1205" t="n">
        <v>10588.70836808312</v>
      </c>
      <c r="F1205">
        <f>D1205 + E1205</f>
        <v/>
      </c>
      <c r="G1205">
        <f>IF(C1205 &lt; 7/24, F1205, IF(C1205 &gt; 23/24, F1205, ""))</f>
        <v/>
      </c>
      <c r="H1205">
        <f>IF(G1205 = "", F1205, "")</f>
        <v/>
      </c>
    </row>
    <row r="1206">
      <c r="B1206" s="2" t="inlineStr">
        <is>
          <t>Day-1</t>
        </is>
      </c>
      <c r="C1206" s="3" t="n">
        <v>0.8256944444444444</v>
      </c>
      <c r="D1206" t="n">
        <v>6962.959765512369</v>
      </c>
      <c r="E1206" t="n">
        <v>10550.90328749244</v>
      </c>
      <c r="F1206">
        <f>D1206 + E1206</f>
        <v/>
      </c>
      <c r="G1206">
        <f>IF(C1206 &lt; 7/24, F1206, IF(C1206 &gt; 23/24, F1206, ""))</f>
        <v/>
      </c>
      <c r="H1206">
        <f>IF(G1206 = "", F1206, "")</f>
        <v/>
      </c>
    </row>
    <row r="1207">
      <c r="B1207" s="2" t="inlineStr">
        <is>
          <t>Day-1</t>
        </is>
      </c>
      <c r="C1207" s="3" t="n">
        <v>0.8263888888888888</v>
      </c>
      <c r="D1207" t="n">
        <v>6932.360847454649</v>
      </c>
      <c r="E1207" t="n">
        <v>10439.20312218263</v>
      </c>
      <c r="F1207">
        <f>D1207 + E1207</f>
        <v/>
      </c>
      <c r="G1207">
        <f>IF(C1207 &lt; 7/24, F1207, IF(C1207 &gt; 23/24, F1207, ""))</f>
        <v/>
      </c>
      <c r="H1207">
        <f>IF(G1207 = "", F1207, "")</f>
        <v/>
      </c>
    </row>
    <row r="1208">
      <c r="B1208" s="2" t="inlineStr">
        <is>
          <t>Day-1</t>
        </is>
      </c>
      <c r="C1208" s="3" t="n">
        <v>0.8270833333333333</v>
      </c>
      <c r="D1208" t="n">
        <v>6948.394778057351</v>
      </c>
      <c r="E1208" t="n">
        <v>10513.63890861097</v>
      </c>
      <c r="F1208">
        <f>D1208 + E1208</f>
        <v/>
      </c>
      <c r="G1208">
        <f>IF(C1208 &lt; 7/24, F1208, IF(C1208 &gt; 23/24, F1208, ""))</f>
        <v/>
      </c>
      <c r="H1208">
        <f>IF(G1208 = "", F1208, "")</f>
        <v/>
      </c>
    </row>
    <row r="1209">
      <c r="B1209" s="2" t="inlineStr">
        <is>
          <t>Day-1</t>
        </is>
      </c>
      <c r="C1209" s="3" t="n">
        <v>0.8277777777777777</v>
      </c>
      <c r="D1209" t="n">
        <v>6823.881233741542</v>
      </c>
      <c r="E1209" t="n">
        <v>10662.54473406461</v>
      </c>
      <c r="F1209">
        <f>D1209 + E1209</f>
        <v/>
      </c>
      <c r="G1209">
        <f>IF(C1209 &lt; 7/24, F1209, IF(C1209 &gt; 23/24, F1209, ""))</f>
        <v/>
      </c>
      <c r="H1209">
        <f>IF(G1209 = "", F1209, "")</f>
        <v/>
      </c>
    </row>
    <row r="1210">
      <c r="B1210" s="2" t="inlineStr">
        <is>
          <t>Day-1</t>
        </is>
      </c>
      <c r="C1210" s="3" t="n">
        <v>0.8284722222222223</v>
      </c>
      <c r="D1210" t="n">
        <v>6832.296347992664</v>
      </c>
      <c r="E1210" t="n">
        <v>10689.58471275268</v>
      </c>
      <c r="F1210">
        <f>D1210 + E1210</f>
        <v/>
      </c>
      <c r="G1210">
        <f>IF(C1210 &lt; 7/24, F1210, IF(C1210 &gt; 23/24, F1210, ""))</f>
        <v/>
      </c>
      <c r="H1210">
        <f>IF(G1210 = "", F1210, "")</f>
        <v/>
      </c>
    </row>
    <row r="1211">
      <c r="B1211" s="2" t="inlineStr">
        <is>
          <t>Day-1</t>
        </is>
      </c>
      <c r="C1211" s="3" t="n">
        <v>0.8291666666666667</v>
      </c>
      <c r="D1211" t="n">
        <v>6949.199946383169</v>
      </c>
      <c r="E1211" t="n">
        <v>10579.79535303058</v>
      </c>
      <c r="F1211">
        <f>D1211 + E1211</f>
        <v/>
      </c>
      <c r="G1211">
        <f>IF(C1211 &lt; 7/24, F1211, IF(C1211 &gt; 23/24, F1211, ""))</f>
        <v/>
      </c>
      <c r="H1211">
        <f>IF(G1211 = "", F1211, "")</f>
        <v/>
      </c>
    </row>
    <row r="1212">
      <c r="B1212" s="2" t="inlineStr">
        <is>
          <t>Day-1</t>
        </is>
      </c>
      <c r="C1212" s="3" t="n">
        <v>0.8298611111111112</v>
      </c>
      <c r="D1212" t="n">
        <v>6865.513432257197</v>
      </c>
      <c r="E1212" t="n">
        <v>10590.84181555109</v>
      </c>
      <c r="F1212">
        <f>D1212 + E1212</f>
        <v/>
      </c>
      <c r="G1212">
        <f>IF(C1212 &lt; 7/24, F1212, IF(C1212 &gt; 23/24, F1212, ""))</f>
        <v/>
      </c>
      <c r="H1212">
        <f>IF(G1212 = "", F1212, "")</f>
        <v/>
      </c>
    </row>
    <row r="1213">
      <c r="B1213" s="2" t="inlineStr">
        <is>
          <t>Day-1</t>
        </is>
      </c>
      <c r="C1213" s="3" t="n">
        <v>0.8305555555555556</v>
      </c>
      <c r="D1213" t="n">
        <v>6989.856220893533</v>
      </c>
      <c r="E1213" t="n">
        <v>10546.98625836834</v>
      </c>
      <c r="F1213">
        <f>D1213 + E1213</f>
        <v/>
      </c>
      <c r="G1213">
        <f>IF(C1213 &lt; 7/24, F1213, IF(C1213 &gt; 23/24, F1213, ""))</f>
        <v/>
      </c>
      <c r="H1213">
        <f>IF(G1213 = "", F1213, "")</f>
        <v/>
      </c>
    </row>
    <row r="1214">
      <c r="B1214" s="2" t="inlineStr">
        <is>
          <t>Day-1</t>
        </is>
      </c>
      <c r="C1214" s="3" t="n">
        <v>0.83125</v>
      </c>
      <c r="D1214" t="n">
        <v>6888.366015349264</v>
      </c>
      <c r="E1214" t="n">
        <v>10641.47816362544</v>
      </c>
      <c r="F1214">
        <f>D1214 + E1214</f>
        <v/>
      </c>
      <c r="G1214">
        <f>IF(C1214 &lt; 7/24, F1214, IF(C1214 &gt; 23/24, F1214, ""))</f>
        <v/>
      </c>
      <c r="H1214">
        <f>IF(G1214 = "", F1214, "")</f>
        <v/>
      </c>
    </row>
    <row r="1215">
      <c r="B1215" s="2" t="inlineStr">
        <is>
          <t>Day-1</t>
        </is>
      </c>
      <c r="C1215" s="3" t="n">
        <v>0.8319444444444445</v>
      </c>
      <c r="D1215" t="n">
        <v>6964.566052767501</v>
      </c>
      <c r="E1215" t="n">
        <v>10516.52591321213</v>
      </c>
      <c r="F1215">
        <f>D1215 + E1215</f>
        <v/>
      </c>
      <c r="G1215">
        <f>IF(C1215 &lt; 7/24, F1215, IF(C1215 &gt; 23/24, F1215, ""))</f>
        <v/>
      </c>
      <c r="H1215">
        <f>IF(G1215 = "", F1215, "")</f>
        <v/>
      </c>
    </row>
    <row r="1216">
      <c r="B1216" s="2" t="inlineStr">
        <is>
          <t>Day-1</t>
        </is>
      </c>
      <c r="C1216" s="3" t="n">
        <v>0.8326388888888889</v>
      </c>
      <c r="D1216" t="n">
        <v>6885.013623287716</v>
      </c>
      <c r="E1216" t="n">
        <v>10604.00215262702</v>
      </c>
      <c r="F1216">
        <f>D1216 + E1216</f>
        <v/>
      </c>
      <c r="G1216">
        <f>IF(C1216 &lt; 7/24, F1216, IF(C1216 &gt; 23/24, F1216, ""))</f>
        <v/>
      </c>
      <c r="H1216">
        <f>IF(G1216 = "", F1216, "")</f>
        <v/>
      </c>
    </row>
    <row r="1217">
      <c r="B1217" s="2" t="inlineStr">
        <is>
          <t>Day-1</t>
        </is>
      </c>
      <c r="C1217" s="3" t="n">
        <v>0.8333333333333334</v>
      </c>
      <c r="D1217" t="n">
        <v>7037.98475725044</v>
      </c>
      <c r="E1217" t="n">
        <v>10615.97098865146</v>
      </c>
      <c r="F1217">
        <f>D1217 + E1217</f>
        <v/>
      </c>
      <c r="G1217">
        <f>IF(C1217 &lt; 7/24, F1217, IF(C1217 &gt; 23/24, F1217, ""))</f>
        <v/>
      </c>
      <c r="H1217">
        <f>IF(G1217 = "", F1217, "")</f>
        <v/>
      </c>
    </row>
    <row r="1218">
      <c r="B1218" s="2" t="inlineStr">
        <is>
          <t>Day-1</t>
        </is>
      </c>
      <c r="C1218" s="3" t="n">
        <v>0.8340277777777778</v>
      </c>
      <c r="D1218" t="n">
        <v>7003.174766624168</v>
      </c>
      <c r="E1218" t="n">
        <v>10480.01019823569</v>
      </c>
      <c r="F1218">
        <f>D1218 + E1218</f>
        <v/>
      </c>
      <c r="G1218">
        <f>IF(C1218 &lt; 7/24, F1218, IF(C1218 &gt; 23/24, F1218, ""))</f>
        <v/>
      </c>
      <c r="H1218">
        <f>IF(G1218 = "", F1218, "")</f>
        <v/>
      </c>
    </row>
    <row r="1219">
      <c r="B1219" s="2" t="inlineStr">
        <is>
          <t>Day-1</t>
        </is>
      </c>
      <c r="C1219" s="3" t="n">
        <v>0.8347222222222223</v>
      </c>
      <c r="D1219" t="n">
        <v>6890.891079006055</v>
      </c>
      <c r="E1219" t="n">
        <v>10351.6828437145</v>
      </c>
      <c r="F1219">
        <f>D1219 + E1219</f>
        <v/>
      </c>
      <c r="G1219">
        <f>IF(C1219 &lt; 7/24, F1219, IF(C1219 &gt; 23/24, F1219, ""))</f>
        <v/>
      </c>
      <c r="H1219">
        <f>IF(G1219 = "", F1219, "")</f>
        <v/>
      </c>
    </row>
    <row r="1220">
      <c r="B1220" s="2" t="inlineStr">
        <is>
          <t>Day-1</t>
        </is>
      </c>
      <c r="C1220" s="3" t="n">
        <v>0.8354166666666667</v>
      </c>
      <c r="D1220" t="n">
        <v>6850.367213143972</v>
      </c>
      <c r="E1220" t="n">
        <v>10168.63451893114</v>
      </c>
      <c r="F1220">
        <f>D1220 + E1220</f>
        <v/>
      </c>
      <c r="G1220">
        <f>IF(C1220 &lt; 7/24, F1220, IF(C1220 &gt; 23/24, F1220, ""))</f>
        <v/>
      </c>
      <c r="H1220">
        <f>IF(G1220 = "", F1220, "")</f>
        <v/>
      </c>
    </row>
    <row r="1221">
      <c r="B1221" s="2" t="inlineStr">
        <is>
          <t>Day-1</t>
        </is>
      </c>
      <c r="C1221" s="3" t="n">
        <v>0.8361111111111111</v>
      </c>
      <c r="D1221" t="n">
        <v>6894.110624048054</v>
      </c>
      <c r="E1221" t="n">
        <v>10031.20942999522</v>
      </c>
      <c r="F1221">
        <f>D1221 + E1221</f>
        <v/>
      </c>
      <c r="G1221">
        <f>IF(C1221 &lt; 7/24, F1221, IF(C1221 &gt; 23/24, F1221, ""))</f>
        <v/>
      </c>
      <c r="H1221">
        <f>IF(G1221 = "", F1221, "")</f>
        <v/>
      </c>
    </row>
    <row r="1222">
      <c r="B1222" s="2" t="inlineStr">
        <is>
          <t>Day-1</t>
        </is>
      </c>
      <c r="C1222" s="3" t="n">
        <v>0.8368055555555556</v>
      </c>
      <c r="D1222" t="n">
        <v>6790.747035695707</v>
      </c>
      <c r="E1222" t="n">
        <v>10054.36540884912</v>
      </c>
      <c r="F1222">
        <f>D1222 + E1222</f>
        <v/>
      </c>
      <c r="G1222">
        <f>IF(C1222 &lt; 7/24, F1222, IF(C1222 &gt; 23/24, F1222, ""))</f>
        <v/>
      </c>
      <c r="H1222">
        <f>IF(G1222 = "", F1222, "")</f>
        <v/>
      </c>
    </row>
    <row r="1223">
      <c r="B1223" s="2" t="inlineStr">
        <is>
          <t>Day-1</t>
        </is>
      </c>
      <c r="C1223" s="3" t="n">
        <v>0.8375</v>
      </c>
      <c r="D1223" t="n">
        <v>6731.177639728831</v>
      </c>
      <c r="E1223" t="n">
        <v>10075.52372731586</v>
      </c>
      <c r="F1223">
        <f>D1223 + E1223</f>
        <v/>
      </c>
      <c r="G1223">
        <f>IF(C1223 &lt; 7/24, F1223, IF(C1223 &gt; 23/24, F1223, ""))</f>
        <v/>
      </c>
      <c r="H1223">
        <f>IF(G1223 = "", F1223, "")</f>
        <v/>
      </c>
    </row>
    <row r="1224">
      <c r="B1224" s="2" t="inlineStr">
        <is>
          <t>Day-1</t>
        </is>
      </c>
      <c r="C1224" s="3" t="n">
        <v>0.8381944444444445</v>
      </c>
      <c r="D1224" t="n">
        <v>6829.951587096902</v>
      </c>
      <c r="E1224" t="n">
        <v>10017.84480064455</v>
      </c>
      <c r="F1224">
        <f>D1224 + E1224</f>
        <v/>
      </c>
      <c r="G1224">
        <f>IF(C1224 &lt; 7/24, F1224, IF(C1224 &gt; 23/24, F1224, ""))</f>
        <v/>
      </c>
      <c r="H1224">
        <f>IF(G1224 = "", F1224, "")</f>
        <v/>
      </c>
    </row>
    <row r="1225">
      <c r="B1225" s="2" t="inlineStr">
        <is>
          <t>Day-1</t>
        </is>
      </c>
      <c r="C1225" s="3" t="n">
        <v>0.8388888888888889</v>
      </c>
      <c r="D1225" t="n">
        <v>6831.723384420188</v>
      </c>
      <c r="E1225" t="n">
        <v>9944.662903926454</v>
      </c>
      <c r="F1225">
        <f>D1225 + E1225</f>
        <v/>
      </c>
      <c r="G1225">
        <f>IF(C1225 &lt; 7/24, F1225, IF(C1225 &gt; 23/24, F1225, ""))</f>
        <v/>
      </c>
      <c r="H1225">
        <f>IF(G1225 = "", F1225, "")</f>
        <v/>
      </c>
    </row>
    <row r="1226">
      <c r="B1226" s="2" t="inlineStr">
        <is>
          <t>Day-1</t>
        </is>
      </c>
      <c r="C1226" s="3" t="n">
        <v>0.8395833333333333</v>
      </c>
      <c r="D1226" t="n">
        <v>6782.036349890446</v>
      </c>
      <c r="E1226" t="n">
        <v>9962.690779692206</v>
      </c>
      <c r="F1226">
        <f>D1226 + E1226</f>
        <v/>
      </c>
      <c r="G1226">
        <f>IF(C1226 &lt; 7/24, F1226, IF(C1226 &gt; 23/24, F1226, ""))</f>
        <v/>
      </c>
      <c r="H1226">
        <f>IF(G1226 = "", F1226, "")</f>
        <v/>
      </c>
    </row>
    <row r="1227">
      <c r="B1227" s="2" t="inlineStr">
        <is>
          <t>Day-1</t>
        </is>
      </c>
      <c r="C1227" s="3" t="n">
        <v>0.8402777777777778</v>
      </c>
      <c r="D1227" t="n">
        <v>6781.391387049802</v>
      </c>
      <c r="E1227" t="n">
        <v>9984.196517356717</v>
      </c>
      <c r="F1227">
        <f>D1227 + E1227</f>
        <v/>
      </c>
      <c r="G1227">
        <f>IF(C1227 &lt; 7/24, F1227, IF(C1227 &gt; 23/24, F1227, ""))</f>
        <v/>
      </c>
      <c r="H1227">
        <f>IF(G1227 = "", F1227, "")</f>
        <v/>
      </c>
    </row>
    <row r="1228">
      <c r="B1228" s="2" t="inlineStr">
        <is>
          <t>Day-1</t>
        </is>
      </c>
      <c r="C1228" s="3" t="n">
        <v>0.8409722222222222</v>
      </c>
      <c r="D1228" t="n">
        <v>6842.937439632516</v>
      </c>
      <c r="E1228" t="n">
        <v>9823.343875405262</v>
      </c>
      <c r="F1228">
        <f>D1228 + E1228</f>
        <v/>
      </c>
      <c r="G1228">
        <f>IF(C1228 &lt; 7/24, F1228, IF(C1228 &gt; 23/24, F1228, ""))</f>
        <v/>
      </c>
      <c r="H1228">
        <f>IF(G1228 = "", F1228, "")</f>
        <v/>
      </c>
    </row>
    <row r="1229">
      <c r="B1229" s="2" t="inlineStr">
        <is>
          <t>Day-1</t>
        </is>
      </c>
      <c r="C1229" s="3" t="n">
        <v>0.8416666666666667</v>
      </c>
      <c r="D1229" t="n">
        <v>6641.493907041257</v>
      </c>
      <c r="E1229" t="n">
        <v>9855.499724111141</v>
      </c>
      <c r="F1229">
        <f>D1229 + E1229</f>
        <v/>
      </c>
      <c r="G1229">
        <f>IF(C1229 &lt; 7/24, F1229, IF(C1229 &gt; 23/24, F1229, ""))</f>
        <v/>
      </c>
      <c r="H1229">
        <f>IF(G1229 = "", F1229, "")</f>
        <v/>
      </c>
    </row>
    <row r="1230">
      <c r="B1230" s="2" t="inlineStr">
        <is>
          <t>Day-1</t>
        </is>
      </c>
      <c r="C1230" s="3" t="n">
        <v>0.8423611111111111</v>
      </c>
      <c r="D1230" t="n">
        <v>6706.932344349504</v>
      </c>
      <c r="E1230" t="n">
        <v>9839.856073755407</v>
      </c>
      <c r="F1230">
        <f>D1230 + E1230</f>
        <v/>
      </c>
      <c r="G1230">
        <f>IF(C1230 &lt; 7/24, F1230, IF(C1230 &gt; 23/24, F1230, ""))</f>
        <v/>
      </c>
      <c r="H1230">
        <f>IF(G1230 = "", F1230, "")</f>
        <v/>
      </c>
    </row>
    <row r="1231">
      <c r="B1231" s="2" t="inlineStr">
        <is>
          <t>Day-1</t>
        </is>
      </c>
      <c r="C1231" s="3" t="n">
        <v>0.8430555555555556</v>
      </c>
      <c r="D1231" t="n">
        <v>6728.158236962014</v>
      </c>
      <c r="E1231" t="n">
        <v>9924.404939437019</v>
      </c>
      <c r="F1231">
        <f>D1231 + E1231</f>
        <v/>
      </c>
      <c r="G1231">
        <f>IF(C1231 &lt; 7/24, F1231, IF(C1231 &gt; 23/24, F1231, ""))</f>
        <v/>
      </c>
      <c r="H1231">
        <f>IF(G1231 = "", F1231, "")</f>
        <v/>
      </c>
    </row>
    <row r="1232">
      <c r="B1232" s="2" t="inlineStr">
        <is>
          <t>Day-1</t>
        </is>
      </c>
      <c r="C1232" s="3" t="n">
        <v>0.84375</v>
      </c>
      <c r="D1232" t="n">
        <v>6667.870293022391</v>
      </c>
      <c r="E1232" t="n">
        <v>9999.018105385341</v>
      </c>
      <c r="F1232">
        <f>D1232 + E1232</f>
        <v/>
      </c>
      <c r="G1232">
        <f>IF(C1232 &lt; 7/24, F1232, IF(C1232 &gt; 23/24, F1232, ""))</f>
        <v/>
      </c>
      <c r="H1232">
        <f>IF(G1232 = "", F1232, "")</f>
        <v/>
      </c>
    </row>
    <row r="1233">
      <c r="B1233" s="2" t="inlineStr">
        <is>
          <t>Day-1</t>
        </is>
      </c>
      <c r="C1233" s="3" t="n">
        <v>0.8444444444444444</v>
      </c>
      <c r="D1233" t="n">
        <v>6809.058147848607</v>
      </c>
      <c r="E1233" t="n">
        <v>10000.11418848815</v>
      </c>
      <c r="F1233">
        <f>D1233 + E1233</f>
        <v/>
      </c>
      <c r="G1233">
        <f>IF(C1233 &lt; 7/24, F1233, IF(C1233 &gt; 23/24, F1233, ""))</f>
        <v/>
      </c>
      <c r="H1233">
        <f>IF(G1233 = "", F1233, "")</f>
        <v/>
      </c>
    </row>
    <row r="1234">
      <c r="B1234" s="2" t="inlineStr">
        <is>
          <t>Day-1</t>
        </is>
      </c>
      <c r="C1234" s="3" t="n">
        <v>0.8451388888888889</v>
      </c>
      <c r="D1234" t="n">
        <v>6751.340997569123</v>
      </c>
      <c r="E1234" t="n">
        <v>9778.651576210994</v>
      </c>
      <c r="F1234">
        <f>D1234 + E1234</f>
        <v/>
      </c>
      <c r="G1234">
        <f>IF(C1234 &lt; 7/24, F1234, IF(C1234 &gt; 23/24, F1234, ""))</f>
        <v/>
      </c>
      <c r="H1234">
        <f>IF(G1234 = "", F1234, "")</f>
        <v/>
      </c>
    </row>
    <row r="1235">
      <c r="B1235" s="2" t="inlineStr">
        <is>
          <t>Day-1</t>
        </is>
      </c>
      <c r="C1235" s="3" t="n">
        <v>0.8458333333333333</v>
      </c>
      <c r="D1235" t="n">
        <v>6720.128432208417</v>
      </c>
      <c r="E1235" t="n">
        <v>9635.423118703948</v>
      </c>
      <c r="F1235">
        <f>D1235 + E1235</f>
        <v/>
      </c>
      <c r="G1235">
        <f>IF(C1235 &lt; 7/24, F1235, IF(C1235 &gt; 23/24, F1235, ""))</f>
        <v/>
      </c>
      <c r="H1235">
        <f>IF(G1235 = "", F1235, "")</f>
        <v/>
      </c>
    </row>
    <row r="1236">
      <c r="B1236" s="2" t="inlineStr">
        <is>
          <t>Day-1</t>
        </is>
      </c>
      <c r="C1236" s="3" t="n">
        <v>0.8465277777777778</v>
      </c>
      <c r="D1236" t="n">
        <v>6826.814053071283</v>
      </c>
      <c r="E1236" t="n">
        <v>9676.306039793129</v>
      </c>
      <c r="F1236">
        <f>D1236 + E1236</f>
        <v/>
      </c>
      <c r="G1236">
        <f>IF(C1236 &lt; 7/24, F1236, IF(C1236 &gt; 23/24, F1236, ""))</f>
        <v/>
      </c>
      <c r="H1236">
        <f>IF(G1236 = "", F1236, "")</f>
        <v/>
      </c>
    </row>
    <row r="1237">
      <c r="B1237" s="2" t="inlineStr">
        <is>
          <t>Day-1</t>
        </is>
      </c>
      <c r="C1237" s="3" t="n">
        <v>0.8472222222222222</v>
      </c>
      <c r="D1237" t="n">
        <v>6734.767025793744</v>
      </c>
      <c r="E1237" t="n">
        <v>9672.072174147124</v>
      </c>
      <c r="F1237">
        <f>D1237 + E1237</f>
        <v/>
      </c>
      <c r="G1237">
        <f>IF(C1237 &lt; 7/24, F1237, IF(C1237 &gt; 23/24, F1237, ""))</f>
        <v/>
      </c>
      <c r="H1237">
        <f>IF(G1237 = "", F1237, "")</f>
        <v/>
      </c>
    </row>
    <row r="1238">
      <c r="B1238" s="2" t="inlineStr">
        <is>
          <t>Day-1</t>
        </is>
      </c>
      <c r="C1238" s="3" t="n">
        <v>0.8479166666666667</v>
      </c>
      <c r="D1238" t="n">
        <v>6785.904592416491</v>
      </c>
      <c r="E1238" t="n">
        <v>9782.042583310315</v>
      </c>
      <c r="F1238">
        <f>D1238 + E1238</f>
        <v/>
      </c>
      <c r="G1238">
        <f>IF(C1238 &lt; 7/24, F1238, IF(C1238 &gt; 23/24, F1238, ""))</f>
        <v/>
      </c>
      <c r="H1238">
        <f>IF(G1238 = "", F1238, "")</f>
        <v/>
      </c>
    </row>
    <row r="1239">
      <c r="B1239" s="2" t="inlineStr">
        <is>
          <t>Day-1</t>
        </is>
      </c>
      <c r="C1239" s="3" t="n">
        <v>0.8486111111111111</v>
      </c>
      <c r="D1239" t="n">
        <v>6704.435839185926</v>
      </c>
      <c r="E1239" t="n">
        <v>9761.579103239099</v>
      </c>
      <c r="F1239">
        <f>D1239 + E1239</f>
        <v/>
      </c>
      <c r="G1239">
        <f>IF(C1239 &lt; 7/24, F1239, IF(C1239 &gt; 23/24, F1239, ""))</f>
        <v/>
      </c>
      <c r="H1239">
        <f>IF(G1239 = "", F1239, "")</f>
        <v/>
      </c>
    </row>
    <row r="1240">
      <c r="B1240" s="2" t="inlineStr">
        <is>
          <t>Day-1</t>
        </is>
      </c>
      <c r="C1240" s="3" t="n">
        <v>0.8493055555555555</v>
      </c>
      <c r="D1240" t="n">
        <v>6852.967450880523</v>
      </c>
      <c r="E1240" t="n">
        <v>9843.447703208369</v>
      </c>
      <c r="F1240">
        <f>D1240 + E1240</f>
        <v/>
      </c>
      <c r="G1240">
        <f>IF(C1240 &lt; 7/24, F1240, IF(C1240 &gt; 23/24, F1240, ""))</f>
        <v/>
      </c>
      <c r="H1240">
        <f>IF(G1240 = "", F1240, "")</f>
        <v/>
      </c>
    </row>
    <row r="1241">
      <c r="B1241" s="2" t="inlineStr">
        <is>
          <t>Day-1</t>
        </is>
      </c>
      <c r="C1241" s="3" t="n">
        <v>0.85</v>
      </c>
      <c r="D1241" t="n">
        <v>6726.588332883396</v>
      </c>
      <c r="E1241" t="n">
        <v>9790.666897902733</v>
      </c>
      <c r="F1241">
        <f>D1241 + E1241</f>
        <v/>
      </c>
      <c r="G1241">
        <f>IF(C1241 &lt; 7/24, F1241, IF(C1241 &gt; 23/24, F1241, ""))</f>
        <v/>
      </c>
      <c r="H1241">
        <f>IF(G1241 = "", F1241, "")</f>
        <v/>
      </c>
    </row>
    <row r="1242">
      <c r="B1242" s="2" t="inlineStr">
        <is>
          <t>Day-1</t>
        </is>
      </c>
      <c r="C1242" s="3" t="n">
        <v>0.8506944444444444</v>
      </c>
      <c r="D1242" t="n">
        <v>6897.069493984078</v>
      </c>
      <c r="E1242" t="n">
        <v>9705.579777126</v>
      </c>
      <c r="F1242">
        <f>D1242 + E1242</f>
        <v/>
      </c>
      <c r="G1242">
        <f>IF(C1242 &lt; 7/24, F1242, IF(C1242 &gt; 23/24, F1242, ""))</f>
        <v/>
      </c>
      <c r="H1242">
        <f>IF(G1242 = "", F1242, "")</f>
        <v/>
      </c>
    </row>
    <row r="1243">
      <c r="B1243" s="2" t="inlineStr">
        <is>
          <t>Day-1</t>
        </is>
      </c>
      <c r="C1243" s="3" t="n">
        <v>0.8513888888888889</v>
      </c>
      <c r="D1243" t="n">
        <v>6846.502247701364</v>
      </c>
      <c r="E1243" t="n">
        <v>9667.061508534278</v>
      </c>
      <c r="F1243">
        <f>D1243 + E1243</f>
        <v/>
      </c>
      <c r="G1243">
        <f>IF(C1243 &lt; 7/24, F1243, IF(C1243 &gt; 23/24, F1243, ""))</f>
        <v/>
      </c>
      <c r="H1243">
        <f>IF(G1243 = "", F1243, "")</f>
        <v/>
      </c>
    </row>
    <row r="1244">
      <c r="B1244" s="2" t="inlineStr">
        <is>
          <t>Day-1</t>
        </is>
      </c>
      <c r="C1244" s="3" t="n">
        <v>0.8520833333333333</v>
      </c>
      <c r="D1244" t="n">
        <v>6739.809116586465</v>
      </c>
      <c r="E1244" t="n">
        <v>9535.372506282592</v>
      </c>
      <c r="F1244">
        <f>D1244 + E1244</f>
        <v/>
      </c>
      <c r="G1244">
        <f>IF(C1244 &lt; 7/24, F1244, IF(C1244 &gt; 23/24, F1244, ""))</f>
        <v/>
      </c>
      <c r="H1244">
        <f>IF(G1244 = "", F1244, "")</f>
        <v/>
      </c>
    </row>
    <row r="1245">
      <c r="B1245" s="2" t="inlineStr">
        <is>
          <t>Day-1</t>
        </is>
      </c>
      <c r="C1245" s="3" t="n">
        <v>0.8527777777777777</v>
      </c>
      <c r="D1245" t="n">
        <v>6805.715639220914</v>
      </c>
      <c r="E1245" t="n">
        <v>9619.499331037337</v>
      </c>
      <c r="F1245">
        <f>D1245 + E1245</f>
        <v/>
      </c>
      <c r="G1245">
        <f>IF(C1245 &lt; 7/24, F1245, IF(C1245 &gt; 23/24, F1245, ""))</f>
        <v/>
      </c>
      <c r="H1245">
        <f>IF(G1245 = "", F1245, "")</f>
        <v/>
      </c>
    </row>
    <row r="1246">
      <c r="B1246" s="2" t="inlineStr">
        <is>
          <t>Day-1</t>
        </is>
      </c>
      <c r="C1246" s="3" t="n">
        <v>0.8534722222222222</v>
      </c>
      <c r="D1246" t="n">
        <v>6897.459833068184</v>
      </c>
      <c r="E1246" t="n">
        <v>9700.188663025461</v>
      </c>
      <c r="F1246">
        <f>D1246 + E1246</f>
        <v/>
      </c>
      <c r="G1246">
        <f>IF(C1246 &lt; 7/24, F1246, IF(C1246 &gt; 23/24, F1246, ""))</f>
        <v/>
      </c>
      <c r="H1246">
        <f>IF(G1246 = "", F1246, "")</f>
        <v/>
      </c>
    </row>
    <row r="1247">
      <c r="B1247" s="2" t="inlineStr">
        <is>
          <t>Day-1</t>
        </is>
      </c>
      <c r="C1247" s="3" t="n">
        <v>0.8541666666666666</v>
      </c>
      <c r="D1247" t="n">
        <v>6799.712201544244</v>
      </c>
      <c r="E1247" t="n">
        <v>9849.183789892608</v>
      </c>
      <c r="F1247">
        <f>D1247 + E1247</f>
        <v/>
      </c>
      <c r="G1247">
        <f>IF(C1247 &lt; 7/24, F1247, IF(C1247 &gt; 23/24, F1247, ""))</f>
        <v/>
      </c>
      <c r="H1247">
        <f>IF(G1247 = "", F1247, "")</f>
        <v/>
      </c>
    </row>
    <row r="1248">
      <c r="B1248" s="2" t="inlineStr">
        <is>
          <t>Day-1</t>
        </is>
      </c>
      <c r="C1248" s="3" t="n">
        <v>0.8548611111111111</v>
      </c>
      <c r="D1248" t="n">
        <v>7002.746249729341</v>
      </c>
      <c r="E1248" t="n">
        <v>9535.423885178037</v>
      </c>
      <c r="F1248">
        <f>D1248 + E1248</f>
        <v/>
      </c>
      <c r="G1248">
        <f>IF(C1248 &lt; 7/24, F1248, IF(C1248 &gt; 23/24, F1248, ""))</f>
        <v/>
      </c>
      <c r="H1248">
        <f>IF(G1248 = "", F1248, "")</f>
        <v/>
      </c>
    </row>
    <row r="1249">
      <c r="B1249" s="2" t="inlineStr">
        <is>
          <t>Day-1</t>
        </is>
      </c>
      <c r="C1249" s="3" t="n">
        <v>0.8555555555555555</v>
      </c>
      <c r="D1249" t="n">
        <v>6886.069654316349</v>
      </c>
      <c r="E1249" t="n">
        <v>9630.966611177677</v>
      </c>
      <c r="F1249">
        <f>D1249 + E1249</f>
        <v/>
      </c>
      <c r="G1249">
        <f>IF(C1249 &lt; 7/24, F1249, IF(C1249 &gt; 23/24, F1249, ""))</f>
        <v/>
      </c>
      <c r="H1249">
        <f>IF(G1249 = "", F1249, "")</f>
        <v/>
      </c>
    </row>
    <row r="1250">
      <c r="B1250" s="2" t="inlineStr">
        <is>
          <t>Day-1</t>
        </is>
      </c>
      <c r="C1250" s="3" t="n">
        <v>0.85625</v>
      </c>
      <c r="D1250" t="n">
        <v>6850.097262166336</v>
      </c>
      <c r="E1250" t="n">
        <v>9680.598624176795</v>
      </c>
      <c r="F1250">
        <f>D1250 + E1250</f>
        <v/>
      </c>
      <c r="G1250">
        <f>IF(C1250 &lt; 7/24, F1250, IF(C1250 &gt; 23/24, F1250, ""))</f>
        <v/>
      </c>
      <c r="H1250">
        <f>IF(G1250 = "", F1250, "")</f>
        <v/>
      </c>
    </row>
    <row r="1251">
      <c r="B1251" s="2" t="inlineStr">
        <is>
          <t>Day-1</t>
        </is>
      </c>
      <c r="C1251" s="3" t="n">
        <v>0.8569444444444444</v>
      </c>
      <c r="D1251" t="n">
        <v>6878.762681160222</v>
      </c>
      <c r="E1251" t="n">
        <v>9619.417369466035</v>
      </c>
      <c r="F1251">
        <f>D1251 + E1251</f>
        <v/>
      </c>
      <c r="G1251">
        <f>IF(C1251 &lt; 7/24, F1251, IF(C1251 &gt; 23/24, F1251, ""))</f>
        <v/>
      </c>
      <c r="H1251">
        <f>IF(G1251 = "", F1251, "")</f>
        <v/>
      </c>
    </row>
    <row r="1252">
      <c r="B1252" s="2" t="inlineStr">
        <is>
          <t>Day-1</t>
        </is>
      </c>
      <c r="C1252" s="3" t="n">
        <v>0.8576388888888888</v>
      </c>
      <c r="D1252" t="n">
        <v>6868.495326880125</v>
      </c>
      <c r="E1252" t="n">
        <v>9569.833065441253</v>
      </c>
      <c r="F1252">
        <f>D1252 + E1252</f>
        <v/>
      </c>
      <c r="G1252">
        <f>IF(C1252 &lt; 7/24, F1252, IF(C1252 &gt; 23/24, F1252, ""))</f>
        <v/>
      </c>
      <c r="H1252">
        <f>IF(G1252 = "", F1252, "")</f>
        <v/>
      </c>
    </row>
    <row r="1253">
      <c r="B1253" s="2" t="inlineStr">
        <is>
          <t>Day-1</t>
        </is>
      </c>
      <c r="C1253" s="3" t="n">
        <v>0.8583333333333333</v>
      </c>
      <c r="D1253" t="n">
        <v>6826.666447742848</v>
      </c>
      <c r="E1253" t="n">
        <v>9471.640656405134</v>
      </c>
      <c r="F1253">
        <f>D1253 + E1253</f>
        <v/>
      </c>
      <c r="G1253">
        <f>IF(C1253 &lt; 7/24, F1253, IF(C1253 &gt; 23/24, F1253, ""))</f>
        <v/>
      </c>
      <c r="H1253">
        <f>IF(G1253 = "", F1253, "")</f>
        <v/>
      </c>
    </row>
    <row r="1254">
      <c r="B1254" s="2" t="inlineStr">
        <is>
          <t>Day-1</t>
        </is>
      </c>
      <c r="C1254" s="3" t="n">
        <v>0.8590277777777777</v>
      </c>
      <c r="D1254" t="n">
        <v>6879.895847128234</v>
      </c>
      <c r="E1254" t="n">
        <v>9585.143976283633</v>
      </c>
      <c r="F1254">
        <f>D1254 + E1254</f>
        <v/>
      </c>
      <c r="G1254">
        <f>IF(C1254 &lt; 7/24, F1254, IF(C1254 &gt; 23/24, F1254, ""))</f>
        <v/>
      </c>
      <c r="H1254">
        <f>IF(G1254 = "", F1254, "")</f>
        <v/>
      </c>
    </row>
    <row r="1255">
      <c r="B1255" s="2" t="inlineStr">
        <is>
          <t>Day-1</t>
        </is>
      </c>
      <c r="C1255" s="3" t="n">
        <v>0.8597222222222223</v>
      </c>
      <c r="D1255" t="n">
        <v>6708.719373735286</v>
      </c>
      <c r="E1255" t="n">
        <v>9494.147059223778</v>
      </c>
      <c r="F1255">
        <f>D1255 + E1255</f>
        <v/>
      </c>
      <c r="G1255">
        <f>IF(C1255 &lt; 7/24, F1255, IF(C1255 &gt; 23/24, F1255, ""))</f>
        <v/>
      </c>
      <c r="H1255">
        <f>IF(G1255 = "", F1255, "")</f>
        <v/>
      </c>
    </row>
    <row r="1256">
      <c r="B1256" s="2" t="inlineStr">
        <is>
          <t>Day-1</t>
        </is>
      </c>
      <c r="C1256" s="3" t="n">
        <v>0.8604166666666667</v>
      </c>
      <c r="D1256" t="n">
        <v>6902.574489000255</v>
      </c>
      <c r="E1256" t="n">
        <v>9717.870342900476</v>
      </c>
      <c r="F1256">
        <f>D1256 + E1256</f>
        <v/>
      </c>
      <c r="G1256">
        <f>IF(C1256 &lt; 7/24, F1256, IF(C1256 &gt; 23/24, F1256, ""))</f>
        <v/>
      </c>
      <c r="H1256">
        <f>IF(G1256 = "", F1256, "")</f>
        <v/>
      </c>
    </row>
    <row r="1257">
      <c r="B1257" s="2" t="inlineStr">
        <is>
          <t>Day-1</t>
        </is>
      </c>
      <c r="C1257" s="3" t="n">
        <v>0.8611111111111112</v>
      </c>
      <c r="D1257" t="n">
        <v>6929.244054312795</v>
      </c>
      <c r="E1257" t="n">
        <v>9627.344399048856</v>
      </c>
      <c r="F1257">
        <f>D1257 + E1257</f>
        <v/>
      </c>
      <c r="G1257">
        <f>IF(C1257 &lt; 7/24, F1257, IF(C1257 &gt; 23/24, F1257, ""))</f>
        <v/>
      </c>
      <c r="H1257">
        <f>IF(G1257 = "", F1257, "")</f>
        <v/>
      </c>
    </row>
    <row r="1258">
      <c r="B1258" s="2" t="inlineStr">
        <is>
          <t>Day-1</t>
        </is>
      </c>
      <c r="C1258" s="3" t="n">
        <v>0.8618055555555556</v>
      </c>
      <c r="D1258" t="n">
        <v>6943.129905623286</v>
      </c>
      <c r="E1258" t="n">
        <v>9449.811965683548</v>
      </c>
      <c r="F1258">
        <f>D1258 + E1258</f>
        <v/>
      </c>
      <c r="G1258">
        <f>IF(C1258 &lt; 7/24, F1258, IF(C1258 &gt; 23/24, F1258, ""))</f>
        <v/>
      </c>
      <c r="H1258">
        <f>IF(G1258 = "", F1258, "")</f>
        <v/>
      </c>
    </row>
    <row r="1259">
      <c r="B1259" s="2" t="inlineStr">
        <is>
          <t>Day-1</t>
        </is>
      </c>
      <c r="C1259" s="3" t="n">
        <v>0.8625</v>
      </c>
      <c r="D1259" t="n">
        <v>6662.99818744828</v>
      </c>
      <c r="E1259" t="n">
        <v>9472.428466135279</v>
      </c>
      <c r="F1259">
        <f>D1259 + E1259</f>
        <v/>
      </c>
      <c r="G1259">
        <f>IF(C1259 &lt; 7/24, F1259, IF(C1259 &gt; 23/24, F1259, ""))</f>
        <v/>
      </c>
      <c r="H1259">
        <f>IF(G1259 = "", F1259, "")</f>
        <v/>
      </c>
    </row>
    <row r="1260">
      <c r="B1260" s="2" t="inlineStr">
        <is>
          <t>Day-1</t>
        </is>
      </c>
      <c r="C1260" s="3" t="n">
        <v>0.8631944444444445</v>
      </c>
      <c r="D1260" t="n">
        <v>6832.053684988543</v>
      </c>
      <c r="E1260" t="n">
        <v>9704.702665982339</v>
      </c>
      <c r="F1260">
        <f>D1260 + E1260</f>
        <v/>
      </c>
      <c r="G1260">
        <f>IF(C1260 &lt; 7/24, F1260, IF(C1260 &gt; 23/24, F1260, ""))</f>
        <v/>
      </c>
      <c r="H1260">
        <f>IF(G1260 = "", F1260, "")</f>
        <v/>
      </c>
    </row>
    <row r="1261">
      <c r="B1261" s="2" t="inlineStr">
        <is>
          <t>Day-1</t>
        </is>
      </c>
      <c r="C1261" s="3" t="n">
        <v>0.8638888888888889</v>
      </c>
      <c r="D1261" t="n">
        <v>6808.918860152346</v>
      </c>
      <c r="E1261" t="n">
        <v>9793.881748789103</v>
      </c>
      <c r="F1261">
        <f>D1261 + E1261</f>
        <v/>
      </c>
      <c r="G1261">
        <f>IF(C1261 &lt; 7/24, F1261, IF(C1261 &gt; 23/24, F1261, ""))</f>
        <v/>
      </c>
      <c r="H1261">
        <f>IF(G1261 = "", F1261, "")</f>
        <v/>
      </c>
    </row>
    <row r="1262">
      <c r="B1262" s="2" t="inlineStr">
        <is>
          <t>Day-1</t>
        </is>
      </c>
      <c r="C1262" s="3" t="n">
        <v>0.8645833333333334</v>
      </c>
      <c r="D1262" t="n">
        <v>6761.384670030367</v>
      </c>
      <c r="E1262" t="n">
        <v>9503.011141994937</v>
      </c>
      <c r="F1262">
        <f>D1262 + E1262</f>
        <v/>
      </c>
      <c r="G1262">
        <f>IF(C1262 &lt; 7/24, F1262, IF(C1262 &gt; 23/24, F1262, ""))</f>
        <v/>
      </c>
      <c r="H1262">
        <f>IF(G1262 = "", F1262, "")</f>
        <v/>
      </c>
    </row>
    <row r="1263">
      <c r="B1263" s="2" t="inlineStr">
        <is>
          <t>Day-1</t>
        </is>
      </c>
      <c r="C1263" s="3" t="n">
        <v>0.8652777777777778</v>
      </c>
      <c r="D1263" t="n">
        <v>6849.907721221381</v>
      </c>
      <c r="E1263" t="n">
        <v>9551.013710024255</v>
      </c>
      <c r="F1263">
        <f>D1263 + E1263</f>
        <v/>
      </c>
      <c r="G1263">
        <f>IF(C1263 &lt; 7/24, F1263, IF(C1263 &gt; 23/24, F1263, ""))</f>
        <v/>
      </c>
      <c r="H1263">
        <f>IF(G1263 = "", F1263, "")</f>
        <v/>
      </c>
    </row>
    <row r="1264">
      <c r="B1264" s="2" t="inlineStr">
        <is>
          <t>Day-1</t>
        </is>
      </c>
      <c r="C1264" s="3" t="n">
        <v>0.8659722222222223</v>
      </c>
      <c r="D1264" t="n">
        <v>6678.543613287006</v>
      </c>
      <c r="E1264" t="n">
        <v>9486.804770403391</v>
      </c>
      <c r="F1264">
        <f>D1264 + E1264</f>
        <v/>
      </c>
      <c r="G1264">
        <f>IF(C1264 &lt; 7/24, F1264, IF(C1264 &gt; 23/24, F1264, ""))</f>
        <v/>
      </c>
      <c r="H1264">
        <f>IF(G1264 = "", F1264, "")</f>
        <v/>
      </c>
    </row>
    <row r="1265">
      <c r="B1265" s="2" t="inlineStr">
        <is>
          <t>Day-1</t>
        </is>
      </c>
      <c r="C1265" s="3" t="n">
        <v>0.8666666666666667</v>
      </c>
      <c r="D1265" t="n">
        <v>6767.491505366137</v>
      </c>
      <c r="E1265" t="n">
        <v>9637.84893655313</v>
      </c>
      <c r="F1265">
        <f>D1265 + E1265</f>
        <v/>
      </c>
      <c r="G1265">
        <f>IF(C1265 &lt; 7/24, F1265, IF(C1265 &gt; 23/24, F1265, ""))</f>
        <v/>
      </c>
      <c r="H1265">
        <f>IF(G1265 = "", F1265, "")</f>
        <v/>
      </c>
    </row>
    <row r="1266">
      <c r="B1266" s="2" t="inlineStr">
        <is>
          <t>Day-1</t>
        </is>
      </c>
      <c r="C1266" s="3" t="n">
        <v>0.8673611111111111</v>
      </c>
      <c r="D1266" t="n">
        <v>6925.424518074354</v>
      </c>
      <c r="E1266" t="n">
        <v>9518.823608721412</v>
      </c>
      <c r="F1266">
        <f>D1266 + E1266</f>
        <v/>
      </c>
      <c r="G1266">
        <f>IF(C1266 &lt; 7/24, F1266, IF(C1266 &gt; 23/24, F1266, ""))</f>
        <v/>
      </c>
      <c r="H1266">
        <f>IF(G1266 = "", F1266, "")</f>
        <v/>
      </c>
    </row>
    <row r="1267">
      <c r="B1267" s="2" t="inlineStr">
        <is>
          <t>Day-1</t>
        </is>
      </c>
      <c r="C1267" s="3" t="n">
        <v>0.8680555555555556</v>
      </c>
      <c r="D1267" t="n">
        <v>6828.7941329173</v>
      </c>
      <c r="E1267" t="n">
        <v>9526.142654708148</v>
      </c>
      <c r="F1267">
        <f>D1267 + E1267</f>
        <v/>
      </c>
      <c r="G1267">
        <f>IF(C1267 &lt; 7/24, F1267, IF(C1267 &gt; 23/24, F1267, ""))</f>
        <v/>
      </c>
      <c r="H1267">
        <f>IF(G1267 = "", F1267, "")</f>
        <v/>
      </c>
    </row>
    <row r="1268">
      <c r="B1268" s="2" t="inlineStr">
        <is>
          <t>Day-1</t>
        </is>
      </c>
      <c r="C1268" s="3" t="n">
        <v>0.86875</v>
      </c>
      <c r="D1268" t="n">
        <v>6738.436530139721</v>
      </c>
      <c r="E1268" t="n">
        <v>9493.474240354863</v>
      </c>
      <c r="F1268">
        <f>D1268 + E1268</f>
        <v/>
      </c>
      <c r="G1268">
        <f>IF(C1268 &lt; 7/24, F1268, IF(C1268 &gt; 23/24, F1268, ""))</f>
        <v/>
      </c>
      <c r="H1268">
        <f>IF(G1268 = "", F1268, "")</f>
        <v/>
      </c>
    </row>
    <row r="1269">
      <c r="B1269" s="2" t="inlineStr">
        <is>
          <t>Day-1</t>
        </is>
      </c>
      <c r="C1269" s="3" t="n">
        <v>0.8694444444444445</v>
      </c>
      <c r="D1269" t="n">
        <v>6686.558833615538</v>
      </c>
      <c r="E1269" t="n">
        <v>9518.149566545468</v>
      </c>
      <c r="F1269">
        <f>D1269 + E1269</f>
        <v/>
      </c>
      <c r="G1269">
        <f>IF(C1269 &lt; 7/24, F1269, IF(C1269 &gt; 23/24, F1269, ""))</f>
        <v/>
      </c>
      <c r="H1269">
        <f>IF(G1269 = "", F1269, "")</f>
        <v/>
      </c>
    </row>
    <row r="1270">
      <c r="B1270" s="2" t="inlineStr">
        <is>
          <t>Day-1</t>
        </is>
      </c>
      <c r="C1270" s="3" t="n">
        <v>0.8701388888888889</v>
      </c>
      <c r="D1270" t="n">
        <v>6651.720521689764</v>
      </c>
      <c r="E1270" t="n">
        <v>9586.068796401631</v>
      </c>
      <c r="F1270">
        <f>D1270 + E1270</f>
        <v/>
      </c>
      <c r="G1270">
        <f>IF(C1270 &lt; 7/24, F1270, IF(C1270 &gt; 23/24, F1270, ""))</f>
        <v/>
      </c>
      <c r="H1270">
        <f>IF(G1270 = "", F1270, "")</f>
        <v/>
      </c>
    </row>
    <row r="1271">
      <c r="B1271" s="2" t="inlineStr">
        <is>
          <t>Day-1</t>
        </is>
      </c>
      <c r="C1271" s="3" t="n">
        <v>0.8708333333333333</v>
      </c>
      <c r="D1271" t="n">
        <v>6683.802074574523</v>
      </c>
      <c r="E1271" t="n">
        <v>9577.314811263563</v>
      </c>
      <c r="F1271">
        <f>D1271 + E1271</f>
        <v/>
      </c>
      <c r="G1271">
        <f>IF(C1271 &lt; 7/24, F1271, IF(C1271 &gt; 23/24, F1271, ""))</f>
        <v/>
      </c>
      <c r="H1271">
        <f>IF(G1271 = "", F1271, "")</f>
        <v/>
      </c>
    </row>
    <row r="1272">
      <c r="B1272" s="2" t="inlineStr">
        <is>
          <t>Day-1</t>
        </is>
      </c>
      <c r="C1272" s="3" t="n">
        <v>0.8715277777777778</v>
      </c>
      <c r="D1272" t="n">
        <v>6747.366723878889</v>
      </c>
      <c r="E1272" t="n">
        <v>9580.940693313478</v>
      </c>
      <c r="F1272">
        <f>D1272 + E1272</f>
        <v/>
      </c>
      <c r="G1272">
        <f>IF(C1272 &lt; 7/24, F1272, IF(C1272 &gt; 23/24, F1272, ""))</f>
        <v/>
      </c>
      <c r="H1272">
        <f>IF(G1272 = "", F1272, "")</f>
        <v/>
      </c>
    </row>
    <row r="1273">
      <c r="B1273" s="2" t="inlineStr">
        <is>
          <t>Day-1</t>
        </is>
      </c>
      <c r="C1273" s="3" t="n">
        <v>0.8722222222222222</v>
      </c>
      <c r="D1273" t="n">
        <v>6719.672375837758</v>
      </c>
      <c r="E1273" t="n">
        <v>9417.193706918666</v>
      </c>
      <c r="F1273">
        <f>D1273 + E1273</f>
        <v/>
      </c>
      <c r="G1273">
        <f>IF(C1273 &lt; 7/24, F1273, IF(C1273 &gt; 23/24, F1273, ""))</f>
        <v/>
      </c>
      <c r="H1273">
        <f>IF(G1273 = "", F1273, "")</f>
        <v/>
      </c>
    </row>
    <row r="1274">
      <c r="B1274" s="2" t="inlineStr">
        <is>
          <t>Day-1</t>
        </is>
      </c>
      <c r="C1274" s="3" t="n">
        <v>0.8729166666666667</v>
      </c>
      <c r="D1274" t="n">
        <v>6555.633297712764</v>
      </c>
      <c r="E1274" t="n">
        <v>9670.483098309456</v>
      </c>
      <c r="F1274">
        <f>D1274 + E1274</f>
        <v/>
      </c>
      <c r="G1274">
        <f>IF(C1274 &lt; 7/24, F1274, IF(C1274 &gt; 23/24, F1274, ""))</f>
        <v/>
      </c>
      <c r="H1274">
        <f>IF(G1274 = "", F1274, "")</f>
        <v/>
      </c>
    </row>
    <row r="1275">
      <c r="B1275" s="2" t="inlineStr">
        <is>
          <t>Day-1</t>
        </is>
      </c>
      <c r="C1275" s="3" t="n">
        <v>0.8736111111111111</v>
      </c>
      <c r="D1275" t="n">
        <v>6539.14643928203</v>
      </c>
      <c r="E1275" t="n">
        <v>9783.782125913211</v>
      </c>
      <c r="F1275">
        <f>D1275 + E1275</f>
        <v/>
      </c>
      <c r="G1275">
        <f>IF(C1275 &lt; 7/24, F1275, IF(C1275 &gt; 23/24, F1275, ""))</f>
        <v/>
      </c>
      <c r="H1275">
        <f>IF(G1275 = "", F1275, "")</f>
        <v/>
      </c>
    </row>
    <row r="1276">
      <c r="B1276" s="2" t="inlineStr">
        <is>
          <t>Day-1</t>
        </is>
      </c>
      <c r="C1276" s="3" t="n">
        <v>0.8743055555555556</v>
      </c>
      <c r="D1276" t="n">
        <v>6681.636077833323</v>
      </c>
      <c r="E1276" t="n">
        <v>9737.328264589425</v>
      </c>
      <c r="F1276">
        <f>D1276 + E1276</f>
        <v/>
      </c>
      <c r="G1276">
        <f>IF(C1276 &lt; 7/24, F1276, IF(C1276 &gt; 23/24, F1276, ""))</f>
        <v/>
      </c>
      <c r="H1276">
        <f>IF(G1276 = "", F1276, "")</f>
        <v/>
      </c>
    </row>
    <row r="1277">
      <c r="B1277" s="2" t="inlineStr">
        <is>
          <t>Day-1</t>
        </is>
      </c>
      <c r="C1277" s="3" t="n">
        <v>0.875</v>
      </c>
      <c r="D1277" t="n">
        <v>6477.64412956736</v>
      </c>
      <c r="E1277" t="n">
        <v>9512.31316868441</v>
      </c>
      <c r="F1277">
        <f>D1277 + E1277</f>
        <v/>
      </c>
      <c r="G1277">
        <f>IF(C1277 &lt; 7/24, F1277, IF(C1277 &gt; 23/24, F1277, ""))</f>
        <v/>
      </c>
      <c r="H1277">
        <f>IF(G1277 = "", F1277, "")</f>
        <v/>
      </c>
    </row>
    <row r="1278">
      <c r="B1278" s="2" t="inlineStr">
        <is>
          <t>Day-1</t>
        </is>
      </c>
      <c r="C1278" s="3" t="n">
        <v>0.8756944444444444</v>
      </c>
      <c r="D1278" t="n">
        <v>6535.957948508616</v>
      </c>
      <c r="E1278" t="n">
        <v>9338.628035942242</v>
      </c>
      <c r="F1278">
        <f>D1278 + E1278</f>
        <v/>
      </c>
      <c r="G1278">
        <f>IF(C1278 &lt; 7/24, F1278, IF(C1278 &gt; 23/24, F1278, ""))</f>
        <v/>
      </c>
      <c r="H1278">
        <f>IF(G1278 = "", F1278, "")</f>
        <v/>
      </c>
    </row>
    <row r="1279">
      <c r="B1279" s="2" t="inlineStr">
        <is>
          <t>Day-1</t>
        </is>
      </c>
      <c r="C1279" s="3" t="n">
        <v>0.8763888888888889</v>
      </c>
      <c r="D1279" t="n">
        <v>6545.043322934519</v>
      </c>
      <c r="E1279" t="n">
        <v>8991.287129826735</v>
      </c>
      <c r="F1279">
        <f>D1279 + E1279</f>
        <v/>
      </c>
      <c r="G1279">
        <f>IF(C1279 &lt; 7/24, F1279, IF(C1279 &gt; 23/24, F1279, ""))</f>
        <v/>
      </c>
      <c r="H1279">
        <f>IF(G1279 = "", F1279, "")</f>
        <v/>
      </c>
    </row>
    <row r="1280">
      <c r="B1280" s="2" t="inlineStr">
        <is>
          <t>Day-1</t>
        </is>
      </c>
      <c r="C1280" s="3" t="n">
        <v>0.8770833333333333</v>
      </c>
      <c r="D1280" t="n">
        <v>6546.16572819413</v>
      </c>
      <c r="E1280" t="n">
        <v>8792.83736948045</v>
      </c>
      <c r="F1280">
        <f>D1280 + E1280</f>
        <v/>
      </c>
      <c r="G1280">
        <f>IF(C1280 &lt; 7/24, F1280, IF(C1280 &gt; 23/24, F1280, ""))</f>
        <v/>
      </c>
      <c r="H1280">
        <f>IF(G1280 = "", F1280, "")</f>
        <v/>
      </c>
    </row>
    <row r="1281">
      <c r="B1281" s="2" t="inlineStr">
        <is>
          <t>Day-1</t>
        </is>
      </c>
      <c r="C1281" s="3" t="n">
        <v>0.8777777777777778</v>
      </c>
      <c r="D1281" t="n">
        <v>6599.362256000369</v>
      </c>
      <c r="E1281" t="n">
        <v>8491.85246012598</v>
      </c>
      <c r="F1281">
        <f>D1281 + E1281</f>
        <v/>
      </c>
      <c r="G1281">
        <f>IF(C1281 &lt; 7/24, F1281, IF(C1281 &gt; 23/24, F1281, ""))</f>
        <v/>
      </c>
      <c r="H1281">
        <f>IF(G1281 = "", F1281, "")</f>
        <v/>
      </c>
    </row>
    <row r="1282">
      <c r="B1282" s="2" t="inlineStr">
        <is>
          <t>Day-1</t>
        </is>
      </c>
      <c r="C1282" s="3" t="n">
        <v>0.8784722222222222</v>
      </c>
      <c r="D1282" t="n">
        <v>6586.382314063136</v>
      </c>
      <c r="E1282" t="n">
        <v>8501.262137834476</v>
      </c>
      <c r="F1282">
        <f>D1282 + E1282</f>
        <v/>
      </c>
      <c r="G1282">
        <f>IF(C1282 &lt; 7/24, F1282, IF(C1282 &gt; 23/24, F1282, ""))</f>
        <v/>
      </c>
      <c r="H1282">
        <f>IF(G1282 = "", F1282, "")</f>
        <v/>
      </c>
    </row>
    <row r="1283">
      <c r="B1283" s="2" t="inlineStr">
        <is>
          <t>Day-1</t>
        </is>
      </c>
      <c r="C1283" s="3" t="n">
        <v>0.8791666666666667</v>
      </c>
      <c r="D1283" t="n">
        <v>6506.703821817714</v>
      </c>
      <c r="E1283" t="n">
        <v>8401.476983039591</v>
      </c>
      <c r="F1283">
        <f>D1283 + E1283</f>
        <v/>
      </c>
      <c r="G1283">
        <f>IF(C1283 &lt; 7/24, F1283, IF(C1283 &gt; 23/24, F1283, ""))</f>
        <v/>
      </c>
      <c r="H1283">
        <f>IF(G1283 = "", F1283, "")</f>
        <v/>
      </c>
    </row>
    <row r="1284">
      <c r="B1284" s="2" t="inlineStr">
        <is>
          <t>Day-1</t>
        </is>
      </c>
      <c r="C1284" s="3" t="n">
        <v>0.8798611111111111</v>
      </c>
      <c r="D1284" t="n">
        <v>6471.557229889553</v>
      </c>
      <c r="E1284" t="n">
        <v>8307.50987650024</v>
      </c>
      <c r="F1284">
        <f>D1284 + E1284</f>
        <v/>
      </c>
      <c r="G1284">
        <f>IF(C1284 &lt; 7/24, F1284, IF(C1284 &gt; 23/24, F1284, ""))</f>
        <v/>
      </c>
      <c r="H1284">
        <f>IF(G1284 = "", F1284, "")</f>
        <v/>
      </c>
    </row>
    <row r="1285">
      <c r="B1285" s="2" t="inlineStr">
        <is>
          <t>Day-1</t>
        </is>
      </c>
      <c r="C1285" s="3" t="n">
        <v>0.8805555555555555</v>
      </c>
      <c r="D1285" t="n">
        <v>6428.616414830395</v>
      </c>
      <c r="E1285" t="n">
        <v>8386.858463978677</v>
      </c>
      <c r="F1285">
        <f>D1285 + E1285</f>
        <v/>
      </c>
      <c r="G1285">
        <f>IF(C1285 &lt; 7/24, F1285, IF(C1285 &gt; 23/24, F1285, ""))</f>
        <v/>
      </c>
      <c r="H1285">
        <f>IF(G1285 = "", F1285, "")</f>
        <v/>
      </c>
    </row>
    <row r="1286">
      <c r="B1286" s="2" t="inlineStr">
        <is>
          <t>Day-1</t>
        </is>
      </c>
      <c r="C1286" s="3" t="n">
        <v>0.88125</v>
      </c>
      <c r="D1286" t="n">
        <v>6717.731666739793</v>
      </c>
      <c r="E1286" t="n">
        <v>8323.903414068051</v>
      </c>
      <c r="F1286">
        <f>D1286 + E1286</f>
        <v/>
      </c>
      <c r="G1286">
        <f>IF(C1286 &lt; 7/24, F1286, IF(C1286 &gt; 23/24, F1286, ""))</f>
        <v/>
      </c>
      <c r="H1286">
        <f>IF(G1286 = "", F1286, "")</f>
        <v/>
      </c>
    </row>
    <row r="1287">
      <c r="B1287" s="2" t="inlineStr">
        <is>
          <t>Day-1</t>
        </is>
      </c>
      <c r="C1287" s="3" t="n">
        <v>0.8819444444444444</v>
      </c>
      <c r="D1287" t="n">
        <v>6563.997294317403</v>
      </c>
      <c r="E1287" t="n">
        <v>8261.85483466991</v>
      </c>
      <c r="F1287">
        <f>D1287 + E1287</f>
        <v/>
      </c>
      <c r="G1287">
        <f>IF(C1287 &lt; 7/24, F1287, IF(C1287 &gt; 23/24, F1287, ""))</f>
        <v/>
      </c>
      <c r="H1287">
        <f>IF(G1287 = "", F1287, "")</f>
        <v/>
      </c>
    </row>
    <row r="1288">
      <c r="B1288" s="2" t="inlineStr">
        <is>
          <t>Day-1</t>
        </is>
      </c>
      <c r="C1288" s="3" t="n">
        <v>0.8826388888888889</v>
      </c>
      <c r="D1288" t="n">
        <v>6496.08684036116</v>
      </c>
      <c r="E1288" t="n">
        <v>8273.45178535589</v>
      </c>
      <c r="F1288">
        <f>D1288 + E1288</f>
        <v/>
      </c>
      <c r="G1288">
        <f>IF(C1288 &lt; 7/24, F1288, IF(C1288 &gt; 23/24, F1288, ""))</f>
        <v/>
      </c>
      <c r="H1288">
        <f>IF(G1288 = "", F1288, "")</f>
        <v/>
      </c>
    </row>
    <row r="1289">
      <c r="B1289" s="2" t="inlineStr">
        <is>
          <t>Day-1</t>
        </is>
      </c>
      <c r="C1289" s="3" t="n">
        <v>0.8833333333333333</v>
      </c>
      <c r="D1289" t="n">
        <v>6374.205291037277</v>
      </c>
      <c r="E1289" t="n">
        <v>8383.646059706372</v>
      </c>
      <c r="F1289">
        <f>D1289 + E1289</f>
        <v/>
      </c>
      <c r="G1289">
        <f>IF(C1289 &lt; 7/24, F1289, IF(C1289 &gt; 23/24, F1289, ""))</f>
        <v/>
      </c>
      <c r="H1289">
        <f>IF(G1289 = "", F1289, "")</f>
        <v/>
      </c>
    </row>
    <row r="1290">
      <c r="B1290" s="2" t="inlineStr">
        <is>
          <t>Day-1</t>
        </is>
      </c>
      <c r="C1290" s="3" t="n">
        <v>0.8840277777777777</v>
      </c>
      <c r="D1290" t="n">
        <v>6507.051152120515</v>
      </c>
      <c r="E1290" t="n">
        <v>8394.411161608976</v>
      </c>
      <c r="F1290">
        <f>D1290 + E1290</f>
        <v/>
      </c>
      <c r="G1290">
        <f>IF(C1290 &lt; 7/24, F1290, IF(C1290 &gt; 23/24, F1290, ""))</f>
        <v/>
      </c>
      <c r="H1290">
        <f>IF(G1290 = "", F1290, "")</f>
        <v/>
      </c>
    </row>
    <row r="1291">
      <c r="B1291" s="2" t="inlineStr">
        <is>
          <t>Day-1</t>
        </is>
      </c>
      <c r="C1291" s="3" t="n">
        <v>0.8847222222222222</v>
      </c>
      <c r="D1291" t="n">
        <v>6527.426862510435</v>
      </c>
      <c r="E1291" t="n">
        <v>8223.681538661884</v>
      </c>
      <c r="F1291">
        <f>D1291 + E1291</f>
        <v/>
      </c>
      <c r="G1291">
        <f>IF(C1291 &lt; 7/24, F1291, IF(C1291 &gt; 23/24, F1291, ""))</f>
        <v/>
      </c>
      <c r="H1291">
        <f>IF(G1291 = "", F1291, "")</f>
        <v/>
      </c>
    </row>
    <row r="1292">
      <c r="B1292" s="2" t="inlineStr">
        <is>
          <t>Day-1</t>
        </is>
      </c>
      <c r="C1292" s="3" t="n">
        <v>0.8854166666666666</v>
      </c>
      <c r="D1292" t="n">
        <v>6565.192209527923</v>
      </c>
      <c r="E1292" t="n">
        <v>8210.286326635352</v>
      </c>
      <c r="F1292">
        <f>D1292 + E1292</f>
        <v/>
      </c>
      <c r="G1292">
        <f>IF(C1292 &lt; 7/24, F1292, IF(C1292 &gt; 23/24, F1292, ""))</f>
        <v/>
      </c>
      <c r="H1292">
        <f>IF(G1292 = "", F1292, "")</f>
        <v/>
      </c>
    </row>
    <row r="1293">
      <c r="B1293" s="2" t="inlineStr">
        <is>
          <t>Day-1</t>
        </is>
      </c>
      <c r="C1293" s="3" t="n">
        <v>0.8861111111111111</v>
      </c>
      <c r="D1293" t="n">
        <v>6390.244290536621</v>
      </c>
      <c r="E1293" t="n">
        <v>8254.847731976943</v>
      </c>
      <c r="F1293">
        <f>D1293 + E1293</f>
        <v/>
      </c>
      <c r="G1293">
        <f>IF(C1293 &lt; 7/24, F1293, IF(C1293 &gt; 23/24, F1293, ""))</f>
        <v/>
      </c>
      <c r="H1293">
        <f>IF(G1293 = "", F1293, "")</f>
        <v/>
      </c>
    </row>
    <row r="1294">
      <c r="B1294" s="2" t="inlineStr">
        <is>
          <t>Day-1</t>
        </is>
      </c>
      <c r="C1294" s="3" t="n">
        <v>0.8868055555555555</v>
      </c>
      <c r="D1294" t="n">
        <v>6331.696549668681</v>
      </c>
      <c r="E1294" t="n">
        <v>8181.292726613362</v>
      </c>
      <c r="F1294">
        <f>D1294 + E1294</f>
        <v/>
      </c>
      <c r="G1294">
        <f>IF(C1294 &lt; 7/24, F1294, IF(C1294 &gt; 23/24, F1294, ""))</f>
        <v/>
      </c>
      <c r="H1294">
        <f>IF(G1294 = "", F1294, "")</f>
        <v/>
      </c>
    </row>
    <row r="1295">
      <c r="B1295" s="2" t="inlineStr">
        <is>
          <t>Day-1</t>
        </is>
      </c>
      <c r="C1295" s="3" t="n">
        <v>0.8875</v>
      </c>
      <c r="D1295" t="n">
        <v>6520.856522203428</v>
      </c>
      <c r="E1295" t="n">
        <v>8184.041497519628</v>
      </c>
      <c r="F1295">
        <f>D1295 + E1295</f>
        <v/>
      </c>
      <c r="G1295">
        <f>IF(C1295 &lt; 7/24, F1295, IF(C1295 &gt; 23/24, F1295, ""))</f>
        <v/>
      </c>
      <c r="H1295">
        <f>IF(G1295 = "", F1295, "")</f>
        <v/>
      </c>
    </row>
    <row r="1296">
      <c r="B1296" s="2" t="inlineStr">
        <is>
          <t>Day-1</t>
        </is>
      </c>
      <c r="C1296" s="3" t="n">
        <v>0.8881944444444444</v>
      </c>
      <c r="D1296" t="n">
        <v>6514.335427057038</v>
      </c>
      <c r="E1296" t="n">
        <v>8305.941596882152</v>
      </c>
      <c r="F1296">
        <f>D1296 + E1296</f>
        <v/>
      </c>
      <c r="G1296">
        <f>IF(C1296 &lt; 7/24, F1296, IF(C1296 &gt; 23/24, F1296, ""))</f>
        <v/>
      </c>
      <c r="H1296">
        <f>IF(G1296 = "", F1296, "")</f>
        <v/>
      </c>
    </row>
    <row r="1297">
      <c r="B1297" s="2" t="inlineStr">
        <is>
          <t>Day-1</t>
        </is>
      </c>
      <c r="C1297" s="3" t="n">
        <v>0.8888888888888888</v>
      </c>
      <c r="D1297" t="n">
        <v>6333.537235392265</v>
      </c>
      <c r="E1297" t="n">
        <v>8223.581227485061</v>
      </c>
      <c r="F1297">
        <f>D1297 + E1297</f>
        <v/>
      </c>
      <c r="G1297">
        <f>IF(C1297 &lt; 7/24, F1297, IF(C1297 &gt; 23/24, F1297, ""))</f>
        <v/>
      </c>
      <c r="H1297">
        <f>IF(G1297 = "", F1297, "")</f>
        <v/>
      </c>
    </row>
    <row r="1298">
      <c r="B1298" s="2" t="inlineStr">
        <is>
          <t>Day-1</t>
        </is>
      </c>
      <c r="C1298" s="3" t="n">
        <v>0.8895833333333333</v>
      </c>
      <c r="D1298" t="n">
        <v>6350.216721281317</v>
      </c>
      <c r="E1298" t="n">
        <v>8292.49500596018</v>
      </c>
      <c r="F1298">
        <f>D1298 + E1298</f>
        <v/>
      </c>
      <c r="G1298">
        <f>IF(C1298 &lt; 7/24, F1298, IF(C1298 &gt; 23/24, F1298, ""))</f>
        <v/>
      </c>
      <c r="H1298">
        <f>IF(G1298 = "", F1298, "")</f>
        <v/>
      </c>
    </row>
    <row r="1299">
      <c r="B1299" s="2" t="inlineStr">
        <is>
          <t>Day-1</t>
        </is>
      </c>
      <c r="C1299" s="3" t="n">
        <v>0.8902777777777777</v>
      </c>
      <c r="D1299" t="n">
        <v>6238.132404344526</v>
      </c>
      <c r="E1299" t="n">
        <v>8176.712665076624</v>
      </c>
      <c r="F1299">
        <f>D1299 + E1299</f>
        <v/>
      </c>
      <c r="G1299">
        <f>IF(C1299 &lt; 7/24, F1299, IF(C1299 &gt; 23/24, F1299, ""))</f>
        <v/>
      </c>
      <c r="H1299">
        <f>IF(G1299 = "", F1299, "")</f>
        <v/>
      </c>
    </row>
    <row r="1300">
      <c r="B1300" s="2" t="inlineStr">
        <is>
          <t>Day-1</t>
        </is>
      </c>
      <c r="C1300" s="3" t="n">
        <v>0.8909722222222223</v>
      </c>
      <c r="D1300" t="n">
        <v>6460.901063696759</v>
      </c>
      <c r="E1300" t="n">
        <v>8220.546202732752</v>
      </c>
      <c r="F1300">
        <f>D1300 + E1300</f>
        <v/>
      </c>
      <c r="G1300">
        <f>IF(C1300 &lt; 7/24, F1300, IF(C1300 &gt; 23/24, F1300, ""))</f>
        <v/>
      </c>
      <c r="H1300">
        <f>IF(G1300 = "", F1300, "")</f>
        <v/>
      </c>
    </row>
    <row r="1301">
      <c r="B1301" s="2" t="inlineStr">
        <is>
          <t>Day-1</t>
        </is>
      </c>
      <c r="C1301" s="3" t="n">
        <v>0.8916666666666667</v>
      </c>
      <c r="D1301" t="n">
        <v>6225.331155754478</v>
      </c>
      <c r="E1301" t="n">
        <v>8187.975652942218</v>
      </c>
      <c r="F1301">
        <f>D1301 + E1301</f>
        <v/>
      </c>
      <c r="G1301">
        <f>IF(C1301 &lt; 7/24, F1301, IF(C1301 &gt; 23/24, F1301, ""))</f>
        <v/>
      </c>
      <c r="H1301">
        <f>IF(G1301 = "", F1301, "")</f>
        <v/>
      </c>
    </row>
    <row r="1302">
      <c r="B1302" s="2" t="inlineStr">
        <is>
          <t>Day-1</t>
        </is>
      </c>
      <c r="C1302" s="3" t="n">
        <v>0.8923611111111112</v>
      </c>
      <c r="D1302" t="n">
        <v>6342.595977728333</v>
      </c>
      <c r="E1302" t="n">
        <v>8136.164930114855</v>
      </c>
      <c r="F1302">
        <f>D1302 + E1302</f>
        <v/>
      </c>
      <c r="G1302">
        <f>IF(C1302 &lt; 7/24, F1302, IF(C1302 &gt; 23/24, F1302, ""))</f>
        <v/>
      </c>
      <c r="H1302">
        <f>IF(G1302 = "", F1302, "")</f>
        <v/>
      </c>
    </row>
    <row r="1303">
      <c r="B1303" s="2" t="inlineStr">
        <is>
          <t>Day-1</t>
        </is>
      </c>
      <c r="C1303" s="3" t="n">
        <v>0.8930555555555556</v>
      </c>
      <c r="D1303" t="n">
        <v>6249.769992641456</v>
      </c>
      <c r="E1303" t="n">
        <v>8181.198531971715</v>
      </c>
      <c r="F1303">
        <f>D1303 + E1303</f>
        <v/>
      </c>
      <c r="G1303">
        <f>IF(C1303 &lt; 7/24, F1303, IF(C1303 &gt; 23/24, F1303, ""))</f>
        <v/>
      </c>
      <c r="H1303">
        <f>IF(G1303 = "", F1303, "")</f>
        <v/>
      </c>
    </row>
    <row r="1304">
      <c r="B1304" s="2" t="inlineStr">
        <is>
          <t>Day-1</t>
        </is>
      </c>
      <c r="C1304" s="3" t="n">
        <v>0.89375</v>
      </c>
      <c r="D1304" t="n">
        <v>6234.039539349502</v>
      </c>
      <c r="E1304" t="n">
        <v>8198.097295344727</v>
      </c>
      <c r="F1304">
        <f>D1304 + E1304</f>
        <v/>
      </c>
      <c r="G1304">
        <f>IF(C1304 &lt; 7/24, F1304, IF(C1304 &gt; 23/24, F1304, ""))</f>
        <v/>
      </c>
      <c r="H1304">
        <f>IF(G1304 = "", F1304, "")</f>
        <v/>
      </c>
    </row>
    <row r="1305">
      <c r="B1305" s="2" t="inlineStr">
        <is>
          <t>Day-1</t>
        </is>
      </c>
      <c r="C1305" s="3" t="n">
        <v>0.8944444444444445</v>
      </c>
      <c r="D1305" t="n">
        <v>6299.424350428107</v>
      </c>
      <c r="E1305" t="n">
        <v>8171.116035394306</v>
      </c>
      <c r="F1305">
        <f>D1305 + E1305</f>
        <v/>
      </c>
      <c r="G1305">
        <f>IF(C1305 &lt; 7/24, F1305, IF(C1305 &gt; 23/24, F1305, ""))</f>
        <v/>
      </c>
      <c r="H1305">
        <f>IF(G1305 = "", F1305, "")</f>
        <v/>
      </c>
    </row>
    <row r="1306">
      <c r="B1306" s="2" t="inlineStr">
        <is>
          <t>Day-1</t>
        </is>
      </c>
      <c r="C1306" s="3" t="n">
        <v>0.8951388888888889</v>
      </c>
      <c r="D1306" t="n">
        <v>6416.741843521809</v>
      </c>
      <c r="E1306" t="n">
        <v>8144.472408185372</v>
      </c>
      <c r="F1306">
        <f>D1306 + E1306</f>
        <v/>
      </c>
      <c r="G1306">
        <f>IF(C1306 &lt; 7/24, F1306, IF(C1306 &gt; 23/24, F1306, ""))</f>
        <v/>
      </c>
      <c r="H1306">
        <f>IF(G1306 = "", F1306, "")</f>
        <v/>
      </c>
    </row>
    <row r="1307">
      <c r="B1307" s="2" t="inlineStr">
        <is>
          <t>Day-1</t>
        </is>
      </c>
      <c r="C1307" s="3" t="n">
        <v>0.8958333333333334</v>
      </c>
      <c r="D1307" t="n">
        <v>6278.814348790646</v>
      </c>
      <c r="E1307" t="n">
        <v>8079.463425764015</v>
      </c>
      <c r="F1307">
        <f>D1307 + E1307</f>
        <v/>
      </c>
      <c r="G1307">
        <f>IF(C1307 &lt; 7/24, F1307, IF(C1307 &gt; 23/24, F1307, ""))</f>
        <v/>
      </c>
      <c r="H1307">
        <f>IF(G1307 = "", F1307, "")</f>
        <v/>
      </c>
    </row>
    <row r="1308">
      <c r="B1308" s="2" t="inlineStr">
        <is>
          <t>Day-1</t>
        </is>
      </c>
      <c r="C1308" s="3" t="n">
        <v>0.8965277777777778</v>
      </c>
      <c r="D1308" t="n">
        <v>6086.722290536707</v>
      </c>
      <c r="E1308" t="n">
        <v>8114.371715297263</v>
      </c>
      <c r="F1308">
        <f>D1308 + E1308</f>
        <v/>
      </c>
      <c r="G1308">
        <f>IF(C1308 &lt; 7/24, F1308, IF(C1308 &gt; 23/24, F1308, ""))</f>
        <v/>
      </c>
      <c r="H1308">
        <f>IF(G1308 = "", F1308, "")</f>
        <v/>
      </c>
    </row>
    <row r="1309">
      <c r="B1309" s="2" t="inlineStr">
        <is>
          <t>Day-1</t>
        </is>
      </c>
      <c r="C1309" s="3" t="n">
        <v>0.8972222222222223</v>
      </c>
      <c r="D1309" t="n">
        <v>6137.550490425874</v>
      </c>
      <c r="E1309" t="n">
        <v>8299.577953689275</v>
      </c>
      <c r="F1309">
        <f>D1309 + E1309</f>
        <v/>
      </c>
      <c r="G1309">
        <f>IF(C1309 &lt; 7/24, F1309, IF(C1309 &gt; 23/24, F1309, ""))</f>
        <v/>
      </c>
      <c r="H1309">
        <f>IF(G1309 = "", F1309, "")</f>
        <v/>
      </c>
    </row>
    <row r="1310">
      <c r="B1310" s="2" t="inlineStr">
        <is>
          <t>Day-1</t>
        </is>
      </c>
      <c r="C1310" s="3" t="n">
        <v>0.8979166666666667</v>
      </c>
      <c r="D1310" t="n">
        <v>6281.720067859825</v>
      </c>
      <c r="E1310" t="n">
        <v>8194.904463984984</v>
      </c>
      <c r="F1310">
        <f>D1310 + E1310</f>
        <v/>
      </c>
      <c r="G1310">
        <f>IF(C1310 &lt; 7/24, F1310, IF(C1310 &gt; 23/24, F1310, ""))</f>
        <v/>
      </c>
      <c r="H1310">
        <f>IF(G1310 = "", F1310, "")</f>
        <v/>
      </c>
    </row>
    <row r="1311">
      <c r="B1311" s="2" t="inlineStr">
        <is>
          <t>Day-1</t>
        </is>
      </c>
      <c r="C1311" s="3" t="n">
        <v>0.8986111111111111</v>
      </c>
      <c r="D1311" t="n">
        <v>6200.229377878788</v>
      </c>
      <c r="E1311" t="n">
        <v>8007.68710882843</v>
      </c>
      <c r="F1311">
        <f>D1311 + E1311</f>
        <v/>
      </c>
      <c r="G1311">
        <f>IF(C1311 &lt; 7/24, F1311, IF(C1311 &gt; 23/24, F1311, ""))</f>
        <v/>
      </c>
      <c r="H1311">
        <f>IF(G1311 = "", F1311, "")</f>
        <v/>
      </c>
    </row>
    <row r="1312">
      <c r="B1312" s="2" t="inlineStr">
        <is>
          <t>Day-1</t>
        </is>
      </c>
      <c r="C1312" s="3" t="n">
        <v>0.8993055555555556</v>
      </c>
      <c r="D1312" t="n">
        <v>6187.944419287062</v>
      </c>
      <c r="E1312" t="n">
        <v>8094.368198670978</v>
      </c>
      <c r="F1312">
        <f>D1312 + E1312</f>
        <v/>
      </c>
      <c r="G1312">
        <f>IF(C1312 &lt; 7/24, F1312, IF(C1312 &gt; 23/24, F1312, ""))</f>
        <v/>
      </c>
      <c r="H1312">
        <f>IF(G1312 = "", F1312, "")</f>
        <v/>
      </c>
    </row>
    <row r="1313">
      <c r="B1313" s="2" t="inlineStr">
        <is>
          <t>Day-1</t>
        </is>
      </c>
      <c r="C1313" s="3" t="n">
        <v>0.9</v>
      </c>
      <c r="D1313" t="n">
        <v>6079.292238642991</v>
      </c>
      <c r="E1313" t="n">
        <v>8124.713552965967</v>
      </c>
      <c r="F1313">
        <f>D1313 + E1313</f>
        <v/>
      </c>
      <c r="G1313">
        <f>IF(C1313 &lt; 7/24, F1313, IF(C1313 &gt; 23/24, F1313, ""))</f>
        <v/>
      </c>
      <c r="H1313">
        <f>IF(G1313 = "", F1313, "")</f>
        <v/>
      </c>
    </row>
    <row r="1314">
      <c r="B1314" s="2" t="inlineStr">
        <is>
          <t>Day-1</t>
        </is>
      </c>
      <c r="C1314" s="3" t="n">
        <v>0.9006944444444445</v>
      </c>
      <c r="D1314" t="n">
        <v>6267.778347432514</v>
      </c>
      <c r="E1314" t="n">
        <v>8165.408084771857</v>
      </c>
      <c r="F1314">
        <f>D1314 + E1314</f>
        <v/>
      </c>
      <c r="G1314">
        <f>IF(C1314 &lt; 7/24, F1314, IF(C1314 &gt; 23/24, F1314, ""))</f>
        <v/>
      </c>
      <c r="H1314">
        <f>IF(G1314 = "", F1314, "")</f>
        <v/>
      </c>
    </row>
    <row r="1315">
      <c r="B1315" s="2" t="inlineStr">
        <is>
          <t>Day-1</t>
        </is>
      </c>
      <c r="C1315" s="3" t="n">
        <v>0.9013888888888889</v>
      </c>
      <c r="D1315" t="n">
        <v>6186.033568045819</v>
      </c>
      <c r="E1315" t="n">
        <v>8116.48558985268</v>
      </c>
      <c r="F1315">
        <f>D1315 + E1315</f>
        <v/>
      </c>
      <c r="G1315">
        <f>IF(C1315 &lt; 7/24, F1315, IF(C1315 &gt; 23/24, F1315, ""))</f>
        <v/>
      </c>
      <c r="H1315">
        <f>IF(G1315 = "", F1315, "")</f>
        <v/>
      </c>
    </row>
    <row r="1316">
      <c r="B1316" s="2" t="inlineStr">
        <is>
          <t>Day-1</t>
        </is>
      </c>
      <c r="C1316" s="3" t="n">
        <v>0.9020833333333333</v>
      </c>
      <c r="D1316" t="n">
        <v>6192.118171411544</v>
      </c>
      <c r="E1316" t="n">
        <v>7947.50774257883</v>
      </c>
      <c r="F1316">
        <f>D1316 + E1316</f>
        <v/>
      </c>
      <c r="G1316">
        <f>IF(C1316 &lt; 7/24, F1316, IF(C1316 &gt; 23/24, F1316, ""))</f>
        <v/>
      </c>
      <c r="H1316">
        <f>IF(G1316 = "", F1316, "")</f>
        <v/>
      </c>
    </row>
    <row r="1317">
      <c r="B1317" s="2" t="inlineStr">
        <is>
          <t>Day-1</t>
        </is>
      </c>
      <c r="C1317" s="3" t="n">
        <v>0.9027777777777778</v>
      </c>
      <c r="D1317" t="n">
        <v>6090.960902357779</v>
      </c>
      <c r="E1317" t="n">
        <v>8148.095843621222</v>
      </c>
      <c r="F1317">
        <f>D1317 + E1317</f>
        <v/>
      </c>
      <c r="G1317">
        <f>IF(C1317 &lt; 7/24, F1317, IF(C1317 &gt; 23/24, F1317, ""))</f>
        <v/>
      </c>
      <c r="H1317">
        <f>IF(G1317 = "", F1317, "")</f>
        <v/>
      </c>
    </row>
    <row r="1318">
      <c r="B1318" s="2" t="inlineStr">
        <is>
          <t>Day-1</t>
        </is>
      </c>
      <c r="C1318" s="3" t="n">
        <v>0.9034722222222222</v>
      </c>
      <c r="D1318" t="n">
        <v>6118.496250639153</v>
      </c>
      <c r="E1318" t="n">
        <v>8378.639064014635</v>
      </c>
      <c r="F1318">
        <f>D1318 + E1318</f>
        <v/>
      </c>
      <c r="G1318">
        <f>IF(C1318 &lt; 7/24, F1318, IF(C1318 &gt; 23/24, F1318, ""))</f>
        <v/>
      </c>
      <c r="H1318">
        <f>IF(G1318 = "", F1318, "")</f>
        <v/>
      </c>
    </row>
    <row r="1319">
      <c r="B1319" s="2" t="inlineStr">
        <is>
          <t>Day-1</t>
        </is>
      </c>
      <c r="C1319" s="3" t="n">
        <v>0.9041666666666667</v>
      </c>
      <c r="D1319" t="n">
        <v>5994.601531760291</v>
      </c>
      <c r="E1319" t="n">
        <v>8180.342217047648</v>
      </c>
      <c r="F1319">
        <f>D1319 + E1319</f>
        <v/>
      </c>
      <c r="G1319">
        <f>IF(C1319 &lt; 7/24, F1319, IF(C1319 &gt; 23/24, F1319, ""))</f>
        <v/>
      </c>
      <c r="H1319">
        <f>IF(G1319 = "", F1319, "")</f>
        <v/>
      </c>
    </row>
    <row r="1320">
      <c r="B1320" s="2" t="inlineStr">
        <is>
          <t>Day-1</t>
        </is>
      </c>
      <c r="C1320" s="3" t="n">
        <v>0.9048611111111111</v>
      </c>
      <c r="D1320" t="n">
        <v>6109.165810855105</v>
      </c>
      <c r="E1320" t="n">
        <v>8138.704515518238</v>
      </c>
      <c r="F1320">
        <f>D1320 + E1320</f>
        <v/>
      </c>
      <c r="G1320">
        <f>IF(C1320 &lt; 7/24, F1320, IF(C1320 &gt; 23/24, F1320, ""))</f>
        <v/>
      </c>
      <c r="H1320">
        <f>IF(G1320 = "", F1320, "")</f>
        <v/>
      </c>
    </row>
    <row r="1321">
      <c r="B1321" s="2" t="inlineStr">
        <is>
          <t>Day-1</t>
        </is>
      </c>
      <c r="C1321" s="3" t="n">
        <v>0.9055555555555556</v>
      </c>
      <c r="D1321" t="n">
        <v>6179.73467879774</v>
      </c>
      <c r="E1321" t="n">
        <v>8052.981275083623</v>
      </c>
      <c r="F1321">
        <f>D1321 + E1321</f>
        <v/>
      </c>
      <c r="G1321">
        <f>IF(C1321 &lt; 7/24, F1321, IF(C1321 &gt; 23/24, F1321, ""))</f>
        <v/>
      </c>
      <c r="H1321">
        <f>IF(G1321 = "", F1321, "")</f>
        <v/>
      </c>
    </row>
    <row r="1322">
      <c r="B1322" s="2" t="inlineStr">
        <is>
          <t>Day-1</t>
        </is>
      </c>
      <c r="C1322" s="3" t="n">
        <v>0.90625</v>
      </c>
      <c r="D1322" t="n">
        <v>5934.474179884376</v>
      </c>
      <c r="E1322" t="n">
        <v>8136.038929490313</v>
      </c>
      <c r="F1322">
        <f>D1322 + E1322</f>
        <v/>
      </c>
      <c r="G1322">
        <f>IF(C1322 &lt; 7/24, F1322, IF(C1322 &gt; 23/24, F1322, ""))</f>
        <v/>
      </c>
      <c r="H1322">
        <f>IF(G1322 = "", F1322, "")</f>
        <v/>
      </c>
    </row>
    <row r="1323">
      <c r="B1323" s="2" t="inlineStr">
        <is>
          <t>Day-1</t>
        </is>
      </c>
      <c r="C1323" s="3" t="n">
        <v>0.9069444444444444</v>
      </c>
      <c r="D1323" t="n">
        <v>5802.567546689608</v>
      </c>
      <c r="E1323" t="n">
        <v>8105.086814906273</v>
      </c>
      <c r="F1323">
        <f>D1323 + E1323</f>
        <v/>
      </c>
      <c r="G1323">
        <f>IF(C1323 &lt; 7/24, F1323, IF(C1323 &gt; 23/24, F1323, ""))</f>
        <v/>
      </c>
      <c r="H1323">
        <f>IF(G1323 = "", F1323, "")</f>
        <v/>
      </c>
    </row>
    <row r="1324">
      <c r="B1324" s="2" t="inlineStr">
        <is>
          <t>Day-1</t>
        </is>
      </c>
      <c r="C1324" s="3" t="n">
        <v>0.9076388888888889</v>
      </c>
      <c r="D1324" t="n">
        <v>5977.523458408984</v>
      </c>
      <c r="E1324" t="n">
        <v>8099.325038774315</v>
      </c>
      <c r="F1324">
        <f>D1324 + E1324</f>
        <v/>
      </c>
      <c r="G1324">
        <f>IF(C1324 &lt; 7/24, F1324, IF(C1324 &gt; 23/24, F1324, ""))</f>
        <v/>
      </c>
      <c r="H1324">
        <f>IF(G1324 = "", F1324, "")</f>
        <v/>
      </c>
    </row>
    <row r="1325">
      <c r="B1325" s="2" t="inlineStr">
        <is>
          <t>Day-1</t>
        </is>
      </c>
      <c r="C1325" s="3" t="n">
        <v>0.9083333333333333</v>
      </c>
      <c r="D1325" t="n">
        <v>5933.697385468527</v>
      </c>
      <c r="E1325" t="n">
        <v>8151.937027709195</v>
      </c>
      <c r="F1325">
        <f>D1325 + E1325</f>
        <v/>
      </c>
      <c r="G1325">
        <f>IF(C1325 &lt; 7/24, F1325, IF(C1325 &gt; 23/24, F1325, ""))</f>
        <v/>
      </c>
      <c r="H1325">
        <f>IF(G1325 = "", F1325, "")</f>
        <v/>
      </c>
    </row>
    <row r="1326">
      <c r="B1326" s="2" t="inlineStr">
        <is>
          <t>Day-1</t>
        </is>
      </c>
      <c r="C1326" s="3" t="n">
        <v>0.9090277777777778</v>
      </c>
      <c r="D1326" t="n">
        <v>5919.690664692095</v>
      </c>
      <c r="E1326" t="n">
        <v>8111.362379992674</v>
      </c>
      <c r="F1326">
        <f>D1326 + E1326</f>
        <v/>
      </c>
      <c r="G1326">
        <f>IF(C1326 &lt; 7/24, F1326, IF(C1326 &gt; 23/24, F1326, ""))</f>
        <v/>
      </c>
      <c r="H1326">
        <f>IF(G1326 = "", F1326, "")</f>
        <v/>
      </c>
    </row>
    <row r="1327">
      <c r="B1327" s="2" t="inlineStr">
        <is>
          <t>Day-1</t>
        </is>
      </c>
      <c r="C1327" s="3" t="n">
        <v>0.9097222222222222</v>
      </c>
      <c r="D1327" t="n">
        <v>5869.659600814743</v>
      </c>
      <c r="E1327" t="n">
        <v>8171.157627833471</v>
      </c>
      <c r="F1327">
        <f>D1327 + E1327</f>
        <v/>
      </c>
      <c r="G1327">
        <f>IF(C1327 &lt; 7/24, F1327, IF(C1327 &gt; 23/24, F1327, ""))</f>
        <v/>
      </c>
      <c r="H1327">
        <f>IF(G1327 = "", F1327, "")</f>
        <v/>
      </c>
    </row>
    <row r="1328">
      <c r="B1328" s="2" t="inlineStr">
        <is>
          <t>Day-1</t>
        </is>
      </c>
      <c r="C1328" s="3" t="n">
        <v>0.9104166666666667</v>
      </c>
      <c r="D1328" t="n">
        <v>5899.607100695111</v>
      </c>
      <c r="E1328" t="n">
        <v>8232.440417028089</v>
      </c>
      <c r="F1328">
        <f>D1328 + E1328</f>
        <v/>
      </c>
      <c r="G1328">
        <f>IF(C1328 &lt; 7/24, F1328, IF(C1328 &gt; 23/24, F1328, ""))</f>
        <v/>
      </c>
      <c r="H1328">
        <f>IF(G1328 = "", F1328, "")</f>
        <v/>
      </c>
    </row>
    <row r="1329">
      <c r="B1329" s="2" t="inlineStr">
        <is>
          <t>Day-1</t>
        </is>
      </c>
      <c r="C1329" s="3" t="n">
        <v>0.9111111111111111</v>
      </c>
      <c r="D1329" t="n">
        <v>5760.503274575348</v>
      </c>
      <c r="E1329" t="n">
        <v>8101.564913954273</v>
      </c>
      <c r="F1329">
        <f>D1329 + E1329</f>
        <v/>
      </c>
      <c r="G1329">
        <f>IF(C1329 &lt; 7/24, F1329, IF(C1329 &gt; 23/24, F1329, ""))</f>
        <v/>
      </c>
      <c r="H1329">
        <f>IF(G1329 = "", F1329, "")</f>
        <v/>
      </c>
    </row>
    <row r="1330">
      <c r="B1330" s="2" t="inlineStr">
        <is>
          <t>Day-1</t>
        </is>
      </c>
      <c r="C1330" s="3" t="n">
        <v>0.9118055555555555</v>
      </c>
      <c r="D1330" t="n">
        <v>5878.604937598978</v>
      </c>
      <c r="E1330" t="n">
        <v>8040.838729460303</v>
      </c>
      <c r="F1330">
        <f>D1330 + E1330</f>
        <v/>
      </c>
      <c r="G1330">
        <f>IF(C1330 &lt; 7/24, F1330, IF(C1330 &gt; 23/24, F1330, ""))</f>
        <v/>
      </c>
      <c r="H1330">
        <f>IF(G1330 = "", F1330, "")</f>
        <v/>
      </c>
    </row>
    <row r="1331">
      <c r="B1331" s="2" t="inlineStr">
        <is>
          <t>Day-1</t>
        </is>
      </c>
      <c r="C1331" s="3" t="n">
        <v>0.9125</v>
      </c>
      <c r="D1331" t="n">
        <v>5770.06345918277</v>
      </c>
      <c r="E1331" t="n">
        <v>8051.612394512146</v>
      </c>
      <c r="F1331">
        <f>D1331 + E1331</f>
        <v/>
      </c>
      <c r="G1331">
        <f>IF(C1331 &lt; 7/24, F1331, IF(C1331 &gt; 23/24, F1331, ""))</f>
        <v/>
      </c>
      <c r="H1331">
        <f>IF(G1331 = "", F1331, "")</f>
        <v/>
      </c>
    </row>
    <row r="1332">
      <c r="B1332" s="2" t="inlineStr">
        <is>
          <t>Day-1</t>
        </is>
      </c>
      <c r="C1332" s="3" t="n">
        <v>0.9131944444444444</v>
      </c>
      <c r="D1332" t="n">
        <v>5593.46499636423</v>
      </c>
      <c r="E1332" t="n">
        <v>8467.738631864158</v>
      </c>
      <c r="F1332">
        <f>D1332 + E1332</f>
        <v/>
      </c>
      <c r="G1332">
        <f>IF(C1332 &lt; 7/24, F1332, IF(C1332 &gt; 23/24, F1332, ""))</f>
        <v/>
      </c>
      <c r="H1332">
        <f>IF(G1332 = "", F1332, "")</f>
        <v/>
      </c>
    </row>
    <row r="1333">
      <c r="B1333" s="2" t="inlineStr">
        <is>
          <t>Day-1</t>
        </is>
      </c>
      <c r="C1333" s="3" t="n">
        <v>0.9138888888888889</v>
      </c>
      <c r="D1333" t="n">
        <v>5563.250599159396</v>
      </c>
      <c r="E1333" t="n">
        <v>8195.780351821604</v>
      </c>
      <c r="F1333">
        <f>D1333 + E1333</f>
        <v/>
      </c>
      <c r="G1333">
        <f>IF(C1333 &lt; 7/24, F1333, IF(C1333 &gt; 23/24, F1333, ""))</f>
        <v/>
      </c>
      <c r="H1333">
        <f>IF(G1333 = "", F1333, "")</f>
        <v/>
      </c>
    </row>
    <row r="1334">
      <c r="B1334" s="2" t="inlineStr">
        <is>
          <t>Day-1</t>
        </is>
      </c>
      <c r="C1334" s="3" t="n">
        <v>0.9145833333333333</v>
      </c>
      <c r="D1334" t="n">
        <v>5560.714109892523</v>
      </c>
      <c r="E1334" t="n">
        <v>8181.635252582994</v>
      </c>
      <c r="F1334">
        <f>D1334 + E1334</f>
        <v/>
      </c>
      <c r="G1334">
        <f>IF(C1334 &lt; 7/24, F1334, IF(C1334 &gt; 23/24, F1334, ""))</f>
        <v/>
      </c>
      <c r="H1334">
        <f>IF(G1334 = "", F1334, "")</f>
        <v/>
      </c>
    </row>
    <row r="1335">
      <c r="B1335" s="2" t="inlineStr">
        <is>
          <t>Day-1</t>
        </is>
      </c>
      <c r="C1335" s="3" t="n">
        <v>0.9152777777777777</v>
      </c>
      <c r="D1335" t="n">
        <v>5643.06278065155</v>
      </c>
      <c r="E1335" t="n">
        <v>7887.883757722848</v>
      </c>
      <c r="F1335">
        <f>D1335 + E1335</f>
        <v/>
      </c>
      <c r="G1335">
        <f>IF(C1335 &lt; 7/24, F1335, IF(C1335 &gt; 23/24, F1335, ""))</f>
        <v/>
      </c>
      <c r="H1335">
        <f>IF(G1335 = "", F1335, "")</f>
        <v/>
      </c>
    </row>
    <row r="1336">
      <c r="B1336" s="2" t="inlineStr">
        <is>
          <t>Day-1</t>
        </is>
      </c>
      <c r="C1336" s="3" t="n">
        <v>0.9159722222222222</v>
      </c>
      <c r="D1336" t="n">
        <v>5648.823188256099</v>
      </c>
      <c r="E1336" t="n">
        <v>4991.816898060452</v>
      </c>
      <c r="F1336">
        <f>D1336 + E1336</f>
        <v/>
      </c>
      <c r="G1336">
        <f>IF(C1336 &lt; 7/24, F1336, IF(C1336 &gt; 23/24, F1336, ""))</f>
        <v/>
      </c>
      <c r="H1336">
        <f>IF(G1336 = "", F1336, "")</f>
        <v/>
      </c>
    </row>
    <row r="1337">
      <c r="B1337" s="2" t="inlineStr">
        <is>
          <t>Day-1</t>
        </is>
      </c>
      <c r="C1337" s="3" t="n">
        <v>0.9166666666666666</v>
      </c>
      <c r="D1337" t="n">
        <v>5671.348954649959</v>
      </c>
      <c r="E1337" t="n">
        <v>2529.955530411264</v>
      </c>
      <c r="F1337">
        <f>D1337 + E1337</f>
        <v/>
      </c>
      <c r="G1337">
        <f>IF(C1337 &lt; 7/24, F1337, IF(C1337 &gt; 23/24, F1337, ""))</f>
        <v/>
      </c>
      <c r="H1337">
        <f>IF(G1337 = "", F1337, "")</f>
        <v/>
      </c>
    </row>
    <row r="1338">
      <c r="B1338" s="2" t="inlineStr">
        <is>
          <t>Day-1</t>
        </is>
      </c>
      <c r="C1338" s="3" t="n">
        <v>0.9173611111111111</v>
      </c>
      <c r="D1338" t="n">
        <v>5221.938373553653</v>
      </c>
      <c r="E1338" t="n">
        <v>2096.117030508372</v>
      </c>
      <c r="F1338">
        <f>D1338 + E1338</f>
        <v/>
      </c>
      <c r="G1338">
        <f>IF(C1338 &lt; 7/24, F1338, IF(C1338 &gt; 23/24, F1338, ""))</f>
        <v/>
      </c>
      <c r="H1338">
        <f>IF(G1338 = "", F1338, "")</f>
        <v/>
      </c>
    </row>
    <row r="1339">
      <c r="B1339" s="2" t="inlineStr">
        <is>
          <t>Day-1</t>
        </is>
      </c>
      <c r="C1339" s="3" t="n">
        <v>0.9180555555555555</v>
      </c>
      <c r="D1339" t="n">
        <v>5056.420199479586</v>
      </c>
      <c r="E1339" t="n">
        <v>2604.818250994601</v>
      </c>
      <c r="F1339">
        <f>D1339 + E1339</f>
        <v/>
      </c>
      <c r="G1339">
        <f>IF(C1339 &lt; 7/24, F1339, IF(C1339 &gt; 23/24, F1339, ""))</f>
        <v/>
      </c>
      <c r="H1339">
        <f>IF(G1339 = "", F1339, "")</f>
        <v/>
      </c>
    </row>
    <row r="1340">
      <c r="B1340" s="2" t="inlineStr">
        <is>
          <t>Day-1</t>
        </is>
      </c>
      <c r="C1340" s="3" t="n">
        <v>0.91875</v>
      </c>
      <c r="D1340" t="n">
        <v>4925.271996591471</v>
      </c>
      <c r="E1340" t="n">
        <v>2833.450665800297</v>
      </c>
      <c r="F1340">
        <f>D1340 + E1340</f>
        <v/>
      </c>
      <c r="G1340">
        <f>IF(C1340 &lt; 7/24, F1340, IF(C1340 &gt; 23/24, F1340, ""))</f>
        <v/>
      </c>
      <c r="H1340">
        <f>IF(G1340 = "", F1340, "")</f>
        <v/>
      </c>
    </row>
    <row r="1341">
      <c r="B1341" s="2" t="inlineStr">
        <is>
          <t>Day-1</t>
        </is>
      </c>
      <c r="C1341" s="3" t="n">
        <v>0.9194444444444444</v>
      </c>
      <c r="D1341" t="n">
        <v>4733.2975479383</v>
      </c>
      <c r="E1341" t="n">
        <v>3005.744898444366</v>
      </c>
      <c r="F1341">
        <f>D1341 + E1341</f>
        <v/>
      </c>
      <c r="G1341">
        <f>IF(C1341 &lt; 7/24, F1341, IF(C1341 &gt; 23/24, F1341, ""))</f>
        <v/>
      </c>
      <c r="H1341">
        <f>IF(G1341 = "", F1341, "")</f>
        <v/>
      </c>
    </row>
    <row r="1342">
      <c r="B1342" s="2" t="inlineStr">
        <is>
          <t>Day-1</t>
        </is>
      </c>
      <c r="C1342" s="3" t="n">
        <v>0.9201388888888888</v>
      </c>
      <c r="D1342" t="n">
        <v>4678.133919812824</v>
      </c>
      <c r="E1342" t="n">
        <v>3212.098445539821</v>
      </c>
      <c r="F1342">
        <f>D1342 + E1342</f>
        <v/>
      </c>
      <c r="G1342">
        <f>IF(C1342 &lt; 7/24, F1342, IF(C1342 &gt; 23/24, F1342, ""))</f>
        <v/>
      </c>
      <c r="H1342">
        <f>IF(G1342 = "", F1342, "")</f>
        <v/>
      </c>
    </row>
    <row r="1343">
      <c r="B1343" s="2" t="inlineStr">
        <is>
          <t>Day-1</t>
        </is>
      </c>
      <c r="C1343" s="3" t="n">
        <v>0.9208333333333333</v>
      </c>
      <c r="D1343" t="n">
        <v>4540.896170966861</v>
      </c>
      <c r="E1343" t="n">
        <v>3157.691865185489</v>
      </c>
      <c r="F1343">
        <f>D1343 + E1343</f>
        <v/>
      </c>
      <c r="G1343">
        <f>IF(C1343 &lt; 7/24, F1343, IF(C1343 &gt; 23/24, F1343, ""))</f>
        <v/>
      </c>
      <c r="H1343">
        <f>IF(G1343 = "", F1343, "")</f>
        <v/>
      </c>
    </row>
    <row r="1344">
      <c r="B1344" s="2" t="inlineStr">
        <is>
          <t>Day-1</t>
        </is>
      </c>
      <c r="C1344" s="3" t="n">
        <v>0.9215277777777777</v>
      </c>
      <c r="D1344" t="n">
        <v>4591.376534320372</v>
      </c>
      <c r="E1344" t="n">
        <v>3254.831006865001</v>
      </c>
      <c r="F1344">
        <f>D1344 + E1344</f>
        <v/>
      </c>
      <c r="G1344">
        <f>IF(C1344 &lt; 7/24, F1344, IF(C1344 &gt; 23/24, F1344, ""))</f>
        <v/>
      </c>
      <c r="H1344">
        <f>IF(G1344 = "", F1344, "")</f>
        <v/>
      </c>
    </row>
    <row r="1345">
      <c r="B1345" s="2" t="inlineStr">
        <is>
          <t>Day-1</t>
        </is>
      </c>
      <c r="C1345" s="3" t="n">
        <v>0.9222222222222223</v>
      </c>
      <c r="D1345" t="n">
        <v>4596.762281606213</v>
      </c>
      <c r="E1345" t="n">
        <v>3301.507510069044</v>
      </c>
      <c r="F1345">
        <f>D1345 + E1345</f>
        <v/>
      </c>
      <c r="G1345">
        <f>IF(C1345 &lt; 7/24, F1345, IF(C1345 &gt; 23/24, F1345, ""))</f>
        <v/>
      </c>
      <c r="H1345">
        <f>IF(G1345 = "", F1345, "")</f>
        <v/>
      </c>
    </row>
    <row r="1346">
      <c r="B1346" s="2" t="inlineStr">
        <is>
          <t>Day-1</t>
        </is>
      </c>
      <c r="C1346" s="3" t="n">
        <v>0.9229166666666667</v>
      </c>
      <c r="D1346" t="n">
        <v>4656.553933966932</v>
      </c>
      <c r="E1346" t="n">
        <v>3468.633270492833</v>
      </c>
      <c r="F1346">
        <f>D1346 + E1346</f>
        <v/>
      </c>
      <c r="G1346">
        <f>IF(C1346 &lt; 7/24, F1346, IF(C1346 &gt; 23/24, F1346, ""))</f>
        <v/>
      </c>
      <c r="H1346">
        <f>IF(G1346 = "", F1346, "")</f>
        <v/>
      </c>
    </row>
    <row r="1347">
      <c r="B1347" s="2" t="inlineStr">
        <is>
          <t>Day-1</t>
        </is>
      </c>
      <c r="C1347" s="3" t="n">
        <v>0.9236111111111112</v>
      </c>
      <c r="D1347" t="n">
        <v>4394.391370470827</v>
      </c>
      <c r="E1347" t="n">
        <v>3461.157641205697</v>
      </c>
      <c r="F1347">
        <f>D1347 + E1347</f>
        <v/>
      </c>
      <c r="G1347">
        <f>IF(C1347 &lt; 7/24, F1347, IF(C1347 &gt; 23/24, F1347, ""))</f>
        <v/>
      </c>
      <c r="H1347">
        <f>IF(G1347 = "", F1347, "")</f>
        <v/>
      </c>
    </row>
    <row r="1348">
      <c r="B1348" s="2" t="inlineStr">
        <is>
          <t>Day-1</t>
        </is>
      </c>
      <c r="C1348" s="3" t="n">
        <v>0.9243055555555556</v>
      </c>
      <c r="D1348" t="n">
        <v>4402.968644446105</v>
      </c>
      <c r="E1348" t="n">
        <v>3469.619255962548</v>
      </c>
      <c r="F1348">
        <f>D1348 + E1348</f>
        <v/>
      </c>
      <c r="G1348">
        <f>IF(C1348 &lt; 7/24, F1348, IF(C1348 &gt; 23/24, F1348, ""))</f>
        <v/>
      </c>
      <c r="H1348">
        <f>IF(G1348 = "", F1348, "")</f>
        <v/>
      </c>
    </row>
    <row r="1349">
      <c r="B1349" s="2" t="inlineStr">
        <is>
          <t>Day-1</t>
        </is>
      </c>
      <c r="C1349" s="3" t="n">
        <v>0.925</v>
      </c>
      <c r="D1349" t="n">
        <v>4505.889499114701</v>
      </c>
      <c r="E1349" t="n">
        <v>3570.637504248099</v>
      </c>
      <c r="F1349">
        <f>D1349 + E1349</f>
        <v/>
      </c>
      <c r="G1349">
        <f>IF(C1349 &lt; 7/24, F1349, IF(C1349 &gt; 23/24, F1349, ""))</f>
        <v/>
      </c>
      <c r="H1349">
        <f>IF(G1349 = "", F1349, "")</f>
        <v/>
      </c>
    </row>
    <row r="1350">
      <c r="B1350" s="2" t="inlineStr">
        <is>
          <t>Day-1</t>
        </is>
      </c>
      <c r="C1350" s="3" t="n">
        <v>0.9256944444444445</v>
      </c>
      <c r="D1350" t="n">
        <v>4590.379480018652</v>
      </c>
      <c r="E1350" t="n">
        <v>3570.653407239548</v>
      </c>
      <c r="F1350">
        <f>D1350 + E1350</f>
        <v/>
      </c>
      <c r="G1350">
        <f>IF(C1350 &lt; 7/24, F1350, IF(C1350 &gt; 23/24, F1350, ""))</f>
        <v/>
      </c>
      <c r="H1350">
        <f>IF(G1350 = "", F1350, "")</f>
        <v/>
      </c>
    </row>
    <row r="1351">
      <c r="B1351" s="2" t="inlineStr">
        <is>
          <t>Day-1</t>
        </is>
      </c>
      <c r="C1351" s="3" t="n">
        <v>0.9263888888888889</v>
      </c>
      <c r="D1351" t="n">
        <v>4392.744902066179</v>
      </c>
      <c r="E1351" t="n">
        <v>3570.637504248102</v>
      </c>
      <c r="F1351">
        <f>D1351 + E1351</f>
        <v/>
      </c>
      <c r="G1351">
        <f>IF(C1351 &lt; 7/24, F1351, IF(C1351 &gt; 23/24, F1351, ""))</f>
        <v/>
      </c>
      <c r="H1351">
        <f>IF(G1351 = "", F1351, "")</f>
        <v/>
      </c>
    </row>
    <row r="1352">
      <c r="B1352" s="2" t="inlineStr">
        <is>
          <t>Day-1</t>
        </is>
      </c>
      <c r="C1352" s="3" t="n">
        <v>0.9270833333333334</v>
      </c>
      <c r="D1352" t="n">
        <v>4261.214755344626</v>
      </c>
      <c r="E1352" t="n">
        <v>3656.045131467849</v>
      </c>
      <c r="F1352">
        <f>D1352 + E1352</f>
        <v/>
      </c>
      <c r="G1352">
        <f>IF(C1352 &lt; 7/24, F1352, IF(C1352 &gt; 23/24, F1352, ""))</f>
        <v/>
      </c>
      <c r="H1352">
        <f>IF(G1352 = "", F1352, "")</f>
        <v/>
      </c>
    </row>
    <row r="1353">
      <c r="B1353" s="2" t="inlineStr">
        <is>
          <t>Day-1</t>
        </is>
      </c>
      <c r="C1353" s="3" t="n">
        <v>0.9277777777777778</v>
      </c>
      <c r="D1353" t="n">
        <v>4274.833585515439</v>
      </c>
      <c r="E1353" t="n">
        <v>3558.378744456515</v>
      </c>
      <c r="F1353">
        <f>D1353 + E1353</f>
        <v/>
      </c>
      <c r="G1353">
        <f>IF(C1353 &lt; 7/24, F1353, IF(C1353 &gt; 23/24, F1353, ""))</f>
        <v/>
      </c>
      <c r="H1353">
        <f>IF(G1353 = "", F1353, "")</f>
        <v/>
      </c>
    </row>
    <row r="1354">
      <c r="B1354" s="2" t="inlineStr">
        <is>
          <t>Day-1</t>
        </is>
      </c>
      <c r="C1354" s="3" t="n">
        <v>0.9284722222222223</v>
      </c>
      <c r="D1354" t="n">
        <v>4256.691275922889</v>
      </c>
      <c r="E1354" t="n">
        <v>3508.040883298552</v>
      </c>
      <c r="F1354">
        <f>D1354 + E1354</f>
        <v/>
      </c>
      <c r="G1354">
        <f>IF(C1354 &lt; 7/24, F1354, IF(C1354 &gt; 23/24, F1354, ""))</f>
        <v/>
      </c>
      <c r="H1354">
        <f>IF(G1354 = "", F1354, "")</f>
        <v/>
      </c>
    </row>
    <row r="1355">
      <c r="B1355" s="2" t="inlineStr">
        <is>
          <t>Day-1</t>
        </is>
      </c>
      <c r="C1355" s="3" t="n">
        <v>0.9291666666666667</v>
      </c>
      <c r="D1355" t="n">
        <v>4385.439040892295</v>
      </c>
      <c r="E1355" t="n">
        <v>3528.488460378319</v>
      </c>
      <c r="F1355">
        <f>D1355 + E1355</f>
        <v/>
      </c>
      <c r="G1355">
        <f>IF(C1355 &lt; 7/24, F1355, IF(C1355 &gt; 23/24, F1355, ""))</f>
        <v/>
      </c>
      <c r="H1355">
        <f>IF(G1355 = "", F1355, "")</f>
        <v/>
      </c>
    </row>
    <row r="1356">
      <c r="B1356" s="2" t="inlineStr">
        <is>
          <t>Day-1</t>
        </is>
      </c>
      <c r="C1356" s="3" t="n">
        <v>0.9298611111111111</v>
      </c>
      <c r="D1356" t="n">
        <v>4413.997969575833</v>
      </c>
      <c r="E1356" t="n">
        <v>3601.500317418632</v>
      </c>
      <c r="F1356">
        <f>D1356 + E1356</f>
        <v/>
      </c>
      <c r="G1356">
        <f>IF(C1356 &lt; 7/24, F1356, IF(C1356 &gt; 23/24, F1356, ""))</f>
        <v/>
      </c>
      <c r="H1356">
        <f>IF(G1356 = "", F1356, "")</f>
        <v/>
      </c>
    </row>
    <row r="1357">
      <c r="B1357" s="2" t="inlineStr">
        <is>
          <t>Day-1</t>
        </is>
      </c>
      <c r="C1357" s="3" t="n">
        <v>0.9305555555555556</v>
      </c>
      <c r="D1357" t="n">
        <v>4106.221728256753</v>
      </c>
      <c r="E1357" t="n">
        <v>3599.56137576913</v>
      </c>
      <c r="F1357">
        <f>D1357 + E1357</f>
        <v/>
      </c>
      <c r="G1357">
        <f>IF(C1357 &lt; 7/24, F1357, IF(C1357 &gt; 23/24, F1357, ""))</f>
        <v/>
      </c>
      <c r="H1357">
        <f>IF(G1357 = "", F1357, "")</f>
        <v/>
      </c>
    </row>
    <row r="1358">
      <c r="B1358" s="2" t="inlineStr">
        <is>
          <t>Day-1</t>
        </is>
      </c>
      <c r="C1358" s="3" t="n">
        <v>0.93125</v>
      </c>
      <c r="D1358" t="n">
        <v>4345.341466269264</v>
      </c>
      <c r="E1358" t="n">
        <v>3673.502946155576</v>
      </c>
      <c r="F1358">
        <f>D1358 + E1358</f>
        <v/>
      </c>
      <c r="G1358">
        <f>IF(C1358 &lt; 7/24, F1358, IF(C1358 &gt; 23/24, F1358, ""))</f>
        <v/>
      </c>
      <c r="H1358">
        <f>IF(G1358 = "", F1358, "")</f>
        <v/>
      </c>
    </row>
    <row r="1359">
      <c r="B1359" s="2" t="inlineStr">
        <is>
          <t>Day-1</t>
        </is>
      </c>
      <c r="C1359" s="3" t="n">
        <v>0.9319444444444445</v>
      </c>
      <c r="D1359" t="n">
        <v>4285.629268874126</v>
      </c>
      <c r="E1359" t="n">
        <v>3630.579548933027</v>
      </c>
      <c r="F1359">
        <f>D1359 + E1359</f>
        <v/>
      </c>
      <c r="G1359">
        <f>IF(C1359 &lt; 7/24, F1359, IF(C1359 &gt; 23/24, F1359, ""))</f>
        <v/>
      </c>
      <c r="H1359">
        <f>IF(G1359 = "", F1359, "")</f>
        <v/>
      </c>
    </row>
    <row r="1360">
      <c r="B1360" s="2" t="inlineStr">
        <is>
          <t>Day-1</t>
        </is>
      </c>
      <c r="C1360" s="3" t="n">
        <v>0.9326388888888889</v>
      </c>
      <c r="D1360" t="n">
        <v>4328.954978655431</v>
      </c>
      <c r="E1360" t="n">
        <v>3588.431728370283</v>
      </c>
      <c r="F1360">
        <f>D1360 + E1360</f>
        <v/>
      </c>
      <c r="G1360">
        <f>IF(C1360 &lt; 7/24, F1360, IF(C1360 &gt; 23/24, F1360, ""))</f>
        <v/>
      </c>
      <c r="H1360">
        <f>IF(G1360 = "", F1360, "")</f>
        <v/>
      </c>
    </row>
    <row r="1361">
      <c r="B1361" s="2" t="inlineStr">
        <is>
          <t>Day-1</t>
        </is>
      </c>
      <c r="C1361" s="3" t="n">
        <v>0.9333333333333333</v>
      </c>
      <c r="D1361" t="n">
        <v>4162.659599311289</v>
      </c>
      <c r="E1361" t="n">
        <v>3563.651197774719</v>
      </c>
      <c r="F1361">
        <f>D1361 + E1361</f>
        <v/>
      </c>
      <c r="G1361">
        <f>IF(C1361 &lt; 7/24, F1361, IF(C1361 &gt; 23/24, F1361, ""))</f>
        <v/>
      </c>
      <c r="H1361">
        <f>IF(G1361 = "", F1361, "")</f>
        <v/>
      </c>
    </row>
    <row r="1362">
      <c r="B1362" s="2" t="inlineStr">
        <is>
          <t>Day-1</t>
        </is>
      </c>
      <c r="C1362" s="3" t="n">
        <v>0.9340277777777778</v>
      </c>
      <c r="D1362" t="n">
        <v>4280.66939551996</v>
      </c>
      <c r="E1362" t="n">
        <v>3558.742066645727</v>
      </c>
      <c r="F1362">
        <f>D1362 + E1362</f>
        <v/>
      </c>
      <c r="G1362">
        <f>IF(C1362 &lt; 7/24, F1362, IF(C1362 &gt; 23/24, F1362, ""))</f>
        <v/>
      </c>
      <c r="H1362">
        <f>IF(G1362 = "", F1362, "")</f>
        <v/>
      </c>
    </row>
    <row r="1363">
      <c r="B1363" s="2" t="inlineStr">
        <is>
          <t>Day-1</t>
        </is>
      </c>
      <c r="C1363" s="3" t="n">
        <v>0.9347222222222222</v>
      </c>
      <c r="D1363" t="n">
        <v>4115.484685919507</v>
      </c>
      <c r="E1363" t="n">
        <v>3658.452599711519</v>
      </c>
      <c r="F1363">
        <f>D1363 + E1363</f>
        <v/>
      </c>
      <c r="G1363">
        <f>IF(C1363 &lt; 7/24, F1363, IF(C1363 &gt; 23/24, F1363, ""))</f>
        <v/>
      </c>
      <c r="H1363">
        <f>IF(G1363 = "", F1363, "")</f>
        <v/>
      </c>
    </row>
    <row r="1364">
      <c r="B1364" s="2" t="inlineStr">
        <is>
          <t>Day-1</t>
        </is>
      </c>
      <c r="C1364" s="3" t="n">
        <v>0.9354166666666667</v>
      </c>
      <c r="D1364" t="n">
        <v>4225.305639122491</v>
      </c>
      <c r="E1364" t="n">
        <v>3778.000279646922</v>
      </c>
      <c r="F1364">
        <f>D1364 + E1364</f>
        <v/>
      </c>
      <c r="G1364">
        <f>IF(C1364 &lt; 7/24, F1364, IF(C1364 &gt; 23/24, F1364, ""))</f>
        <v/>
      </c>
      <c r="H1364">
        <f>IF(G1364 = "", F1364, "")</f>
        <v/>
      </c>
    </row>
    <row r="1365">
      <c r="B1365" s="2" t="inlineStr">
        <is>
          <t>Day-1</t>
        </is>
      </c>
      <c r="C1365" s="3" t="n">
        <v>0.9361111111111111</v>
      </c>
      <c r="D1365" t="n">
        <v>4378.527598533778</v>
      </c>
      <c r="E1365" t="n">
        <v>3774.548107195882</v>
      </c>
      <c r="F1365">
        <f>D1365 + E1365</f>
        <v/>
      </c>
      <c r="G1365">
        <f>IF(C1365 &lt; 7/24, F1365, IF(C1365 &gt; 23/24, F1365, ""))</f>
        <v/>
      </c>
      <c r="H1365">
        <f>IF(G1365 = "", F1365, "")</f>
        <v/>
      </c>
    </row>
    <row r="1366">
      <c r="B1366" s="2" t="inlineStr">
        <is>
          <t>Day-1</t>
        </is>
      </c>
      <c r="C1366" s="3" t="n">
        <v>0.9368055555555556</v>
      </c>
      <c r="D1366" t="n">
        <v>4333.050662326641</v>
      </c>
      <c r="E1366" t="n">
        <v>3524.455217085947</v>
      </c>
      <c r="F1366">
        <f>D1366 + E1366</f>
        <v/>
      </c>
      <c r="G1366">
        <f>IF(C1366 &lt; 7/24, F1366, IF(C1366 &gt; 23/24, F1366, ""))</f>
        <v/>
      </c>
      <c r="H1366">
        <f>IF(G1366 = "", F1366, "")</f>
        <v/>
      </c>
    </row>
    <row r="1367">
      <c r="B1367" s="2" t="inlineStr">
        <is>
          <t>Day-1</t>
        </is>
      </c>
      <c r="C1367" s="3" t="n">
        <v>0.9375</v>
      </c>
      <c r="D1367" t="n">
        <v>4177.584785473528</v>
      </c>
      <c r="E1367" t="n">
        <v>3541.706292884864</v>
      </c>
      <c r="F1367">
        <f>D1367 + E1367</f>
        <v/>
      </c>
      <c r="G1367">
        <f>IF(C1367 &lt; 7/24, F1367, IF(C1367 &gt; 23/24, F1367, ""))</f>
        <v/>
      </c>
      <c r="H1367">
        <f>IF(G1367 = "", F1367, "")</f>
        <v/>
      </c>
    </row>
    <row r="1368">
      <c r="B1368" s="2" t="inlineStr">
        <is>
          <t>Day-1</t>
        </is>
      </c>
      <c r="C1368" s="3" t="n">
        <v>0.9381944444444444</v>
      </c>
      <c r="D1368" t="n">
        <v>4249.565180318454</v>
      </c>
      <c r="E1368" t="n">
        <v>3530.434741870029</v>
      </c>
      <c r="F1368">
        <f>D1368 + E1368</f>
        <v/>
      </c>
      <c r="G1368">
        <f>IF(C1368 &lt; 7/24, F1368, IF(C1368 &gt; 23/24, F1368, ""))</f>
        <v/>
      </c>
      <c r="H1368">
        <f>IF(G1368 = "", F1368, "")</f>
        <v/>
      </c>
    </row>
    <row r="1369">
      <c r="B1369" s="2" t="inlineStr">
        <is>
          <t>Day-1</t>
        </is>
      </c>
      <c r="C1369" s="3" t="n">
        <v>0.9388888888888889</v>
      </c>
      <c r="D1369" t="n">
        <v>4338.069081517515</v>
      </c>
      <c r="E1369" t="n">
        <v>3587.237780704721</v>
      </c>
      <c r="F1369">
        <f>D1369 + E1369</f>
        <v/>
      </c>
      <c r="G1369">
        <f>IF(C1369 &lt; 7/24, F1369, IF(C1369 &gt; 23/24, F1369, ""))</f>
        <v/>
      </c>
      <c r="H1369">
        <f>IF(G1369 = "", F1369, "")</f>
        <v/>
      </c>
    </row>
    <row r="1370">
      <c r="B1370" s="2" t="inlineStr">
        <is>
          <t>Day-1</t>
        </is>
      </c>
      <c r="C1370" s="3" t="n">
        <v>0.9395833333333333</v>
      </c>
      <c r="D1370" t="n">
        <v>4253.53975783247</v>
      </c>
      <c r="E1370" t="n">
        <v>3581.067420023281</v>
      </c>
      <c r="F1370">
        <f>D1370 + E1370</f>
        <v/>
      </c>
      <c r="G1370">
        <f>IF(C1370 &lt; 7/24, F1370, IF(C1370 &gt; 23/24, F1370, ""))</f>
        <v/>
      </c>
      <c r="H1370">
        <f>IF(G1370 = "", F1370, "")</f>
        <v/>
      </c>
    </row>
    <row r="1371">
      <c r="B1371" s="2" t="inlineStr">
        <is>
          <t>Day-1</t>
        </is>
      </c>
      <c r="C1371" s="3" t="n">
        <v>0.9402777777777778</v>
      </c>
      <c r="D1371" t="n">
        <v>4252.910608491897</v>
      </c>
      <c r="E1371" t="n">
        <v>3596.747769590041</v>
      </c>
      <c r="F1371">
        <f>D1371 + E1371</f>
        <v/>
      </c>
      <c r="G1371">
        <f>IF(C1371 &lt; 7/24, F1371, IF(C1371 &gt; 23/24, F1371, ""))</f>
        <v/>
      </c>
      <c r="H1371">
        <f>IF(G1371 = "", F1371, "")</f>
        <v/>
      </c>
    </row>
    <row r="1372">
      <c r="B1372" s="2" t="inlineStr">
        <is>
          <t>Day-1</t>
        </is>
      </c>
      <c r="C1372" s="3" t="n">
        <v>0.9409722222222222</v>
      </c>
      <c r="D1372" t="n">
        <v>4108.662992433693</v>
      </c>
      <c r="E1372" t="n">
        <v>3651.899343928315</v>
      </c>
      <c r="F1372">
        <f>D1372 + E1372</f>
        <v/>
      </c>
      <c r="G1372">
        <f>IF(C1372 &lt; 7/24, F1372, IF(C1372 &gt; 23/24, F1372, ""))</f>
        <v/>
      </c>
      <c r="H1372">
        <f>IF(G1372 = "", F1372, "")</f>
        <v/>
      </c>
    </row>
    <row r="1373">
      <c r="B1373" s="2" t="inlineStr">
        <is>
          <t>Day-1</t>
        </is>
      </c>
      <c r="C1373" s="3" t="n">
        <v>0.9416666666666667</v>
      </c>
      <c r="D1373" t="n">
        <v>4073.830674819988</v>
      </c>
      <c r="E1373" t="n">
        <v>3549.896333480082</v>
      </c>
      <c r="F1373">
        <f>D1373 + E1373</f>
        <v/>
      </c>
      <c r="G1373">
        <f>IF(C1373 &lt; 7/24, F1373, IF(C1373 &gt; 23/24, F1373, ""))</f>
        <v/>
      </c>
      <c r="H1373">
        <f>IF(G1373 = "", F1373, "")</f>
        <v/>
      </c>
    </row>
    <row r="1374">
      <c r="B1374" s="2" t="inlineStr">
        <is>
          <t>Day-1</t>
        </is>
      </c>
      <c r="C1374" s="3" t="n">
        <v>0.9423611111111111</v>
      </c>
      <c r="D1374" t="n">
        <v>4118.346884322676</v>
      </c>
      <c r="E1374" t="n">
        <v>3510.903421759016</v>
      </c>
      <c r="F1374">
        <f>D1374 + E1374</f>
        <v/>
      </c>
      <c r="G1374">
        <f>IF(C1374 &lt; 7/24, F1374, IF(C1374 &gt; 23/24, F1374, ""))</f>
        <v/>
      </c>
      <c r="H1374">
        <f>IF(G1374 = "", F1374, "")</f>
        <v/>
      </c>
    </row>
    <row r="1375">
      <c r="B1375" s="2" t="inlineStr">
        <is>
          <t>Day-1</t>
        </is>
      </c>
      <c r="C1375" s="3" t="n">
        <v>0.9430555555555555</v>
      </c>
      <c r="D1375" t="n">
        <v>4271.73746082765</v>
      </c>
      <c r="E1375" t="n">
        <v>3533.598213860951</v>
      </c>
      <c r="F1375">
        <f>D1375 + E1375</f>
        <v/>
      </c>
      <c r="G1375">
        <f>IF(C1375 &lt; 7/24, F1375, IF(C1375 &gt; 23/24, F1375, ""))</f>
        <v/>
      </c>
      <c r="H1375">
        <f>IF(G1375 = "", F1375, "")</f>
        <v/>
      </c>
    </row>
    <row r="1376">
      <c r="B1376" s="2" t="inlineStr">
        <is>
          <t>Day-1</t>
        </is>
      </c>
      <c r="C1376" s="3" t="n">
        <v>0.94375</v>
      </c>
      <c r="D1376" t="n">
        <v>4301.501892840204</v>
      </c>
      <c r="E1376" t="n">
        <v>3520.653178823077</v>
      </c>
      <c r="F1376">
        <f>D1376 + E1376</f>
        <v/>
      </c>
      <c r="G1376">
        <f>IF(C1376 &lt; 7/24, F1376, IF(C1376 &gt; 23/24, F1376, ""))</f>
        <v/>
      </c>
      <c r="H1376">
        <f>IF(G1376 = "", F1376, "")</f>
        <v/>
      </c>
    </row>
    <row r="1377">
      <c r="B1377" s="2" t="inlineStr">
        <is>
          <t>Day-1</t>
        </is>
      </c>
      <c r="C1377" s="3" t="n">
        <v>0.9444444444444444</v>
      </c>
      <c r="D1377" t="n">
        <v>4005.831564213164</v>
      </c>
      <c r="E1377" t="n">
        <v>3472.200433805103</v>
      </c>
      <c r="F1377">
        <f>D1377 + E1377</f>
        <v/>
      </c>
      <c r="G1377">
        <f>IF(C1377 &lt; 7/24, F1377, IF(C1377 &gt; 23/24, F1377, ""))</f>
        <v/>
      </c>
      <c r="H1377">
        <f>IF(G1377 = "", F1377, "")</f>
        <v/>
      </c>
    </row>
    <row r="1378">
      <c r="B1378" s="2" t="inlineStr">
        <is>
          <t>Day-1</t>
        </is>
      </c>
      <c r="C1378" s="3" t="n">
        <v>0.9451388888888889</v>
      </c>
      <c r="D1378" t="n">
        <v>4207.204038350584</v>
      </c>
      <c r="E1378" t="n">
        <v>3506.675672648177</v>
      </c>
      <c r="F1378">
        <f>D1378 + E1378</f>
        <v/>
      </c>
      <c r="G1378">
        <f>IF(C1378 &lt; 7/24, F1378, IF(C1378 &gt; 23/24, F1378, ""))</f>
        <v/>
      </c>
      <c r="H1378">
        <f>IF(G1378 = "", F1378, "")</f>
        <v/>
      </c>
    </row>
    <row r="1379">
      <c r="B1379" s="2" t="inlineStr">
        <is>
          <t>Day-1</t>
        </is>
      </c>
      <c r="C1379" s="3" t="n">
        <v>0.9458333333333333</v>
      </c>
      <c r="D1379" t="n">
        <v>4317.230308465198</v>
      </c>
      <c r="E1379" t="n">
        <v>3599.385219556179</v>
      </c>
      <c r="F1379">
        <f>D1379 + E1379</f>
        <v/>
      </c>
      <c r="G1379">
        <f>IF(C1379 &lt; 7/24, F1379, IF(C1379 &gt; 23/24, F1379, ""))</f>
        <v/>
      </c>
      <c r="H1379">
        <f>IF(G1379 = "", F1379, "")</f>
        <v/>
      </c>
    </row>
    <row r="1380">
      <c r="B1380" s="2" t="inlineStr">
        <is>
          <t>Day-1</t>
        </is>
      </c>
      <c r="C1380" s="3" t="n">
        <v>0.9465277777777777</v>
      </c>
      <c r="D1380" t="n">
        <v>4184.904713460392</v>
      </c>
      <c r="E1380" t="n">
        <v>3682.820875836494</v>
      </c>
      <c r="F1380">
        <f>D1380 + E1380</f>
        <v/>
      </c>
      <c r="G1380">
        <f>IF(C1380 &lt; 7/24, F1380, IF(C1380 &gt; 23/24, F1380, ""))</f>
        <v/>
      </c>
      <c r="H1380">
        <f>IF(G1380 = "", F1380, "")</f>
        <v/>
      </c>
    </row>
    <row r="1381">
      <c r="B1381" s="2" t="inlineStr">
        <is>
          <t>Day-1</t>
        </is>
      </c>
      <c r="C1381" s="3" t="n">
        <v>0.9472222222222222</v>
      </c>
      <c r="D1381" t="n">
        <v>4142.655880388768</v>
      </c>
      <c r="E1381" t="n">
        <v>3568.356036628968</v>
      </c>
      <c r="F1381">
        <f>D1381 + E1381</f>
        <v/>
      </c>
      <c r="G1381">
        <f>IF(C1381 &lt; 7/24, F1381, IF(C1381 &gt; 23/24, F1381, ""))</f>
        <v/>
      </c>
      <c r="H1381">
        <f>IF(G1381 = "", F1381, "")</f>
        <v/>
      </c>
    </row>
    <row r="1382">
      <c r="B1382" s="2" t="inlineStr">
        <is>
          <t>Day-1</t>
        </is>
      </c>
      <c r="C1382" s="3" t="n">
        <v>0.9479166666666666</v>
      </c>
      <c r="D1382" t="n">
        <v>4217.139719310179</v>
      </c>
      <c r="E1382" t="n">
        <v>3575.978462760231</v>
      </c>
      <c r="F1382">
        <f>D1382 + E1382</f>
        <v/>
      </c>
      <c r="G1382">
        <f>IF(C1382 &lt; 7/24, F1382, IF(C1382 &gt; 23/24, F1382, ""))</f>
        <v/>
      </c>
      <c r="H1382">
        <f>IF(G1382 = "", F1382, "")</f>
        <v/>
      </c>
    </row>
    <row r="1383">
      <c r="B1383" s="2" t="inlineStr">
        <is>
          <t>Day-1</t>
        </is>
      </c>
      <c r="C1383" s="3" t="n">
        <v>0.9486111111111111</v>
      </c>
      <c r="D1383" t="n">
        <v>4230.517968110677</v>
      </c>
      <c r="E1383" t="n">
        <v>3472.448765133082</v>
      </c>
      <c r="F1383">
        <f>D1383 + E1383</f>
        <v/>
      </c>
      <c r="G1383">
        <f>IF(C1383 &lt; 7/24, F1383, IF(C1383 &gt; 23/24, F1383, ""))</f>
        <v/>
      </c>
      <c r="H1383">
        <f>IF(G1383 = "", F1383, "")</f>
        <v/>
      </c>
    </row>
    <row r="1384">
      <c r="B1384" s="2" t="inlineStr">
        <is>
          <t>Day-1</t>
        </is>
      </c>
      <c r="C1384" s="3" t="n">
        <v>0.9493055555555555</v>
      </c>
      <c r="D1384" t="n">
        <v>3999.107811719164</v>
      </c>
      <c r="E1384" t="n">
        <v>3545.98297427708</v>
      </c>
      <c r="F1384">
        <f>D1384 + E1384</f>
        <v/>
      </c>
      <c r="G1384">
        <f>IF(C1384 &lt; 7/24, F1384, IF(C1384 &gt; 23/24, F1384, ""))</f>
        <v/>
      </c>
      <c r="H1384">
        <f>IF(G1384 = "", F1384, "")</f>
        <v/>
      </c>
    </row>
    <row r="1385">
      <c r="B1385" s="2" t="inlineStr">
        <is>
          <t>Day-1</t>
        </is>
      </c>
      <c r="C1385" s="3" t="n">
        <v>0.95</v>
      </c>
      <c r="D1385" t="n">
        <v>4293.148783764089</v>
      </c>
      <c r="E1385" t="n">
        <v>3632.245693113864</v>
      </c>
      <c r="F1385">
        <f>D1385 + E1385</f>
        <v/>
      </c>
      <c r="G1385">
        <f>IF(C1385 &lt; 7/24, F1385, IF(C1385 &gt; 23/24, F1385, ""))</f>
        <v/>
      </c>
      <c r="H1385">
        <f>IF(G1385 = "", F1385, "")</f>
        <v/>
      </c>
    </row>
    <row r="1386">
      <c r="B1386" s="2" t="inlineStr">
        <is>
          <t>Day-1</t>
        </is>
      </c>
      <c r="C1386" s="3" t="n">
        <v>0.9506944444444444</v>
      </c>
      <c r="D1386" t="n">
        <v>4360.502410111972</v>
      </c>
      <c r="E1386" t="n">
        <v>3573.167303195211</v>
      </c>
      <c r="F1386">
        <f>D1386 + E1386</f>
        <v/>
      </c>
      <c r="G1386">
        <f>IF(C1386 &lt; 7/24, F1386, IF(C1386 &gt; 23/24, F1386, ""))</f>
        <v/>
      </c>
      <c r="H1386">
        <f>IF(G1386 = "", F1386, "")</f>
        <v/>
      </c>
    </row>
    <row r="1387">
      <c r="B1387" s="2" t="inlineStr">
        <is>
          <t>Day-1</t>
        </is>
      </c>
      <c r="C1387" s="3" t="n">
        <v>0.9513888888888888</v>
      </c>
      <c r="D1387" t="n">
        <v>4051.392649286835</v>
      </c>
      <c r="E1387" t="n">
        <v>3665.969821437824</v>
      </c>
      <c r="F1387">
        <f>D1387 + E1387</f>
        <v/>
      </c>
      <c r="G1387">
        <f>IF(C1387 &lt; 7/24, F1387, IF(C1387 &gt; 23/24, F1387, ""))</f>
        <v/>
      </c>
      <c r="H1387">
        <f>IF(G1387 = "", F1387, "")</f>
        <v/>
      </c>
    </row>
    <row r="1388">
      <c r="B1388" s="2" t="inlineStr">
        <is>
          <t>Day-1</t>
        </is>
      </c>
      <c r="C1388" s="3" t="n">
        <v>0.9520833333333333</v>
      </c>
      <c r="D1388" t="n">
        <v>4171.928249754592</v>
      </c>
      <c r="E1388" t="n">
        <v>3557.1224081322</v>
      </c>
      <c r="F1388">
        <f>D1388 + E1388</f>
        <v/>
      </c>
      <c r="G1388">
        <f>IF(C1388 &lt; 7/24, F1388, IF(C1388 &gt; 23/24, F1388, ""))</f>
        <v/>
      </c>
      <c r="H1388">
        <f>IF(G1388 = "", F1388, "")</f>
        <v/>
      </c>
    </row>
    <row r="1389">
      <c r="B1389" s="2" t="inlineStr">
        <is>
          <t>Day-1</t>
        </is>
      </c>
      <c r="C1389" s="3" t="n">
        <v>0.9527777777777777</v>
      </c>
      <c r="D1389" t="n">
        <v>4180.335114402614</v>
      </c>
      <c r="E1389" t="n">
        <v>3560.487725783798</v>
      </c>
      <c r="F1389">
        <f>D1389 + E1389</f>
        <v/>
      </c>
      <c r="G1389">
        <f>IF(C1389 &lt; 7/24, F1389, IF(C1389 &gt; 23/24, F1389, ""))</f>
        <v/>
      </c>
      <c r="H1389">
        <f>IF(G1389 = "", F1389, "")</f>
        <v/>
      </c>
    </row>
    <row r="1390">
      <c r="B1390" s="2" t="inlineStr">
        <is>
          <t>Day-1</t>
        </is>
      </c>
      <c r="C1390" s="3" t="n">
        <v>0.9534722222222223</v>
      </c>
      <c r="D1390" t="n">
        <v>4336.579853259512</v>
      </c>
      <c r="E1390" t="n">
        <v>3510.9596938826</v>
      </c>
      <c r="F1390">
        <f>D1390 + E1390</f>
        <v/>
      </c>
      <c r="G1390">
        <f>IF(C1390 &lt; 7/24, F1390, IF(C1390 &gt; 23/24, F1390, ""))</f>
        <v/>
      </c>
      <c r="H1390">
        <f>IF(G1390 = "", F1390, "")</f>
        <v/>
      </c>
    </row>
    <row r="1391">
      <c r="B1391" s="2" t="inlineStr">
        <is>
          <t>Day-1</t>
        </is>
      </c>
      <c r="C1391" s="3" t="n">
        <v>0.9541666666666667</v>
      </c>
      <c r="D1391" t="n">
        <v>4040.825630503044</v>
      </c>
      <c r="E1391" t="n">
        <v>3553.804799454945</v>
      </c>
      <c r="F1391">
        <f>D1391 + E1391</f>
        <v/>
      </c>
      <c r="G1391">
        <f>IF(C1391 &lt; 7/24, F1391, IF(C1391 &gt; 23/24, F1391, ""))</f>
        <v/>
      </c>
      <c r="H1391">
        <f>IF(G1391 = "", F1391, "")</f>
        <v/>
      </c>
    </row>
    <row r="1392">
      <c r="B1392" s="2" t="inlineStr">
        <is>
          <t>Day-1</t>
        </is>
      </c>
      <c r="C1392" s="3" t="n">
        <v>0.9548611111111112</v>
      </c>
      <c r="D1392" t="n">
        <v>3972.991495196418</v>
      </c>
      <c r="E1392" t="n">
        <v>3504.735507691642</v>
      </c>
      <c r="F1392">
        <f>D1392 + E1392</f>
        <v/>
      </c>
      <c r="G1392">
        <f>IF(C1392 &lt; 7/24, F1392, IF(C1392 &gt; 23/24, F1392, ""))</f>
        <v/>
      </c>
      <c r="H1392">
        <f>IF(G1392 = "", F1392, "")</f>
        <v/>
      </c>
    </row>
    <row r="1393">
      <c r="B1393" s="2" t="inlineStr">
        <is>
          <t>Day-1</t>
        </is>
      </c>
      <c r="C1393" s="3" t="n">
        <v>0.9555555555555556</v>
      </c>
      <c r="D1393" t="n">
        <v>4212.869756831831</v>
      </c>
      <c r="E1393" t="n">
        <v>3496.253096715208</v>
      </c>
      <c r="F1393">
        <f>D1393 + E1393</f>
        <v/>
      </c>
      <c r="G1393">
        <f>IF(C1393 &lt; 7/24, F1393, IF(C1393 &gt; 23/24, F1393, ""))</f>
        <v/>
      </c>
      <c r="H1393">
        <f>IF(G1393 = "", F1393, "")</f>
        <v/>
      </c>
    </row>
    <row r="1394">
      <c r="B1394" s="2" t="inlineStr">
        <is>
          <t>Day-1</t>
        </is>
      </c>
      <c r="C1394" s="3" t="n">
        <v>0.95625</v>
      </c>
      <c r="D1394" t="n">
        <v>4223.380460919049</v>
      </c>
      <c r="E1394" t="n">
        <v>3509.802445428069</v>
      </c>
      <c r="F1394">
        <f>D1394 + E1394</f>
        <v/>
      </c>
      <c r="G1394">
        <f>IF(C1394 &lt; 7/24, F1394, IF(C1394 &gt; 23/24, F1394, ""))</f>
        <v/>
      </c>
      <c r="H1394">
        <f>IF(G1394 = "", F1394, "")</f>
        <v/>
      </c>
    </row>
    <row r="1395">
      <c r="B1395" s="2" t="inlineStr">
        <is>
          <t>Day-1</t>
        </is>
      </c>
      <c r="C1395" s="3" t="n">
        <v>0.9569444444444445</v>
      </c>
      <c r="D1395" t="n">
        <v>4143.972634713507</v>
      </c>
      <c r="E1395" t="n">
        <v>3624.766393905626</v>
      </c>
      <c r="F1395">
        <f>D1395 + E1395</f>
        <v/>
      </c>
      <c r="G1395">
        <f>IF(C1395 &lt; 7/24, F1395, IF(C1395 &gt; 23/24, F1395, ""))</f>
        <v/>
      </c>
      <c r="H1395">
        <f>IF(G1395 = "", F1395, "")</f>
        <v/>
      </c>
    </row>
    <row r="1396">
      <c r="B1396" s="2" t="inlineStr">
        <is>
          <t>Day-1</t>
        </is>
      </c>
      <c r="C1396" s="3" t="n">
        <v>0.9576388888888889</v>
      </c>
      <c r="D1396" t="n">
        <v>4366.466878499147</v>
      </c>
      <c r="E1396" t="n">
        <v>3646.697842418103</v>
      </c>
      <c r="F1396">
        <f>D1396 + E1396</f>
        <v/>
      </c>
      <c r="G1396">
        <f>IF(C1396 &lt; 7/24, F1396, IF(C1396 &gt; 23/24, F1396, ""))</f>
        <v/>
      </c>
      <c r="H1396">
        <f>IF(G1396 = "", F1396, "")</f>
        <v/>
      </c>
    </row>
    <row r="1397">
      <c r="B1397" s="2" t="inlineStr">
        <is>
          <t>Day-1</t>
        </is>
      </c>
      <c r="C1397" s="3" t="n">
        <v>0.9583333333333334</v>
      </c>
      <c r="D1397" t="n">
        <v>4152.192417834234</v>
      </c>
      <c r="E1397" t="n">
        <v>3635.460544000229</v>
      </c>
      <c r="F1397">
        <f>D1397 + E1397</f>
        <v/>
      </c>
      <c r="G1397">
        <f>IF(C1397 &lt; 7/24, F1397, IF(C1397 &gt; 23/24, F1397, ""))</f>
        <v/>
      </c>
      <c r="H1397">
        <f>IF(G1397 = "", F1397, "")</f>
        <v/>
      </c>
    </row>
    <row r="1398">
      <c r="B1398" s="2" t="inlineStr">
        <is>
          <t>Day-1</t>
        </is>
      </c>
      <c r="C1398" s="3" t="n">
        <v>0.9590277777777778</v>
      </c>
      <c r="D1398" t="n">
        <v>4172.713394958373</v>
      </c>
      <c r="E1398" t="n">
        <v>3509.880737078269</v>
      </c>
      <c r="F1398">
        <f>D1398 + E1398</f>
        <v/>
      </c>
      <c r="G1398">
        <f>IF(C1398 &lt; 7/24, F1398, IF(C1398 &gt; 23/24, F1398, ""))</f>
        <v/>
      </c>
      <c r="H1398">
        <f>IF(G1398 = "", F1398, "")</f>
        <v/>
      </c>
    </row>
    <row r="1399">
      <c r="B1399" s="2" t="inlineStr">
        <is>
          <t>Day-1</t>
        </is>
      </c>
      <c r="C1399" s="3" t="n">
        <v>0.9597222222222223</v>
      </c>
      <c r="D1399" t="n">
        <v>4059.499923844427</v>
      </c>
      <c r="E1399" t="n">
        <v>3578.527834619891</v>
      </c>
      <c r="F1399">
        <f>D1399 + E1399</f>
        <v/>
      </c>
      <c r="G1399">
        <f>IF(C1399 &lt; 7/24, F1399, IF(C1399 &gt; 23/24, F1399, ""))</f>
        <v/>
      </c>
      <c r="H1399">
        <f>IF(G1399 = "", F1399, "")</f>
        <v/>
      </c>
    </row>
    <row r="1400">
      <c r="B1400" s="2" t="inlineStr">
        <is>
          <t>Day-1</t>
        </is>
      </c>
      <c r="C1400" s="3" t="n">
        <v>0.9604166666666667</v>
      </c>
      <c r="D1400" t="n">
        <v>4283.626898207904</v>
      </c>
      <c r="E1400" t="n">
        <v>3540.593083483573</v>
      </c>
      <c r="F1400">
        <f>D1400 + E1400</f>
        <v/>
      </c>
      <c r="G1400">
        <f>IF(C1400 &lt; 7/24, F1400, IF(C1400 &gt; 23/24, F1400, ""))</f>
        <v/>
      </c>
      <c r="H1400">
        <f>IF(G1400 = "", F1400, "")</f>
        <v/>
      </c>
    </row>
    <row r="1401">
      <c r="B1401" s="2" t="inlineStr">
        <is>
          <t>Day-1</t>
        </is>
      </c>
      <c r="C1401" s="3" t="n">
        <v>0.9611111111111111</v>
      </c>
      <c r="D1401" t="n">
        <v>4212.543115767841</v>
      </c>
      <c r="E1401" t="n">
        <v>3593.469306737885</v>
      </c>
      <c r="F1401">
        <f>D1401 + E1401</f>
        <v/>
      </c>
      <c r="G1401">
        <f>IF(C1401 &lt; 7/24, F1401, IF(C1401 &gt; 23/24, F1401, ""))</f>
        <v/>
      </c>
      <c r="H1401">
        <f>IF(G1401 = "", F1401, "")</f>
        <v/>
      </c>
    </row>
    <row r="1402">
      <c r="B1402" s="2" t="inlineStr">
        <is>
          <t>Day-1</t>
        </is>
      </c>
      <c r="C1402" s="3" t="n">
        <v>0.9618055555555556</v>
      </c>
      <c r="D1402" t="n">
        <v>4007.476723021211</v>
      </c>
      <c r="E1402" t="n">
        <v>3419.691202661106</v>
      </c>
      <c r="F1402">
        <f>D1402 + E1402</f>
        <v/>
      </c>
      <c r="G1402">
        <f>IF(C1402 &lt; 7/24, F1402, IF(C1402 &gt; 23/24, F1402, ""))</f>
        <v/>
      </c>
      <c r="H1402">
        <f>IF(G1402 = "", F1402, "")</f>
        <v/>
      </c>
    </row>
    <row r="1403">
      <c r="B1403" s="2" t="inlineStr">
        <is>
          <t>Day-1</t>
        </is>
      </c>
      <c r="C1403" s="3" t="n">
        <v>0.9625</v>
      </c>
      <c r="D1403" t="n">
        <v>4113.471558968497</v>
      </c>
      <c r="E1403" t="n">
        <v>3424.858451574354</v>
      </c>
      <c r="F1403">
        <f>D1403 + E1403</f>
        <v/>
      </c>
      <c r="G1403">
        <f>IF(C1403 &lt; 7/24, F1403, IF(C1403 &gt; 23/24, F1403, ""))</f>
        <v/>
      </c>
      <c r="H1403">
        <f>IF(G1403 = "", F1403, "")</f>
        <v/>
      </c>
    </row>
    <row r="1404">
      <c r="B1404" s="2" t="inlineStr">
        <is>
          <t>Day-1</t>
        </is>
      </c>
      <c r="C1404" s="3" t="n">
        <v>0.9631944444444445</v>
      </c>
      <c r="D1404" t="n">
        <v>4120.742172077666</v>
      </c>
      <c r="E1404" t="n">
        <v>3391.355741823615</v>
      </c>
      <c r="F1404">
        <f>D1404 + E1404</f>
        <v/>
      </c>
      <c r="G1404">
        <f>IF(C1404 &lt; 7/24, F1404, IF(C1404 &gt; 23/24, F1404, ""))</f>
        <v/>
      </c>
      <c r="H1404">
        <f>IF(G1404 = "", F1404, "")</f>
        <v/>
      </c>
    </row>
    <row r="1405">
      <c r="B1405" s="2" t="inlineStr">
        <is>
          <t>Day-1</t>
        </is>
      </c>
      <c r="C1405" s="3" t="n">
        <v>0.9638888888888889</v>
      </c>
      <c r="D1405" t="n">
        <v>4024.505943504677</v>
      </c>
      <c r="E1405" t="n">
        <v>3445.087056694967</v>
      </c>
      <c r="F1405">
        <f>D1405 + E1405</f>
        <v/>
      </c>
      <c r="G1405">
        <f>IF(C1405 &lt; 7/24, F1405, IF(C1405 &gt; 23/24, F1405, ""))</f>
        <v/>
      </c>
      <c r="H1405">
        <f>IF(G1405 = "", F1405, "")</f>
        <v/>
      </c>
    </row>
    <row r="1406">
      <c r="B1406" s="2" t="inlineStr">
        <is>
          <t>Day-1</t>
        </is>
      </c>
      <c r="C1406" s="3" t="n">
        <v>0.9645833333333333</v>
      </c>
      <c r="D1406" t="n">
        <v>4125.613024353625</v>
      </c>
      <c r="E1406" t="n">
        <v>3438.275683127502</v>
      </c>
      <c r="F1406">
        <f>D1406 + E1406</f>
        <v/>
      </c>
      <c r="G1406">
        <f>IF(C1406 &lt; 7/24, F1406, IF(C1406 &gt; 23/24, F1406, ""))</f>
        <v/>
      </c>
      <c r="H1406">
        <f>IF(G1406 = "", F1406, "")</f>
        <v/>
      </c>
    </row>
    <row r="1407">
      <c r="B1407" s="2" t="inlineStr">
        <is>
          <t>Day-1</t>
        </is>
      </c>
      <c r="C1407" s="3" t="n">
        <v>0.9652777777777778</v>
      </c>
      <c r="D1407" t="n">
        <v>3953.402364893348</v>
      </c>
      <c r="E1407" t="n">
        <v>3280.936378978805</v>
      </c>
      <c r="F1407">
        <f>D1407 + E1407</f>
        <v/>
      </c>
      <c r="G1407">
        <f>IF(C1407 &lt; 7/24, F1407, IF(C1407 &gt; 23/24, F1407, ""))</f>
        <v/>
      </c>
      <c r="H1407">
        <f>IF(G1407 = "", F1407, "")</f>
        <v/>
      </c>
    </row>
    <row r="1408">
      <c r="B1408" s="2" t="inlineStr">
        <is>
          <t>Day-1</t>
        </is>
      </c>
      <c r="C1408" s="3" t="n">
        <v>0.9659722222222222</v>
      </c>
      <c r="D1408" t="n">
        <v>4074.571029944782</v>
      </c>
      <c r="E1408" t="n">
        <v>3391.183255531769</v>
      </c>
      <c r="F1408">
        <f>D1408 + E1408</f>
        <v/>
      </c>
      <c r="G1408">
        <f>IF(C1408 &lt; 7/24, F1408, IF(C1408 &gt; 23/24, F1408, ""))</f>
        <v/>
      </c>
      <c r="H1408">
        <f>IF(G1408 = "", F1408, "")</f>
        <v/>
      </c>
    </row>
    <row r="1409">
      <c r="B1409" s="2" t="inlineStr">
        <is>
          <t>Day-1</t>
        </is>
      </c>
      <c r="C1409" s="3" t="n">
        <v>0.9666666666666667</v>
      </c>
      <c r="D1409" t="n">
        <v>4182.396718723316</v>
      </c>
      <c r="E1409" t="n">
        <v>3330.359206475048</v>
      </c>
      <c r="F1409">
        <f>D1409 + E1409</f>
        <v/>
      </c>
      <c r="G1409">
        <f>IF(C1409 &lt; 7/24, F1409, IF(C1409 &gt; 23/24, F1409, ""))</f>
        <v/>
      </c>
      <c r="H1409">
        <f>IF(G1409 = "", F1409, "")</f>
        <v/>
      </c>
    </row>
    <row r="1410">
      <c r="B1410" s="2" t="inlineStr">
        <is>
          <t>Day-1</t>
        </is>
      </c>
      <c r="C1410" s="3" t="n">
        <v>0.9673611111111111</v>
      </c>
      <c r="D1410" t="n">
        <v>4089.702499313919</v>
      </c>
      <c r="E1410" t="n">
        <v>3424.917170312004</v>
      </c>
      <c r="F1410">
        <f>D1410 + E1410</f>
        <v/>
      </c>
      <c r="G1410">
        <f>IF(C1410 &lt; 7/24, F1410, IF(C1410 &gt; 23/24, F1410, ""))</f>
        <v/>
      </c>
      <c r="H1410">
        <f>IF(G1410 = "", F1410, "")</f>
        <v/>
      </c>
    </row>
    <row r="1411">
      <c r="B1411" s="2" t="inlineStr">
        <is>
          <t>Day-1</t>
        </is>
      </c>
      <c r="C1411" s="3" t="n">
        <v>0.9680555555555556</v>
      </c>
      <c r="D1411" t="n">
        <v>1685.247687424409</v>
      </c>
      <c r="E1411" t="n">
        <v>3520.862364325955</v>
      </c>
      <c r="F1411">
        <f>D1411 + E1411</f>
        <v/>
      </c>
      <c r="G1411">
        <f>IF(C1411 &lt; 7/24, F1411, IF(C1411 &gt; 23/24, F1411, ""))</f>
        <v/>
      </c>
      <c r="H1411">
        <f>IF(G1411 = "", F1411, "")</f>
        <v/>
      </c>
    </row>
    <row r="1412">
      <c r="B1412" s="2" t="inlineStr">
        <is>
          <t>Day-1</t>
        </is>
      </c>
      <c r="C1412" s="3" t="n">
        <v>0.96875</v>
      </c>
      <c r="D1412" t="n">
        <v>1910.442543431787</v>
      </c>
      <c r="E1412" t="n">
        <v>3338.238527083529</v>
      </c>
      <c r="F1412">
        <f>D1412 + E1412</f>
        <v/>
      </c>
      <c r="G1412">
        <f>IF(C1412 &lt; 7/24, F1412, IF(C1412 &gt; 23/24, F1412, ""))</f>
        <v/>
      </c>
      <c r="H1412">
        <f>IF(G1412 = "", F1412, "")</f>
        <v/>
      </c>
    </row>
    <row r="1413">
      <c r="B1413" s="2" t="inlineStr">
        <is>
          <t>Day-1</t>
        </is>
      </c>
      <c r="C1413" s="3" t="n">
        <v>0.9694444444444444</v>
      </c>
      <c r="D1413" t="n">
        <v>1970.217334004323</v>
      </c>
      <c r="E1413" t="n">
        <v>3288.200376148992</v>
      </c>
      <c r="F1413">
        <f>D1413 + E1413</f>
        <v/>
      </c>
      <c r="G1413">
        <f>IF(C1413 &lt; 7/24, F1413, IF(C1413 &gt; 23/24, F1413, ""))</f>
        <v/>
      </c>
      <c r="H1413">
        <f>IF(G1413 = "", F1413, "")</f>
        <v/>
      </c>
    </row>
    <row r="1414">
      <c r="B1414" s="2" t="inlineStr">
        <is>
          <t>Day-1</t>
        </is>
      </c>
      <c r="C1414" s="3" t="n">
        <v>0.9701388888888889</v>
      </c>
      <c r="D1414" t="n">
        <v>2761.050955271696</v>
      </c>
      <c r="E1414" t="n">
        <v>3226.8295088479</v>
      </c>
      <c r="F1414">
        <f>D1414 + E1414</f>
        <v/>
      </c>
      <c r="G1414">
        <f>IF(C1414 &lt; 7/24, F1414, IF(C1414 &gt; 23/24, F1414, ""))</f>
        <v/>
      </c>
      <c r="H1414">
        <f>IF(G1414 = "", F1414, "")</f>
        <v/>
      </c>
    </row>
    <row r="1415">
      <c r="B1415" s="2" t="inlineStr">
        <is>
          <t>Day-1</t>
        </is>
      </c>
      <c r="C1415" s="3" t="n">
        <v>0.9708333333333333</v>
      </c>
      <c r="D1415" t="n">
        <v>3174.615638803214</v>
      </c>
      <c r="E1415" t="n">
        <v>3445.923798706488</v>
      </c>
      <c r="F1415">
        <f>D1415 + E1415</f>
        <v/>
      </c>
      <c r="G1415">
        <f>IF(C1415 &lt; 7/24, F1415, IF(C1415 &gt; 23/24, F1415, ""))</f>
        <v/>
      </c>
      <c r="H1415">
        <f>IF(G1415 = "", F1415, "")</f>
        <v/>
      </c>
    </row>
    <row r="1416">
      <c r="B1416" s="2" t="inlineStr">
        <is>
          <t>Day-1</t>
        </is>
      </c>
      <c r="C1416" s="3" t="n">
        <v>0.9715277777777778</v>
      </c>
      <c r="D1416" t="n">
        <v>3283.585209053227</v>
      </c>
      <c r="E1416" t="n">
        <v>3386.052705829552</v>
      </c>
      <c r="F1416">
        <f>D1416 + E1416</f>
        <v/>
      </c>
      <c r="G1416">
        <f>IF(C1416 &lt; 7/24, F1416, IF(C1416 &gt; 23/24, F1416, ""))</f>
        <v/>
      </c>
      <c r="H1416">
        <f>IF(G1416 = "", F1416, "")</f>
        <v/>
      </c>
    </row>
    <row r="1417">
      <c r="B1417" s="2" t="inlineStr">
        <is>
          <t>Day-1</t>
        </is>
      </c>
      <c r="C1417" s="3" t="n">
        <v>0.9722222222222222</v>
      </c>
      <c r="D1417" t="n">
        <v>3508.555201726345</v>
      </c>
      <c r="E1417" t="n">
        <v>3264.174625993644</v>
      </c>
      <c r="F1417">
        <f>D1417 + E1417</f>
        <v/>
      </c>
      <c r="G1417">
        <f>IF(C1417 &lt; 7/24, F1417, IF(C1417 &gt; 23/24, F1417, ""))</f>
        <v/>
      </c>
      <c r="H1417">
        <f>IF(G1417 = "", F1417, "")</f>
        <v/>
      </c>
    </row>
    <row r="1418">
      <c r="B1418" s="2" t="inlineStr">
        <is>
          <t>Day-1</t>
        </is>
      </c>
      <c r="C1418" s="3" t="n">
        <v>0.9729166666666667</v>
      </c>
      <c r="D1418" t="n">
        <v>3550.149523571994</v>
      </c>
      <c r="E1418" t="n">
        <v>3249.73226314568</v>
      </c>
      <c r="F1418">
        <f>D1418 + E1418</f>
        <v/>
      </c>
      <c r="G1418">
        <f>IF(C1418 &lt; 7/24, F1418, IF(C1418 &gt; 23/24, F1418, ""))</f>
        <v/>
      </c>
      <c r="H1418">
        <f>IF(G1418 = "", F1418, "")</f>
        <v/>
      </c>
    </row>
    <row r="1419">
      <c r="B1419" s="2" t="inlineStr">
        <is>
          <t>Day-1</t>
        </is>
      </c>
      <c r="C1419" s="3" t="n">
        <v>0.9736111111111111</v>
      </c>
      <c r="D1419" t="n">
        <v>3617.140715451863</v>
      </c>
      <c r="E1419" t="n">
        <v>3167.685060349389</v>
      </c>
      <c r="F1419">
        <f>D1419 + E1419</f>
        <v/>
      </c>
      <c r="G1419">
        <f>IF(C1419 &lt; 7/24, F1419, IF(C1419 &gt; 23/24, F1419, ""))</f>
        <v/>
      </c>
      <c r="H1419">
        <f>IF(G1419 = "", F1419, "")</f>
        <v/>
      </c>
    </row>
    <row r="1420">
      <c r="B1420" s="2" t="inlineStr">
        <is>
          <t>Day-1</t>
        </is>
      </c>
      <c r="C1420" s="3" t="n">
        <v>0.9743055555555555</v>
      </c>
      <c r="D1420" t="n">
        <v>3693.601832459241</v>
      </c>
      <c r="E1420" t="n">
        <v>3153.93508928289</v>
      </c>
      <c r="F1420">
        <f>D1420 + E1420</f>
        <v/>
      </c>
      <c r="G1420">
        <f>IF(C1420 &lt; 7/24, F1420, IF(C1420 &gt; 23/24, F1420, ""))</f>
        <v/>
      </c>
      <c r="H1420">
        <f>IF(G1420 = "", F1420, "")</f>
        <v/>
      </c>
    </row>
    <row r="1421">
      <c r="B1421" s="2" t="inlineStr">
        <is>
          <t>Day-1</t>
        </is>
      </c>
      <c r="C1421" s="3" t="n">
        <v>0.975</v>
      </c>
      <c r="D1421" t="n">
        <v>3745.814972132628</v>
      </c>
      <c r="E1421" t="n">
        <v>3105.094555935015</v>
      </c>
      <c r="F1421">
        <f>D1421 + E1421</f>
        <v/>
      </c>
      <c r="G1421">
        <f>IF(C1421 &lt; 7/24, F1421, IF(C1421 &gt; 23/24, F1421, ""))</f>
        <v/>
      </c>
      <c r="H1421">
        <f>IF(G1421 = "", F1421, "")</f>
        <v/>
      </c>
    </row>
    <row r="1422">
      <c r="B1422" s="2" t="inlineStr">
        <is>
          <t>Day-1</t>
        </is>
      </c>
      <c r="C1422" s="3" t="n">
        <v>0.9756944444444444</v>
      </c>
      <c r="D1422" t="n">
        <v>3627.516296581689</v>
      </c>
      <c r="E1422" t="n">
        <v>3103.013710669525</v>
      </c>
      <c r="F1422">
        <f>D1422 + E1422</f>
        <v/>
      </c>
      <c r="G1422">
        <f>IF(C1422 &lt; 7/24, F1422, IF(C1422 &gt; 23/24, F1422, ""))</f>
        <v/>
      </c>
      <c r="H1422">
        <f>IF(G1422 = "", F1422, "")</f>
        <v/>
      </c>
    </row>
    <row r="1423">
      <c r="B1423" s="2" t="inlineStr">
        <is>
          <t>Day-1</t>
        </is>
      </c>
      <c r="C1423" s="3" t="n">
        <v>0.9763888888888889</v>
      </c>
      <c r="D1423" t="n">
        <v>3655.259239663264</v>
      </c>
      <c r="E1423" t="n">
        <v>3009.335304590294</v>
      </c>
      <c r="F1423">
        <f>D1423 + E1423</f>
        <v/>
      </c>
      <c r="G1423">
        <f>IF(C1423 &lt; 7/24, F1423, IF(C1423 &gt; 23/24, F1423, ""))</f>
        <v/>
      </c>
      <c r="H1423">
        <f>IF(G1423 = "", F1423, "")</f>
        <v/>
      </c>
    </row>
    <row r="1424">
      <c r="B1424" s="2" t="inlineStr">
        <is>
          <t>Day-1</t>
        </is>
      </c>
      <c r="C1424" s="3" t="n">
        <v>0.9770833333333333</v>
      </c>
      <c r="D1424" t="n">
        <v>3877.849520244072</v>
      </c>
      <c r="E1424" t="n">
        <v>3024.602176379433</v>
      </c>
      <c r="F1424">
        <f>D1424 + E1424</f>
        <v/>
      </c>
      <c r="G1424">
        <f>IF(C1424 &lt; 7/24, F1424, IF(C1424 &gt; 23/24, F1424, ""))</f>
        <v/>
      </c>
      <c r="H1424">
        <f>IF(G1424 = "", F1424, "")</f>
        <v/>
      </c>
    </row>
    <row r="1425">
      <c r="B1425" s="2" t="inlineStr">
        <is>
          <t>Day-1</t>
        </is>
      </c>
      <c r="C1425" s="3" t="n">
        <v>0.9777777777777777</v>
      </c>
      <c r="D1425" t="n">
        <v>3979.169887534206</v>
      </c>
      <c r="E1425" t="n">
        <v>3085.943684311698</v>
      </c>
      <c r="F1425">
        <f>D1425 + E1425</f>
        <v/>
      </c>
      <c r="G1425">
        <f>IF(C1425 &lt; 7/24, F1425, IF(C1425 &gt; 23/24, F1425, ""))</f>
        <v/>
      </c>
      <c r="H1425">
        <f>IF(G1425 = "", F1425, "")</f>
        <v/>
      </c>
    </row>
    <row r="1426">
      <c r="B1426" s="2" t="inlineStr">
        <is>
          <t>Day-1</t>
        </is>
      </c>
      <c r="C1426" s="3" t="n">
        <v>0.9784722222222222</v>
      </c>
      <c r="D1426" t="n">
        <v>4074.750610862015</v>
      </c>
      <c r="E1426" t="n">
        <v>3264.174625993644</v>
      </c>
      <c r="F1426">
        <f>D1426 + E1426</f>
        <v/>
      </c>
      <c r="G1426">
        <f>IF(C1426 &lt; 7/24, F1426, IF(C1426 &gt; 23/24, F1426, ""))</f>
        <v/>
      </c>
      <c r="H1426">
        <f>IF(G1426 = "", F1426, "")</f>
        <v/>
      </c>
    </row>
    <row r="1427">
      <c r="B1427" s="2" t="inlineStr">
        <is>
          <t>Day-1</t>
        </is>
      </c>
      <c r="C1427" s="3" t="n">
        <v>0.9791666666666666</v>
      </c>
      <c r="D1427" t="n">
        <v>4186.179795050157</v>
      </c>
      <c r="E1427" t="n">
        <v>3155.080104667073</v>
      </c>
      <c r="F1427">
        <f>D1427 + E1427</f>
        <v/>
      </c>
      <c r="G1427">
        <f>IF(C1427 &lt; 7/24, F1427, IF(C1427 &gt; 23/24, F1427, ""))</f>
        <v/>
      </c>
      <c r="H1427">
        <f>IF(G1427 = "", F1427, "")</f>
        <v/>
      </c>
    </row>
    <row r="1428">
      <c r="B1428" s="2" t="inlineStr">
        <is>
          <t>Day-1</t>
        </is>
      </c>
      <c r="C1428" s="3" t="n">
        <v>0.9798611111111111</v>
      </c>
      <c r="D1428" t="n">
        <v>4177.145260059254</v>
      </c>
      <c r="E1428" t="n">
        <v>3138.196020978475</v>
      </c>
      <c r="F1428">
        <f>D1428 + E1428</f>
        <v/>
      </c>
      <c r="G1428">
        <f>IF(C1428 &lt; 7/24, F1428, IF(C1428 &gt; 23/24, F1428, ""))</f>
        <v/>
      </c>
      <c r="H1428">
        <f>IF(G1428 = "", F1428, "")</f>
        <v/>
      </c>
    </row>
    <row r="1429">
      <c r="B1429" s="2" t="inlineStr">
        <is>
          <t>Day-1</t>
        </is>
      </c>
      <c r="C1429" s="3" t="n">
        <v>0.9805555555555555</v>
      </c>
      <c r="D1429" t="n">
        <v>4232.162285341783</v>
      </c>
      <c r="E1429" t="n">
        <v>3091.831461068201</v>
      </c>
      <c r="F1429">
        <f>D1429 + E1429</f>
        <v/>
      </c>
      <c r="G1429">
        <f>IF(C1429 &lt; 7/24, F1429, IF(C1429 &gt; 23/24, F1429, ""))</f>
        <v/>
      </c>
      <c r="H1429">
        <f>IF(G1429 = "", F1429, "")</f>
        <v/>
      </c>
    </row>
    <row r="1430">
      <c r="B1430" s="2" t="inlineStr">
        <is>
          <t>Day-1</t>
        </is>
      </c>
      <c r="C1430" s="3" t="n">
        <v>0.98125</v>
      </c>
      <c r="D1430" t="n">
        <v>4201.500039336851</v>
      </c>
      <c r="E1430" t="n">
        <v>3027.242072959639</v>
      </c>
      <c r="F1430">
        <f>D1430 + E1430</f>
        <v/>
      </c>
      <c r="G1430">
        <f>IF(C1430 &lt; 7/24, F1430, IF(C1430 &gt; 23/24, F1430, ""))</f>
        <v/>
      </c>
      <c r="H1430">
        <f>IF(G1430 = "", F1430, "")</f>
        <v/>
      </c>
    </row>
    <row r="1431">
      <c r="B1431" s="2" t="inlineStr">
        <is>
          <t>Day-1</t>
        </is>
      </c>
      <c r="C1431" s="3" t="n">
        <v>0.9819444444444444</v>
      </c>
      <c r="D1431" t="n">
        <v>3981.373393933238</v>
      </c>
      <c r="E1431" t="n">
        <v>3066.806269065758</v>
      </c>
      <c r="F1431">
        <f>D1431 + E1431</f>
        <v/>
      </c>
      <c r="G1431">
        <f>IF(C1431 &lt; 7/24, F1431, IF(C1431 &gt; 23/24, F1431, ""))</f>
        <v/>
      </c>
      <c r="H1431">
        <f>IF(G1431 = "", F1431, "")</f>
        <v/>
      </c>
    </row>
    <row r="1432">
      <c r="B1432" s="2" t="inlineStr">
        <is>
          <t>Day-1</t>
        </is>
      </c>
      <c r="C1432" s="3" t="n">
        <v>0.9826388888888888</v>
      </c>
      <c r="D1432" t="n">
        <v>4017.602853957064</v>
      </c>
      <c r="E1432" t="n">
        <v>3126.322602902722</v>
      </c>
      <c r="F1432">
        <f>D1432 + E1432</f>
        <v/>
      </c>
      <c r="G1432">
        <f>IF(C1432 &lt; 7/24, F1432, IF(C1432 &gt; 23/24, F1432, ""))</f>
        <v/>
      </c>
      <c r="H1432">
        <f>IF(G1432 = "", F1432, "")</f>
        <v/>
      </c>
    </row>
    <row r="1433">
      <c r="B1433" s="2" t="inlineStr">
        <is>
          <t>Day-1</t>
        </is>
      </c>
      <c r="C1433" s="3" t="n">
        <v>0.9833333333333333</v>
      </c>
      <c r="D1433" t="n">
        <v>4190.376347403369</v>
      </c>
      <c r="E1433" t="n">
        <v>3242.421780308188</v>
      </c>
      <c r="F1433">
        <f>D1433 + E1433</f>
        <v/>
      </c>
      <c r="G1433">
        <f>IF(C1433 &lt; 7/24, F1433, IF(C1433 &gt; 23/24, F1433, ""))</f>
        <v/>
      </c>
      <c r="H1433">
        <f>IF(G1433 = "", F1433, "")</f>
        <v/>
      </c>
    </row>
    <row r="1434">
      <c r="B1434" s="2" t="inlineStr">
        <is>
          <t>Day-1</t>
        </is>
      </c>
      <c r="C1434" s="3" t="n">
        <v>0.9840277777777777</v>
      </c>
      <c r="D1434" t="n">
        <v>4049.096020367488</v>
      </c>
      <c r="E1434" t="n">
        <v>3154.596898388492</v>
      </c>
      <c r="F1434">
        <f>D1434 + E1434</f>
        <v/>
      </c>
      <c r="G1434">
        <f>IF(C1434 &lt; 7/24, F1434, IF(C1434 &gt; 23/24, F1434, ""))</f>
        <v/>
      </c>
      <c r="H1434">
        <f>IF(G1434 = "", F1434, "")</f>
        <v/>
      </c>
    </row>
    <row r="1435">
      <c r="B1435" s="2" t="inlineStr">
        <is>
          <t>Day-1</t>
        </is>
      </c>
      <c r="C1435" s="3" t="n">
        <v>0.9847222222222223</v>
      </c>
      <c r="D1435" t="n">
        <v>4111.203084824381</v>
      </c>
      <c r="E1435" t="n">
        <v>3405.598705624976</v>
      </c>
      <c r="F1435">
        <f>D1435 + E1435</f>
        <v/>
      </c>
      <c r="G1435">
        <f>IF(C1435 &lt; 7/24, F1435, IF(C1435 &gt; 23/24, F1435, ""))</f>
        <v/>
      </c>
      <c r="H1435">
        <f>IF(G1435 = "", F1435, "")</f>
        <v/>
      </c>
    </row>
    <row r="1436">
      <c r="B1436" s="2" t="inlineStr">
        <is>
          <t>Day-1</t>
        </is>
      </c>
      <c r="C1436" s="3" t="n">
        <v>0.9854166666666667</v>
      </c>
      <c r="D1436" t="n">
        <v>4185.260486057864</v>
      </c>
      <c r="E1436" t="n">
        <v>3250.228925801642</v>
      </c>
      <c r="F1436">
        <f>D1436 + E1436</f>
        <v/>
      </c>
      <c r="G1436">
        <f>IF(C1436 &lt; 7/24, F1436, IF(C1436 &gt; 23/24, F1436, ""))</f>
        <v/>
      </c>
      <c r="H1436">
        <f>IF(G1436 = "", F1436, "")</f>
        <v/>
      </c>
    </row>
    <row r="1437">
      <c r="B1437" s="2" t="inlineStr">
        <is>
          <t>Day-1</t>
        </is>
      </c>
      <c r="C1437" s="3" t="n">
        <v>0.9861111111111112</v>
      </c>
      <c r="D1437" t="n">
        <v>4061.789986488614</v>
      </c>
      <c r="E1437" t="n">
        <v>3217.97765914708</v>
      </c>
      <c r="F1437">
        <f>D1437 + E1437</f>
        <v/>
      </c>
      <c r="G1437">
        <f>IF(C1437 &lt; 7/24, F1437, IF(C1437 &gt; 23/24, F1437, ""))</f>
        <v/>
      </c>
      <c r="H1437">
        <f>IF(G1437 = "", F1437, "")</f>
        <v/>
      </c>
    </row>
    <row r="1438">
      <c r="B1438" s="2" t="inlineStr">
        <is>
          <t>Day-1</t>
        </is>
      </c>
      <c r="C1438" s="3" t="n">
        <v>0.9868055555555556</v>
      </c>
      <c r="D1438" t="n">
        <v>4161.649378590845</v>
      </c>
      <c r="E1438" t="n">
        <v>3284.29558009523</v>
      </c>
      <c r="F1438">
        <f>D1438 + E1438</f>
        <v/>
      </c>
      <c r="G1438">
        <f>IF(C1438 &lt; 7/24, F1438, IF(C1438 &gt; 23/24, F1438, ""))</f>
        <v/>
      </c>
      <c r="H1438">
        <f>IF(G1438 = "", F1438, "")</f>
        <v/>
      </c>
    </row>
    <row r="1439">
      <c r="B1439" s="2" t="inlineStr">
        <is>
          <t>Day-1</t>
        </is>
      </c>
      <c r="C1439" s="3" t="n">
        <v>0.9875</v>
      </c>
      <c r="D1439" t="n">
        <v>4143.169471115638</v>
      </c>
      <c r="E1439" t="n">
        <v>3293.430013720993</v>
      </c>
      <c r="F1439">
        <f>D1439 + E1439</f>
        <v/>
      </c>
      <c r="G1439">
        <f>IF(C1439 &lt; 7/24, F1439, IF(C1439 &gt; 23/24, F1439, ""))</f>
        <v/>
      </c>
      <c r="H1439">
        <f>IF(G1439 = "", F1439, "")</f>
        <v/>
      </c>
    </row>
    <row r="1440">
      <c r="B1440" s="2" t="inlineStr">
        <is>
          <t>Day-1</t>
        </is>
      </c>
      <c r="C1440" s="3" t="n">
        <v>0.9881944444444445</v>
      </c>
      <c r="D1440" t="n">
        <v>4154.52662346841</v>
      </c>
      <c r="E1440" t="n">
        <v>3340.967725077246</v>
      </c>
      <c r="F1440">
        <f>D1440 + E1440</f>
        <v/>
      </c>
      <c r="G1440">
        <f>IF(C1440 &lt; 7/24, F1440, IF(C1440 &gt; 23/24, F1440, ""))</f>
        <v/>
      </c>
      <c r="H1440">
        <f>IF(G1440 = "", F1440, "")</f>
        <v/>
      </c>
    </row>
    <row r="1441">
      <c r="B1441" s="2" t="inlineStr">
        <is>
          <t>Day-1</t>
        </is>
      </c>
      <c r="C1441" s="3" t="n">
        <v>0.9888888888888889</v>
      </c>
      <c r="D1441" t="n">
        <v>4160.068637420131</v>
      </c>
      <c r="E1441" t="n">
        <v>3522.838005186491</v>
      </c>
      <c r="F1441">
        <f>D1441 + E1441</f>
        <v/>
      </c>
      <c r="G1441">
        <f>IF(C1441 &lt; 7/24, F1441, IF(C1441 &gt; 23/24, F1441, ""))</f>
        <v/>
      </c>
      <c r="H1441">
        <f>IF(G1441 = "", F1441, "")</f>
        <v/>
      </c>
    </row>
    <row r="1442">
      <c r="B1442" s="2" t="inlineStr">
        <is>
          <t>Day-1</t>
        </is>
      </c>
      <c r="C1442" s="3" t="n">
        <v>0.9895833333333334</v>
      </c>
      <c r="D1442" t="n">
        <v>4285.117967536567</v>
      </c>
      <c r="E1442" t="n">
        <v>3457.065679175677</v>
      </c>
      <c r="F1442">
        <f>D1442 + E1442</f>
        <v/>
      </c>
      <c r="G1442">
        <f>IF(C1442 &lt; 7/24, F1442, IF(C1442 &gt; 23/24, F1442, ""))</f>
        <v/>
      </c>
      <c r="H1442">
        <f>IF(G1442 = "", F1442, "")</f>
        <v/>
      </c>
    </row>
    <row r="1443">
      <c r="B1443" s="2" t="inlineStr">
        <is>
          <t>Day-1</t>
        </is>
      </c>
      <c r="C1443" s="3" t="n">
        <v>0.9902777777777778</v>
      </c>
      <c r="D1443" t="n">
        <v>4273.775561427084</v>
      </c>
      <c r="E1443" t="n">
        <v>3443.30347503883</v>
      </c>
      <c r="F1443">
        <f>D1443 + E1443</f>
        <v/>
      </c>
      <c r="G1443">
        <f>IF(C1443 &lt; 7/24, F1443, IF(C1443 &gt; 23/24, F1443, ""))</f>
        <v/>
      </c>
      <c r="H1443">
        <f>IF(G1443 = "", F1443, "")</f>
        <v/>
      </c>
    </row>
    <row r="1444">
      <c r="B1444" s="2" t="inlineStr">
        <is>
          <t>Day-1</t>
        </is>
      </c>
      <c r="C1444" s="3" t="n">
        <v>0.9909722222222223</v>
      </c>
      <c r="D1444" t="n">
        <v>4091.55634894393</v>
      </c>
      <c r="E1444" t="n">
        <v>3432.812393911935</v>
      </c>
      <c r="F1444">
        <f>D1444 + E1444</f>
        <v/>
      </c>
      <c r="G1444">
        <f>IF(C1444 &lt; 7/24, F1444, IF(C1444 &gt; 23/24, F1444, ""))</f>
        <v/>
      </c>
      <c r="H1444">
        <f>IF(G1444 = "", F1444, "")</f>
        <v/>
      </c>
    </row>
    <row r="1445">
      <c r="B1445" s="2" t="inlineStr">
        <is>
          <t>Day-1</t>
        </is>
      </c>
      <c r="C1445" s="3" t="n">
        <v>0.9916666666666667</v>
      </c>
      <c r="D1445" t="n">
        <v>4169.576485808446</v>
      </c>
      <c r="E1445" t="n">
        <v>3460.411423914724</v>
      </c>
      <c r="F1445">
        <f>D1445 + E1445</f>
        <v/>
      </c>
      <c r="G1445">
        <f>IF(C1445 &lt; 7/24, F1445, IF(C1445 &gt; 23/24, F1445, ""))</f>
        <v/>
      </c>
      <c r="H1445">
        <f>IF(G1445 = "", F1445, "")</f>
        <v/>
      </c>
    </row>
    <row r="1446">
      <c r="B1446" s="2" t="inlineStr">
        <is>
          <t>Day-1</t>
        </is>
      </c>
      <c r="C1446" s="3" t="n">
        <v>0.9923611111111111</v>
      </c>
      <c r="D1446" t="n">
        <v>4163.94551474194</v>
      </c>
      <c r="E1446" t="n">
        <v>3525.44854239787</v>
      </c>
      <c r="F1446">
        <f>D1446 + E1446</f>
        <v/>
      </c>
      <c r="G1446">
        <f>IF(C1446 &lt; 7/24, F1446, IF(C1446 &gt; 23/24, F1446, ""))</f>
        <v/>
      </c>
      <c r="H1446">
        <f>IF(G1446 = "", F1446, "")</f>
        <v/>
      </c>
    </row>
    <row r="1447">
      <c r="B1447" s="2" t="inlineStr">
        <is>
          <t>Day-1</t>
        </is>
      </c>
      <c r="C1447" s="3" t="n">
        <v>0.9930555555555556</v>
      </c>
      <c r="D1447" t="n">
        <v>4187.383087764344</v>
      </c>
      <c r="E1447" t="n">
        <v>3556.370074306053</v>
      </c>
      <c r="F1447">
        <f>D1447 + E1447</f>
        <v/>
      </c>
      <c r="G1447">
        <f>IF(C1447 &lt; 7/24, F1447, IF(C1447 &gt; 23/24, F1447, ""))</f>
        <v/>
      </c>
      <c r="H1447">
        <f>IF(G1447 = "", F1447, "")</f>
        <v/>
      </c>
    </row>
    <row r="1448">
      <c r="B1448" s="2" t="inlineStr">
        <is>
          <t>Day-1</t>
        </is>
      </c>
      <c r="C1448" s="3" t="n">
        <v>0.99375</v>
      </c>
      <c r="D1448" t="n">
        <v>4072.111723741741</v>
      </c>
      <c r="E1448" t="n">
        <v>3455.671109156476</v>
      </c>
      <c r="F1448">
        <f>D1448 + E1448</f>
        <v/>
      </c>
      <c r="G1448">
        <f>IF(C1448 &lt; 7/24, F1448, IF(C1448 &gt; 23/24, F1448, ""))</f>
        <v/>
      </c>
      <c r="H1448">
        <f>IF(G1448 = "", F1448, "")</f>
        <v/>
      </c>
    </row>
    <row r="1449">
      <c r="B1449" s="2" t="inlineStr">
        <is>
          <t>Day-1</t>
        </is>
      </c>
      <c r="C1449" s="3" t="n">
        <v>0.9944444444444445</v>
      </c>
      <c r="D1449" t="n">
        <v>4229.286042999034</v>
      </c>
      <c r="E1449" t="n">
        <v>3460.36371494038</v>
      </c>
      <c r="F1449">
        <f>D1449 + E1449</f>
        <v/>
      </c>
      <c r="G1449">
        <f>IF(C1449 &lt; 7/24, F1449, IF(C1449 &gt; 23/24, F1449, ""))</f>
        <v/>
      </c>
      <c r="H1449">
        <f>IF(G1449 = "", F1449, "")</f>
        <v/>
      </c>
    </row>
    <row r="1450">
      <c r="B1450" s="2" t="inlineStr">
        <is>
          <t>Day-1</t>
        </is>
      </c>
      <c r="C1450" s="3" t="n">
        <v>0.9951388888888889</v>
      </c>
      <c r="D1450" t="n">
        <v>4097.727113276827</v>
      </c>
      <c r="E1450" t="n">
        <v>3489.77201604703</v>
      </c>
      <c r="F1450">
        <f>D1450 + E1450</f>
        <v/>
      </c>
      <c r="G1450">
        <f>IF(C1450 &lt; 7/24, F1450, IF(C1450 &gt; 23/24, F1450, ""))</f>
        <v/>
      </c>
      <c r="H1450">
        <f>IF(G1450 = "", F1450, "")</f>
        <v/>
      </c>
    </row>
    <row r="1451">
      <c r="B1451" s="2" t="inlineStr">
        <is>
          <t>Day-1</t>
        </is>
      </c>
      <c r="C1451" s="3" t="n">
        <v>0.9958333333333333</v>
      </c>
      <c r="D1451" t="n">
        <v>4321.298493372931</v>
      </c>
      <c r="E1451" t="n">
        <v>3513.342695985584</v>
      </c>
      <c r="F1451">
        <f>D1451 + E1451</f>
        <v/>
      </c>
      <c r="G1451">
        <f>IF(C1451 &lt; 7/24, F1451, IF(C1451 &gt; 23/24, F1451, ""))</f>
        <v/>
      </c>
      <c r="H1451">
        <f>IF(G1451 = "", F1451, "")</f>
        <v/>
      </c>
    </row>
    <row r="1452">
      <c r="B1452" s="2" t="inlineStr">
        <is>
          <t>Day-1</t>
        </is>
      </c>
      <c r="C1452" s="3" t="n">
        <v>0.9965277777777778</v>
      </c>
      <c r="D1452" t="n">
        <v>4323.434725386466</v>
      </c>
      <c r="E1452" t="n">
        <v>3423.034500786085</v>
      </c>
      <c r="F1452">
        <f>D1452 + E1452</f>
        <v/>
      </c>
      <c r="G1452">
        <f>IF(C1452 &lt; 7/24, F1452, IF(C1452 &gt; 23/24, F1452, ""))</f>
        <v/>
      </c>
      <c r="H1452">
        <f>IF(G1452 = "", F1452, "")</f>
        <v/>
      </c>
    </row>
    <row r="1453">
      <c r="B1453" s="2" t="inlineStr">
        <is>
          <t>Day-1</t>
        </is>
      </c>
      <c r="C1453" s="3" t="n">
        <v>0.9972222222222222</v>
      </c>
      <c r="D1453" t="n">
        <v>4236.841880340163</v>
      </c>
      <c r="E1453" t="n">
        <v>3510.037320378672</v>
      </c>
      <c r="F1453">
        <f>D1453 + E1453</f>
        <v/>
      </c>
      <c r="G1453">
        <f>IF(C1453 &lt; 7/24, F1453, IF(C1453 &gt; 23/24, F1453, ""))</f>
        <v/>
      </c>
      <c r="H1453">
        <f>IF(G1453 = "", F1453, "")</f>
        <v/>
      </c>
    </row>
    <row r="1454">
      <c r="B1454" s="2" t="inlineStr">
        <is>
          <t>Day-1</t>
        </is>
      </c>
      <c r="C1454" s="3" t="n">
        <v>0.9979166666666667</v>
      </c>
      <c r="D1454" t="n">
        <v>4081.655180317004</v>
      </c>
      <c r="E1454" t="n">
        <v>3442.571937432268</v>
      </c>
      <c r="F1454">
        <f>D1454 + E1454</f>
        <v/>
      </c>
      <c r="G1454">
        <f>IF(C1454 &lt; 7/24, F1454, IF(C1454 &gt; 23/24, F1454, ""))</f>
        <v/>
      </c>
      <c r="H1454">
        <f>IF(G1454 = "", F1454, "")</f>
        <v/>
      </c>
    </row>
    <row r="1455">
      <c r="B1455" s="2" t="inlineStr">
        <is>
          <t>Day-1</t>
        </is>
      </c>
      <c r="C1455" s="3" t="n">
        <v>0.9986111111111111</v>
      </c>
      <c r="D1455" t="n">
        <v>4039.219560448337</v>
      </c>
      <c r="E1455" t="n">
        <v>3593.9500664024</v>
      </c>
      <c r="F1455">
        <f>D1455 + E1455</f>
        <v/>
      </c>
      <c r="G1455">
        <f>IF(C1455 &lt; 7/24, F1455, IF(C1455 &gt; 23/24, F1455, ""))</f>
        <v/>
      </c>
      <c r="H1455">
        <f>IF(G1455 = "", F1455, "")</f>
        <v/>
      </c>
    </row>
    <row r="1456">
      <c r="B1456" s="2" t="inlineStr">
        <is>
          <t>Day-1</t>
        </is>
      </c>
      <c r="C1456" s="3" t="n">
        <v>0.9993055555555556</v>
      </c>
      <c r="D1456" t="n">
        <v>4176.025490948393</v>
      </c>
      <c r="E1456" t="n">
        <v>3669.8146754469</v>
      </c>
      <c r="F1456">
        <f>D1456 + E1456</f>
        <v/>
      </c>
      <c r="G1456">
        <f>IF(C1456 &lt; 7/24, F1456, IF(C1456 &gt; 23/24, F1456, ""))</f>
        <v/>
      </c>
      <c r="H1456">
        <f>IF(G1456 = "", F1456, "")</f>
        <v/>
      </c>
    </row>
    <row r="1457">
      <c r="B1457" s="2" t="inlineStr">
        <is>
          <t>Day-2</t>
        </is>
      </c>
      <c r="C1457" s="3" t="n">
        <v>-9</v>
      </c>
      <c r="D1457" t="n">
        <v>4189.66147456706</v>
      </c>
      <c r="E1457" t="n">
        <v>3129.062810659746</v>
      </c>
      <c r="F1457">
        <f>D1457 + E1457</f>
        <v/>
      </c>
      <c r="G1457">
        <f>IF(C1457 &lt; 7/24, F1457, IF(C1457 &gt; 23/24, F1457, ""))</f>
        <v/>
      </c>
      <c r="H1457">
        <f>IF(G1457 = "", F1457, "")</f>
        <v/>
      </c>
    </row>
    <row r="1458">
      <c r="B1458" s="2" t="inlineStr">
        <is>
          <t>Day-2</t>
        </is>
      </c>
      <c r="C1458" s="3" t="n">
        <v>0.0006944444444444445</v>
      </c>
      <c r="D1458" t="n">
        <v>4109.040797045323</v>
      </c>
      <c r="E1458" t="n">
        <v>3239.970273011279</v>
      </c>
      <c r="F1458">
        <f>D1458 + E1458</f>
        <v/>
      </c>
      <c r="G1458">
        <f>IF(C1458 &lt; 7/24, F1458, IF(C1458 &gt; 23/24, F1458, ""))</f>
        <v/>
      </c>
      <c r="H1458">
        <f>IF(G1458 = "", F1458, "")</f>
        <v/>
      </c>
    </row>
    <row r="1459">
      <c r="B1459" s="2" t="inlineStr">
        <is>
          <t>Day-2</t>
        </is>
      </c>
      <c r="C1459" s="3" t="n">
        <v>0.001388888888888889</v>
      </c>
      <c r="D1459" t="n">
        <v>4132.308939252404</v>
      </c>
      <c r="E1459" t="n">
        <v>3151.708670480305</v>
      </c>
      <c r="F1459">
        <f>D1459 + E1459</f>
        <v/>
      </c>
      <c r="G1459">
        <f>IF(C1459 &lt; 7/24, F1459, IF(C1459 &gt; 23/24, F1459, ""))</f>
        <v/>
      </c>
      <c r="H1459">
        <f>IF(G1459 = "", F1459, "")</f>
        <v/>
      </c>
    </row>
    <row r="1460">
      <c r="B1460" s="2" t="inlineStr">
        <is>
          <t>Day-2</t>
        </is>
      </c>
      <c r="C1460" s="3" t="n">
        <v>0.002083333333333333</v>
      </c>
      <c r="D1460" t="n">
        <v>4271.645652557436</v>
      </c>
      <c r="E1460" t="n">
        <v>3245.609718439798</v>
      </c>
      <c r="F1460">
        <f>D1460 + E1460</f>
        <v/>
      </c>
      <c r="G1460">
        <f>IF(C1460 &lt; 7/24, F1460, IF(C1460 &gt; 23/24, F1460, ""))</f>
        <v/>
      </c>
      <c r="H1460">
        <f>IF(G1460 = "", F1460, "")</f>
        <v/>
      </c>
    </row>
    <row r="1461">
      <c r="B1461" s="2" t="inlineStr">
        <is>
          <t>Day-2</t>
        </is>
      </c>
      <c r="C1461" s="3" t="n">
        <v>0.002777777777777778</v>
      </c>
      <c r="D1461" t="n">
        <v>4334.640096371523</v>
      </c>
      <c r="E1461" t="n">
        <v>3035.677998268764</v>
      </c>
      <c r="F1461">
        <f>D1461 + E1461</f>
        <v/>
      </c>
      <c r="G1461">
        <f>IF(C1461 &lt; 7/24, F1461, IF(C1461 &gt; 23/24, F1461, ""))</f>
        <v/>
      </c>
      <c r="H1461">
        <f>IF(G1461 = "", F1461, "")</f>
        <v/>
      </c>
    </row>
    <row r="1462">
      <c r="B1462" s="2" t="inlineStr">
        <is>
          <t>Day-2</t>
        </is>
      </c>
      <c r="C1462" s="3" t="n">
        <v>0.003472222222222222</v>
      </c>
      <c r="D1462" t="n">
        <v>4121.968681720415</v>
      </c>
      <c r="E1462" t="n">
        <v>3005.802393874982</v>
      </c>
      <c r="F1462">
        <f>D1462 + E1462</f>
        <v/>
      </c>
      <c r="G1462">
        <f>IF(C1462 &lt; 7/24, F1462, IF(C1462 &gt; 23/24, F1462, ""))</f>
        <v/>
      </c>
      <c r="H1462">
        <f>IF(G1462 = "", F1462, "")</f>
        <v/>
      </c>
    </row>
    <row r="1463">
      <c r="B1463" s="2" t="inlineStr">
        <is>
          <t>Day-2</t>
        </is>
      </c>
      <c r="C1463" s="3" t="n">
        <v>0.004166666666666667</v>
      </c>
      <c r="D1463" t="n">
        <v>4061.957684380296</v>
      </c>
      <c r="E1463" t="n">
        <v>2950.741344257257</v>
      </c>
      <c r="F1463">
        <f>D1463 + E1463</f>
        <v/>
      </c>
      <c r="G1463">
        <f>IF(C1463 &lt; 7/24, F1463, IF(C1463 &gt; 23/24, F1463, ""))</f>
        <v/>
      </c>
      <c r="H1463">
        <f>IF(G1463 = "", F1463, "")</f>
        <v/>
      </c>
    </row>
    <row r="1464">
      <c r="B1464" s="2" t="inlineStr">
        <is>
          <t>Day-2</t>
        </is>
      </c>
      <c r="C1464" s="3" t="n">
        <v>0.004861111111111111</v>
      </c>
      <c r="D1464" t="n">
        <v>4067.455013135699</v>
      </c>
      <c r="E1464" t="n">
        <v>3001.256584935205</v>
      </c>
      <c r="F1464">
        <f>D1464 + E1464</f>
        <v/>
      </c>
      <c r="G1464">
        <f>IF(C1464 &lt; 7/24, F1464, IF(C1464 &gt; 23/24, F1464, ""))</f>
        <v/>
      </c>
      <c r="H1464">
        <f>IF(G1464 = "", F1464, "")</f>
        <v/>
      </c>
    </row>
    <row r="1465">
      <c r="B1465" s="2" t="inlineStr">
        <is>
          <t>Day-2</t>
        </is>
      </c>
      <c r="C1465" s="3" t="n">
        <v>0.005555555555555556</v>
      </c>
      <c r="D1465" t="n">
        <v>4174.739208577823</v>
      </c>
      <c r="E1465" t="n">
        <v>2940.81053775211</v>
      </c>
      <c r="F1465">
        <f>D1465 + E1465</f>
        <v/>
      </c>
      <c r="G1465">
        <f>IF(C1465 &lt; 7/24, F1465, IF(C1465 &gt; 23/24, F1465, ""))</f>
        <v/>
      </c>
      <c r="H1465">
        <f>IF(G1465 = "", F1465, "")</f>
        <v/>
      </c>
    </row>
    <row r="1466">
      <c r="B1466" s="2" t="inlineStr">
        <is>
          <t>Day-2</t>
        </is>
      </c>
      <c r="C1466" s="3" t="n">
        <v>0.00625</v>
      </c>
      <c r="D1466" t="n">
        <v>4223.870531333637</v>
      </c>
      <c r="E1466" t="n">
        <v>2928.964032431111</v>
      </c>
      <c r="F1466">
        <f>D1466 + E1466</f>
        <v/>
      </c>
      <c r="G1466">
        <f>IF(C1466 &lt; 7/24, F1466, IF(C1466 &gt; 23/24, F1466, ""))</f>
        <v/>
      </c>
      <c r="H1466">
        <f>IF(G1466 = "", F1466, "")</f>
        <v/>
      </c>
    </row>
    <row r="1467">
      <c r="B1467" s="2" t="inlineStr">
        <is>
          <t>Day-2</t>
        </is>
      </c>
      <c r="C1467" s="3" t="n">
        <v>0.006944444444444444</v>
      </c>
      <c r="D1467" t="n">
        <v>3959.640748141313</v>
      </c>
      <c r="E1467" t="n">
        <v>2802.349307758062</v>
      </c>
      <c r="F1467">
        <f>D1467 + E1467</f>
        <v/>
      </c>
      <c r="G1467">
        <f>IF(C1467 &lt; 7/24, F1467, IF(C1467 &gt; 23/24, F1467, ""))</f>
        <v/>
      </c>
      <c r="H1467">
        <f>IF(G1467 = "", F1467, "")</f>
        <v/>
      </c>
    </row>
    <row r="1468">
      <c r="B1468" s="2" t="inlineStr">
        <is>
          <t>Day-2</t>
        </is>
      </c>
      <c r="C1468" s="3" t="n">
        <v>0.007638888888888889</v>
      </c>
      <c r="D1468" t="n">
        <v>3892.705049935941</v>
      </c>
      <c r="E1468" t="n">
        <v>2818.774651308767</v>
      </c>
      <c r="F1468">
        <f>D1468 + E1468</f>
        <v/>
      </c>
      <c r="G1468">
        <f>IF(C1468 &lt; 7/24, F1468, IF(C1468 &gt; 23/24, F1468, ""))</f>
        <v/>
      </c>
      <c r="H1468">
        <f>IF(G1468 = "", F1468, "")</f>
        <v/>
      </c>
    </row>
    <row r="1469">
      <c r="B1469" s="2" t="inlineStr">
        <is>
          <t>Day-2</t>
        </is>
      </c>
      <c r="C1469" s="3" t="n">
        <v>0.008333333333333333</v>
      </c>
      <c r="D1469" t="n">
        <v>4072.811666766279</v>
      </c>
      <c r="E1469" t="n">
        <v>2736.403272148366</v>
      </c>
      <c r="F1469">
        <f>D1469 + E1469</f>
        <v/>
      </c>
      <c r="G1469">
        <f>IF(C1469 &lt; 7/24, F1469, IF(C1469 &gt; 23/24, F1469, ""))</f>
        <v/>
      </c>
      <c r="H1469">
        <f>IF(G1469 = "", F1469, "")</f>
        <v/>
      </c>
    </row>
    <row r="1470">
      <c r="B1470" s="2" t="inlineStr">
        <is>
          <t>Day-2</t>
        </is>
      </c>
      <c r="C1470" s="3" t="n">
        <v>0.009027777777777777</v>
      </c>
      <c r="D1470" t="n">
        <v>4094.71746493985</v>
      </c>
      <c r="E1470" t="n">
        <v>2740.183290884619</v>
      </c>
      <c r="F1470">
        <f>D1470 + E1470</f>
        <v/>
      </c>
      <c r="G1470">
        <f>IF(C1470 &lt; 7/24, F1470, IF(C1470 &gt; 23/24, F1470, ""))</f>
        <v/>
      </c>
      <c r="H1470">
        <f>IF(G1470 = "", F1470, "")</f>
        <v/>
      </c>
    </row>
    <row r="1471">
      <c r="B1471" s="2" t="inlineStr">
        <is>
          <t>Day-2</t>
        </is>
      </c>
      <c r="C1471" s="3" t="n">
        <v>0.009722222222222222</v>
      </c>
      <c r="D1471" t="n">
        <v>3985.326801837475</v>
      </c>
      <c r="E1471" t="n">
        <v>2874.443684522582</v>
      </c>
      <c r="F1471">
        <f>D1471 + E1471</f>
        <v/>
      </c>
      <c r="G1471">
        <f>IF(C1471 &lt; 7/24, F1471, IF(C1471 &gt; 23/24, F1471, ""))</f>
        <v/>
      </c>
      <c r="H1471">
        <f>IF(G1471 = "", F1471, "")</f>
        <v/>
      </c>
    </row>
    <row r="1472">
      <c r="B1472" s="2" t="inlineStr">
        <is>
          <t>Day-2</t>
        </is>
      </c>
      <c r="C1472" s="3" t="n">
        <v>0.01041666666666667</v>
      </c>
      <c r="D1472" t="n">
        <v>4000.284104007876</v>
      </c>
      <c r="E1472" t="n">
        <v>2798.566842407739</v>
      </c>
      <c r="F1472">
        <f>D1472 + E1472</f>
        <v/>
      </c>
      <c r="G1472">
        <f>IF(C1472 &lt; 7/24, F1472, IF(C1472 &gt; 23/24, F1472, ""))</f>
        <v/>
      </c>
      <c r="H1472">
        <f>IF(G1472 = "", F1472, "")</f>
        <v/>
      </c>
    </row>
    <row r="1473">
      <c r="B1473" s="2" t="inlineStr">
        <is>
          <t>Day-2</t>
        </is>
      </c>
      <c r="C1473" s="3" t="n">
        <v>0.01111111111111111</v>
      </c>
      <c r="D1473" t="n">
        <v>4035.157036465878</v>
      </c>
      <c r="E1473" t="n">
        <v>2703.968509438645</v>
      </c>
      <c r="F1473">
        <f>D1473 + E1473</f>
        <v/>
      </c>
      <c r="G1473">
        <f>IF(C1473 &lt; 7/24, F1473, IF(C1473 &gt; 23/24, F1473, ""))</f>
        <v/>
      </c>
      <c r="H1473">
        <f>IF(G1473 = "", F1473, "")</f>
        <v/>
      </c>
    </row>
    <row r="1474">
      <c r="B1474" s="2" t="inlineStr">
        <is>
          <t>Day-2</t>
        </is>
      </c>
      <c r="C1474" s="3" t="n">
        <v>0.01180555555555556</v>
      </c>
      <c r="D1474" t="n">
        <v>4037.701553327579</v>
      </c>
      <c r="E1474" t="n">
        <v>2713.869956574969</v>
      </c>
      <c r="F1474">
        <f>D1474 + E1474</f>
        <v/>
      </c>
      <c r="G1474">
        <f>IF(C1474 &lt; 7/24, F1474, IF(C1474 &gt; 23/24, F1474, ""))</f>
        <v/>
      </c>
      <c r="H1474">
        <f>IF(G1474 = "", F1474, "")</f>
        <v/>
      </c>
    </row>
    <row r="1475">
      <c r="B1475" s="2" t="inlineStr">
        <is>
          <t>Day-2</t>
        </is>
      </c>
      <c r="C1475" s="3" t="n">
        <v>0.0125</v>
      </c>
      <c r="D1475" t="n">
        <v>4124.135019483821</v>
      </c>
      <c r="E1475" t="n">
        <v>2664.37250734963</v>
      </c>
      <c r="F1475">
        <f>D1475 + E1475</f>
        <v/>
      </c>
      <c r="G1475">
        <f>IF(C1475 &lt; 7/24, F1475, IF(C1475 &gt; 23/24, F1475, ""))</f>
        <v/>
      </c>
      <c r="H1475">
        <f>IF(G1475 = "", F1475, "")</f>
        <v/>
      </c>
    </row>
    <row r="1476">
      <c r="B1476" s="2" t="inlineStr">
        <is>
          <t>Day-2</t>
        </is>
      </c>
      <c r="C1476" s="3" t="n">
        <v>0.01319444444444444</v>
      </c>
      <c r="D1476" t="n">
        <v>4145.646651306568</v>
      </c>
      <c r="E1476" t="n">
        <v>2718.295881425379</v>
      </c>
      <c r="F1476">
        <f>D1476 + E1476</f>
        <v/>
      </c>
      <c r="G1476">
        <f>IF(C1476 &lt; 7/24, F1476, IF(C1476 &gt; 23/24, F1476, ""))</f>
        <v/>
      </c>
      <c r="H1476">
        <f>IF(G1476 = "", F1476, "")</f>
        <v/>
      </c>
    </row>
    <row r="1477">
      <c r="B1477" s="2" t="inlineStr">
        <is>
          <t>Day-2</t>
        </is>
      </c>
      <c r="C1477" s="3" t="n">
        <v>0.01388888888888889</v>
      </c>
      <c r="D1477" t="n">
        <v>4002.495906039238</v>
      </c>
      <c r="E1477" t="n">
        <v>2768.674111715475</v>
      </c>
      <c r="F1477">
        <f>D1477 + E1477</f>
        <v/>
      </c>
      <c r="G1477">
        <f>IF(C1477 &lt; 7/24, F1477, IF(C1477 &gt; 23/24, F1477, ""))</f>
        <v/>
      </c>
      <c r="H1477">
        <f>IF(G1477 = "", F1477, "")</f>
        <v/>
      </c>
    </row>
    <row r="1478">
      <c r="B1478" s="2" t="inlineStr">
        <is>
          <t>Day-2</t>
        </is>
      </c>
      <c r="C1478" s="3" t="n">
        <v>0.01458333333333333</v>
      </c>
      <c r="D1478" t="n">
        <v>3887.333163586055</v>
      </c>
      <c r="E1478" t="n">
        <v>2664.372507349631</v>
      </c>
      <c r="F1478">
        <f>D1478 + E1478</f>
        <v/>
      </c>
      <c r="G1478">
        <f>IF(C1478 &lt; 7/24, F1478, IF(C1478 &gt; 23/24, F1478, ""))</f>
        <v/>
      </c>
      <c r="H1478">
        <f>IF(G1478 = "", F1478, "")</f>
        <v/>
      </c>
    </row>
    <row r="1479">
      <c r="B1479" s="2" t="inlineStr">
        <is>
          <t>Day-2</t>
        </is>
      </c>
      <c r="C1479" s="3" t="n">
        <v>0.01527777777777778</v>
      </c>
      <c r="D1479" t="n">
        <v>4002.012379519021</v>
      </c>
      <c r="E1479" t="n">
        <v>2654.483293283652</v>
      </c>
      <c r="F1479">
        <f>D1479 + E1479</f>
        <v/>
      </c>
      <c r="G1479">
        <f>IF(C1479 &lt; 7/24, F1479, IF(C1479 &gt; 23/24, F1479, ""))</f>
        <v/>
      </c>
      <c r="H1479">
        <f>IF(G1479 = "", F1479, "")</f>
        <v/>
      </c>
    </row>
    <row r="1480">
      <c r="B1480" s="2" t="inlineStr">
        <is>
          <t>Day-2</t>
        </is>
      </c>
      <c r="C1480" s="3" t="n">
        <v>0.01597222222222222</v>
      </c>
      <c r="D1480" t="n">
        <v>4152.603502235571</v>
      </c>
      <c r="E1480" t="n">
        <v>2659.997961394666</v>
      </c>
      <c r="F1480">
        <f>D1480 + E1480</f>
        <v/>
      </c>
      <c r="G1480">
        <f>IF(C1480 &lt; 7/24, F1480, IF(C1480 &gt; 23/24, F1480, ""))</f>
        <v/>
      </c>
      <c r="H1480">
        <f>IF(G1480 = "", F1480, "")</f>
        <v/>
      </c>
    </row>
    <row r="1481">
      <c r="B1481" s="2" t="inlineStr">
        <is>
          <t>Day-2</t>
        </is>
      </c>
      <c r="C1481" s="3" t="n">
        <v>0.01666666666666667</v>
      </c>
      <c r="D1481" t="n">
        <v>4127.480446915071</v>
      </c>
      <c r="E1481" t="n">
        <v>2603.172903033352</v>
      </c>
      <c r="F1481">
        <f>D1481 + E1481</f>
        <v/>
      </c>
      <c r="G1481">
        <f>IF(C1481 &lt; 7/24, F1481, IF(C1481 &gt; 23/24, F1481, ""))</f>
        <v/>
      </c>
      <c r="H1481">
        <f>IF(G1481 = "", F1481, "")</f>
        <v/>
      </c>
    </row>
    <row r="1482">
      <c r="B1482" s="2" t="inlineStr">
        <is>
          <t>Day-2</t>
        </is>
      </c>
      <c r="C1482" s="3" t="n">
        <v>0.01736111111111111</v>
      </c>
      <c r="D1482" t="n">
        <v>4004.434514321267</v>
      </c>
      <c r="E1482" t="n">
        <v>2689.751235085008</v>
      </c>
      <c r="F1482">
        <f>D1482 + E1482</f>
        <v/>
      </c>
      <c r="G1482">
        <f>IF(C1482 &lt; 7/24, F1482, IF(C1482 &gt; 23/24, F1482, ""))</f>
        <v/>
      </c>
      <c r="H1482">
        <f>IF(G1482 = "", F1482, "")</f>
        <v/>
      </c>
    </row>
    <row r="1483">
      <c r="B1483" s="2" t="inlineStr">
        <is>
          <t>Day-2</t>
        </is>
      </c>
      <c r="C1483" s="3" t="n">
        <v>0.01805555555555555</v>
      </c>
      <c r="D1483" t="n">
        <v>3984.075481287347</v>
      </c>
      <c r="E1483" t="n">
        <v>2631.815413936475</v>
      </c>
      <c r="F1483">
        <f>D1483 + E1483</f>
        <v/>
      </c>
      <c r="G1483">
        <f>IF(C1483 &lt; 7/24, F1483, IF(C1483 &gt; 23/24, F1483, ""))</f>
        <v/>
      </c>
      <c r="H1483">
        <f>IF(G1483 = "", F1483, "")</f>
        <v/>
      </c>
    </row>
    <row r="1484">
      <c r="B1484" s="2" t="inlineStr">
        <is>
          <t>Day-2</t>
        </is>
      </c>
      <c r="C1484" s="3" t="n">
        <v>0.01875</v>
      </c>
      <c r="D1484" t="n">
        <v>3967.554425628434</v>
      </c>
      <c r="E1484" t="n">
        <v>2536.165036917811</v>
      </c>
      <c r="F1484">
        <f>D1484 + E1484</f>
        <v/>
      </c>
      <c r="G1484">
        <f>IF(C1484 &lt; 7/24, F1484, IF(C1484 &gt; 23/24, F1484, ""))</f>
        <v/>
      </c>
      <c r="H1484">
        <f>IF(G1484 = "", F1484, "")</f>
        <v/>
      </c>
    </row>
    <row r="1485">
      <c r="B1485" s="2" t="inlineStr">
        <is>
          <t>Day-2</t>
        </is>
      </c>
      <c r="C1485" s="3" t="n">
        <v>0.01944444444444444</v>
      </c>
      <c r="D1485" t="n">
        <v>4012.067208787661</v>
      </c>
      <c r="E1485" t="n">
        <v>2649.223073035791</v>
      </c>
      <c r="F1485">
        <f>D1485 + E1485</f>
        <v/>
      </c>
      <c r="G1485">
        <f>IF(C1485 &lt; 7/24, F1485, IF(C1485 &gt; 23/24, F1485, ""))</f>
        <v/>
      </c>
      <c r="H1485">
        <f>IF(G1485 = "", F1485, "")</f>
        <v/>
      </c>
    </row>
    <row r="1486">
      <c r="B1486" s="2" t="inlineStr">
        <is>
          <t>Day-2</t>
        </is>
      </c>
      <c r="C1486" s="3" t="n">
        <v>0.02013888888888889</v>
      </c>
      <c r="D1486" t="n">
        <v>4065.225468540802</v>
      </c>
      <c r="E1486" t="n">
        <v>2692.677385511262</v>
      </c>
      <c r="F1486">
        <f>D1486 + E1486</f>
        <v/>
      </c>
      <c r="G1486">
        <f>IF(C1486 &lt; 7/24, F1486, IF(C1486 &gt; 23/24, F1486, ""))</f>
        <v/>
      </c>
      <c r="H1486">
        <f>IF(G1486 = "", F1486, "")</f>
        <v/>
      </c>
    </row>
    <row r="1487">
      <c r="B1487" s="2" t="inlineStr">
        <is>
          <t>Day-2</t>
        </is>
      </c>
      <c r="C1487" s="3" t="n">
        <v>0.02083333333333333</v>
      </c>
      <c r="D1487" t="n">
        <v>4012.81221551814</v>
      </c>
      <c r="E1487" t="n">
        <v>2622.745815583534</v>
      </c>
      <c r="F1487">
        <f>D1487 + E1487</f>
        <v/>
      </c>
      <c r="G1487">
        <f>IF(C1487 &lt; 7/24, F1487, IF(C1487 &gt; 23/24, F1487, ""))</f>
        <v/>
      </c>
      <c r="H1487">
        <f>IF(G1487 = "", F1487, "")</f>
        <v/>
      </c>
    </row>
    <row r="1488">
      <c r="B1488" s="2" t="inlineStr">
        <is>
          <t>Day-2</t>
        </is>
      </c>
      <c r="C1488" s="3" t="n">
        <v>0.02152777777777778</v>
      </c>
      <c r="D1488" t="n">
        <v>3941.345114062298</v>
      </c>
      <c r="E1488" t="n">
        <v>2531.232662955163</v>
      </c>
      <c r="F1488">
        <f>D1488 + E1488</f>
        <v/>
      </c>
      <c r="G1488">
        <f>IF(C1488 &lt; 7/24, F1488, IF(C1488 &gt; 23/24, F1488, ""))</f>
        <v/>
      </c>
      <c r="H1488">
        <f>IF(G1488 = "", F1488, "")</f>
        <v/>
      </c>
    </row>
    <row r="1489">
      <c r="B1489" s="2" t="inlineStr">
        <is>
          <t>Day-2</t>
        </is>
      </c>
      <c r="C1489" s="3" t="n">
        <v>0.02222222222222222</v>
      </c>
      <c r="D1489" t="n">
        <v>4093.812574981348</v>
      </c>
      <c r="E1489" t="n">
        <v>2499.754526346335</v>
      </c>
      <c r="F1489">
        <f>D1489 + E1489</f>
        <v/>
      </c>
      <c r="G1489">
        <f>IF(C1489 &lt; 7/24, F1489, IF(C1489 &gt; 23/24, F1489, ""))</f>
        <v/>
      </c>
      <c r="H1489">
        <f>IF(G1489 = "", F1489, "")</f>
        <v/>
      </c>
    </row>
    <row r="1490">
      <c r="B1490" s="2" t="inlineStr">
        <is>
          <t>Day-2</t>
        </is>
      </c>
      <c r="C1490" s="3" t="n">
        <v>0.02291666666666667</v>
      </c>
      <c r="D1490" t="n">
        <v>4212.946828412055</v>
      </c>
      <c r="E1490" t="n">
        <v>2512.387618090442</v>
      </c>
      <c r="F1490">
        <f>D1490 + E1490</f>
        <v/>
      </c>
      <c r="G1490">
        <f>IF(C1490 &lt; 7/24, F1490, IF(C1490 &gt; 23/24, F1490, ""))</f>
        <v/>
      </c>
      <c r="H1490">
        <f>IF(G1490 = "", F1490, "")</f>
        <v/>
      </c>
    </row>
    <row r="1491">
      <c r="B1491" s="2" t="inlineStr">
        <is>
          <t>Day-2</t>
        </is>
      </c>
      <c r="C1491" s="3" t="n">
        <v>0.02361111111111111</v>
      </c>
      <c r="D1491" t="n">
        <v>4096.918414700241</v>
      </c>
      <c r="E1491" t="n">
        <v>2503.258077692816</v>
      </c>
      <c r="F1491">
        <f>D1491 + E1491</f>
        <v/>
      </c>
      <c r="G1491">
        <f>IF(C1491 &lt; 7/24, F1491, IF(C1491 &gt; 23/24, F1491, ""))</f>
        <v/>
      </c>
      <c r="H1491">
        <f>IF(G1491 = "", F1491, "")</f>
        <v/>
      </c>
    </row>
    <row r="1492">
      <c r="B1492" s="2" t="inlineStr">
        <is>
          <t>Day-2</t>
        </is>
      </c>
      <c r="C1492" s="3" t="n">
        <v>0.02430555555555556</v>
      </c>
      <c r="D1492" t="n">
        <v>3925.871629190019</v>
      </c>
      <c r="E1492" t="n">
        <v>2525.162613450539</v>
      </c>
      <c r="F1492">
        <f>D1492 + E1492</f>
        <v/>
      </c>
      <c r="G1492">
        <f>IF(C1492 &lt; 7/24, F1492, IF(C1492 &gt; 23/24, F1492, ""))</f>
        <v/>
      </c>
      <c r="H1492">
        <f>IF(G1492 = "", F1492, "")</f>
        <v/>
      </c>
    </row>
    <row r="1493">
      <c r="B1493" s="2" t="inlineStr">
        <is>
          <t>Day-2</t>
        </is>
      </c>
      <c r="C1493" s="3" t="n">
        <v>0.025</v>
      </c>
      <c r="D1493" t="n">
        <v>3891.717998200227</v>
      </c>
      <c r="E1493" t="n">
        <v>2504.39086000666</v>
      </c>
      <c r="F1493">
        <f>D1493 + E1493</f>
        <v/>
      </c>
      <c r="G1493">
        <f>IF(C1493 &lt; 7/24, F1493, IF(C1493 &gt; 23/24, F1493, ""))</f>
        <v/>
      </c>
      <c r="H1493">
        <f>IF(G1493 = "", F1493, "")</f>
        <v/>
      </c>
    </row>
    <row r="1494">
      <c r="B1494" s="2" t="inlineStr">
        <is>
          <t>Day-2</t>
        </is>
      </c>
      <c r="C1494" s="3" t="n">
        <v>0.02569444444444444</v>
      </c>
      <c r="D1494" t="n">
        <v>3982.840345633664</v>
      </c>
      <c r="E1494" t="n">
        <v>2486.293255739949</v>
      </c>
      <c r="F1494">
        <f>D1494 + E1494</f>
        <v/>
      </c>
      <c r="G1494">
        <f>IF(C1494 &lt; 7/24, F1494, IF(C1494 &gt; 23/24, F1494, ""))</f>
        <v/>
      </c>
      <c r="H1494">
        <f>IF(G1494 = "", F1494, "")</f>
        <v/>
      </c>
    </row>
    <row r="1495">
      <c r="B1495" s="2" t="inlineStr">
        <is>
          <t>Day-2</t>
        </is>
      </c>
      <c r="C1495" s="3" t="n">
        <v>0.02638888888888889</v>
      </c>
      <c r="D1495" t="n">
        <v>4134.791584642579</v>
      </c>
      <c r="E1495" t="n">
        <v>2480.470314256269</v>
      </c>
      <c r="F1495">
        <f>D1495 + E1495</f>
        <v/>
      </c>
      <c r="G1495">
        <f>IF(C1495 &lt; 7/24, F1495, IF(C1495 &gt; 23/24, F1495, ""))</f>
        <v/>
      </c>
      <c r="H1495">
        <f>IF(G1495 = "", F1495, "")</f>
        <v/>
      </c>
    </row>
    <row r="1496">
      <c r="B1496" s="2" t="inlineStr">
        <is>
          <t>Day-2</t>
        </is>
      </c>
      <c r="C1496" s="3" t="n">
        <v>0.02708333333333333</v>
      </c>
      <c r="D1496" t="n">
        <v>4000.58345521659</v>
      </c>
      <c r="E1496" t="n">
        <v>2495.546350148046</v>
      </c>
      <c r="F1496">
        <f>D1496 + E1496</f>
        <v/>
      </c>
      <c r="G1496">
        <f>IF(C1496 &lt; 7/24, F1496, IF(C1496 &gt; 23/24, F1496, ""))</f>
        <v/>
      </c>
      <c r="H1496">
        <f>IF(G1496 = "", F1496, "")</f>
        <v/>
      </c>
    </row>
    <row r="1497">
      <c r="B1497" s="2" t="inlineStr">
        <is>
          <t>Day-2</t>
        </is>
      </c>
      <c r="C1497" s="3" t="n">
        <v>0.02777777777777778</v>
      </c>
      <c r="D1497" t="n">
        <v>3935.670246040176</v>
      </c>
      <c r="E1497" t="n">
        <v>2458.103368439552</v>
      </c>
      <c r="F1497">
        <f>D1497 + E1497</f>
        <v/>
      </c>
      <c r="G1497">
        <f>IF(C1497 &lt; 7/24, F1497, IF(C1497 &gt; 23/24, F1497, ""))</f>
        <v/>
      </c>
      <c r="H1497">
        <f>IF(G1497 = "", F1497, "")</f>
        <v/>
      </c>
    </row>
    <row r="1498">
      <c r="B1498" s="2" t="inlineStr">
        <is>
          <t>Day-2</t>
        </is>
      </c>
      <c r="C1498" s="3" t="n">
        <v>0.02847222222222222</v>
      </c>
      <c r="D1498" t="n">
        <v>3911.29369248058</v>
      </c>
      <c r="E1498" t="n">
        <v>2390.256313698418</v>
      </c>
      <c r="F1498">
        <f>D1498 + E1498</f>
        <v/>
      </c>
      <c r="G1498">
        <f>IF(C1498 &lt; 7/24, F1498, IF(C1498 &gt; 23/24, F1498, ""))</f>
        <v/>
      </c>
      <c r="H1498">
        <f>IF(G1498 = "", F1498, "")</f>
        <v/>
      </c>
    </row>
    <row r="1499">
      <c r="B1499" s="2" t="inlineStr">
        <is>
          <t>Day-2</t>
        </is>
      </c>
      <c r="C1499" s="3" t="n">
        <v>0.02916666666666667</v>
      </c>
      <c r="D1499" t="n">
        <v>4119.676376044555</v>
      </c>
      <c r="E1499" t="n">
        <v>2341.947918910504</v>
      </c>
      <c r="F1499">
        <f>D1499 + E1499</f>
        <v/>
      </c>
      <c r="G1499">
        <f>IF(C1499 &lt; 7/24, F1499, IF(C1499 &gt; 23/24, F1499, ""))</f>
        <v/>
      </c>
      <c r="H1499">
        <f>IF(G1499 = "", F1499, "")</f>
        <v/>
      </c>
    </row>
    <row r="1500">
      <c r="B1500" s="2" t="inlineStr">
        <is>
          <t>Day-2</t>
        </is>
      </c>
      <c r="C1500" s="3" t="n">
        <v>0.02986111111111111</v>
      </c>
      <c r="D1500" t="n">
        <v>3970.926389977779</v>
      </c>
      <c r="E1500" t="n">
        <v>2414.581774077189</v>
      </c>
      <c r="F1500">
        <f>D1500 + E1500</f>
        <v/>
      </c>
      <c r="G1500">
        <f>IF(C1500 &lt; 7/24, F1500, IF(C1500 &gt; 23/24, F1500, ""))</f>
        <v/>
      </c>
      <c r="H1500">
        <f>IF(G1500 = "", F1500, "")</f>
        <v/>
      </c>
    </row>
    <row r="1501">
      <c r="B1501" s="2" t="inlineStr">
        <is>
          <t>Day-2</t>
        </is>
      </c>
      <c r="C1501" s="3" t="n">
        <v>0.03055555555555555</v>
      </c>
      <c r="D1501" t="n">
        <v>4047.633365109425</v>
      </c>
      <c r="E1501" t="n">
        <v>2582.726549260619</v>
      </c>
      <c r="F1501">
        <f>D1501 + E1501</f>
        <v/>
      </c>
      <c r="G1501">
        <f>IF(C1501 &lt; 7/24, F1501, IF(C1501 &gt; 23/24, F1501, ""))</f>
        <v/>
      </c>
      <c r="H1501">
        <f>IF(G1501 = "", F1501, "")</f>
        <v/>
      </c>
    </row>
    <row r="1502">
      <c r="B1502" s="2" t="inlineStr">
        <is>
          <t>Day-2</t>
        </is>
      </c>
      <c r="C1502" s="3" t="n">
        <v>0.03125</v>
      </c>
      <c r="D1502" t="n">
        <v>4024.412627343703</v>
      </c>
      <c r="E1502" t="n">
        <v>2471.165840952729</v>
      </c>
      <c r="F1502">
        <f>D1502 + E1502</f>
        <v/>
      </c>
      <c r="G1502">
        <f>IF(C1502 &lt; 7/24, F1502, IF(C1502 &gt; 23/24, F1502, ""))</f>
        <v/>
      </c>
      <c r="H1502">
        <f>IF(G1502 = "", F1502, "")</f>
        <v/>
      </c>
    </row>
    <row r="1503">
      <c r="B1503" s="2" t="inlineStr">
        <is>
          <t>Day-2</t>
        </is>
      </c>
      <c r="C1503" s="3" t="n">
        <v>0.03194444444444444</v>
      </c>
      <c r="D1503" t="n">
        <v>3995.4981454503</v>
      </c>
      <c r="E1503" t="n">
        <v>2374.189399108787</v>
      </c>
      <c r="F1503">
        <f>D1503 + E1503</f>
        <v/>
      </c>
      <c r="G1503">
        <f>IF(C1503 &lt; 7/24, F1503, IF(C1503 &gt; 23/24, F1503, ""))</f>
        <v/>
      </c>
      <c r="H1503">
        <f>IF(G1503 = "", F1503, "")</f>
        <v/>
      </c>
    </row>
    <row r="1504">
      <c r="B1504" s="2" t="inlineStr">
        <is>
          <t>Day-2</t>
        </is>
      </c>
      <c r="C1504" s="3" t="n">
        <v>0.03263888888888889</v>
      </c>
      <c r="D1504" t="n">
        <v>3925.091510827352</v>
      </c>
      <c r="E1504" t="n">
        <v>2344.737058948903</v>
      </c>
      <c r="F1504">
        <f>D1504 + E1504</f>
        <v/>
      </c>
      <c r="G1504">
        <f>IF(C1504 &lt; 7/24, F1504, IF(C1504 &gt; 23/24, F1504, ""))</f>
        <v/>
      </c>
      <c r="H1504">
        <f>IF(G1504 = "", F1504, "")</f>
        <v/>
      </c>
    </row>
    <row r="1505">
      <c r="B1505" s="2" t="inlineStr">
        <is>
          <t>Day-2</t>
        </is>
      </c>
      <c r="C1505" s="3" t="n">
        <v>0.03333333333333333</v>
      </c>
      <c r="D1505" t="n">
        <v>4077.965772309554</v>
      </c>
      <c r="E1505" t="n">
        <v>2411.971236865809</v>
      </c>
      <c r="F1505">
        <f>D1505 + E1505</f>
        <v/>
      </c>
      <c r="G1505">
        <f>IF(C1505 &lt; 7/24, F1505, IF(C1505 &gt; 23/24, F1505, ""))</f>
        <v/>
      </c>
      <c r="H1505">
        <f>IF(G1505 = "", F1505, "")</f>
        <v/>
      </c>
    </row>
    <row r="1506">
      <c r="B1506" s="2" t="inlineStr">
        <is>
          <t>Day-2</t>
        </is>
      </c>
      <c r="C1506" s="3" t="n">
        <v>0.03402777777777777</v>
      </c>
      <c r="D1506" t="n">
        <v>4153.473343664885</v>
      </c>
      <c r="E1506" t="n">
        <v>2410.780959121351</v>
      </c>
      <c r="F1506">
        <f>D1506 + E1506</f>
        <v/>
      </c>
      <c r="G1506">
        <f>IF(C1506 &lt; 7/24, F1506, IF(C1506 &gt; 23/24, F1506, ""))</f>
        <v/>
      </c>
      <c r="H1506">
        <f>IF(G1506 = "", F1506, "")</f>
        <v/>
      </c>
    </row>
    <row r="1507">
      <c r="B1507" s="2" t="inlineStr">
        <is>
          <t>Day-2</t>
        </is>
      </c>
      <c r="C1507" s="3" t="n">
        <v>0.03472222222222222</v>
      </c>
      <c r="D1507" t="n">
        <v>4015.291014587545</v>
      </c>
      <c r="E1507" t="n">
        <v>2407.867041765443</v>
      </c>
      <c r="F1507">
        <f>D1507 + E1507</f>
        <v/>
      </c>
      <c r="G1507">
        <f>IF(C1507 &lt; 7/24, F1507, IF(C1507 &gt; 23/24, F1507, ""))</f>
        <v/>
      </c>
      <c r="H1507">
        <f>IF(G1507 = "", F1507, "")</f>
        <v/>
      </c>
    </row>
    <row r="1508">
      <c r="B1508" s="2" t="inlineStr">
        <is>
          <t>Day-2</t>
        </is>
      </c>
      <c r="C1508" s="3" t="n">
        <v>0.03541666666666667</v>
      </c>
      <c r="D1508" t="n">
        <v>3909.18269562428</v>
      </c>
      <c r="E1508" t="n">
        <v>2335.244196362066</v>
      </c>
      <c r="F1508">
        <f>D1508 + E1508</f>
        <v/>
      </c>
      <c r="G1508">
        <f>IF(C1508 &lt; 7/24, F1508, IF(C1508 &gt; 23/24, F1508, ""))</f>
        <v/>
      </c>
      <c r="H1508">
        <f>IF(G1508 = "", F1508, "")</f>
        <v/>
      </c>
    </row>
    <row r="1509">
      <c r="B1509" s="2" t="inlineStr">
        <is>
          <t>Day-2</t>
        </is>
      </c>
      <c r="C1509" s="3" t="n">
        <v>0.03611111111111111</v>
      </c>
      <c r="D1509" t="n">
        <v>3943.479400940234</v>
      </c>
      <c r="E1509" t="n">
        <v>2343.091710987653</v>
      </c>
      <c r="F1509">
        <f>D1509 + E1509</f>
        <v/>
      </c>
      <c r="G1509">
        <f>IF(C1509 &lt; 7/24, F1509, IF(C1509 &gt; 23/24, F1509, ""))</f>
        <v/>
      </c>
      <c r="H1509">
        <f>IF(G1509 = "", F1509, "")</f>
        <v/>
      </c>
    </row>
    <row r="1510">
      <c r="B1510" s="2" t="inlineStr">
        <is>
          <t>Day-2</t>
        </is>
      </c>
      <c r="C1510" s="3" t="n">
        <v>0.03680555555555556</v>
      </c>
      <c r="D1510" t="n">
        <v>4100.366090064771</v>
      </c>
      <c r="E1510" t="n">
        <v>2370.744566499956</v>
      </c>
      <c r="F1510">
        <f>D1510 + E1510</f>
        <v/>
      </c>
      <c r="G1510">
        <f>IF(C1510 &lt; 7/24, F1510, IF(C1510 &gt; 23/24, F1510, ""))</f>
        <v/>
      </c>
      <c r="H1510">
        <f>IF(G1510 = "", F1510, "")</f>
        <v/>
      </c>
    </row>
    <row r="1511">
      <c r="B1511" s="2" t="inlineStr">
        <is>
          <t>Day-2</t>
        </is>
      </c>
      <c r="C1511" s="3" t="n">
        <v>0.0375</v>
      </c>
      <c r="D1511" t="n">
        <v>4138.056772929913</v>
      </c>
      <c r="E1511" t="n">
        <v>2360.786847240051</v>
      </c>
      <c r="F1511">
        <f>D1511 + E1511</f>
        <v/>
      </c>
      <c r="G1511">
        <f>IF(C1511 &lt; 7/24, F1511, IF(C1511 &gt; 23/24, F1511, ""))</f>
        <v/>
      </c>
      <c r="H1511">
        <f>IF(G1511 = "", F1511, "")</f>
        <v/>
      </c>
    </row>
    <row r="1512">
      <c r="B1512" s="2" t="inlineStr">
        <is>
          <t>Day-2</t>
        </is>
      </c>
      <c r="C1512" s="3" t="n">
        <v>0.03819444444444445</v>
      </c>
      <c r="D1512" t="n">
        <v>4012.109322071226</v>
      </c>
      <c r="E1512" t="n">
        <v>2366.384700229403</v>
      </c>
      <c r="F1512">
        <f>D1512 + E1512</f>
        <v/>
      </c>
      <c r="G1512">
        <f>IF(C1512 &lt; 7/24, F1512, IF(C1512 &gt; 23/24, F1512, ""))</f>
        <v/>
      </c>
      <c r="H1512">
        <f>IF(G1512 = "", F1512, "")</f>
        <v/>
      </c>
    </row>
    <row r="1513">
      <c r="B1513" s="2" t="inlineStr">
        <is>
          <t>Day-2</t>
        </is>
      </c>
      <c r="C1513" s="3" t="n">
        <v>0.03888888888888889</v>
      </c>
      <c r="D1513" t="n">
        <v>3921.409750305771</v>
      </c>
      <c r="E1513" t="n">
        <v>2363.957659073181</v>
      </c>
      <c r="F1513">
        <f>D1513 + E1513</f>
        <v/>
      </c>
      <c r="G1513">
        <f>IF(C1513 &lt; 7/24, F1513, IF(C1513 &gt; 23/24, F1513, ""))</f>
        <v/>
      </c>
      <c r="H1513">
        <f>IF(G1513 = "", F1513, "")</f>
        <v/>
      </c>
    </row>
    <row r="1514">
      <c r="B1514" s="2" t="inlineStr">
        <is>
          <t>Day-2</t>
        </is>
      </c>
      <c r="C1514" s="3" t="n">
        <v>0.03958333333333333</v>
      </c>
      <c r="D1514" t="n">
        <v>4010.544206858402</v>
      </c>
      <c r="E1514" t="n">
        <v>2363.957659073181</v>
      </c>
      <c r="F1514">
        <f>D1514 + E1514</f>
        <v/>
      </c>
      <c r="G1514">
        <f>IF(C1514 &lt; 7/24, F1514, IF(C1514 &gt; 23/24, F1514, ""))</f>
        <v/>
      </c>
      <c r="H1514">
        <f>IF(G1514 = "", F1514, "")</f>
        <v/>
      </c>
    </row>
    <row r="1515">
      <c r="B1515" s="2" t="inlineStr">
        <is>
          <t>Day-2</t>
        </is>
      </c>
      <c r="C1515" s="3" t="n">
        <v>0.04027777777777778</v>
      </c>
      <c r="D1515" t="n">
        <v>4127.842196002075</v>
      </c>
      <c r="E1515" t="n">
        <v>2375.995000291543</v>
      </c>
      <c r="F1515">
        <f>D1515 + E1515</f>
        <v/>
      </c>
      <c r="G1515">
        <f>IF(C1515 &lt; 7/24, F1515, IF(C1515 &gt; 23/24, F1515, ""))</f>
        <v/>
      </c>
      <c r="H1515">
        <f>IF(G1515 = "", F1515, "")</f>
        <v/>
      </c>
    </row>
    <row r="1516">
      <c r="B1516" s="2" t="inlineStr">
        <is>
          <t>Day-2</t>
        </is>
      </c>
      <c r="C1516" s="3" t="n">
        <v>0.04097222222222222</v>
      </c>
      <c r="D1516" t="n">
        <v>4186.315389872831</v>
      </c>
      <c r="E1516" t="n">
        <v>2559.087364128139</v>
      </c>
      <c r="F1516">
        <f>D1516 + E1516</f>
        <v/>
      </c>
      <c r="G1516">
        <f>IF(C1516 &lt; 7/24, F1516, IF(C1516 &gt; 23/24, F1516, ""))</f>
        <v/>
      </c>
      <c r="H1516">
        <f>IF(G1516 = "", F1516, "")</f>
        <v/>
      </c>
    </row>
    <row r="1517">
      <c r="B1517" s="2" t="inlineStr">
        <is>
          <t>Day-2</t>
        </is>
      </c>
      <c r="C1517" s="3" t="n">
        <v>0.04166666666666666</v>
      </c>
      <c r="D1517" t="n">
        <v>3968.028811645479</v>
      </c>
      <c r="E1517" t="n">
        <v>2544.317154994959</v>
      </c>
      <c r="F1517">
        <f>D1517 + E1517</f>
        <v/>
      </c>
      <c r="G1517">
        <f>IF(C1517 &lt; 7/24, F1517, IF(C1517 &gt; 23/24, F1517, ""))</f>
        <v/>
      </c>
      <c r="H1517">
        <f>IF(G1517 = "", F1517, "")</f>
        <v/>
      </c>
    </row>
    <row r="1518">
      <c r="B1518" s="2" t="inlineStr">
        <is>
          <t>Day-2</t>
        </is>
      </c>
      <c r="C1518" s="3" t="n">
        <v>0.04236111111111111</v>
      </c>
      <c r="D1518" t="n">
        <v>3912.736433594485</v>
      </c>
      <c r="E1518" t="n">
        <v>2425.015359773471</v>
      </c>
      <c r="F1518">
        <f>D1518 + E1518</f>
        <v/>
      </c>
      <c r="G1518">
        <f>IF(C1518 &lt; 7/24, F1518, IF(C1518 &gt; 23/24, F1518, ""))</f>
        <v/>
      </c>
      <c r="H1518">
        <f>IF(G1518 = "", F1518, "")</f>
        <v/>
      </c>
    </row>
    <row r="1519">
      <c r="B1519" s="2" t="inlineStr">
        <is>
          <t>Day-2</t>
        </is>
      </c>
      <c r="C1519" s="3" t="n">
        <v>0.04305555555555556</v>
      </c>
      <c r="D1519" t="n">
        <v>3987.060354112426</v>
      </c>
      <c r="E1519" t="n">
        <v>2417.413729861795</v>
      </c>
      <c r="F1519">
        <f>D1519 + E1519</f>
        <v/>
      </c>
      <c r="G1519">
        <f>IF(C1519 &lt; 7/24, F1519, IF(C1519 &gt; 23/24, F1519, ""))</f>
        <v/>
      </c>
      <c r="H1519">
        <f>IF(G1519 = "", F1519, "")</f>
        <v/>
      </c>
    </row>
    <row r="1520">
      <c r="B1520" s="2" t="inlineStr">
        <is>
          <t>Day-2</t>
        </is>
      </c>
      <c r="C1520" s="3" t="n">
        <v>0.04375</v>
      </c>
      <c r="D1520" t="n">
        <v>4126.138191569634</v>
      </c>
      <c r="E1520" t="n">
        <v>2372.315292732107</v>
      </c>
      <c r="F1520">
        <f>D1520 + E1520</f>
        <v/>
      </c>
      <c r="G1520">
        <f>IF(C1520 &lt; 7/24, F1520, IF(C1520 &gt; 23/24, F1520, ""))</f>
        <v/>
      </c>
      <c r="H1520">
        <f>IF(G1520 = "", F1520, "")</f>
        <v/>
      </c>
    </row>
    <row r="1521">
      <c r="B1521" s="2" t="inlineStr">
        <is>
          <t>Day-2</t>
        </is>
      </c>
      <c r="C1521" s="3" t="n">
        <v>0.04444444444444445</v>
      </c>
      <c r="D1521" t="n">
        <v>4055.761553390276</v>
      </c>
      <c r="E1521" t="n">
        <v>2378.380449008595</v>
      </c>
      <c r="F1521">
        <f>D1521 + E1521</f>
        <v/>
      </c>
      <c r="G1521">
        <f>IF(C1521 &lt; 7/24, F1521, IF(C1521 &gt; 23/24, F1521, ""))</f>
        <v/>
      </c>
      <c r="H1521">
        <f>IF(G1521 = "", F1521, "")</f>
        <v/>
      </c>
    </row>
    <row r="1522">
      <c r="B1522" s="2" t="inlineStr">
        <is>
          <t>Day-2</t>
        </is>
      </c>
      <c r="C1522" s="3" t="n">
        <v>0.04513888888888889</v>
      </c>
      <c r="D1522" t="n">
        <v>3757.203902922888</v>
      </c>
      <c r="E1522" t="n">
        <v>2453.151421564356</v>
      </c>
      <c r="F1522">
        <f>D1522 + E1522</f>
        <v/>
      </c>
      <c r="G1522">
        <f>IF(C1522 &lt; 7/24, F1522, IF(C1522 &gt; 23/24, F1522, ""))</f>
        <v/>
      </c>
      <c r="H1522">
        <f>IF(G1522 = "", F1522, "")</f>
        <v/>
      </c>
    </row>
    <row r="1523">
      <c r="B1523" s="2" t="inlineStr">
        <is>
          <t>Day-2</t>
        </is>
      </c>
      <c r="C1523" s="3" t="n">
        <v>0.04583333333333333</v>
      </c>
      <c r="D1523" t="n">
        <v>3899.083352478306</v>
      </c>
      <c r="E1523" t="n">
        <v>2507.77942049191</v>
      </c>
      <c r="F1523">
        <f>D1523 + E1523</f>
        <v/>
      </c>
      <c r="G1523">
        <f>IF(C1523 &lt; 7/24, F1523, IF(C1523 &gt; 23/24, F1523, ""))</f>
        <v/>
      </c>
      <c r="H1523">
        <f>IF(G1523 = "", F1523, "")</f>
        <v/>
      </c>
    </row>
    <row r="1524">
      <c r="B1524" s="2" t="inlineStr">
        <is>
          <t>Day-2</t>
        </is>
      </c>
      <c r="C1524" s="3" t="n">
        <v>0.04652777777777778</v>
      </c>
      <c r="D1524" t="n">
        <v>4040.899566897015</v>
      </c>
      <c r="E1524" t="n">
        <v>2482.64290754934</v>
      </c>
      <c r="F1524">
        <f>D1524 + E1524</f>
        <v/>
      </c>
      <c r="G1524">
        <f>IF(C1524 &lt; 7/24, F1524, IF(C1524 &gt; 23/24, F1524, ""))</f>
        <v/>
      </c>
      <c r="H1524">
        <f>IF(G1524 = "", F1524, "")</f>
        <v/>
      </c>
    </row>
    <row r="1525">
      <c r="B1525" s="2" t="inlineStr">
        <is>
          <t>Day-2</t>
        </is>
      </c>
      <c r="C1525" s="3" t="n">
        <v>0.04722222222222222</v>
      </c>
      <c r="D1525" t="n">
        <v>4064.777317447283</v>
      </c>
      <c r="E1525" t="n">
        <v>2412.219568193791</v>
      </c>
      <c r="F1525">
        <f>D1525 + E1525</f>
        <v/>
      </c>
      <c r="G1525">
        <f>IF(C1525 &lt; 7/24, F1525, IF(C1525 &gt; 23/24, F1525, ""))</f>
        <v/>
      </c>
      <c r="H1525">
        <f>IF(G1525 = "", F1525, "")</f>
        <v/>
      </c>
    </row>
    <row r="1526">
      <c r="B1526" s="2" t="inlineStr">
        <is>
          <t>Day-2</t>
        </is>
      </c>
      <c r="C1526" s="3" t="n">
        <v>0.04791666666666667</v>
      </c>
      <c r="D1526" t="n">
        <v>3988.003997112368</v>
      </c>
      <c r="E1526" t="n">
        <v>2436.052035837703</v>
      </c>
      <c r="F1526">
        <f>D1526 + E1526</f>
        <v/>
      </c>
      <c r="G1526">
        <f>IF(C1526 &lt; 7/24, F1526, IF(C1526 &gt; 23/24, F1526, ""))</f>
        <v/>
      </c>
      <c r="H1526">
        <f>IF(G1526 = "", F1526, "")</f>
        <v/>
      </c>
    </row>
    <row r="1527">
      <c r="B1527" s="2" t="inlineStr">
        <is>
          <t>Day-2</t>
        </is>
      </c>
      <c r="C1527" s="3" t="n">
        <v>0.04861111111111111</v>
      </c>
      <c r="D1527" t="n">
        <v>3917.840258270216</v>
      </c>
      <c r="E1527" t="n">
        <v>2477.87934995744</v>
      </c>
      <c r="F1527">
        <f>D1527 + E1527</f>
        <v/>
      </c>
      <c r="G1527">
        <f>IF(C1527 &lt; 7/24, F1527, IF(C1527 &gt; 23/24, F1527, ""))</f>
        <v/>
      </c>
      <c r="H1527">
        <f>IF(G1527 = "", F1527, "")</f>
        <v/>
      </c>
    </row>
    <row r="1528">
      <c r="B1528" s="2" t="inlineStr">
        <is>
          <t>Day-2</t>
        </is>
      </c>
      <c r="C1528" s="3" t="n">
        <v>0.04930555555555555</v>
      </c>
      <c r="D1528" t="n">
        <v>4056.445311741683</v>
      </c>
      <c r="E1528" t="n">
        <v>2527.802510030743</v>
      </c>
      <c r="F1528">
        <f>D1528 + E1528</f>
        <v/>
      </c>
      <c r="G1528">
        <f>IF(C1528 &lt; 7/24, F1528, IF(C1528 &gt; 23/24, F1528, ""))</f>
        <v/>
      </c>
      <c r="H1528">
        <f>IF(G1528 = "", F1528, "")</f>
        <v/>
      </c>
    </row>
    <row r="1529">
      <c r="B1529" s="2" t="inlineStr">
        <is>
          <t>Day-2</t>
        </is>
      </c>
      <c r="C1529" s="3" t="n">
        <v>0.05</v>
      </c>
      <c r="D1529" t="n">
        <v>4255.394157754138</v>
      </c>
      <c r="E1529" t="n">
        <v>2497.570923289956</v>
      </c>
      <c r="F1529">
        <f>D1529 + E1529</f>
        <v/>
      </c>
      <c r="G1529">
        <f>IF(C1529 &lt; 7/24, F1529, IF(C1529 &gt; 23/24, F1529, ""))</f>
        <v/>
      </c>
      <c r="H1529">
        <f>IF(G1529 = "", F1529, "")</f>
        <v/>
      </c>
    </row>
    <row r="1530">
      <c r="B1530" s="2" t="inlineStr">
        <is>
          <t>Day-2</t>
        </is>
      </c>
      <c r="C1530" s="3" t="n">
        <v>0.05069444444444444</v>
      </c>
      <c r="D1530" t="n">
        <v>4039.577274079627</v>
      </c>
      <c r="E1530" t="n">
        <v>2447.102168279315</v>
      </c>
      <c r="F1530">
        <f>D1530 + E1530</f>
        <v/>
      </c>
      <c r="G1530">
        <f>IF(C1530 &lt; 7/24, F1530, IF(C1530 &gt; 23/24, F1530, ""))</f>
        <v/>
      </c>
      <c r="H1530">
        <f>IF(G1530 = "", F1530, "")</f>
        <v/>
      </c>
    </row>
    <row r="1531">
      <c r="B1531" s="2" t="inlineStr">
        <is>
          <t>Day-2</t>
        </is>
      </c>
      <c r="C1531" s="3" t="n">
        <v>0.05138888888888889</v>
      </c>
      <c r="D1531" t="n">
        <v>3981.246668932569</v>
      </c>
      <c r="E1531" t="n">
        <v>2476.095768301304</v>
      </c>
      <c r="F1531">
        <f>D1531 + E1531</f>
        <v/>
      </c>
      <c r="G1531">
        <f>IF(C1531 &lt; 7/24, F1531, IF(C1531 &gt; 23/24, F1531, ""))</f>
        <v/>
      </c>
      <c r="H1531">
        <f>IF(G1531 = "", F1531, "")</f>
        <v/>
      </c>
    </row>
    <row r="1532">
      <c r="B1532" s="2" t="inlineStr">
        <is>
          <t>Day-2</t>
        </is>
      </c>
      <c r="C1532" s="3" t="n">
        <v>0.05208333333333334</v>
      </c>
      <c r="D1532" t="n">
        <v>3965.836525931873</v>
      </c>
      <c r="E1532" t="n">
        <v>2604.161335117137</v>
      </c>
      <c r="F1532">
        <f>D1532 + E1532</f>
        <v/>
      </c>
      <c r="G1532">
        <f>IF(C1532 &lt; 7/24, F1532, IF(C1532 &gt; 23/24, F1532, ""))</f>
        <v/>
      </c>
      <c r="H1532">
        <f>IF(G1532 = "", F1532, "")</f>
        <v/>
      </c>
    </row>
    <row r="1533">
      <c r="B1533" s="2" t="inlineStr">
        <is>
          <t>Day-2</t>
        </is>
      </c>
      <c r="C1533" s="3" t="n">
        <v>0.05277777777777778</v>
      </c>
      <c r="D1533" t="n">
        <v>3893.549805842423</v>
      </c>
      <c r="E1533" t="n">
        <v>2510.319005895295</v>
      </c>
      <c r="F1533">
        <f>D1533 + E1533</f>
        <v/>
      </c>
      <c r="G1533">
        <f>IF(C1533 &lt; 7/24, F1533, IF(C1533 &gt; 23/24, F1533, ""))</f>
        <v/>
      </c>
      <c r="H1533">
        <f>IF(G1533 = "", F1533, "")</f>
        <v/>
      </c>
    </row>
    <row r="1534">
      <c r="B1534" s="2" t="inlineStr">
        <is>
          <t>Day-2</t>
        </is>
      </c>
      <c r="C1534" s="3" t="n">
        <v>0.05347222222222222</v>
      </c>
      <c r="D1534" t="n">
        <v>3943.804237071238</v>
      </c>
      <c r="E1534" t="n">
        <v>2446.10517304629</v>
      </c>
      <c r="F1534">
        <f>D1534 + E1534</f>
        <v/>
      </c>
      <c r="G1534">
        <f>IF(C1534 &lt; 7/24, F1534, IF(C1534 &gt; 23/24, F1534, ""))</f>
        <v/>
      </c>
      <c r="H1534">
        <f>IF(G1534 = "", F1534, "")</f>
        <v/>
      </c>
    </row>
    <row r="1535">
      <c r="B1535" s="2" t="inlineStr">
        <is>
          <t>Day-2</t>
        </is>
      </c>
      <c r="C1535" s="3" t="n">
        <v>0.05416666666666667</v>
      </c>
      <c r="D1535" t="n">
        <v>3948.808232059228</v>
      </c>
      <c r="E1535" t="n">
        <v>2434.111870881168</v>
      </c>
      <c r="F1535">
        <f>D1535 + E1535</f>
        <v/>
      </c>
      <c r="G1535">
        <f>IF(C1535 &lt; 7/24, F1535, IF(C1535 &gt; 23/24, F1535, ""))</f>
        <v/>
      </c>
      <c r="H1535">
        <f>IF(G1535 = "", F1535, "")</f>
        <v/>
      </c>
    </row>
    <row r="1536">
      <c r="B1536" s="2" t="inlineStr">
        <is>
          <t>Day-2</t>
        </is>
      </c>
      <c r="C1536" s="3" t="n">
        <v>0.05486111111111111</v>
      </c>
      <c r="D1536" t="n">
        <v>3972.528211044627</v>
      </c>
      <c r="E1536" t="n">
        <v>2476.910490786206</v>
      </c>
      <c r="F1536">
        <f>D1536 + E1536</f>
        <v/>
      </c>
      <c r="G1536">
        <f>IF(C1536 &lt; 7/24, F1536, IF(C1536 &gt; 23/24, F1536, ""))</f>
        <v/>
      </c>
      <c r="H1536">
        <f>IF(G1536 = "", F1536, "")</f>
        <v/>
      </c>
    </row>
    <row r="1537">
      <c r="B1537" s="2" t="inlineStr">
        <is>
          <t>Day-2</t>
        </is>
      </c>
      <c r="C1537" s="3" t="n">
        <v>0.05555555555555555</v>
      </c>
      <c r="D1537" t="n">
        <v>3989.634814462425</v>
      </c>
      <c r="E1537" t="n">
        <v>2476.43217773576</v>
      </c>
      <c r="F1537">
        <f>D1537 + E1537</f>
        <v/>
      </c>
      <c r="G1537">
        <f>IF(C1537 &lt; 7/24, F1537, IF(C1537 &gt; 23/24, F1537, ""))</f>
        <v/>
      </c>
      <c r="H1537">
        <f>IF(G1537 = "", F1537, "")</f>
        <v/>
      </c>
    </row>
    <row r="1538">
      <c r="B1538" s="2" t="inlineStr">
        <is>
          <t>Day-2</t>
        </is>
      </c>
      <c r="C1538" s="3" t="n">
        <v>0.05625</v>
      </c>
      <c r="D1538" t="n">
        <v>4067.111061928745</v>
      </c>
      <c r="E1538" t="n">
        <v>2478.365002850091</v>
      </c>
      <c r="F1538">
        <f>D1538 + E1538</f>
        <v/>
      </c>
      <c r="G1538">
        <f>IF(C1538 &lt; 7/24, F1538, IF(C1538 &gt; 23/24, F1538, ""))</f>
        <v/>
      </c>
      <c r="H1538">
        <f>IF(G1538 = "", F1538, "")</f>
        <v/>
      </c>
    </row>
    <row r="1539">
      <c r="B1539" s="2" t="inlineStr">
        <is>
          <t>Day-2</t>
        </is>
      </c>
      <c r="C1539" s="3" t="n">
        <v>0.05694444444444444</v>
      </c>
      <c r="D1539" t="n">
        <v>4056.852523319975</v>
      </c>
      <c r="E1539" t="n">
        <v>2435.085623280538</v>
      </c>
      <c r="F1539">
        <f>D1539 + E1539</f>
        <v/>
      </c>
      <c r="G1539">
        <f>IF(C1539 &lt; 7/24, F1539, IF(C1539 &gt; 23/24, F1539, ""))</f>
        <v/>
      </c>
      <c r="H1539">
        <f>IF(G1539 = "", F1539, "")</f>
        <v/>
      </c>
    </row>
    <row r="1540">
      <c r="B1540" s="2" t="inlineStr">
        <is>
          <t>Day-2</t>
        </is>
      </c>
      <c r="C1540" s="3" t="n">
        <v>0.05763888888888889</v>
      </c>
      <c r="D1540" t="n">
        <v>4106.684534050697</v>
      </c>
      <c r="E1540" t="n">
        <v>2415.505370888152</v>
      </c>
      <c r="F1540">
        <f>D1540 + E1540</f>
        <v/>
      </c>
      <c r="G1540">
        <f>IF(C1540 &lt; 7/24, F1540, IF(C1540 &gt; 23/24, F1540, ""))</f>
        <v/>
      </c>
      <c r="H1540">
        <f>IF(G1540 = "", F1540, "")</f>
        <v/>
      </c>
    </row>
    <row r="1541">
      <c r="B1541" s="2" t="inlineStr">
        <is>
          <t>Day-2</t>
        </is>
      </c>
      <c r="C1541" s="3" t="n">
        <v>0.05833333333333333</v>
      </c>
      <c r="D1541" t="n">
        <v>3991.063880714586</v>
      </c>
      <c r="E1541" t="n">
        <v>2374.175942731411</v>
      </c>
      <c r="F1541">
        <f>D1541 + E1541</f>
        <v/>
      </c>
      <c r="G1541">
        <f>IF(C1541 &lt; 7/24, F1541, IF(C1541 &gt; 23/24, F1541, ""))</f>
        <v/>
      </c>
      <c r="H1541">
        <f>IF(G1541 = "", F1541, "")</f>
        <v/>
      </c>
    </row>
    <row r="1542">
      <c r="B1542" s="2" t="inlineStr">
        <is>
          <t>Day-2</t>
        </is>
      </c>
      <c r="C1542" s="3" t="n">
        <v>0.05902777777777778</v>
      </c>
      <c r="D1542" t="n">
        <v>3943.305634523542</v>
      </c>
      <c r="E1542" t="n">
        <v>2428.876116773994</v>
      </c>
      <c r="F1542">
        <f>D1542 + E1542</f>
        <v/>
      </c>
      <c r="G1542">
        <f>IF(C1542 &lt; 7/24, F1542, IF(C1542 &gt; 23/24, F1542, ""))</f>
        <v/>
      </c>
      <c r="H1542">
        <f>IF(G1542 = "", F1542, "")</f>
        <v/>
      </c>
    </row>
    <row r="1543">
      <c r="B1543" s="2" t="inlineStr">
        <is>
          <t>Day-2</t>
        </is>
      </c>
      <c r="C1543" s="3" t="n">
        <v>0.05972222222222223</v>
      </c>
      <c r="D1543" t="n">
        <v>3987.682813582655</v>
      </c>
      <c r="E1543" t="n">
        <v>2464.120815741698</v>
      </c>
      <c r="F1543">
        <f>D1543 + E1543</f>
        <v/>
      </c>
      <c r="G1543">
        <f>IF(C1543 &lt; 7/24, F1543, IF(C1543 &gt; 23/24, F1543, ""))</f>
        <v/>
      </c>
      <c r="H1543">
        <f>IF(G1543 = "", F1543, "")</f>
        <v/>
      </c>
    </row>
    <row r="1544">
      <c r="B1544" s="2" t="inlineStr">
        <is>
          <t>Day-2</t>
        </is>
      </c>
      <c r="C1544" s="3" t="n">
        <v>0.06041666666666667</v>
      </c>
      <c r="D1544" t="n">
        <v>4052.426903136937</v>
      </c>
      <c r="E1544" t="n">
        <v>2417.699983707841</v>
      </c>
      <c r="F1544">
        <f>D1544 + E1544</f>
        <v/>
      </c>
      <c r="G1544">
        <f>IF(C1544 &lt; 7/24, F1544, IF(C1544 &gt; 23/24, F1544, ""))</f>
        <v/>
      </c>
      <c r="H1544">
        <f>IF(G1544 = "", F1544, "")</f>
        <v/>
      </c>
    </row>
    <row r="1545">
      <c r="B1545" s="2" t="inlineStr">
        <is>
          <t>Day-2</t>
        </is>
      </c>
      <c r="C1545" s="3" t="n">
        <v>0.06111111111111111</v>
      </c>
      <c r="D1545" t="n">
        <v>4129.235861244796</v>
      </c>
      <c r="E1545" t="n">
        <v>2419.004029006495</v>
      </c>
      <c r="F1545">
        <f>D1545 + E1545</f>
        <v/>
      </c>
      <c r="G1545">
        <f>IF(C1545 &lt; 7/24, F1545, IF(C1545 &gt; 23/24, F1545, ""))</f>
        <v/>
      </c>
      <c r="H1545">
        <f>IF(G1545 = "", F1545, "")</f>
        <v/>
      </c>
    </row>
    <row r="1546">
      <c r="B1546" s="2" t="inlineStr">
        <is>
          <t>Day-2</t>
        </is>
      </c>
      <c r="C1546" s="3" t="n">
        <v>0.06180555555555556</v>
      </c>
      <c r="D1546" t="n">
        <v>3865.285532355005</v>
      </c>
      <c r="E1546" t="n">
        <v>2363.17963579931</v>
      </c>
      <c r="F1546">
        <f>D1546 + E1546</f>
        <v/>
      </c>
      <c r="G1546">
        <f>IF(C1546 &lt; 7/24, F1546, IF(C1546 &gt; 23/24, F1546, ""))</f>
        <v/>
      </c>
      <c r="H1546">
        <f>IF(G1546 = "", F1546, "")</f>
        <v/>
      </c>
    </row>
    <row r="1547">
      <c r="B1547" s="2" t="inlineStr">
        <is>
          <t>Day-2</t>
        </is>
      </c>
      <c r="C1547" s="3" t="n">
        <v>0.0625</v>
      </c>
      <c r="D1547" t="n">
        <v>3944.2590457529</v>
      </c>
      <c r="E1547" t="n">
        <v>2607.708925516857</v>
      </c>
      <c r="F1547">
        <f>D1547 + E1547</f>
        <v/>
      </c>
      <c r="G1547">
        <f>IF(C1547 &lt; 7/24, F1547, IF(C1547 &gt; 23/24, F1547, ""))</f>
        <v/>
      </c>
      <c r="H1547">
        <f>IF(G1547 = "", F1547, "")</f>
        <v/>
      </c>
    </row>
    <row r="1548">
      <c r="B1548" s="2" t="inlineStr">
        <is>
          <t>Day-2</t>
        </is>
      </c>
      <c r="C1548" s="3" t="n">
        <v>0.06319444444444444</v>
      </c>
      <c r="D1548" t="n">
        <v>3992.534424015099</v>
      </c>
      <c r="E1548" t="n">
        <v>2571.971233814297</v>
      </c>
      <c r="F1548">
        <f>D1548 + E1548</f>
        <v/>
      </c>
      <c r="G1548">
        <f>IF(C1548 &lt; 7/24, F1548, IF(C1548 &gt; 23/24, F1548, ""))</f>
        <v/>
      </c>
      <c r="H1548">
        <f>IF(G1548 = "", F1548, "")</f>
        <v/>
      </c>
    </row>
    <row r="1549">
      <c r="B1549" s="2" t="inlineStr">
        <is>
          <t>Day-2</t>
        </is>
      </c>
      <c r="C1549" s="3" t="n">
        <v>0.06388888888888888</v>
      </c>
      <c r="D1549" t="n">
        <v>4142.017644869761</v>
      </c>
      <c r="E1549" t="n">
        <v>2437.006215324526</v>
      </c>
      <c r="F1549">
        <f>D1549 + E1549</f>
        <v/>
      </c>
      <c r="G1549">
        <f>IF(C1549 &lt; 7/24, F1549, IF(C1549 &gt; 23/24, F1549, ""))</f>
        <v/>
      </c>
      <c r="H1549">
        <f>IF(G1549 = "", F1549, "")</f>
        <v/>
      </c>
    </row>
    <row r="1550">
      <c r="B1550" s="2" t="inlineStr">
        <is>
          <t>Day-2</t>
        </is>
      </c>
      <c r="C1550" s="3" t="n">
        <v>0.06458333333333334</v>
      </c>
      <c r="D1550" t="n">
        <v>4139.770181072193</v>
      </c>
      <c r="E1550" t="n">
        <v>2411.691099554936</v>
      </c>
      <c r="F1550">
        <f>D1550 + E1550</f>
        <v/>
      </c>
      <c r="G1550">
        <f>IF(C1550 &lt; 7/24, F1550, IF(C1550 &gt; 23/24, F1550, ""))</f>
        <v/>
      </c>
      <c r="H1550">
        <f>IF(G1550 = "", F1550, "")</f>
        <v/>
      </c>
    </row>
    <row r="1551">
      <c r="B1551" s="2" t="inlineStr">
        <is>
          <t>Day-2</t>
        </is>
      </c>
      <c r="C1551" s="3" t="n">
        <v>0.06527777777777778</v>
      </c>
      <c r="D1551" t="n">
        <v>4093.177726111501</v>
      </c>
      <c r="E1551" t="n">
        <v>2357.677200758642</v>
      </c>
      <c r="F1551">
        <f>D1551 + E1551</f>
        <v/>
      </c>
      <c r="G1551">
        <f>IF(C1551 &lt; 7/24, F1551, IF(C1551 &gt; 23/24, F1551, ""))</f>
        <v/>
      </c>
      <c r="H1551">
        <f>IF(G1551 = "", F1551, "")</f>
        <v/>
      </c>
    </row>
    <row r="1552">
      <c r="B1552" s="2" t="inlineStr">
        <is>
          <t>Day-2</t>
        </is>
      </c>
      <c r="C1552" s="3" t="n">
        <v>0.06597222222222222</v>
      </c>
      <c r="D1552" t="n">
        <v>3958.232393971808</v>
      </c>
      <c r="E1552" t="n">
        <v>2411.588341764046</v>
      </c>
      <c r="F1552">
        <f>D1552 + E1552</f>
        <v/>
      </c>
      <c r="G1552">
        <f>IF(C1552 &lt; 7/24, F1552, IF(C1552 &gt; 23/24, F1552, ""))</f>
        <v/>
      </c>
      <c r="H1552">
        <f>IF(G1552 = "", F1552, "")</f>
        <v/>
      </c>
    </row>
    <row r="1553">
      <c r="B1553" s="2" t="inlineStr">
        <is>
          <t>Day-2</t>
        </is>
      </c>
      <c r="C1553" s="3" t="n">
        <v>0.06666666666666667</v>
      </c>
      <c r="D1553" t="n">
        <v>4040.331981404534</v>
      </c>
      <c r="E1553" t="n">
        <v>2437.491868217176</v>
      </c>
      <c r="F1553">
        <f>D1553 + E1553</f>
        <v/>
      </c>
      <c r="G1553">
        <f>IF(C1553 &lt; 7/24, F1553, IF(C1553 &gt; 23/24, F1553, ""))</f>
        <v/>
      </c>
      <c r="H1553">
        <f>IF(G1553 = "", F1553, "")</f>
        <v/>
      </c>
    </row>
    <row r="1554">
      <c r="B1554" s="2" t="inlineStr">
        <is>
          <t>Day-2</t>
        </is>
      </c>
      <c r="C1554" s="3" t="n">
        <v>0.06736111111111111</v>
      </c>
      <c r="D1554" t="n">
        <v>4119.407059436793</v>
      </c>
      <c r="E1554" t="n">
        <v>2359.524394380565</v>
      </c>
      <c r="F1554">
        <f>D1554 + E1554</f>
        <v/>
      </c>
      <c r="G1554">
        <f>IF(C1554 &lt; 7/24, F1554, IF(C1554 &gt; 23/24, F1554, ""))</f>
        <v/>
      </c>
      <c r="H1554">
        <f>IF(G1554 = "", F1554, "")</f>
        <v/>
      </c>
    </row>
    <row r="1555">
      <c r="B1555" s="2" t="inlineStr">
        <is>
          <t>Day-2</t>
        </is>
      </c>
      <c r="C1555" s="3" t="n">
        <v>0.06805555555555555</v>
      </c>
      <c r="D1555" t="n">
        <v>3991.232772781688</v>
      </c>
      <c r="E1555" t="n">
        <v>2337.391100207414</v>
      </c>
      <c r="F1555">
        <f>D1555 + E1555</f>
        <v/>
      </c>
      <c r="G1555">
        <f>IF(C1555 &lt; 7/24, F1555, IF(C1555 &gt; 23/24, F1555, ""))</f>
        <v/>
      </c>
      <c r="H1555">
        <f>IF(G1555 = "", F1555, "")</f>
        <v/>
      </c>
    </row>
    <row r="1556">
      <c r="B1556" s="2" t="inlineStr">
        <is>
          <t>Day-2</t>
        </is>
      </c>
      <c r="C1556" s="3" t="n">
        <v>0.06875000000000001</v>
      </c>
      <c r="D1556" t="n">
        <v>3880.070830690604</v>
      </c>
      <c r="E1556" t="n">
        <v>2341.119740048222</v>
      </c>
      <c r="F1556">
        <f>D1556 + E1556</f>
        <v/>
      </c>
      <c r="G1556">
        <f>IF(C1556 &lt; 7/24, F1556, IF(C1556 &gt; 23/24, F1556, ""))</f>
        <v/>
      </c>
      <c r="H1556">
        <f>IF(G1556 = "", F1556, "")</f>
        <v/>
      </c>
    </row>
    <row r="1557">
      <c r="B1557" s="2" t="inlineStr">
        <is>
          <t>Day-2</t>
        </is>
      </c>
      <c r="C1557" s="3" t="n">
        <v>0.06944444444444445</v>
      </c>
      <c r="D1557" t="n">
        <v>4072.751430793802</v>
      </c>
      <c r="E1557" t="n">
        <v>2380.270458376723</v>
      </c>
      <c r="F1557">
        <f>D1557 + E1557</f>
        <v/>
      </c>
      <c r="G1557">
        <f>IF(C1557 &lt; 7/24, F1557, IF(C1557 &gt; 23/24, F1557, ""))</f>
        <v/>
      </c>
      <c r="H1557">
        <f>IF(G1557 = "", F1557, "")</f>
        <v/>
      </c>
    </row>
    <row r="1558">
      <c r="B1558" s="2" t="inlineStr">
        <is>
          <t>Day-2</t>
        </is>
      </c>
      <c r="C1558" s="3" t="n">
        <v>0.07013888888888889</v>
      </c>
      <c r="D1558" t="n">
        <v>4097.336096627749</v>
      </c>
      <c r="E1558" t="n">
        <v>2361.244364070912</v>
      </c>
      <c r="F1558">
        <f>D1558 + E1558</f>
        <v/>
      </c>
      <c r="G1558">
        <f>IF(C1558 &lt; 7/24, F1558, IF(C1558 &gt; 23/24, F1558, ""))</f>
        <v/>
      </c>
      <c r="H1558">
        <f>IF(G1558 = "", F1558, "")</f>
        <v/>
      </c>
    </row>
    <row r="1559">
      <c r="B1559" s="2" t="inlineStr">
        <is>
          <t>Day-2</t>
        </is>
      </c>
      <c r="C1559" s="3" t="n">
        <v>0.07083333333333333</v>
      </c>
      <c r="D1559" t="n">
        <v>3984.99187838901</v>
      </c>
      <c r="E1559" t="n">
        <v>2347.758627323838</v>
      </c>
      <c r="F1559">
        <f>D1559 + E1559</f>
        <v/>
      </c>
      <c r="G1559">
        <f>IF(C1559 &lt; 7/24, F1559, IF(C1559 &gt; 23/24, F1559, ""))</f>
        <v/>
      </c>
      <c r="H1559">
        <f>IF(G1559 = "", F1559, "")</f>
        <v/>
      </c>
    </row>
    <row r="1560">
      <c r="B1560" s="2" t="inlineStr">
        <is>
          <t>Day-2</t>
        </is>
      </c>
      <c r="C1560" s="3" t="n">
        <v>0.07152777777777777</v>
      </c>
      <c r="D1560" t="n">
        <v>4129.46254407023</v>
      </c>
      <c r="E1560" t="n">
        <v>2425.803169503616</v>
      </c>
      <c r="F1560">
        <f>D1560 + E1560</f>
        <v/>
      </c>
      <c r="G1560">
        <f>IF(C1560 &lt; 7/24, F1560, IF(C1560 &gt; 23/24, F1560, ""))</f>
        <v/>
      </c>
      <c r="H1560">
        <f>IF(G1560 = "", F1560, "")</f>
        <v/>
      </c>
    </row>
    <row r="1561">
      <c r="B1561" s="2" t="inlineStr">
        <is>
          <t>Day-2</t>
        </is>
      </c>
      <c r="C1561" s="3" t="n">
        <v>0.07222222222222222</v>
      </c>
      <c r="D1561" t="n">
        <v>3880.119019579585</v>
      </c>
      <c r="E1561" t="n">
        <v>2390.330935427515</v>
      </c>
      <c r="F1561">
        <f>D1561 + E1561</f>
        <v/>
      </c>
      <c r="G1561">
        <f>IF(C1561 &lt; 7/24, F1561, IF(C1561 &gt; 23/24, F1561, ""))</f>
        <v/>
      </c>
      <c r="H1561">
        <f>IF(G1561 = "", F1561, "")</f>
        <v/>
      </c>
    </row>
    <row r="1562">
      <c r="B1562" s="2" t="inlineStr">
        <is>
          <t>Day-2</t>
        </is>
      </c>
      <c r="C1562" s="3" t="n">
        <v>0.07291666666666667</v>
      </c>
      <c r="D1562" t="n">
        <v>3810.090205147796</v>
      </c>
      <c r="E1562" t="n">
        <v>2486.180711492784</v>
      </c>
      <c r="F1562">
        <f>D1562 + E1562</f>
        <v/>
      </c>
      <c r="G1562">
        <f>IF(C1562 &lt; 7/24, F1562, IF(C1562 &gt; 23/24, F1562, ""))</f>
        <v/>
      </c>
      <c r="H1562">
        <f>IF(G1562 = "", F1562, "")</f>
        <v/>
      </c>
    </row>
    <row r="1563">
      <c r="B1563" s="2" t="inlineStr">
        <is>
          <t>Day-2</t>
        </is>
      </c>
      <c r="C1563" s="3" t="n">
        <v>0.07361111111111111</v>
      </c>
      <c r="D1563" t="n">
        <v>3901.466033222745</v>
      </c>
      <c r="E1563" t="n">
        <v>2615.516071010312</v>
      </c>
      <c r="F1563">
        <f>D1563 + E1563</f>
        <v/>
      </c>
      <c r="G1563">
        <f>IF(C1563 &lt; 7/24, F1563, IF(C1563 &gt; 23/24, F1563, ""))</f>
        <v/>
      </c>
      <c r="H1563">
        <f>IF(G1563 = "", F1563, "")</f>
        <v/>
      </c>
    </row>
    <row r="1564">
      <c r="B1564" s="2" t="inlineStr">
        <is>
          <t>Day-2</t>
        </is>
      </c>
      <c r="C1564" s="3" t="n">
        <v>0.07430555555555556</v>
      </c>
      <c r="D1564" t="n">
        <v>4038.519675400398</v>
      </c>
      <c r="E1564" t="n">
        <v>2530.992894776425</v>
      </c>
      <c r="F1564">
        <f>D1564 + E1564</f>
        <v/>
      </c>
      <c r="G1564">
        <f>IF(C1564 &lt; 7/24, F1564, IF(C1564 &gt; 23/24, F1564, ""))</f>
        <v/>
      </c>
      <c r="H1564">
        <f>IF(G1564 = "", F1564, "")</f>
        <v/>
      </c>
    </row>
    <row r="1565">
      <c r="B1565" s="2" t="inlineStr">
        <is>
          <t>Day-2</t>
        </is>
      </c>
      <c r="C1565" s="3" t="n">
        <v>0.075</v>
      </c>
      <c r="D1565" t="n">
        <v>3936.213318271765</v>
      </c>
      <c r="E1565" t="n">
        <v>2441.778336065664</v>
      </c>
      <c r="F1565">
        <f>D1565 + E1565</f>
        <v/>
      </c>
      <c r="G1565">
        <f>IF(C1565 &lt; 7/24, F1565, IF(C1565 &gt; 23/24, F1565, ""))</f>
        <v/>
      </c>
      <c r="H1565">
        <f>IF(G1565 = "", F1565, "")</f>
        <v/>
      </c>
    </row>
    <row r="1566">
      <c r="B1566" s="2" t="inlineStr">
        <is>
          <t>Day-2</t>
        </is>
      </c>
      <c r="C1566" s="3" t="n">
        <v>0.07569444444444444</v>
      </c>
      <c r="D1566" t="n">
        <v>3875.863051271054</v>
      </c>
      <c r="E1566" t="n">
        <v>2367.519929157316</v>
      </c>
      <c r="F1566">
        <f>D1566 + E1566</f>
        <v/>
      </c>
      <c r="G1566">
        <f>IF(C1566 &lt; 7/24, F1566, IF(C1566 &gt; 23/24, F1566, ""))</f>
        <v/>
      </c>
      <c r="H1566">
        <f>IF(G1566 = "", F1566, "")</f>
        <v/>
      </c>
    </row>
    <row r="1567">
      <c r="B1567" s="2" t="inlineStr">
        <is>
          <t>Day-2</t>
        </is>
      </c>
      <c r="C1567" s="3" t="n">
        <v>0.0763888888888889</v>
      </c>
      <c r="D1567" t="n">
        <v>3875.644401032202</v>
      </c>
      <c r="E1567" t="n">
        <v>2368.537720609924</v>
      </c>
      <c r="F1567">
        <f>D1567 + E1567</f>
        <v/>
      </c>
      <c r="G1567">
        <f>IF(C1567 &lt; 7/24, F1567, IF(C1567 &gt; 23/24, F1567, ""))</f>
        <v/>
      </c>
      <c r="H1567">
        <f>IF(G1567 = "", F1567, "")</f>
        <v/>
      </c>
    </row>
    <row r="1568">
      <c r="B1568" s="2" t="inlineStr">
        <is>
          <t>Day-2</t>
        </is>
      </c>
      <c r="C1568" s="3" t="n">
        <v>0.07708333333333334</v>
      </c>
      <c r="D1568" t="n">
        <v>3951.821354056241</v>
      </c>
      <c r="E1568" t="n">
        <v>2406.915308892689</v>
      </c>
      <c r="F1568">
        <f>D1568 + E1568</f>
        <v/>
      </c>
      <c r="G1568">
        <f>IF(C1568 &lt; 7/24, F1568, IF(C1568 &gt; 23/24, F1568, ""))</f>
        <v/>
      </c>
      <c r="H1568">
        <f>IF(G1568 = "", F1568, "")</f>
        <v/>
      </c>
    </row>
    <row r="1569">
      <c r="B1569" s="2" t="inlineStr">
        <is>
          <t>Day-2</t>
        </is>
      </c>
      <c r="C1569" s="3" t="n">
        <v>0.07777777777777778</v>
      </c>
      <c r="D1569" t="n">
        <v>3925.029356458003</v>
      </c>
      <c r="E1569" t="n">
        <v>2429.34097344706</v>
      </c>
      <c r="F1569">
        <f>D1569 + E1569</f>
        <v/>
      </c>
      <c r="G1569">
        <f>IF(C1569 &lt; 7/24, F1569, IF(C1569 &gt; 23/24, F1569, ""))</f>
        <v/>
      </c>
      <c r="H1569">
        <f>IF(G1569 = "", F1569, "")</f>
        <v/>
      </c>
    </row>
    <row r="1570">
      <c r="B1570" s="2" t="inlineStr">
        <is>
          <t>Day-2</t>
        </is>
      </c>
      <c r="C1570" s="3" t="n">
        <v>0.07847222222222222</v>
      </c>
      <c r="D1570" t="n">
        <v>3928.686796502217</v>
      </c>
      <c r="E1570" t="n">
        <v>2445.400548194484</v>
      </c>
      <c r="F1570">
        <f>D1570 + E1570</f>
        <v/>
      </c>
      <c r="G1570">
        <f>IF(C1570 &lt; 7/24, F1570, IF(C1570 &gt; 23/24, F1570, ""))</f>
        <v/>
      </c>
      <c r="H1570">
        <f>IF(G1570 = "", F1570, "")</f>
        <v/>
      </c>
    </row>
    <row r="1571">
      <c r="B1571" s="2" t="inlineStr">
        <is>
          <t>Day-2</t>
        </is>
      </c>
      <c r="C1571" s="3" t="n">
        <v>0.07916666666666666</v>
      </c>
      <c r="D1571" t="n">
        <v>3900.979712738811</v>
      </c>
      <c r="E1571" t="n">
        <v>2467.75281432679</v>
      </c>
      <c r="F1571">
        <f>D1571 + E1571</f>
        <v/>
      </c>
      <c r="G1571">
        <f>IF(C1571 &lt; 7/24, F1571, IF(C1571 &gt; 23/24, F1571, ""))</f>
        <v/>
      </c>
      <c r="H1571">
        <f>IF(G1571 = "", F1571, "")</f>
        <v/>
      </c>
    </row>
    <row r="1572">
      <c r="B1572" s="2" t="inlineStr">
        <is>
          <t>Day-2</t>
        </is>
      </c>
      <c r="C1572" s="3" t="n">
        <v>0.0798611111111111</v>
      </c>
      <c r="D1572" t="n">
        <v>3823.461684732045</v>
      </c>
      <c r="E1572" t="n">
        <v>2471.667396836825</v>
      </c>
      <c r="F1572">
        <f>D1572 + E1572</f>
        <v/>
      </c>
      <c r="G1572">
        <f>IF(C1572 &lt; 7/24, F1572, IF(C1572 &gt; 23/24, F1572, ""))</f>
        <v/>
      </c>
      <c r="H1572">
        <f>IF(G1572 = "", F1572, "")</f>
        <v/>
      </c>
    </row>
    <row r="1573">
      <c r="B1573" s="2" t="inlineStr">
        <is>
          <t>Day-2</t>
        </is>
      </c>
      <c r="C1573" s="3" t="n">
        <v>0.08055555555555556</v>
      </c>
      <c r="D1573" t="n">
        <v>3943.209010832713</v>
      </c>
      <c r="E1573" t="n">
        <v>2398.058565963734</v>
      </c>
      <c r="F1573">
        <f>D1573 + E1573</f>
        <v/>
      </c>
      <c r="G1573">
        <f>IF(C1573 &lt; 7/24, F1573, IF(C1573 &gt; 23/24, F1573, ""))</f>
        <v/>
      </c>
      <c r="H1573">
        <f>IF(G1573 = "", F1573, "")</f>
        <v/>
      </c>
    </row>
    <row r="1574">
      <c r="B1574" s="2" t="inlineStr">
        <is>
          <t>Day-2</t>
        </is>
      </c>
      <c r="C1574" s="3" t="n">
        <v>0.08125</v>
      </c>
      <c r="D1574" t="n">
        <v>3997.772236910805</v>
      </c>
      <c r="E1574" t="n">
        <v>2472.034388947143</v>
      </c>
      <c r="F1574">
        <f>D1574 + E1574</f>
        <v/>
      </c>
      <c r="G1574">
        <f>IF(C1574 &lt; 7/24, F1574, IF(C1574 &gt; 23/24, F1574, ""))</f>
        <v/>
      </c>
      <c r="H1574">
        <f>IF(G1574 = "", F1574, "")</f>
        <v/>
      </c>
    </row>
    <row r="1575">
      <c r="B1575" s="2" t="inlineStr">
        <is>
          <t>Day-2</t>
        </is>
      </c>
      <c r="C1575" s="3" t="n">
        <v>0.08194444444444444</v>
      </c>
      <c r="D1575" t="n">
        <v>4224.969835759099</v>
      </c>
      <c r="E1575" t="n">
        <v>2513.974247314041</v>
      </c>
      <c r="F1575">
        <f>D1575 + E1575</f>
        <v/>
      </c>
      <c r="G1575">
        <f>IF(C1575 &lt; 7/24, F1575, IF(C1575 &gt; 23/24, F1575, ""))</f>
        <v/>
      </c>
      <c r="H1575">
        <f>IF(G1575 = "", F1575, "")</f>
        <v/>
      </c>
    </row>
    <row r="1576">
      <c r="B1576" s="2" t="inlineStr">
        <is>
          <t>Day-2</t>
        </is>
      </c>
      <c r="C1576" s="3" t="n">
        <v>0.08263888888888889</v>
      </c>
      <c r="D1576" t="n">
        <v>3925.335624704578</v>
      </c>
      <c r="E1576" t="n">
        <v>2476.756354099874</v>
      </c>
      <c r="F1576">
        <f>D1576 + E1576</f>
        <v/>
      </c>
      <c r="G1576">
        <f>IF(C1576 &lt; 7/24, F1576, IF(C1576 &gt; 23/24, F1576, ""))</f>
        <v/>
      </c>
      <c r="H1576">
        <f>IF(G1576 = "", F1576, "")</f>
        <v/>
      </c>
    </row>
    <row r="1577">
      <c r="B1577" s="2" t="inlineStr">
        <is>
          <t>Day-2</t>
        </is>
      </c>
      <c r="C1577" s="3" t="n">
        <v>0.08333333333333333</v>
      </c>
      <c r="D1577" t="n">
        <v>3937.992625167286</v>
      </c>
      <c r="E1577" t="n">
        <v>2396.86951152631</v>
      </c>
      <c r="F1577">
        <f>D1577 + E1577</f>
        <v/>
      </c>
      <c r="G1577">
        <f>IF(C1577 &lt; 7/24, F1577, IF(C1577 &gt; 23/24, F1577, ""))</f>
        <v/>
      </c>
      <c r="H1577">
        <f>IF(G1577 = "", F1577, "")</f>
        <v/>
      </c>
    </row>
    <row r="1578">
      <c r="B1578" s="2" t="inlineStr">
        <is>
          <t>Day-2</t>
        </is>
      </c>
      <c r="C1578" s="3" t="n">
        <v>0.08402777777777778</v>
      </c>
      <c r="D1578" t="n">
        <v>3962.747833434276</v>
      </c>
      <c r="E1578" t="n">
        <v>2413.112582328893</v>
      </c>
      <c r="F1578">
        <f>D1578 + E1578</f>
        <v/>
      </c>
      <c r="G1578">
        <f>IF(C1578 &lt; 7/24, F1578, IF(C1578 &gt; 23/24, F1578, ""))</f>
        <v/>
      </c>
      <c r="H1578">
        <f>IF(G1578 = "", F1578, "")</f>
        <v/>
      </c>
    </row>
    <row r="1579">
      <c r="B1579" s="2" t="inlineStr">
        <is>
          <t>Day-2</t>
        </is>
      </c>
      <c r="C1579" s="3" t="n">
        <v>0.08472222222222223</v>
      </c>
      <c r="D1579" t="n">
        <v>4168.632309643163</v>
      </c>
      <c r="E1579" t="n">
        <v>2580.938074376349</v>
      </c>
      <c r="F1579">
        <f>D1579 + E1579</f>
        <v/>
      </c>
      <c r="G1579">
        <f>IF(C1579 &lt; 7/24, F1579, IF(C1579 &gt; 23/24, F1579, ""))</f>
        <v/>
      </c>
      <c r="H1579">
        <f>IF(G1579 = "", F1579, "")</f>
        <v/>
      </c>
    </row>
    <row r="1580">
      <c r="B1580" s="2" t="inlineStr">
        <is>
          <t>Day-2</t>
        </is>
      </c>
      <c r="C1580" s="3" t="n">
        <v>0.08541666666666667</v>
      </c>
      <c r="D1580" t="n">
        <v>4073.436945993148</v>
      </c>
      <c r="E1580" t="n">
        <v>2544.894555915189</v>
      </c>
      <c r="F1580">
        <f>D1580 + E1580</f>
        <v/>
      </c>
      <c r="G1580">
        <f>IF(C1580 &lt; 7/24, F1580, IF(C1580 &gt; 23/24, F1580, ""))</f>
        <v/>
      </c>
      <c r="H1580">
        <f>IF(G1580 = "", F1580, "")</f>
        <v/>
      </c>
    </row>
    <row r="1581">
      <c r="B1581" s="2" t="inlineStr">
        <is>
          <t>Day-2</t>
        </is>
      </c>
      <c r="C1581" s="3" t="n">
        <v>0.08611111111111111</v>
      </c>
      <c r="D1581" t="n">
        <v>3795.947814242167</v>
      </c>
      <c r="E1581" t="n">
        <v>2302.432655085757</v>
      </c>
      <c r="F1581">
        <f>D1581 + E1581</f>
        <v/>
      </c>
      <c r="G1581">
        <f>IF(C1581 &lt; 7/24, F1581, IF(C1581 &gt; 23/24, F1581, ""))</f>
        <v/>
      </c>
      <c r="H1581">
        <f>IF(G1581 = "", F1581, "")</f>
        <v/>
      </c>
    </row>
    <row r="1582">
      <c r="B1582" s="2" t="inlineStr">
        <is>
          <t>Day-2</t>
        </is>
      </c>
      <c r="C1582" s="3" t="n">
        <v>0.08680555555555555</v>
      </c>
      <c r="D1582" t="n">
        <v>3808.338162968156</v>
      </c>
      <c r="E1582" t="n">
        <v>2217.558389733001</v>
      </c>
      <c r="F1582">
        <f>D1582 + E1582</f>
        <v/>
      </c>
      <c r="G1582">
        <f>IF(C1582 &lt; 7/24, F1582, IF(C1582 &gt; 23/24, F1582, ""))</f>
        <v/>
      </c>
      <c r="H1582">
        <f>IF(G1582 = "", F1582, "")</f>
        <v/>
      </c>
    </row>
    <row r="1583">
      <c r="B1583" s="2" t="inlineStr">
        <is>
          <t>Day-2</t>
        </is>
      </c>
      <c r="C1583" s="3" t="n">
        <v>0.08749999999999999</v>
      </c>
      <c r="D1583" t="n">
        <v>3884.904596767133</v>
      </c>
      <c r="E1583" t="n">
        <v>2291.70425239419</v>
      </c>
      <c r="F1583">
        <f>D1583 + E1583</f>
        <v/>
      </c>
      <c r="G1583">
        <f>IF(C1583 &lt; 7/24, F1583, IF(C1583 &gt; 23/24, F1583, ""))</f>
        <v/>
      </c>
      <c r="H1583">
        <f>IF(G1583 = "", F1583, "")</f>
        <v/>
      </c>
    </row>
    <row r="1584">
      <c r="B1584" s="2" t="inlineStr">
        <is>
          <t>Day-2</t>
        </is>
      </c>
      <c r="C1584" s="3" t="n">
        <v>0.08819444444444445</v>
      </c>
      <c r="D1584" t="n">
        <v>3904.780063156326</v>
      </c>
      <c r="E1584" t="n">
        <v>2292.262080401869</v>
      </c>
      <c r="F1584">
        <f>D1584 + E1584</f>
        <v/>
      </c>
      <c r="G1584">
        <f>IF(C1584 &lt; 7/24, F1584, IF(C1584 &gt; 23/24, F1584, ""))</f>
        <v/>
      </c>
      <c r="H1584">
        <f>IF(G1584 = "", F1584, "")</f>
        <v/>
      </c>
    </row>
    <row r="1585">
      <c r="B1585" s="2" t="inlineStr">
        <is>
          <t>Day-2</t>
        </is>
      </c>
      <c r="C1585" s="3" t="n">
        <v>0.08888888888888889</v>
      </c>
      <c r="D1585" t="n">
        <v>3886.159076358842</v>
      </c>
      <c r="E1585" t="n">
        <v>2283.60840644062</v>
      </c>
      <c r="F1585">
        <f>D1585 + E1585</f>
        <v/>
      </c>
      <c r="G1585">
        <f>IF(C1585 &lt; 7/24, F1585, IF(C1585 &gt; 23/24, F1585, ""))</f>
        <v/>
      </c>
      <c r="H1585">
        <f>IF(G1585 = "", F1585, "")</f>
        <v/>
      </c>
    </row>
    <row r="1586">
      <c r="B1586" s="2" t="inlineStr">
        <is>
          <t>Day-2</t>
        </is>
      </c>
      <c r="C1586" s="3" t="n">
        <v>0.08958333333333333</v>
      </c>
      <c r="D1586" t="n">
        <v>3894.045640321126</v>
      </c>
      <c r="E1586" t="n">
        <v>2226.29035534445</v>
      </c>
      <c r="F1586">
        <f>D1586 + E1586</f>
        <v/>
      </c>
      <c r="G1586">
        <f>IF(C1586 &lt; 7/24, F1586, IF(C1586 &gt; 23/24, F1586, ""))</f>
        <v/>
      </c>
      <c r="H1586">
        <f>IF(G1586 = "", F1586, "")</f>
        <v/>
      </c>
    </row>
    <row r="1587">
      <c r="B1587" s="2" t="inlineStr">
        <is>
          <t>Day-2</t>
        </is>
      </c>
      <c r="C1587" s="3" t="n">
        <v>0.09027777777777778</v>
      </c>
      <c r="D1587" t="n">
        <v>3858.65654537785</v>
      </c>
      <c r="E1587" t="n">
        <v>2240.276424668589</v>
      </c>
      <c r="F1587">
        <f>D1587 + E1587</f>
        <v/>
      </c>
      <c r="G1587">
        <f>IF(C1587 &lt; 7/24, F1587, IF(C1587 &gt; 23/24, F1587, ""))</f>
        <v/>
      </c>
      <c r="H1587">
        <f>IF(G1587 = "", F1587, "")</f>
        <v/>
      </c>
    </row>
    <row r="1588">
      <c r="B1588" s="2" t="inlineStr">
        <is>
          <t>Day-2</t>
        </is>
      </c>
      <c r="C1588" s="3" t="n">
        <v>0.09097222222222222</v>
      </c>
      <c r="D1588" t="n">
        <v>3828.487114323002</v>
      </c>
      <c r="E1588" t="n">
        <v>2205.856234642062</v>
      </c>
      <c r="F1588">
        <f>D1588 + E1588</f>
        <v/>
      </c>
      <c r="G1588">
        <f>IF(C1588 &lt; 7/24, F1588, IF(C1588 &gt; 23/24, F1588, ""))</f>
        <v/>
      </c>
      <c r="H1588">
        <f>IF(G1588 = "", F1588, "")</f>
        <v/>
      </c>
    </row>
    <row r="1589">
      <c r="B1589" s="2" t="inlineStr">
        <is>
          <t>Day-2</t>
        </is>
      </c>
      <c r="C1589" s="3" t="n">
        <v>0.09166666666666666</v>
      </c>
      <c r="D1589" t="n">
        <v>3997.386103524226</v>
      </c>
      <c r="E1589" t="n">
        <v>2185.15910292728</v>
      </c>
      <c r="F1589">
        <f>D1589 + E1589</f>
        <v/>
      </c>
      <c r="G1589">
        <f>IF(C1589 &lt; 7/24, F1589, IF(C1589 &gt; 23/24, F1589, ""))</f>
        <v/>
      </c>
      <c r="H1589">
        <f>IF(G1589 = "", F1589, "")</f>
        <v/>
      </c>
    </row>
    <row r="1590">
      <c r="B1590" s="2" t="inlineStr">
        <is>
          <t>Day-2</t>
        </is>
      </c>
      <c r="C1590" s="3" t="n">
        <v>0.09236111111111112</v>
      </c>
      <c r="D1590" t="n">
        <v>4001.863848811287</v>
      </c>
      <c r="E1590" t="n">
        <v>2188.058340598776</v>
      </c>
      <c r="F1590">
        <f>D1590 + E1590</f>
        <v/>
      </c>
      <c r="G1590">
        <f>IF(C1590 &lt; 7/24, F1590, IF(C1590 &gt; 23/24, F1590, ""))</f>
        <v/>
      </c>
      <c r="H1590">
        <f>IF(G1590 = "", F1590, "")</f>
        <v/>
      </c>
    </row>
    <row r="1591">
      <c r="B1591" s="2" t="inlineStr">
        <is>
          <t>Day-2</t>
        </is>
      </c>
      <c r="C1591" s="3" t="n">
        <v>0.09305555555555556</v>
      </c>
      <c r="D1591" t="n">
        <v>3845.449871400425</v>
      </c>
      <c r="E1591" t="n">
        <v>2177.830270484273</v>
      </c>
      <c r="F1591">
        <f>D1591 + E1591</f>
        <v/>
      </c>
      <c r="G1591">
        <f>IF(C1591 &lt; 7/24, F1591, IF(C1591 &gt; 23/24, F1591, ""))</f>
        <v/>
      </c>
      <c r="H1591">
        <f>IF(G1591 = "", F1591, "")</f>
        <v/>
      </c>
    </row>
    <row r="1592">
      <c r="B1592" s="2" t="inlineStr">
        <is>
          <t>Day-2</t>
        </is>
      </c>
      <c r="C1592" s="3" t="n">
        <v>0.09375</v>
      </c>
      <c r="D1592" t="n">
        <v>3978.271732335711</v>
      </c>
      <c r="E1592" t="n">
        <v>2177.884095993786</v>
      </c>
      <c r="F1592">
        <f>D1592 + E1592</f>
        <v/>
      </c>
      <c r="G1592">
        <f>IF(C1592 &lt; 7/24, F1592, IF(C1592 &gt; 23/24, F1592, ""))</f>
        <v/>
      </c>
      <c r="H1592">
        <f>IF(G1592 = "", F1592, "")</f>
        <v/>
      </c>
    </row>
    <row r="1593">
      <c r="B1593" s="2" t="inlineStr">
        <is>
          <t>Day-2</t>
        </is>
      </c>
      <c r="C1593" s="3" t="n">
        <v>0.09444444444444444</v>
      </c>
      <c r="D1593" t="n">
        <v>4148.50085909002</v>
      </c>
      <c r="E1593" t="n">
        <v>2122.804696770542</v>
      </c>
      <c r="F1593">
        <f>D1593 + E1593</f>
        <v/>
      </c>
      <c r="G1593">
        <f>IF(C1593 &lt; 7/24, F1593, IF(C1593 &gt; 23/24, F1593, ""))</f>
        <v/>
      </c>
      <c r="H1593">
        <f>IF(G1593 = "", F1593, "")</f>
        <v/>
      </c>
    </row>
    <row r="1594">
      <c r="B1594" s="2" t="inlineStr">
        <is>
          <t>Day-2</t>
        </is>
      </c>
      <c r="C1594" s="3" t="n">
        <v>0.09513888888888888</v>
      </c>
      <c r="D1594" t="n">
        <v>4008.235600306627</v>
      </c>
      <c r="E1594" t="n">
        <v>2200.594791087167</v>
      </c>
      <c r="F1594">
        <f>D1594 + E1594</f>
        <v/>
      </c>
      <c r="G1594">
        <f>IF(C1594 &lt; 7/24, F1594, IF(C1594 &gt; 23/24, F1594, ""))</f>
        <v/>
      </c>
      <c r="H1594">
        <f>IF(G1594 = "", F1594, "")</f>
        <v/>
      </c>
    </row>
    <row r="1595">
      <c r="B1595" s="2" t="inlineStr">
        <is>
          <t>Day-2</t>
        </is>
      </c>
      <c r="C1595" s="3" t="n">
        <v>0.09583333333333334</v>
      </c>
      <c r="D1595" t="n">
        <v>3941.407797597014</v>
      </c>
      <c r="E1595" t="n">
        <v>2370.610002726174</v>
      </c>
      <c r="F1595">
        <f>D1595 + E1595</f>
        <v/>
      </c>
      <c r="G1595">
        <f>IF(C1595 &lt; 7/24, F1595, IF(C1595 &gt; 23/24, F1595, ""))</f>
        <v/>
      </c>
      <c r="H1595">
        <f>IF(G1595 = "", F1595, "")</f>
        <v/>
      </c>
    </row>
    <row r="1596">
      <c r="B1596" s="2" t="inlineStr">
        <is>
          <t>Day-2</t>
        </is>
      </c>
      <c r="C1596" s="3" t="n">
        <v>0.09652777777777778</v>
      </c>
      <c r="D1596" t="n">
        <v>3934.66394265806</v>
      </c>
      <c r="E1596" t="n">
        <v>2276.459400131667</v>
      </c>
      <c r="F1596">
        <f>D1596 + E1596</f>
        <v/>
      </c>
      <c r="G1596">
        <f>IF(C1596 &lt; 7/24, F1596, IF(C1596 &gt; 23/24, F1596, ""))</f>
        <v/>
      </c>
      <c r="H1596">
        <f>IF(G1596 = "", F1596, "")</f>
        <v/>
      </c>
    </row>
    <row r="1597">
      <c r="B1597" s="2" t="inlineStr">
        <is>
          <t>Day-2</t>
        </is>
      </c>
      <c r="C1597" s="3" t="n">
        <v>0.09722222222222222</v>
      </c>
      <c r="D1597" t="n">
        <v>3975.408099982144</v>
      </c>
      <c r="E1597" t="n">
        <v>2087.774076533854</v>
      </c>
      <c r="F1597">
        <f>D1597 + E1597</f>
        <v/>
      </c>
      <c r="G1597">
        <f>IF(C1597 &lt; 7/24, F1597, IF(C1597 &gt; 23/24, F1597, ""))</f>
        <v/>
      </c>
      <c r="H1597">
        <f>IF(G1597 = "", F1597, "")</f>
        <v/>
      </c>
    </row>
    <row r="1598">
      <c r="B1598" s="2" t="inlineStr">
        <is>
          <t>Day-2</t>
        </is>
      </c>
      <c r="C1598" s="3" t="n">
        <v>0.09791666666666667</v>
      </c>
      <c r="D1598" t="n">
        <v>4026.72678605634</v>
      </c>
      <c r="E1598" t="n">
        <v>2052.158715534733</v>
      </c>
      <c r="F1598">
        <f>D1598 + E1598</f>
        <v/>
      </c>
      <c r="G1598">
        <f>IF(C1598 &lt; 7/24, F1598, IF(C1598 &gt; 23/24, F1598, ""))</f>
        <v/>
      </c>
      <c r="H1598">
        <f>IF(G1598 = "", F1598, "")</f>
        <v/>
      </c>
    </row>
    <row r="1599">
      <c r="B1599" s="2" t="inlineStr">
        <is>
          <t>Day-2</t>
        </is>
      </c>
      <c r="C1599" s="3" t="n">
        <v>0.09861111111111111</v>
      </c>
      <c r="D1599" t="n">
        <v>4069.488354947938</v>
      </c>
      <c r="E1599" t="n">
        <v>2052.272483088932</v>
      </c>
      <c r="F1599">
        <f>D1599 + E1599</f>
        <v/>
      </c>
      <c r="G1599">
        <f>IF(C1599 &lt; 7/24, F1599, IF(C1599 &gt; 23/24, F1599, ""))</f>
        <v/>
      </c>
      <c r="H1599">
        <f>IF(G1599 = "", F1599, "")</f>
        <v/>
      </c>
    </row>
    <row r="1600">
      <c r="B1600" s="2" t="inlineStr">
        <is>
          <t>Day-2</t>
        </is>
      </c>
      <c r="C1600" s="3" t="n">
        <v>0.09930555555555555</v>
      </c>
      <c r="D1600" t="n">
        <v>4080.604465555999</v>
      </c>
      <c r="E1600" t="n">
        <v>2115.636117549037</v>
      </c>
      <c r="F1600">
        <f>D1600 + E1600</f>
        <v/>
      </c>
      <c r="G1600">
        <f>IF(C1600 &lt; 7/24, F1600, IF(C1600 &gt; 23/24, F1600, ""))</f>
        <v/>
      </c>
      <c r="H1600">
        <f>IF(G1600 = "", F1600, "")</f>
        <v/>
      </c>
    </row>
    <row r="1601">
      <c r="B1601" s="2" t="inlineStr">
        <is>
          <t>Day-2</t>
        </is>
      </c>
      <c r="C1601" s="3" t="n">
        <v>0.1</v>
      </c>
      <c r="D1601" t="n">
        <v>3946.857113761034</v>
      </c>
      <c r="E1601" t="n">
        <v>2088.772295073915</v>
      </c>
      <c r="F1601">
        <f>D1601 + E1601</f>
        <v/>
      </c>
      <c r="G1601">
        <f>IF(C1601 &lt; 7/24, F1601, IF(C1601 &gt; 23/24, F1601, ""))</f>
        <v/>
      </c>
      <c r="H1601">
        <f>IF(G1601 = "", F1601, "")</f>
        <v/>
      </c>
    </row>
    <row r="1602">
      <c r="B1602" s="2" t="inlineStr">
        <is>
          <t>Day-2</t>
        </is>
      </c>
      <c r="C1602" s="3" t="n">
        <v>0.1006944444444444</v>
      </c>
      <c r="D1602" t="n">
        <v>4048.138082359141</v>
      </c>
      <c r="E1602" t="n">
        <v>2117.769565017008</v>
      </c>
      <c r="F1602">
        <f>D1602 + E1602</f>
        <v/>
      </c>
      <c r="G1602">
        <f>IF(C1602 &lt; 7/24, F1602, IF(C1602 &gt; 23/24, F1602, ""))</f>
        <v/>
      </c>
      <c r="H1602">
        <f>IF(G1602 = "", F1602, "")</f>
        <v/>
      </c>
    </row>
    <row r="1603">
      <c r="B1603" s="2" t="inlineStr">
        <is>
          <t>Day-2</t>
        </is>
      </c>
      <c r="C1603" s="3" t="n">
        <v>0.1013888888888889</v>
      </c>
      <c r="D1603" t="n">
        <v>4132.78843631686</v>
      </c>
      <c r="E1603" t="n">
        <v>2119.550700059074</v>
      </c>
      <c r="F1603">
        <f>D1603 + E1603</f>
        <v/>
      </c>
      <c r="G1603">
        <f>IF(C1603 &lt; 7/24, F1603, IF(C1603 &gt; 23/24, F1603, ""))</f>
        <v/>
      </c>
      <c r="H1603">
        <f>IF(G1603 = "", F1603, "")</f>
        <v/>
      </c>
    </row>
    <row r="1604">
      <c r="B1604" s="2" t="inlineStr">
        <is>
          <t>Day-2</t>
        </is>
      </c>
      <c r="C1604" s="3" t="n">
        <v>0.1020833333333333</v>
      </c>
      <c r="D1604" t="n">
        <v>4132.092206632102</v>
      </c>
      <c r="E1604" t="n">
        <v>2098.226011835652</v>
      </c>
      <c r="F1604">
        <f>D1604 + E1604</f>
        <v/>
      </c>
      <c r="G1604">
        <f>IF(C1604 &lt; 7/24, F1604, IF(C1604 &gt; 23/24, F1604, ""))</f>
        <v/>
      </c>
      <c r="H1604">
        <f>IF(G1604 = "", F1604, "")</f>
        <v/>
      </c>
    </row>
    <row r="1605">
      <c r="B1605" s="2" t="inlineStr">
        <is>
          <t>Day-2</t>
        </is>
      </c>
      <c r="C1605" s="3" t="n">
        <v>0.1027777777777778</v>
      </c>
      <c r="D1605" t="n">
        <v>3935.778602281433</v>
      </c>
      <c r="E1605" t="n">
        <v>2102.253138592852</v>
      </c>
      <c r="F1605">
        <f>D1605 + E1605</f>
        <v/>
      </c>
      <c r="G1605">
        <f>IF(C1605 &lt; 7/24, F1605, IF(C1605 &gt; 23/24, F1605, ""))</f>
        <v/>
      </c>
      <c r="H1605">
        <f>IF(G1605 = "", F1605, "")</f>
        <v/>
      </c>
    </row>
    <row r="1606">
      <c r="B1606" s="2" t="inlineStr">
        <is>
          <t>Day-2</t>
        </is>
      </c>
      <c r="C1606" s="3" t="n">
        <v>0.1034722222222222</v>
      </c>
      <c r="D1606" t="n">
        <v>3931.349617570586</v>
      </c>
      <c r="E1606" t="n">
        <v>2103.199978237466</v>
      </c>
      <c r="F1606">
        <f>D1606 + E1606</f>
        <v/>
      </c>
      <c r="G1606">
        <f>IF(C1606 &lt; 7/24, F1606, IF(C1606 &gt; 23/24, F1606, ""))</f>
        <v/>
      </c>
      <c r="H1606">
        <f>IF(G1606 = "", F1606, "")</f>
        <v/>
      </c>
    </row>
    <row r="1607">
      <c r="B1607" s="2" t="inlineStr">
        <is>
          <t>Day-2</t>
        </is>
      </c>
      <c r="C1607" s="3" t="n">
        <v>0.1041666666666667</v>
      </c>
      <c r="D1607" t="n">
        <v>4031.326818970031</v>
      </c>
      <c r="E1607" t="n">
        <v>2078.790109673323</v>
      </c>
      <c r="F1607">
        <f>D1607 + E1607</f>
        <v/>
      </c>
      <c r="G1607">
        <f>IF(C1607 &lt; 7/24, F1607, IF(C1607 &gt; 23/24, F1607, ""))</f>
        <v/>
      </c>
      <c r="H1607">
        <f>IF(G1607 = "", F1607, "")</f>
        <v/>
      </c>
    </row>
    <row r="1608">
      <c r="B1608" s="2" t="inlineStr">
        <is>
          <t>Day-2</t>
        </is>
      </c>
      <c r="C1608" s="3" t="n">
        <v>0.1048611111111111</v>
      </c>
      <c r="D1608" t="n">
        <v>4034.977104963292</v>
      </c>
      <c r="E1608" t="n">
        <v>2023.310689049836</v>
      </c>
      <c r="F1608">
        <f>D1608 + E1608</f>
        <v/>
      </c>
      <c r="G1608">
        <f>IF(C1608 &lt; 7/24, F1608, IF(C1608 &gt; 23/24, F1608, ""))</f>
        <v/>
      </c>
      <c r="H1608">
        <f>IF(G1608 = "", F1608, "")</f>
        <v/>
      </c>
    </row>
    <row r="1609">
      <c r="B1609" s="2" t="inlineStr">
        <is>
          <t>Day-2</t>
        </is>
      </c>
      <c r="C1609" s="3" t="n">
        <v>0.1055555555555556</v>
      </c>
      <c r="D1609" t="n">
        <v>4004.185128632584</v>
      </c>
      <c r="E1609" t="n">
        <v>2017.590505357045</v>
      </c>
      <c r="F1609">
        <f>D1609 + E1609</f>
        <v/>
      </c>
      <c r="G1609">
        <f>IF(C1609 &lt; 7/24, F1609, IF(C1609 &gt; 23/24, F1609, ""))</f>
        <v/>
      </c>
      <c r="H1609">
        <f>IF(G1609 = "", F1609, "")</f>
        <v/>
      </c>
    </row>
    <row r="1610">
      <c r="B1610" s="2" t="inlineStr">
        <is>
          <t>Day-2</t>
        </is>
      </c>
      <c r="C1610" s="3" t="n">
        <v>0.10625</v>
      </c>
      <c r="D1610" t="n">
        <v>3984.563885139067</v>
      </c>
      <c r="E1610" t="n">
        <v>2115.988429974941</v>
      </c>
      <c r="F1610">
        <f>D1610 + E1610</f>
        <v/>
      </c>
      <c r="G1610">
        <f>IF(C1610 &lt; 7/24, F1610, IF(C1610 &gt; 23/24, F1610, ""))</f>
        <v/>
      </c>
      <c r="H1610">
        <f>IF(G1610 = "", F1610, "")</f>
        <v/>
      </c>
    </row>
    <row r="1611">
      <c r="B1611" s="2" t="inlineStr">
        <is>
          <t>Day-2</t>
        </is>
      </c>
      <c r="C1611" s="3" t="n">
        <v>0.1069444444444444</v>
      </c>
      <c r="D1611" t="n">
        <v>3845.073833620244</v>
      </c>
      <c r="E1611" t="n">
        <v>2233.660780226628</v>
      </c>
      <c r="F1611">
        <f>D1611 + E1611</f>
        <v/>
      </c>
      <c r="G1611">
        <f>IF(C1611 &lt; 7/24, F1611, IF(C1611 &gt; 23/24, F1611, ""))</f>
        <v/>
      </c>
      <c r="H1611">
        <f>IF(G1611 = "", F1611, "")</f>
        <v/>
      </c>
    </row>
    <row r="1612">
      <c r="B1612" s="2" t="inlineStr">
        <is>
          <t>Day-2</t>
        </is>
      </c>
      <c r="C1612" s="3" t="n">
        <v>0.1076388888888889</v>
      </c>
      <c r="D1612" t="n">
        <v>4083.189380373557</v>
      </c>
      <c r="E1612" t="n">
        <v>2212.851104264684</v>
      </c>
      <c r="F1612">
        <f>D1612 + E1612</f>
        <v/>
      </c>
      <c r="G1612">
        <f>IF(C1612 &lt; 7/24, F1612, IF(C1612 &gt; 23/24, F1612, ""))</f>
        <v/>
      </c>
      <c r="H1612">
        <f>IF(G1612 = "", F1612, "")</f>
        <v/>
      </c>
    </row>
    <row r="1613">
      <c r="B1613" s="2" t="inlineStr">
        <is>
          <t>Day-2</t>
        </is>
      </c>
      <c r="C1613" s="3" t="n">
        <v>0.1083333333333333</v>
      </c>
      <c r="D1613" t="n">
        <v>4145.703536567231</v>
      </c>
      <c r="E1613" t="n">
        <v>2078.38519504494</v>
      </c>
      <c r="F1613">
        <f>D1613 + E1613</f>
        <v/>
      </c>
      <c r="G1613">
        <f>IF(C1613 &lt; 7/24, F1613, IF(C1613 &gt; 23/24, F1613, ""))</f>
        <v/>
      </c>
      <c r="H1613">
        <f>IF(G1613 = "", F1613, "")</f>
        <v/>
      </c>
    </row>
    <row r="1614">
      <c r="B1614" s="2" t="inlineStr">
        <is>
          <t>Day-2</t>
        </is>
      </c>
      <c r="C1614" s="3" t="n">
        <v>0.1090277777777778</v>
      </c>
      <c r="D1614" t="n">
        <v>4061.901526690818</v>
      </c>
      <c r="E1614" t="n">
        <v>2023.660554861671</v>
      </c>
      <c r="F1614">
        <f>D1614 + E1614</f>
        <v/>
      </c>
      <c r="G1614">
        <f>IF(C1614 &lt; 7/24, F1614, IF(C1614 &gt; 23/24, F1614, ""))</f>
        <v/>
      </c>
      <c r="H1614">
        <f>IF(G1614 = "", F1614, "")</f>
        <v/>
      </c>
    </row>
    <row r="1615">
      <c r="B1615" s="2" t="inlineStr">
        <is>
          <t>Day-2</t>
        </is>
      </c>
      <c r="C1615" s="3" t="n">
        <v>0.1097222222222222</v>
      </c>
      <c r="D1615" t="n">
        <v>3862.607138326728</v>
      </c>
      <c r="E1615" t="n">
        <v>1983.422316579602</v>
      </c>
      <c r="F1615">
        <f>D1615 + E1615</f>
        <v/>
      </c>
      <c r="G1615">
        <f>IF(C1615 &lt; 7/24, F1615, IF(C1615 &gt; 23/24, F1615, ""))</f>
        <v/>
      </c>
      <c r="H1615">
        <f>IF(G1615 = "", F1615, "")</f>
        <v/>
      </c>
    </row>
    <row r="1616">
      <c r="B1616" s="2" t="inlineStr">
        <is>
          <t>Day-2</t>
        </is>
      </c>
      <c r="C1616" s="3" t="n">
        <v>0.1104166666666667</v>
      </c>
      <c r="D1616" t="n">
        <v>3917.64914176996</v>
      </c>
      <c r="E1616" t="n">
        <v>2039.154961759208</v>
      </c>
      <c r="F1616">
        <f>D1616 + E1616</f>
        <v/>
      </c>
      <c r="G1616">
        <f>IF(C1616 &lt; 7/24, F1616, IF(C1616 &gt; 23/24, F1616, ""))</f>
        <v/>
      </c>
      <c r="H1616">
        <f>IF(G1616 = "", F1616, "")</f>
        <v/>
      </c>
    </row>
    <row r="1617">
      <c r="B1617" s="2" t="inlineStr">
        <is>
          <t>Day-2</t>
        </is>
      </c>
      <c r="C1617" s="3" t="n">
        <v>0.1111111111111111</v>
      </c>
      <c r="D1617" t="n">
        <v>4081.719908448023</v>
      </c>
      <c r="E1617" t="n">
        <v>2039.580672607174</v>
      </c>
      <c r="F1617">
        <f>D1617 + E1617</f>
        <v/>
      </c>
      <c r="G1617">
        <f>IF(C1617 &lt; 7/24, F1617, IF(C1617 &gt; 23/24, F1617, ""))</f>
        <v/>
      </c>
      <c r="H1617">
        <f>IF(G1617 = "", F1617, "")</f>
        <v/>
      </c>
    </row>
    <row r="1618">
      <c r="B1618" s="2" t="inlineStr">
        <is>
          <t>Day-2</t>
        </is>
      </c>
      <c r="C1618" s="3" t="n">
        <v>0.1118055555555556</v>
      </c>
      <c r="D1618" t="n">
        <v>3940.110788557208</v>
      </c>
      <c r="E1618" t="n">
        <v>2003.0918703855</v>
      </c>
      <c r="F1618">
        <f>D1618 + E1618</f>
        <v/>
      </c>
      <c r="G1618">
        <f>IF(C1618 &lt; 7/24, F1618, IF(C1618 &gt; 23/24, F1618, ""))</f>
        <v/>
      </c>
      <c r="H1618">
        <f>IF(G1618 = "", F1618, "")</f>
        <v/>
      </c>
    </row>
    <row r="1619">
      <c r="B1619" s="2" t="inlineStr">
        <is>
          <t>Day-2</t>
        </is>
      </c>
      <c r="C1619" s="3" t="n">
        <v>0.1125</v>
      </c>
      <c r="D1619" t="n">
        <v>3884.421832527211</v>
      </c>
      <c r="E1619" t="n">
        <v>2026.383636320214</v>
      </c>
      <c r="F1619">
        <f>D1619 + E1619</f>
        <v/>
      </c>
      <c r="G1619">
        <f>IF(C1619 &lt; 7/24, F1619, IF(C1619 &gt; 23/24, F1619, ""))</f>
        <v/>
      </c>
      <c r="H1619">
        <f>IF(G1619 = "", F1619, "")</f>
        <v/>
      </c>
    </row>
    <row r="1620">
      <c r="B1620" s="2" t="inlineStr">
        <is>
          <t>Day-2</t>
        </is>
      </c>
      <c r="C1620" s="3" t="n">
        <v>0.1131944444444444</v>
      </c>
      <c r="D1620" t="n">
        <v>3925.922140476286</v>
      </c>
      <c r="E1620" t="n">
        <v>1988.387719832175</v>
      </c>
      <c r="F1620">
        <f>D1620 + E1620</f>
        <v/>
      </c>
      <c r="G1620">
        <f>IF(C1620 &lt; 7/24, F1620, IF(C1620 &gt; 23/24, F1620, ""))</f>
        <v/>
      </c>
      <c r="H1620">
        <f>IF(G1620 = "", F1620, "")</f>
        <v/>
      </c>
    </row>
    <row r="1621">
      <c r="B1621" s="2" t="inlineStr">
        <is>
          <t>Day-2</t>
        </is>
      </c>
      <c r="C1621" s="3" t="n">
        <v>0.1138888888888889</v>
      </c>
      <c r="D1621" t="n">
        <v>3908.058771068411</v>
      </c>
      <c r="E1621" t="n">
        <v>1998.658605692882</v>
      </c>
      <c r="F1621">
        <f>D1621 + E1621</f>
        <v/>
      </c>
      <c r="G1621">
        <f>IF(C1621 &lt; 7/24, F1621, IF(C1621 &gt; 23/24, F1621, ""))</f>
        <v/>
      </c>
      <c r="H1621">
        <f>IF(G1621 = "", F1621, "")</f>
        <v/>
      </c>
    </row>
    <row r="1622">
      <c r="B1622" s="2" t="inlineStr">
        <is>
          <t>Day-2</t>
        </is>
      </c>
      <c r="C1622" s="3" t="n">
        <v>0.1145833333333333</v>
      </c>
      <c r="D1622" t="n">
        <v>4044.442644378135</v>
      </c>
      <c r="E1622" t="n">
        <v>2007.150803125594</v>
      </c>
      <c r="F1622">
        <f>D1622 + E1622</f>
        <v/>
      </c>
      <c r="G1622">
        <f>IF(C1622 &lt; 7/24, F1622, IF(C1622 &gt; 23/24, F1622, ""))</f>
        <v/>
      </c>
      <c r="H1622">
        <f>IF(G1622 = "", F1622, "")</f>
        <v/>
      </c>
    </row>
    <row r="1623">
      <c r="B1623" s="2" t="inlineStr">
        <is>
          <t>Day-2</t>
        </is>
      </c>
      <c r="C1623" s="3" t="n">
        <v>0.1152777777777778</v>
      </c>
      <c r="D1623" t="n">
        <v>3967.526007593987</v>
      </c>
      <c r="E1623" t="n">
        <v>2036.398851010735</v>
      </c>
      <c r="F1623">
        <f>D1623 + E1623</f>
        <v/>
      </c>
      <c r="G1623">
        <f>IF(C1623 &lt; 7/24, F1623, IF(C1623 &gt; 23/24, F1623, ""))</f>
        <v/>
      </c>
      <c r="H1623">
        <f>IF(G1623 = "", F1623, "")</f>
        <v/>
      </c>
    </row>
    <row r="1624">
      <c r="B1624" s="2" t="inlineStr">
        <is>
          <t>Day-2</t>
        </is>
      </c>
      <c r="C1624" s="3" t="n">
        <v>0.1159722222222222</v>
      </c>
      <c r="D1624" t="n">
        <v>3924.541169609668</v>
      </c>
      <c r="E1624" t="n">
        <v>2069.395111649237</v>
      </c>
      <c r="F1624">
        <f>D1624 + E1624</f>
        <v/>
      </c>
      <c r="G1624">
        <f>IF(C1624 &lt; 7/24, F1624, IF(C1624 &gt; 23/24, F1624, ""))</f>
        <v/>
      </c>
      <c r="H1624">
        <f>IF(G1624 = "", F1624, "")</f>
        <v/>
      </c>
    </row>
    <row r="1625">
      <c r="B1625" s="2" t="inlineStr">
        <is>
          <t>Day-2</t>
        </is>
      </c>
      <c r="C1625" s="3" t="n">
        <v>0.1166666666666667</v>
      </c>
      <c r="D1625" t="n">
        <v>3790.008357716606</v>
      </c>
      <c r="E1625" t="n">
        <v>2014.507771630392</v>
      </c>
      <c r="F1625">
        <f>D1625 + E1625</f>
        <v/>
      </c>
      <c r="G1625">
        <f>IF(C1625 &lt; 7/24, F1625, IF(C1625 &gt; 23/24, F1625, ""))</f>
        <v/>
      </c>
      <c r="H1625">
        <f>IF(G1625 = "", F1625, "")</f>
        <v/>
      </c>
    </row>
    <row r="1626">
      <c r="B1626" s="2" t="inlineStr">
        <is>
          <t>Day-2</t>
        </is>
      </c>
      <c r="C1626" s="3" t="n">
        <v>0.1173611111111111</v>
      </c>
      <c r="D1626" t="n">
        <v>3907.234287477595</v>
      </c>
      <c r="E1626" t="n">
        <v>2122.878095192605</v>
      </c>
      <c r="F1626">
        <f>D1626 + E1626</f>
        <v/>
      </c>
      <c r="G1626">
        <f>IF(C1626 &lt; 7/24, F1626, IF(C1626 &gt; 23/24, F1626, ""))</f>
        <v/>
      </c>
      <c r="H1626">
        <f>IF(G1626 = "", F1626, "")</f>
        <v/>
      </c>
    </row>
    <row r="1627">
      <c r="B1627" s="2" t="inlineStr">
        <is>
          <t>Day-2</t>
        </is>
      </c>
      <c r="C1627" s="3" t="n">
        <v>0.1180555555555556</v>
      </c>
      <c r="D1627" t="n">
        <v>4105.84733279002</v>
      </c>
      <c r="E1627" t="n">
        <v>2219.098533289294</v>
      </c>
      <c r="F1627">
        <f>D1627 + E1627</f>
        <v/>
      </c>
      <c r="G1627">
        <f>IF(C1627 &lt; 7/24, F1627, IF(C1627 &gt; 23/24, F1627, ""))</f>
        <v/>
      </c>
      <c r="H1627">
        <f>IF(G1627 = "", F1627, "")</f>
        <v/>
      </c>
    </row>
    <row r="1628">
      <c r="B1628" s="2" t="inlineStr">
        <is>
          <t>Day-2</t>
        </is>
      </c>
      <c r="C1628" s="3" t="n">
        <v>0.11875</v>
      </c>
      <c r="D1628" t="n">
        <v>4151.626641310832</v>
      </c>
      <c r="E1628" t="n">
        <v>2179.257869793401</v>
      </c>
      <c r="F1628">
        <f>D1628 + E1628</f>
        <v/>
      </c>
      <c r="G1628">
        <f>IF(C1628 &lt; 7/24, F1628, IF(C1628 &gt; 23/24, F1628, ""))</f>
        <v/>
      </c>
      <c r="H1628">
        <f>IF(G1628 = "", F1628, "")</f>
        <v/>
      </c>
    </row>
    <row r="1629">
      <c r="B1629" s="2" t="inlineStr">
        <is>
          <t>Day-2</t>
        </is>
      </c>
      <c r="C1629" s="3" t="n">
        <v>0.1194444444444445</v>
      </c>
      <c r="D1629" t="n">
        <v>3998.891545703098</v>
      </c>
      <c r="E1629" t="n">
        <v>2046.230569646096</v>
      </c>
      <c r="F1629">
        <f>D1629 + E1629</f>
        <v/>
      </c>
      <c r="G1629">
        <f>IF(C1629 &lt; 7/24, F1629, IF(C1629 &gt; 23/24, F1629, ""))</f>
        <v/>
      </c>
      <c r="H1629">
        <f>IF(G1629 = "", F1629, "")</f>
        <v/>
      </c>
    </row>
    <row r="1630">
      <c r="B1630" s="2" t="inlineStr">
        <is>
          <t>Day-2</t>
        </is>
      </c>
      <c r="C1630" s="3" t="n">
        <v>0.1201388888888889</v>
      </c>
      <c r="D1630" t="n">
        <v>3941.798735809866</v>
      </c>
      <c r="E1630" t="n">
        <v>1966.517436671417</v>
      </c>
      <c r="F1630">
        <f>D1630 + E1630</f>
        <v/>
      </c>
      <c r="G1630">
        <f>IF(C1630 &lt; 7/24, F1630, IF(C1630 &gt; 23/24, F1630, ""))</f>
        <v/>
      </c>
      <c r="H1630">
        <f>IF(G1630 = "", F1630, "")</f>
        <v/>
      </c>
    </row>
    <row r="1631">
      <c r="B1631" s="2" t="inlineStr">
        <is>
          <t>Day-2</t>
        </is>
      </c>
      <c r="C1631" s="3" t="n">
        <v>0.1208333333333333</v>
      </c>
      <c r="D1631" t="n">
        <v>3978.910534579756</v>
      </c>
      <c r="E1631" t="n">
        <v>1947.639362516767</v>
      </c>
      <c r="F1631">
        <f>D1631 + E1631</f>
        <v/>
      </c>
      <c r="G1631">
        <f>IF(C1631 &lt; 7/24, F1631, IF(C1631 &gt; 23/24, F1631, ""))</f>
        <v/>
      </c>
      <c r="H1631">
        <f>IF(G1631 = "", F1631, "")</f>
        <v/>
      </c>
    </row>
    <row r="1632">
      <c r="B1632" s="2" t="inlineStr">
        <is>
          <t>Day-2</t>
        </is>
      </c>
      <c r="C1632" s="3" t="n">
        <v>0.1215277777777778</v>
      </c>
      <c r="D1632" t="n">
        <v>3958.27360172158</v>
      </c>
      <c r="E1632" t="n">
        <v>2004.811840075846</v>
      </c>
      <c r="F1632">
        <f>D1632 + E1632</f>
        <v/>
      </c>
      <c r="G1632">
        <f>IF(C1632 &lt; 7/24, F1632, IF(C1632 &gt; 23/24, F1632, ""))</f>
        <v/>
      </c>
      <c r="H1632">
        <f>IF(G1632 = "", F1632, "")</f>
        <v/>
      </c>
    </row>
    <row r="1633">
      <c r="B1633" s="2" t="inlineStr">
        <is>
          <t>Day-2</t>
        </is>
      </c>
      <c r="C1633" s="3" t="n">
        <v>0.1222222222222222</v>
      </c>
      <c r="D1633" t="n">
        <v>4150.194371820359</v>
      </c>
      <c r="E1633" t="n">
        <v>2015.569602136239</v>
      </c>
      <c r="F1633">
        <f>D1633 + E1633</f>
        <v/>
      </c>
      <c r="G1633">
        <f>IF(C1633 &lt; 7/24, F1633, IF(C1633 &gt; 23/24, F1633, ""))</f>
        <v/>
      </c>
      <c r="H1633">
        <f>IF(G1633 = "", F1633, "")</f>
        <v/>
      </c>
    </row>
    <row r="1634">
      <c r="B1634" s="2" t="inlineStr">
        <is>
          <t>Day-2</t>
        </is>
      </c>
      <c r="C1634" s="3" t="n">
        <v>0.1229166666666667</v>
      </c>
      <c r="D1634" t="n">
        <v>3957.57646206956</v>
      </c>
      <c r="E1634" t="n">
        <v>2060.384232033947</v>
      </c>
      <c r="F1634">
        <f>D1634 + E1634</f>
        <v/>
      </c>
      <c r="G1634">
        <f>IF(C1634 &lt; 7/24, F1634, IF(C1634 &gt; 23/24, F1634, ""))</f>
        <v/>
      </c>
      <c r="H1634">
        <f>IF(G1634 = "", F1634, "")</f>
        <v/>
      </c>
    </row>
    <row r="1635">
      <c r="B1635" s="2" t="inlineStr">
        <is>
          <t>Day-2</t>
        </is>
      </c>
      <c r="C1635" s="3" t="n">
        <v>0.1236111111111111</v>
      </c>
      <c r="D1635" t="n">
        <v>3804.905559598294</v>
      </c>
      <c r="E1635" t="n">
        <v>2048.520600414468</v>
      </c>
      <c r="F1635">
        <f>D1635 + E1635</f>
        <v/>
      </c>
      <c r="G1635">
        <f>IF(C1635 &lt; 7/24, F1635, IF(C1635 &gt; 23/24, F1635, ""))</f>
        <v/>
      </c>
      <c r="H1635">
        <f>IF(G1635 = "", F1635, "")</f>
        <v/>
      </c>
    </row>
    <row r="1636">
      <c r="B1636" s="2" t="inlineStr">
        <is>
          <t>Day-2</t>
        </is>
      </c>
      <c r="C1636" s="3" t="n">
        <v>0.1243055555555556</v>
      </c>
      <c r="D1636" t="n">
        <v>3923.662485599531</v>
      </c>
      <c r="E1636" t="n">
        <v>1998.223108388641</v>
      </c>
      <c r="F1636">
        <f>D1636 + E1636</f>
        <v/>
      </c>
      <c r="G1636">
        <f>IF(C1636 &lt; 7/24, F1636, IF(C1636 &gt; 23/24, F1636, ""))</f>
        <v/>
      </c>
      <c r="H1636">
        <f>IF(G1636 = "", F1636, "")</f>
        <v/>
      </c>
    </row>
    <row r="1637">
      <c r="B1637" s="2" t="inlineStr">
        <is>
          <t>Day-2</t>
        </is>
      </c>
      <c r="C1637" s="3" t="n">
        <v>0.125</v>
      </c>
      <c r="D1637" t="n">
        <v>4037.627024918111</v>
      </c>
      <c r="E1637" t="n">
        <v>2006.351983632138</v>
      </c>
      <c r="F1637">
        <f>D1637 + E1637</f>
        <v/>
      </c>
      <c r="G1637">
        <f>IF(C1637 &lt; 7/24, F1637, IF(C1637 &gt; 23/24, F1637, ""))</f>
        <v/>
      </c>
      <c r="H1637">
        <f>IF(G1637 = "", F1637, "")</f>
        <v/>
      </c>
    </row>
    <row r="1638">
      <c r="B1638" s="2" t="inlineStr">
        <is>
          <t>Day-2</t>
        </is>
      </c>
      <c r="C1638" s="3" t="n">
        <v>0.1256944444444444</v>
      </c>
      <c r="D1638" t="n">
        <v>4030.540155642394</v>
      </c>
      <c r="E1638" t="n">
        <v>2017.660233858006</v>
      </c>
      <c r="F1638">
        <f>D1638 + E1638</f>
        <v/>
      </c>
      <c r="G1638">
        <f>IF(C1638 &lt; 7/24, F1638, IF(C1638 &gt; 23/24, F1638, ""))</f>
        <v/>
      </c>
      <c r="H1638">
        <f>IF(G1638 = "", F1638, "")</f>
        <v/>
      </c>
    </row>
    <row r="1639">
      <c r="B1639" s="2" t="inlineStr">
        <is>
          <t>Day-2</t>
        </is>
      </c>
      <c r="C1639" s="3" t="n">
        <v>0.1263888888888889</v>
      </c>
      <c r="D1639" t="n">
        <v>3809.926498216251</v>
      </c>
      <c r="E1639" t="n">
        <v>2023.770652494765</v>
      </c>
      <c r="F1639">
        <f>D1639 + E1639</f>
        <v/>
      </c>
      <c r="G1639">
        <f>IF(C1639 &lt; 7/24, F1639, IF(C1639 &gt; 23/24, F1639, ""))</f>
        <v/>
      </c>
      <c r="H1639">
        <f>IF(G1639 = "", F1639, "")</f>
        <v/>
      </c>
    </row>
    <row r="1640">
      <c r="B1640" s="2" t="inlineStr">
        <is>
          <t>Day-2</t>
        </is>
      </c>
      <c r="C1640" s="3" t="n">
        <v>0.1270833333333333</v>
      </c>
      <c r="D1640" t="n">
        <v>3956.73680289204</v>
      </c>
      <c r="E1640" t="n">
        <v>2020.91912379761</v>
      </c>
      <c r="F1640">
        <f>D1640 + E1640</f>
        <v/>
      </c>
      <c r="G1640">
        <f>IF(C1640 &lt; 7/24, F1640, IF(C1640 &gt; 23/24, F1640, ""))</f>
        <v/>
      </c>
      <c r="H1640">
        <f>IF(G1640 = "", F1640, "")</f>
        <v/>
      </c>
    </row>
    <row r="1641">
      <c r="B1641" s="2" t="inlineStr">
        <is>
          <t>Day-2</t>
        </is>
      </c>
      <c r="C1641" s="3" t="n">
        <v>0.1277777777777778</v>
      </c>
      <c r="D1641" t="n">
        <v>3917.455150570926</v>
      </c>
      <c r="E1641" t="n">
        <v>2018.09940108335</v>
      </c>
      <c r="F1641">
        <f>D1641 + E1641</f>
        <v/>
      </c>
      <c r="G1641">
        <f>IF(C1641 &lt; 7/24, F1641, IF(C1641 &gt; 23/24, F1641, ""))</f>
        <v/>
      </c>
      <c r="H1641">
        <f>IF(G1641 = "", F1641, "")</f>
        <v/>
      </c>
    </row>
    <row r="1642">
      <c r="B1642" s="2" t="inlineStr">
        <is>
          <t>Day-2</t>
        </is>
      </c>
      <c r="C1642" s="3" t="n">
        <v>0.1284722222222222</v>
      </c>
      <c r="D1642" t="n">
        <v>4039.21162495138</v>
      </c>
      <c r="E1642" t="n">
        <v>2107.806952528966</v>
      </c>
      <c r="F1642">
        <f>D1642 + E1642</f>
        <v/>
      </c>
      <c r="G1642">
        <f>IF(C1642 &lt; 7/24, F1642, IF(C1642 &gt; 23/24, F1642, ""))</f>
        <v/>
      </c>
      <c r="H1642">
        <f>IF(G1642 = "", F1642, "")</f>
        <v/>
      </c>
    </row>
    <row r="1643">
      <c r="B1643" s="2" t="inlineStr">
        <is>
          <t>Day-2</t>
        </is>
      </c>
      <c r="C1643" s="3" t="n">
        <v>0.1291666666666667</v>
      </c>
      <c r="D1643" t="n">
        <v>4070.126172988796</v>
      </c>
      <c r="E1643" t="n">
        <v>2207.083211597553</v>
      </c>
      <c r="F1643">
        <f>D1643 + E1643</f>
        <v/>
      </c>
      <c r="G1643">
        <f>IF(C1643 &lt; 7/24, F1643, IF(C1643 &gt; 23/24, F1643, ""))</f>
        <v/>
      </c>
      <c r="H1643">
        <f>IF(G1643 = "", F1643, "")</f>
        <v/>
      </c>
    </row>
    <row r="1644">
      <c r="B1644" s="2" t="inlineStr">
        <is>
          <t>Day-2</t>
        </is>
      </c>
      <c r="C1644" s="3" t="n">
        <v>0.1298611111111111</v>
      </c>
      <c r="D1644" t="n">
        <v>3920.009191374779</v>
      </c>
      <c r="E1644" t="n">
        <v>2103.406717126279</v>
      </c>
      <c r="F1644">
        <f>D1644 + E1644</f>
        <v/>
      </c>
      <c r="G1644">
        <f>IF(C1644 &lt; 7/24, F1644, IF(C1644 &gt; 23/24, F1644, ""))</f>
        <v/>
      </c>
      <c r="H1644">
        <f>IF(G1644 = "", F1644, "")</f>
        <v/>
      </c>
    </row>
    <row r="1645">
      <c r="B1645" s="2" t="inlineStr">
        <is>
          <t>Day-2</t>
        </is>
      </c>
      <c r="C1645" s="3" t="n">
        <v>0.1305555555555556</v>
      </c>
      <c r="D1645" t="n">
        <v>3894.656583787829</v>
      </c>
      <c r="E1645" t="n">
        <v>2003.395250530028</v>
      </c>
      <c r="F1645">
        <f>D1645 + E1645</f>
        <v/>
      </c>
      <c r="G1645">
        <f>IF(C1645 &lt; 7/24, F1645, IF(C1645 &gt; 23/24, F1645, ""))</f>
        <v/>
      </c>
      <c r="H1645">
        <f>IF(G1645 = "", F1645, "")</f>
        <v/>
      </c>
    </row>
    <row r="1646">
      <c r="B1646" s="2" t="inlineStr">
        <is>
          <t>Day-2</t>
        </is>
      </c>
      <c r="C1646" s="3" t="n">
        <v>0.13125</v>
      </c>
      <c r="D1646" t="n">
        <v>4035.025393736623</v>
      </c>
      <c r="E1646" t="n">
        <v>2002.732218117389</v>
      </c>
      <c r="F1646">
        <f>D1646 + E1646</f>
        <v/>
      </c>
      <c r="G1646">
        <f>IF(C1646 &lt; 7/24, F1646, IF(C1646 &gt; 23/24, F1646, ""))</f>
        <v/>
      </c>
      <c r="H1646">
        <f>IF(G1646 = "", F1646, "")</f>
        <v/>
      </c>
    </row>
    <row r="1647">
      <c r="B1647" s="2" t="inlineStr">
        <is>
          <t>Day-2</t>
        </is>
      </c>
      <c r="C1647" s="3" t="n">
        <v>0.1319444444444444</v>
      </c>
      <c r="D1647" t="n">
        <v>4142.334838683991</v>
      </c>
      <c r="E1647" t="n">
        <v>2030.498841183889</v>
      </c>
      <c r="F1647">
        <f>D1647 + E1647</f>
        <v/>
      </c>
      <c r="G1647">
        <f>IF(C1647 &lt; 7/24, F1647, IF(C1647 &gt; 23/24, F1647, ""))</f>
        <v/>
      </c>
      <c r="H1647">
        <f>IF(G1647 = "", F1647, "")</f>
        <v/>
      </c>
    </row>
    <row r="1648">
      <c r="B1648" s="2" t="inlineStr">
        <is>
          <t>Day-2</t>
        </is>
      </c>
      <c r="C1648" s="3" t="n">
        <v>0.1326388888888889</v>
      </c>
      <c r="D1648" t="n">
        <v>3890.129205773117</v>
      </c>
      <c r="E1648" t="n">
        <v>2038.699891542414</v>
      </c>
      <c r="F1648">
        <f>D1648 + E1648</f>
        <v/>
      </c>
      <c r="G1648">
        <f>IF(C1648 &lt; 7/24, F1648, IF(C1648 &gt; 23/24, F1648, ""))</f>
        <v/>
      </c>
      <c r="H1648">
        <f>IF(G1648 = "", F1648, "")</f>
        <v/>
      </c>
    </row>
    <row r="1649">
      <c r="B1649" s="2" t="inlineStr">
        <is>
          <t>Day-2</t>
        </is>
      </c>
      <c r="C1649" s="3" t="n">
        <v>0.1333333333333333</v>
      </c>
      <c r="D1649" t="n">
        <v>3969.103113010577</v>
      </c>
      <c r="E1649" t="n">
        <v>2025.184795426516</v>
      </c>
      <c r="F1649">
        <f>D1649 + E1649</f>
        <v/>
      </c>
      <c r="G1649">
        <f>IF(C1649 &lt; 7/24, F1649, IF(C1649 &gt; 23/24, F1649, ""))</f>
        <v/>
      </c>
      <c r="H1649">
        <f>IF(G1649 = "", F1649, "")</f>
        <v/>
      </c>
    </row>
    <row r="1650">
      <c r="B1650" s="2" t="inlineStr">
        <is>
          <t>Day-2</t>
        </is>
      </c>
      <c r="C1650" s="3" t="n">
        <v>0.1340277777777778</v>
      </c>
      <c r="D1650" t="n">
        <v>3904.047770890475</v>
      </c>
      <c r="E1650" t="n">
        <v>1990.467341790632</v>
      </c>
      <c r="F1650">
        <f>D1650 + E1650</f>
        <v/>
      </c>
      <c r="G1650">
        <f>IF(C1650 &lt; 7/24, F1650, IF(C1650 &gt; 23/24, F1650, ""))</f>
        <v/>
      </c>
      <c r="H1650">
        <f>IF(G1650 = "", F1650, "")</f>
        <v/>
      </c>
    </row>
    <row r="1651">
      <c r="B1651" s="2" t="inlineStr">
        <is>
          <t>Day-2</t>
        </is>
      </c>
      <c r="C1651" s="3" t="n">
        <v>0.1347222222222222</v>
      </c>
      <c r="D1651" t="n">
        <v>4006.471042455687</v>
      </c>
      <c r="E1651" t="n">
        <v>1946.496793746652</v>
      </c>
      <c r="F1651">
        <f>D1651 + E1651</f>
        <v/>
      </c>
      <c r="G1651">
        <f>IF(C1651 &lt; 7/24, F1651, IF(C1651 &gt; 23/24, F1651, ""))</f>
        <v/>
      </c>
      <c r="H1651">
        <f>IF(G1651 = "", F1651, "")</f>
        <v/>
      </c>
    </row>
    <row r="1652">
      <c r="B1652" s="2" t="inlineStr">
        <is>
          <t>Day-2</t>
        </is>
      </c>
      <c r="C1652" s="3" t="n">
        <v>0.1354166666666667</v>
      </c>
      <c r="D1652" t="n">
        <v>3988.733758998833</v>
      </c>
      <c r="E1652" t="n">
        <v>1959.921365142005</v>
      </c>
      <c r="F1652">
        <f>D1652 + E1652</f>
        <v/>
      </c>
      <c r="G1652">
        <f>IF(C1652 &lt; 7/24, F1652, IF(C1652 &gt; 23/24, F1652, ""))</f>
        <v/>
      </c>
      <c r="H1652">
        <f>IF(G1652 = "", F1652, "")</f>
        <v/>
      </c>
    </row>
    <row r="1653">
      <c r="B1653" s="2" t="inlineStr">
        <is>
          <t>Day-2</t>
        </is>
      </c>
      <c r="C1653" s="3" t="n">
        <v>0.1361111111111111</v>
      </c>
      <c r="D1653" t="n">
        <v>4009.981172433736</v>
      </c>
      <c r="E1653" t="n">
        <v>1994.63881877789</v>
      </c>
      <c r="F1653">
        <f>D1653 + E1653</f>
        <v/>
      </c>
      <c r="G1653">
        <f>IF(C1653 &lt; 7/24, F1653, IF(C1653 &gt; 23/24, F1653, ""))</f>
        <v/>
      </c>
      <c r="H1653">
        <f>IF(G1653 = "", F1653, "")</f>
        <v/>
      </c>
    </row>
    <row r="1654">
      <c r="B1654" s="2" t="inlineStr">
        <is>
          <t>Day-2</t>
        </is>
      </c>
      <c r="C1654" s="3" t="n">
        <v>0.1368055555555556</v>
      </c>
      <c r="D1654" t="n">
        <v>3869.241837214018</v>
      </c>
      <c r="E1654" t="n">
        <v>2002.707751976701</v>
      </c>
      <c r="F1654">
        <f>D1654 + E1654</f>
        <v/>
      </c>
      <c r="G1654">
        <f>IF(C1654 &lt; 7/24, F1654, IF(C1654 &gt; 23/24, F1654, ""))</f>
        <v/>
      </c>
      <c r="H1654">
        <f>IF(G1654 = "", F1654, "")</f>
        <v/>
      </c>
    </row>
    <row r="1655">
      <c r="B1655" s="2" t="inlineStr">
        <is>
          <t>Day-2</t>
        </is>
      </c>
      <c r="C1655" s="3" t="n">
        <v>0.1375</v>
      </c>
      <c r="D1655" t="n">
        <v>4060.349617696104</v>
      </c>
      <c r="E1655" t="n">
        <v>2026.214819949468</v>
      </c>
      <c r="F1655">
        <f>D1655 + E1655</f>
        <v/>
      </c>
      <c r="G1655">
        <f>IF(C1655 &lt; 7/24, F1655, IF(C1655 &gt; 23/24, F1655, ""))</f>
        <v/>
      </c>
      <c r="H1655">
        <f>IF(G1655 = "", F1655, "")</f>
        <v/>
      </c>
    </row>
    <row r="1656">
      <c r="B1656" s="2" t="inlineStr">
        <is>
          <t>Day-2</t>
        </is>
      </c>
      <c r="C1656" s="3" t="n">
        <v>0.1381944444444445</v>
      </c>
      <c r="D1656" t="n">
        <v>4156.145849120898</v>
      </c>
      <c r="E1656" t="n">
        <v>2009.920370251443</v>
      </c>
      <c r="F1656">
        <f>D1656 + E1656</f>
        <v/>
      </c>
      <c r="G1656">
        <f>IF(C1656 &lt; 7/24, F1656, IF(C1656 &gt; 23/24, F1656, ""))</f>
        <v/>
      </c>
      <c r="H1656">
        <f>IF(G1656 = "", F1656, "")</f>
        <v/>
      </c>
    </row>
    <row r="1657">
      <c r="B1657" s="2" t="inlineStr">
        <is>
          <t>Day-2</t>
        </is>
      </c>
      <c r="C1657" s="3" t="n">
        <v>0.1388888888888889</v>
      </c>
      <c r="D1657" t="n">
        <v>4080.38088709602</v>
      </c>
      <c r="E1657" t="n">
        <v>2001.762135639121</v>
      </c>
      <c r="F1657">
        <f>D1657 + E1657</f>
        <v/>
      </c>
      <c r="G1657">
        <f>IF(C1657 &lt; 7/24, F1657, IF(C1657 &gt; 23/24, F1657, ""))</f>
        <v/>
      </c>
      <c r="H1657">
        <f>IF(G1657 = "", F1657, "")</f>
        <v/>
      </c>
    </row>
    <row r="1658">
      <c r="B1658" s="2" t="inlineStr">
        <is>
          <t>Day-2</t>
        </is>
      </c>
      <c r="C1658" s="3" t="n">
        <v>0.1395833333333333</v>
      </c>
      <c r="D1658" t="n">
        <v>3932.721979293148</v>
      </c>
      <c r="E1658" t="n">
        <v>2079.117955958537</v>
      </c>
      <c r="F1658">
        <f>D1658 + E1658</f>
        <v/>
      </c>
      <c r="G1658">
        <f>IF(C1658 &lt; 7/24, F1658, IF(C1658 &gt; 23/24, F1658, ""))</f>
        <v/>
      </c>
      <c r="H1658">
        <f>IF(G1658 = "", F1658, "")</f>
        <v/>
      </c>
    </row>
    <row r="1659">
      <c r="B1659" s="2" t="inlineStr">
        <is>
          <t>Day-2</t>
        </is>
      </c>
      <c r="C1659" s="3" t="n">
        <v>0.1402777777777778</v>
      </c>
      <c r="D1659" t="n">
        <v>3970.545704614869</v>
      </c>
      <c r="E1659" t="n">
        <v>2224.517783451625</v>
      </c>
      <c r="F1659">
        <f>D1659 + E1659</f>
        <v/>
      </c>
      <c r="G1659">
        <f>IF(C1659 &lt; 7/24, F1659, IF(C1659 &gt; 23/24, F1659, ""))</f>
        <v/>
      </c>
      <c r="H1659">
        <f>IF(G1659 = "", F1659, "")</f>
        <v/>
      </c>
    </row>
    <row r="1660">
      <c r="B1660" s="2" t="inlineStr">
        <is>
          <t>Day-2</t>
        </is>
      </c>
      <c r="C1660" s="3" t="n">
        <v>0.1409722222222222</v>
      </c>
      <c r="D1660" t="n">
        <v>4060.972990118795</v>
      </c>
      <c r="E1660" t="n">
        <v>2139.099146468567</v>
      </c>
      <c r="F1660">
        <f>D1660 + E1660</f>
        <v/>
      </c>
      <c r="G1660">
        <f>IF(C1660 &lt; 7/24, F1660, IF(C1660 &gt; 23/24, F1660, ""))</f>
        <v/>
      </c>
      <c r="H1660">
        <f>IF(G1660 = "", F1660, "")</f>
        <v/>
      </c>
    </row>
    <row r="1661">
      <c r="B1661" s="2" t="inlineStr">
        <is>
          <t>Day-2</t>
        </is>
      </c>
      <c r="C1661" s="3" t="n">
        <v>0.1416666666666667</v>
      </c>
      <c r="D1661" t="n">
        <v>4011.671411745637</v>
      </c>
      <c r="E1661" t="n">
        <v>1958.866874478366</v>
      </c>
      <c r="F1661">
        <f>D1661 + E1661</f>
        <v/>
      </c>
      <c r="G1661">
        <f>IF(C1661 &lt; 7/24, F1661, IF(C1661 &gt; 23/24, F1661, ""))</f>
        <v/>
      </c>
      <c r="H1661">
        <f>IF(G1661 = "", F1661, "")</f>
        <v/>
      </c>
    </row>
    <row r="1662">
      <c r="B1662" s="2" t="inlineStr">
        <is>
          <t>Day-2</t>
        </is>
      </c>
      <c r="C1662" s="3" t="n">
        <v>0.1423611111111111</v>
      </c>
      <c r="D1662" t="n">
        <v>4012.417431690589</v>
      </c>
      <c r="E1662" t="n">
        <v>1941.691643715582</v>
      </c>
      <c r="F1662">
        <f>D1662 + E1662</f>
        <v/>
      </c>
      <c r="G1662">
        <f>IF(C1662 &lt; 7/24, F1662, IF(C1662 &gt; 23/24, F1662, ""))</f>
        <v/>
      </c>
      <c r="H1662">
        <f>IF(G1662 = "", F1662, "")</f>
        <v/>
      </c>
    </row>
    <row r="1663">
      <c r="B1663" s="2" t="inlineStr">
        <is>
          <t>Day-2</t>
        </is>
      </c>
      <c r="C1663" s="3" t="n">
        <v>0.1430555555555555</v>
      </c>
      <c r="D1663" t="n">
        <v>3905.984379383764</v>
      </c>
      <c r="E1663" t="n">
        <v>1989.500929233467</v>
      </c>
      <c r="F1663">
        <f>D1663 + E1663</f>
        <v/>
      </c>
      <c r="G1663">
        <f>IF(C1663 &lt; 7/24, F1663, IF(C1663 &gt; 23/24, F1663, ""))</f>
        <v/>
      </c>
      <c r="H1663">
        <f>IF(G1663 = "", F1663, "")</f>
        <v/>
      </c>
    </row>
    <row r="1664">
      <c r="B1664" s="2" t="inlineStr">
        <is>
          <t>Day-2</t>
        </is>
      </c>
      <c r="C1664" s="3" t="n">
        <v>0.14375</v>
      </c>
      <c r="D1664" t="n">
        <v>3879.727553150454</v>
      </c>
      <c r="E1664" t="n">
        <v>2028.14519844973</v>
      </c>
      <c r="F1664">
        <f>D1664 + E1664</f>
        <v/>
      </c>
      <c r="G1664">
        <f>IF(C1664 &lt; 7/24, F1664, IF(C1664 &gt; 23/24, F1664, ""))</f>
        <v/>
      </c>
      <c r="H1664">
        <f>IF(G1664 = "", F1664, "")</f>
        <v/>
      </c>
    </row>
    <row r="1665">
      <c r="B1665" s="2" t="inlineStr">
        <is>
          <t>Day-2</t>
        </is>
      </c>
      <c r="C1665" s="3" t="n">
        <v>0.1444444444444444</v>
      </c>
      <c r="D1665" t="n">
        <v>3986.708817760706</v>
      </c>
      <c r="E1665" t="n">
        <v>1998.928956547482</v>
      </c>
      <c r="F1665">
        <f>D1665 + E1665</f>
        <v/>
      </c>
      <c r="G1665">
        <f>IF(C1665 &lt; 7/24, F1665, IF(C1665 &gt; 23/24, F1665, ""))</f>
        <v/>
      </c>
      <c r="H1665">
        <f>IF(G1665 = "", F1665, "")</f>
        <v/>
      </c>
    </row>
    <row r="1666">
      <c r="B1666" s="2" t="inlineStr">
        <is>
          <t>Day-2</t>
        </is>
      </c>
      <c r="C1666" s="3" t="n">
        <v>0.1451388888888889</v>
      </c>
      <c r="D1666" t="n">
        <v>4131.681841421055</v>
      </c>
      <c r="E1666" t="n">
        <v>2017.906118571916</v>
      </c>
      <c r="F1666">
        <f>D1666 + E1666</f>
        <v/>
      </c>
      <c r="G1666">
        <f>IF(C1666 &lt; 7/24, F1666, IF(C1666 &gt; 23/24, F1666, ""))</f>
        <v/>
      </c>
      <c r="H1666">
        <f>IF(G1666 = "", F1666, "")</f>
        <v/>
      </c>
    </row>
    <row r="1667">
      <c r="B1667" s="2" t="inlineStr">
        <is>
          <t>Day-2</t>
        </is>
      </c>
      <c r="C1667" s="3" t="n">
        <v>0.1458333333333333</v>
      </c>
      <c r="D1667" t="n">
        <v>4082.623776834149</v>
      </c>
      <c r="E1667" t="n">
        <v>1975.129518193497</v>
      </c>
      <c r="F1667">
        <f>D1667 + E1667</f>
        <v/>
      </c>
      <c r="G1667">
        <f>IF(C1667 &lt; 7/24, F1667, IF(C1667 &gt; 23/24, F1667, ""))</f>
        <v/>
      </c>
      <c r="H1667">
        <f>IF(G1667 = "", F1667, "")</f>
        <v/>
      </c>
    </row>
    <row r="1668">
      <c r="B1668" s="2" t="inlineStr">
        <is>
          <t>Day-2</t>
        </is>
      </c>
      <c r="C1668" s="3" t="n">
        <v>0.1465277777777778</v>
      </c>
      <c r="D1668" t="n">
        <v>3795.653259462412</v>
      </c>
      <c r="E1668" t="n">
        <v>1965.962055277805</v>
      </c>
      <c r="F1668">
        <f>D1668 + E1668</f>
        <v/>
      </c>
      <c r="G1668">
        <f>IF(C1668 &lt; 7/24, F1668, IF(C1668 &gt; 23/24, F1668, ""))</f>
        <v/>
      </c>
      <c r="H1668">
        <f>IF(G1668 = "", F1668, "")</f>
        <v/>
      </c>
    </row>
    <row r="1669">
      <c r="B1669" s="2" t="inlineStr">
        <is>
          <t>Day-2</t>
        </is>
      </c>
      <c r="C1669" s="3" t="n">
        <v>0.1472222222222222</v>
      </c>
      <c r="D1669" t="n">
        <v>3913.778597523004</v>
      </c>
      <c r="E1669" t="n">
        <v>2019.412009531247</v>
      </c>
      <c r="F1669">
        <f>D1669 + E1669</f>
        <v/>
      </c>
      <c r="G1669">
        <f>IF(C1669 &lt; 7/24, F1669, IF(C1669 &gt; 23/24, F1669, ""))</f>
        <v/>
      </c>
      <c r="H1669">
        <f>IF(G1669 = "", F1669, "")</f>
        <v/>
      </c>
    </row>
    <row r="1670">
      <c r="B1670" s="2" t="inlineStr">
        <is>
          <t>Day-2</t>
        </is>
      </c>
      <c r="C1670" s="3" t="n">
        <v>0.1479166666666667</v>
      </c>
      <c r="D1670" t="n">
        <v>3982.154263725704</v>
      </c>
      <c r="E1670" t="n">
        <v>2010.328954800928</v>
      </c>
      <c r="F1670">
        <f>D1670 + E1670</f>
        <v/>
      </c>
      <c r="G1670">
        <f>IF(C1670 &lt; 7/24, F1670, IF(C1670 &gt; 23/24, F1670, ""))</f>
        <v/>
      </c>
      <c r="H1670">
        <f>IF(G1670 = "", F1670, "")</f>
        <v/>
      </c>
    </row>
    <row r="1671">
      <c r="B1671" s="2" t="inlineStr">
        <is>
          <t>Day-2</t>
        </is>
      </c>
      <c r="C1671" s="3" t="n">
        <v>0.1486111111111111</v>
      </c>
      <c r="D1671" t="n">
        <v>4101.459134879556</v>
      </c>
      <c r="E1671" t="n">
        <v>1976.109387128041</v>
      </c>
      <c r="F1671">
        <f>D1671 + E1671</f>
        <v/>
      </c>
      <c r="G1671">
        <f>IF(C1671 &lt; 7/24, F1671, IF(C1671 &gt; 23/24, F1671, ""))</f>
        <v/>
      </c>
      <c r="H1671">
        <f>IF(G1671 = "", F1671, "")</f>
        <v/>
      </c>
    </row>
    <row r="1672">
      <c r="B1672" s="2" t="inlineStr">
        <is>
          <t>Day-2</t>
        </is>
      </c>
      <c r="C1672" s="3" t="n">
        <v>0.1493055555555556</v>
      </c>
      <c r="D1672" t="n">
        <v>4017.202860843063</v>
      </c>
      <c r="E1672" t="n">
        <v>1995.662726765672</v>
      </c>
      <c r="F1672">
        <f>D1672 + E1672</f>
        <v/>
      </c>
      <c r="G1672">
        <f>IF(C1672 &lt; 7/24, F1672, IF(C1672 &gt; 23/24, F1672, ""))</f>
        <v/>
      </c>
      <c r="H1672">
        <f>IF(G1672 = "", F1672, "")</f>
        <v/>
      </c>
    </row>
    <row r="1673">
      <c r="B1673" s="2" t="inlineStr">
        <is>
          <t>Day-2</t>
        </is>
      </c>
      <c r="C1673" s="3" t="n">
        <v>0.15</v>
      </c>
      <c r="D1673" t="n">
        <v>3915.183241896219</v>
      </c>
      <c r="E1673" t="n">
        <v>1990.895499252667</v>
      </c>
      <c r="F1673">
        <f>D1673 + E1673</f>
        <v/>
      </c>
      <c r="G1673">
        <f>IF(C1673 &lt; 7/24, F1673, IF(C1673 &gt; 23/24, F1673, ""))</f>
        <v/>
      </c>
      <c r="H1673">
        <f>IF(G1673 = "", F1673, "")</f>
        <v/>
      </c>
    </row>
    <row r="1674">
      <c r="B1674" s="2" t="inlineStr">
        <is>
          <t>Day-2</t>
        </is>
      </c>
      <c r="C1674" s="3" t="n">
        <v>0.1506944444444444</v>
      </c>
      <c r="D1674" t="n">
        <v>3863.124752144867</v>
      </c>
      <c r="E1674" t="n">
        <v>2114.601199797948</v>
      </c>
      <c r="F1674">
        <f>D1674 + E1674</f>
        <v/>
      </c>
      <c r="G1674">
        <f>IF(C1674 &lt; 7/24, F1674, IF(C1674 &gt; 23/24, F1674, ""))</f>
        <v/>
      </c>
      <c r="H1674">
        <f>IF(G1674 = "", F1674, "")</f>
        <v/>
      </c>
    </row>
    <row r="1675">
      <c r="B1675" s="2" t="inlineStr">
        <is>
          <t>Day-2</t>
        </is>
      </c>
      <c r="C1675" s="3" t="n">
        <v>0.1513888888888889</v>
      </c>
      <c r="D1675" t="n">
        <v>4103.884745998636</v>
      </c>
      <c r="E1675" t="n">
        <v>2189.25351157137</v>
      </c>
      <c r="F1675">
        <f>D1675 + E1675</f>
        <v/>
      </c>
      <c r="G1675">
        <f>IF(C1675 &lt; 7/24, F1675, IF(C1675 &gt; 23/24, F1675, ""))</f>
        <v/>
      </c>
      <c r="H1675">
        <f>IF(G1675 = "", F1675, "")</f>
        <v/>
      </c>
    </row>
    <row r="1676">
      <c r="B1676" s="2" t="inlineStr">
        <is>
          <t>Day-2</t>
        </is>
      </c>
      <c r="C1676" s="3" t="n">
        <v>0.1520833333333333</v>
      </c>
      <c r="D1676" t="n">
        <v>4135.867642645437</v>
      </c>
      <c r="E1676" t="n">
        <v>2102.629917159444</v>
      </c>
      <c r="F1676">
        <f>D1676 + E1676</f>
        <v/>
      </c>
      <c r="G1676">
        <f>IF(C1676 &lt; 7/24, F1676, IF(C1676 &gt; 23/24, F1676, ""))</f>
        <v/>
      </c>
      <c r="H1676">
        <f>IF(G1676 = "", F1676, "")</f>
        <v/>
      </c>
    </row>
    <row r="1677">
      <c r="B1677" s="2" t="inlineStr">
        <is>
          <t>Day-2</t>
        </is>
      </c>
      <c r="C1677" s="3" t="n">
        <v>0.1527777777777778</v>
      </c>
      <c r="D1677" t="n">
        <v>3975.461681506028</v>
      </c>
      <c r="E1677" t="n">
        <v>2013.571941749085</v>
      </c>
      <c r="F1677">
        <f>D1677 + E1677</f>
        <v/>
      </c>
      <c r="G1677">
        <f>IF(C1677 &lt; 7/24, F1677, IF(C1677 &gt; 23/24, F1677, ""))</f>
        <v/>
      </c>
      <c r="H1677">
        <f>IF(G1677 = "", F1677, "")</f>
        <v/>
      </c>
    </row>
    <row r="1678">
      <c r="B1678" s="2" t="inlineStr">
        <is>
          <t>Day-2</t>
        </is>
      </c>
      <c r="C1678" s="3" t="n">
        <v>0.1534722222222222</v>
      </c>
      <c r="D1678" t="n">
        <v>3977.517300181263</v>
      </c>
      <c r="E1678" t="n">
        <v>1928.965580636861</v>
      </c>
      <c r="F1678">
        <f>D1678 + E1678</f>
        <v/>
      </c>
      <c r="G1678">
        <f>IF(C1678 &lt; 7/24, F1678, IF(C1678 &gt; 23/24, F1678, ""))</f>
        <v/>
      </c>
      <c r="H1678">
        <f>IF(G1678 = "", F1678, "")</f>
        <v/>
      </c>
    </row>
    <row r="1679">
      <c r="B1679" s="2" t="inlineStr">
        <is>
          <t>Day-2</t>
        </is>
      </c>
      <c r="C1679" s="3" t="n">
        <v>0.1541666666666667</v>
      </c>
      <c r="D1679" t="n">
        <v>3946.757830979087</v>
      </c>
      <c r="E1679" t="n">
        <v>1978.527865135022</v>
      </c>
      <c r="F1679">
        <f>D1679 + E1679</f>
        <v/>
      </c>
      <c r="G1679">
        <f>IF(C1679 &lt; 7/24, F1679, IF(C1679 &gt; 23/24, F1679, ""))</f>
        <v/>
      </c>
      <c r="H1679">
        <f>IF(G1679 = "", F1679, "")</f>
        <v/>
      </c>
    </row>
    <row r="1680">
      <c r="B1680" s="2" t="inlineStr">
        <is>
          <t>Day-2</t>
        </is>
      </c>
      <c r="C1680" s="3" t="n">
        <v>0.1548611111111111</v>
      </c>
      <c r="D1680" t="n">
        <v>4035.818883229203</v>
      </c>
      <c r="E1680" t="n">
        <v>2036.123606927998</v>
      </c>
      <c r="F1680">
        <f>D1680 + E1680</f>
        <v/>
      </c>
      <c r="G1680">
        <f>IF(C1680 &lt; 7/24, F1680, IF(C1680 &gt; 23/24, F1680, ""))</f>
        <v/>
      </c>
      <c r="H1680">
        <f>IF(G1680 = "", F1680, "")</f>
        <v/>
      </c>
    </row>
    <row r="1681">
      <c r="B1681" s="2" t="inlineStr">
        <is>
          <t>Day-2</t>
        </is>
      </c>
      <c r="C1681" s="3" t="n">
        <v>0.1555555555555556</v>
      </c>
      <c r="D1681" t="n">
        <v>4162.461666925166</v>
      </c>
      <c r="E1681" t="n">
        <v>2014.052701413599</v>
      </c>
      <c r="F1681">
        <f>D1681 + E1681</f>
        <v/>
      </c>
      <c r="G1681">
        <f>IF(C1681 &lt; 7/24, F1681, IF(C1681 &gt; 23/24, F1681, ""))</f>
        <v/>
      </c>
      <c r="H1681">
        <f>IF(G1681 = "", F1681, "")</f>
        <v/>
      </c>
    </row>
    <row r="1682">
      <c r="B1682" s="2" t="inlineStr">
        <is>
          <t>Day-2</t>
        </is>
      </c>
      <c r="C1682" s="3" t="n">
        <v>0.15625</v>
      </c>
      <c r="D1682" t="n">
        <v>3991.06366796733</v>
      </c>
      <c r="E1682" t="n">
        <v>2036.048985198899</v>
      </c>
      <c r="F1682">
        <f>D1682 + E1682</f>
        <v/>
      </c>
      <c r="G1682">
        <f>IF(C1682 &lt; 7/24, F1682, IF(C1682 &gt; 23/24, F1682, ""))</f>
        <v/>
      </c>
      <c r="H1682">
        <f>IF(G1682 = "", F1682, "")</f>
        <v/>
      </c>
    </row>
    <row r="1683">
      <c r="B1683" s="2" t="inlineStr">
        <is>
          <t>Day-2</t>
        </is>
      </c>
      <c r="C1683" s="3" t="n">
        <v>0.1569444444444444</v>
      </c>
      <c r="D1683" t="n">
        <v>3913.752770783764</v>
      </c>
      <c r="E1683" t="n">
        <v>2022.319810351984</v>
      </c>
      <c r="F1683">
        <f>D1683 + E1683</f>
        <v/>
      </c>
      <c r="G1683">
        <f>IF(C1683 &lt; 7/24, F1683, IF(C1683 &gt; 23/24, F1683, ""))</f>
        <v/>
      </c>
      <c r="H1683">
        <f>IF(G1683 = "", F1683, "")</f>
        <v/>
      </c>
    </row>
    <row r="1684">
      <c r="B1684" s="2" t="inlineStr">
        <is>
          <t>Day-2</t>
        </is>
      </c>
      <c r="C1684" s="3" t="n">
        <v>0.1576388888888889</v>
      </c>
      <c r="D1684" t="n">
        <v>3948.905026924538</v>
      </c>
      <c r="E1684" t="n">
        <v>1936.005712619755</v>
      </c>
      <c r="F1684">
        <f>D1684 + E1684</f>
        <v/>
      </c>
      <c r="G1684">
        <f>IF(C1684 &lt; 7/24, F1684, IF(C1684 &gt; 23/24, F1684, ""))</f>
        <v/>
      </c>
      <c r="H1684">
        <f>IF(G1684 = "", F1684, "")</f>
        <v/>
      </c>
    </row>
    <row r="1685">
      <c r="B1685" s="2" t="inlineStr">
        <is>
          <t>Day-2</t>
        </is>
      </c>
      <c r="C1685" s="3" t="n">
        <v>0.1583333333333333</v>
      </c>
      <c r="D1685" t="n">
        <v>4119.626929893573</v>
      </c>
      <c r="E1685" t="n">
        <v>1957.357313597932</v>
      </c>
      <c r="F1685">
        <f>D1685 + E1685</f>
        <v/>
      </c>
      <c r="G1685">
        <f>IF(C1685 &lt; 7/24, F1685, IF(C1685 &gt; 23/24, F1685, ""))</f>
        <v/>
      </c>
      <c r="H1685">
        <f>IF(G1685 = "", F1685, "")</f>
        <v/>
      </c>
    </row>
    <row r="1686">
      <c r="B1686" s="2" t="inlineStr">
        <is>
          <t>Day-2</t>
        </is>
      </c>
      <c r="C1686" s="3" t="n">
        <v>0.1590277777777778</v>
      </c>
      <c r="D1686" t="n">
        <v>4028.723129944383</v>
      </c>
      <c r="E1686" t="n">
        <v>2006.654140469632</v>
      </c>
      <c r="F1686">
        <f>D1686 + E1686</f>
        <v/>
      </c>
      <c r="G1686">
        <f>IF(C1686 &lt; 7/24, F1686, IF(C1686 &gt; 23/24, F1686, ""))</f>
        <v/>
      </c>
      <c r="H1686">
        <f>IF(G1686 = "", F1686, "")</f>
        <v/>
      </c>
    </row>
    <row r="1687">
      <c r="B1687" s="2" t="inlineStr">
        <is>
          <t>Day-2</t>
        </is>
      </c>
      <c r="C1687" s="3" t="n">
        <v>0.1597222222222222</v>
      </c>
      <c r="D1687" t="n">
        <v>3958.888790819846</v>
      </c>
      <c r="E1687" t="n">
        <v>2034.3449185</v>
      </c>
      <c r="F1687">
        <f>D1687 + E1687</f>
        <v/>
      </c>
      <c r="G1687">
        <f>IF(C1687 &lt; 7/24, F1687, IF(C1687 &gt; 23/24, F1687, ""))</f>
        <v/>
      </c>
      <c r="H1687">
        <f>IF(G1687 = "", F1687, "")</f>
        <v/>
      </c>
    </row>
    <row r="1688">
      <c r="B1688" s="2" t="inlineStr">
        <is>
          <t>Day-2</t>
        </is>
      </c>
      <c r="C1688" s="3" t="n">
        <v>0.1604166666666667</v>
      </c>
      <c r="D1688" t="n">
        <v>3897.653454859311</v>
      </c>
      <c r="E1688" t="n">
        <v>1999.803621077067</v>
      </c>
      <c r="F1688">
        <f>D1688 + E1688</f>
        <v/>
      </c>
      <c r="G1688">
        <f>IF(C1688 &lt; 7/24, F1688, IF(C1688 &gt; 23/24, F1688, ""))</f>
        <v/>
      </c>
      <c r="H1688">
        <f>IF(G1688 = "", F1688, "")</f>
        <v/>
      </c>
    </row>
    <row r="1689">
      <c r="B1689" s="2" t="inlineStr">
        <is>
          <t>Day-2</t>
        </is>
      </c>
      <c r="C1689" s="3" t="n">
        <v>0.1611111111111111</v>
      </c>
      <c r="D1689" t="n">
        <v>3851.932072741186</v>
      </c>
      <c r="E1689" t="n">
        <v>2079.171781468051</v>
      </c>
      <c r="F1689">
        <f>D1689 + E1689</f>
        <v/>
      </c>
      <c r="G1689">
        <f>IF(C1689 &lt; 7/24, F1689, IF(C1689 &gt; 23/24, F1689, ""))</f>
        <v/>
      </c>
      <c r="H1689">
        <f>IF(G1689 = "", F1689, "")</f>
        <v/>
      </c>
    </row>
    <row r="1690">
      <c r="B1690" s="2" t="inlineStr">
        <is>
          <t>Day-2</t>
        </is>
      </c>
      <c r="C1690" s="3" t="n">
        <v>0.1618055555555556</v>
      </c>
      <c r="D1690" t="n">
        <v>4062.347707125107</v>
      </c>
      <c r="E1690" t="n">
        <v>2160.851992154025</v>
      </c>
      <c r="F1690">
        <f>D1690 + E1690</f>
        <v/>
      </c>
      <c r="G1690">
        <f>IF(C1690 &lt; 7/24, F1690, IF(C1690 &gt; 23/24, F1690, ""))</f>
        <v/>
      </c>
      <c r="H1690">
        <f>IF(G1690 = "", F1690, "")</f>
        <v/>
      </c>
    </row>
    <row r="1691">
      <c r="B1691" s="2" t="inlineStr">
        <is>
          <t>Day-2</t>
        </is>
      </c>
      <c r="C1691" s="3" t="n">
        <v>0.1625</v>
      </c>
      <c r="D1691" t="n">
        <v>4041.610177310421</v>
      </c>
      <c r="E1691" t="n">
        <v>2142.754387887314</v>
      </c>
      <c r="F1691">
        <f>D1691 + E1691</f>
        <v/>
      </c>
      <c r="G1691">
        <f>IF(C1691 &lt; 7/24, F1691, IF(C1691 &gt; 23/24, F1691, ""))</f>
        <v/>
      </c>
      <c r="H1691">
        <f>IF(G1691 = "", F1691, "")</f>
        <v/>
      </c>
    </row>
    <row r="1692">
      <c r="B1692" s="2" t="inlineStr">
        <is>
          <t>Day-2</t>
        </is>
      </c>
      <c r="C1692" s="3" t="n">
        <v>0.1631944444444444</v>
      </c>
      <c r="D1692" t="n">
        <v>4005.635676600682</v>
      </c>
      <c r="E1692" t="n">
        <v>2037.411749235207</v>
      </c>
      <c r="F1692">
        <f>D1692 + E1692</f>
        <v/>
      </c>
      <c r="G1692">
        <f>IF(C1692 &lt; 7/24, F1692, IF(C1692 &gt; 23/24, F1692, ""))</f>
        <v/>
      </c>
      <c r="H1692">
        <f>IF(G1692 = "", F1692, "")</f>
        <v/>
      </c>
    </row>
    <row r="1693">
      <c r="B1693" s="2" t="inlineStr">
        <is>
          <t>Day-2</t>
        </is>
      </c>
      <c r="C1693" s="3" t="n">
        <v>0.1638888888888889</v>
      </c>
      <c r="D1693" t="n">
        <v>3953.307658026329</v>
      </c>
      <c r="E1693" t="n">
        <v>2000.59632403535</v>
      </c>
      <c r="F1693">
        <f>D1693 + E1693</f>
        <v/>
      </c>
      <c r="G1693">
        <f>IF(C1693 &lt; 7/24, F1693, IF(C1693 &gt; 23/24, F1693, ""))</f>
        <v/>
      </c>
      <c r="H1693">
        <f>IF(G1693 = "", F1693, "")</f>
        <v/>
      </c>
    </row>
    <row r="1694">
      <c r="B1694" s="2" t="inlineStr">
        <is>
          <t>Day-2</t>
        </is>
      </c>
      <c r="C1694" s="3" t="n">
        <v>0.1645833333333333</v>
      </c>
      <c r="D1694" t="n">
        <v>4009.42638728048</v>
      </c>
      <c r="E1694" t="n">
        <v>1940.894047529162</v>
      </c>
      <c r="F1694">
        <f>D1694 + E1694</f>
        <v/>
      </c>
      <c r="G1694">
        <f>IF(C1694 &lt; 7/24, F1694, IF(C1694 &gt; 23/24, F1694, ""))</f>
        <v/>
      </c>
      <c r="H1694">
        <f>IF(G1694 = "", F1694, "")</f>
        <v/>
      </c>
    </row>
    <row r="1695">
      <c r="B1695" s="2" t="inlineStr">
        <is>
          <t>Day-2</t>
        </is>
      </c>
      <c r="C1695" s="3" t="n">
        <v>0.1652777777777778</v>
      </c>
      <c r="D1695" t="n">
        <v>4115.972581387319</v>
      </c>
      <c r="E1695" t="n">
        <v>1903.967301389176</v>
      </c>
      <c r="F1695">
        <f>D1695 + E1695</f>
        <v/>
      </c>
      <c r="G1695">
        <f>IF(C1695 &lt; 7/24, F1695, IF(C1695 &gt; 23/24, F1695, ""))</f>
        <v/>
      </c>
      <c r="H1695">
        <f>IF(G1695 = "", F1695, "")</f>
        <v/>
      </c>
    </row>
    <row r="1696">
      <c r="B1696" s="2" t="inlineStr">
        <is>
          <t>Day-2</t>
        </is>
      </c>
      <c r="C1696" s="3" t="n">
        <v>0.1659722222222222</v>
      </c>
      <c r="D1696" t="n">
        <v>4121.128244827565</v>
      </c>
      <c r="E1696" t="n">
        <v>1975.450024636506</v>
      </c>
      <c r="F1696">
        <f>D1696 + E1696</f>
        <v/>
      </c>
      <c r="G1696">
        <f>IF(C1696 &lt; 7/24, F1696, IF(C1696 &gt; 23/24, F1696, ""))</f>
        <v/>
      </c>
      <c r="H1696">
        <f>IF(G1696 = "", F1696, "")</f>
        <v/>
      </c>
    </row>
    <row r="1697">
      <c r="B1697" s="2" t="inlineStr">
        <is>
          <t>Day-2</t>
        </is>
      </c>
      <c r="C1697" s="3" t="n">
        <v>0.1666666666666667</v>
      </c>
      <c r="D1697" t="n">
        <v>4100.282087542024</v>
      </c>
      <c r="E1697" t="n">
        <v>1992.693760593215</v>
      </c>
      <c r="F1697">
        <f>D1697 + E1697</f>
        <v/>
      </c>
      <c r="G1697">
        <f>IF(C1697 &lt; 7/24, F1697, IF(C1697 &gt; 23/24, F1697, ""))</f>
        <v/>
      </c>
      <c r="H1697">
        <f>IF(G1697 = "", F1697, "")</f>
        <v/>
      </c>
    </row>
    <row r="1698">
      <c r="B1698" s="2" t="inlineStr">
        <is>
          <t>Day-2</t>
        </is>
      </c>
      <c r="C1698" s="3" t="n">
        <v>0.1673611111111111</v>
      </c>
      <c r="D1698" t="n">
        <v>4047.94177436541</v>
      </c>
      <c r="E1698" t="n">
        <v>1987.746706946157</v>
      </c>
      <c r="F1698">
        <f>D1698 + E1698</f>
        <v/>
      </c>
      <c r="G1698">
        <f>IF(C1698 &lt; 7/24, F1698, IF(C1698 &gt; 23/24, F1698, ""))</f>
        <v/>
      </c>
      <c r="H1698">
        <f>IF(G1698 = "", F1698, "")</f>
        <v/>
      </c>
    </row>
    <row r="1699">
      <c r="B1699" s="2" t="inlineStr">
        <is>
          <t>Day-2</t>
        </is>
      </c>
      <c r="C1699" s="3" t="n">
        <v>0.1680555555555556</v>
      </c>
      <c r="D1699" t="n">
        <v>4014.229843135684</v>
      </c>
      <c r="E1699" t="n">
        <v>1941.623138521657</v>
      </c>
      <c r="F1699">
        <f>D1699 + E1699</f>
        <v/>
      </c>
      <c r="G1699">
        <f>IF(C1699 &lt; 7/24, F1699, IF(C1699 &gt; 23/24, F1699, ""))</f>
        <v/>
      </c>
      <c r="H1699">
        <f>IF(G1699 = "", F1699, "")</f>
        <v/>
      </c>
    </row>
    <row r="1700">
      <c r="B1700" s="2" t="inlineStr">
        <is>
          <t>Day-2</t>
        </is>
      </c>
      <c r="C1700" s="3" t="n">
        <v>0.16875</v>
      </c>
      <c r="D1700" t="n">
        <v>4164.190595265824</v>
      </c>
      <c r="E1700" t="n">
        <v>1931.703341779818</v>
      </c>
      <c r="F1700">
        <f>D1700 + E1700</f>
        <v/>
      </c>
      <c r="G1700">
        <f>IF(C1700 &lt; 7/24, F1700, IF(C1700 &gt; 23/24, F1700, ""))</f>
        <v/>
      </c>
      <c r="H1700">
        <f>IF(G1700 = "", F1700, "")</f>
        <v/>
      </c>
    </row>
    <row r="1701">
      <c r="B1701" s="2" t="inlineStr">
        <is>
          <t>Day-2</t>
        </is>
      </c>
      <c r="C1701" s="3" t="n">
        <v>0.1694444444444445</v>
      </c>
      <c r="D1701" t="n">
        <v>3934.471727590903</v>
      </c>
      <c r="E1701" t="n">
        <v>1904.865208752416</v>
      </c>
      <c r="F1701">
        <f>D1701 + E1701</f>
        <v/>
      </c>
      <c r="G1701">
        <f>IF(C1701 &lt; 7/24, F1701, IF(C1701 &gt; 23/24, F1701, ""))</f>
        <v/>
      </c>
      <c r="H1701">
        <f>IF(G1701 = "", F1701, "")</f>
        <v/>
      </c>
    </row>
    <row r="1702">
      <c r="B1702" s="2" t="inlineStr">
        <is>
          <t>Day-2</t>
        </is>
      </c>
      <c r="C1702" s="3" t="n">
        <v>0.1701388888888889</v>
      </c>
      <c r="D1702" t="n">
        <v>3890.423717315083</v>
      </c>
      <c r="E1702" t="n">
        <v>2029.368505484117</v>
      </c>
      <c r="F1702">
        <f>D1702 + E1702</f>
        <v/>
      </c>
      <c r="G1702">
        <f>IF(C1702 &lt; 7/24, F1702, IF(C1702 &gt; 23/24, F1702, ""))</f>
        <v/>
      </c>
      <c r="H1702">
        <f>IF(G1702 = "", F1702, "")</f>
        <v/>
      </c>
    </row>
    <row r="1703">
      <c r="B1703" s="2" t="inlineStr">
        <is>
          <t>Day-2</t>
        </is>
      </c>
      <c r="C1703" s="3" t="n">
        <v>0.1708333333333333</v>
      </c>
      <c r="D1703" t="n">
        <v>3850.908795617658</v>
      </c>
      <c r="E1703" t="n">
        <v>2023.757196117388</v>
      </c>
      <c r="F1703">
        <f>D1703 + E1703</f>
        <v/>
      </c>
      <c r="G1703">
        <f>IF(C1703 &lt; 7/24, F1703, IF(C1703 &gt; 23/24, F1703, ""))</f>
        <v/>
      </c>
      <c r="H1703">
        <f>IF(G1703 = "", F1703, "")</f>
        <v/>
      </c>
    </row>
    <row r="1704">
      <c r="B1704" s="2" t="inlineStr">
        <is>
          <t>Day-2</t>
        </is>
      </c>
      <c r="C1704" s="3" t="n">
        <v>0.1715277777777778</v>
      </c>
      <c r="D1704" t="n">
        <v>4047.254737840261</v>
      </c>
      <c r="E1704" t="n">
        <v>2015.662573470853</v>
      </c>
      <c r="F1704">
        <f>D1704 + E1704</f>
        <v/>
      </c>
      <c r="G1704">
        <f>IF(C1704 &lt; 7/24, F1704, IF(C1704 &gt; 23/24, F1704, ""))</f>
        <v/>
      </c>
      <c r="H1704">
        <f>IF(G1704 = "", F1704, "")</f>
        <v/>
      </c>
    </row>
    <row r="1705">
      <c r="B1705" s="2" t="inlineStr">
        <is>
          <t>Day-2</t>
        </is>
      </c>
      <c r="C1705" s="3" t="n">
        <v>0.1722222222222222</v>
      </c>
      <c r="D1705" t="n">
        <v>3984.051570107564</v>
      </c>
      <c r="E1705" t="n">
        <v>2083.998951025739</v>
      </c>
      <c r="F1705">
        <f>D1705 + E1705</f>
        <v/>
      </c>
      <c r="G1705">
        <f>IF(C1705 &lt; 7/24, F1705, IF(C1705 &gt; 23/24, F1705, ""))</f>
        <v/>
      </c>
      <c r="H1705">
        <f>IF(G1705 = "", F1705, "")</f>
        <v/>
      </c>
    </row>
    <row r="1706">
      <c r="B1706" s="2" t="inlineStr">
        <is>
          <t>Day-2</t>
        </is>
      </c>
      <c r="C1706" s="3" t="n">
        <v>0.1729166666666667</v>
      </c>
      <c r="D1706" t="n">
        <v>4044.424624020187</v>
      </c>
      <c r="E1706" t="n">
        <v>2130.301122277261</v>
      </c>
      <c r="F1706">
        <f>D1706 + E1706</f>
        <v/>
      </c>
      <c r="G1706">
        <f>IF(C1706 &lt; 7/24, F1706, IF(C1706 &gt; 23/24, F1706, ""))</f>
        <v/>
      </c>
      <c r="H1706">
        <f>IF(G1706 = "", F1706, "")</f>
        <v/>
      </c>
    </row>
    <row r="1707">
      <c r="B1707" s="2" t="inlineStr">
        <is>
          <t>Day-2</t>
        </is>
      </c>
      <c r="C1707" s="3" t="n">
        <v>0.1736111111111111</v>
      </c>
      <c r="D1707" t="n">
        <v>4048.213614676086</v>
      </c>
      <c r="E1707" t="n">
        <v>2083.409317035166</v>
      </c>
      <c r="F1707">
        <f>D1707 + E1707</f>
        <v/>
      </c>
      <c r="G1707">
        <f>IF(C1707 &lt; 7/24, F1707, IF(C1707 &gt; 23/24, F1707, ""))</f>
        <v/>
      </c>
      <c r="H1707">
        <f>IF(G1707 = "", F1707, "")</f>
        <v/>
      </c>
    </row>
    <row r="1708">
      <c r="B1708" s="2" t="inlineStr">
        <is>
          <t>Day-2</t>
        </is>
      </c>
      <c r="C1708" s="3" t="n">
        <v>0.1743055555555555</v>
      </c>
      <c r="D1708" t="n">
        <v>3877.994406514657</v>
      </c>
      <c r="E1708" t="n">
        <v>2001.905262562145</v>
      </c>
      <c r="F1708">
        <f>D1708 + E1708</f>
        <v/>
      </c>
      <c r="G1708">
        <f>IF(C1708 &lt; 7/24, F1708, IF(C1708 &gt; 23/24, F1708, ""))</f>
        <v/>
      </c>
      <c r="H1708">
        <f>IF(G1708 = "", F1708, "")</f>
        <v/>
      </c>
    </row>
    <row r="1709">
      <c r="B1709" s="2" t="inlineStr">
        <is>
          <t>Day-2</t>
        </is>
      </c>
      <c r="C1709" s="3" t="n">
        <v>0.175</v>
      </c>
      <c r="D1709" t="n">
        <v>4018.034850886268</v>
      </c>
      <c r="E1709" t="n">
        <v>1973.257858430886</v>
      </c>
      <c r="F1709">
        <f>D1709 + E1709</f>
        <v/>
      </c>
      <c r="G1709">
        <f>IF(C1709 &lt; 7/24, F1709, IF(C1709 &gt; 23/24, F1709, ""))</f>
        <v/>
      </c>
      <c r="H1709">
        <f>IF(G1709 = "", F1709, "")</f>
        <v/>
      </c>
    </row>
    <row r="1710">
      <c r="B1710" s="2" t="inlineStr">
        <is>
          <t>Day-2</t>
        </is>
      </c>
      <c r="C1710" s="3" t="n">
        <v>0.1756944444444444</v>
      </c>
      <c r="D1710" t="n">
        <v>4086.450037077337</v>
      </c>
      <c r="E1710" t="n">
        <v>1953.929607287582</v>
      </c>
      <c r="F1710">
        <f>D1710 + E1710</f>
        <v/>
      </c>
      <c r="G1710">
        <f>IF(C1710 &lt; 7/24, F1710, IF(C1710 &gt; 23/24, F1710, ""))</f>
        <v/>
      </c>
      <c r="H1710">
        <f>IF(G1710 = "", F1710, "")</f>
        <v/>
      </c>
    </row>
    <row r="1711">
      <c r="B1711" s="2" t="inlineStr">
        <is>
          <t>Day-2</t>
        </is>
      </c>
      <c r="C1711" s="3" t="n">
        <v>0.1763888888888889</v>
      </c>
      <c r="D1711" t="n">
        <v>4073.002044263576</v>
      </c>
      <c r="E1711" t="n">
        <v>1983.866377033084</v>
      </c>
      <c r="F1711">
        <f>D1711 + E1711</f>
        <v/>
      </c>
      <c r="G1711">
        <f>IF(C1711 &lt; 7/24, F1711, IF(C1711 &gt; 23/24, F1711, ""))</f>
        <v/>
      </c>
      <c r="H1711">
        <f>IF(G1711 = "", F1711, "")</f>
        <v/>
      </c>
    </row>
    <row r="1712">
      <c r="B1712" s="2" t="inlineStr">
        <is>
          <t>Day-2</t>
        </is>
      </c>
      <c r="C1712" s="3" t="n">
        <v>0.1770833333333333</v>
      </c>
      <c r="D1712" t="n">
        <v>3944.811660281192</v>
      </c>
      <c r="E1712" t="n">
        <v>1972.72938979203</v>
      </c>
      <c r="F1712">
        <f>D1712 + E1712</f>
        <v/>
      </c>
      <c r="G1712">
        <f>IF(C1712 &lt; 7/24, F1712, IF(C1712 &gt; 23/24, F1712, ""))</f>
        <v/>
      </c>
      <c r="H1712">
        <f>IF(G1712 = "", F1712, "")</f>
        <v/>
      </c>
    </row>
    <row r="1713">
      <c r="B1713" s="2" t="inlineStr">
        <is>
          <t>Day-2</t>
        </is>
      </c>
      <c r="C1713" s="3" t="n">
        <v>0.1777777777777778</v>
      </c>
      <c r="D1713" t="n">
        <v>3934.921430082256</v>
      </c>
      <c r="E1713" t="n">
        <v>1955.31561415754</v>
      </c>
      <c r="F1713">
        <f>D1713 + E1713</f>
        <v/>
      </c>
      <c r="G1713">
        <f>IF(C1713 &lt; 7/24, F1713, IF(C1713 &gt; 23/24, F1713, ""))</f>
        <v/>
      </c>
      <c r="H1713">
        <f>IF(G1713 = "", F1713, "")</f>
        <v/>
      </c>
    </row>
    <row r="1714">
      <c r="B1714" s="2" t="inlineStr">
        <is>
          <t>Day-2</t>
        </is>
      </c>
      <c r="C1714" s="3" t="n">
        <v>0.1784722222222222</v>
      </c>
      <c r="D1714" t="n">
        <v>4237.736176318141</v>
      </c>
      <c r="E1714" t="n">
        <v>1966.670350050715</v>
      </c>
      <c r="F1714">
        <f>D1714 + E1714</f>
        <v/>
      </c>
      <c r="G1714">
        <f>IF(C1714 &lt; 7/24, F1714, IF(C1714 &gt; 23/24, F1714, ""))</f>
        <v/>
      </c>
      <c r="H1714">
        <f>IF(G1714 = "", F1714, "")</f>
        <v/>
      </c>
    </row>
    <row r="1715">
      <c r="B1715" s="2" t="inlineStr">
        <is>
          <t>Day-2</t>
        </is>
      </c>
      <c r="C1715" s="3" t="n">
        <v>0.1791666666666667</v>
      </c>
      <c r="D1715" t="n">
        <v>3990.502273238727</v>
      </c>
      <c r="E1715" t="n">
        <v>1971.529325591298</v>
      </c>
      <c r="F1715">
        <f>D1715 + E1715</f>
        <v/>
      </c>
      <c r="G1715">
        <f>IF(C1715 &lt; 7/24, F1715, IF(C1715 &gt; 23/24, F1715, ""))</f>
        <v/>
      </c>
      <c r="H1715">
        <f>IF(G1715 = "", F1715, "")</f>
        <v/>
      </c>
    </row>
    <row r="1716">
      <c r="B1716" s="2" t="inlineStr">
        <is>
          <t>Day-2</t>
        </is>
      </c>
      <c r="C1716" s="3" t="n">
        <v>0.1798611111111111</v>
      </c>
      <c r="D1716" t="n">
        <v>3974.876851896388</v>
      </c>
      <c r="E1716" t="n">
        <v>1972.435796103777</v>
      </c>
      <c r="F1716">
        <f>D1716 + E1716</f>
        <v/>
      </c>
      <c r="G1716">
        <f>IF(C1716 &lt; 7/24, F1716, IF(C1716 &gt; 23/24, F1716, ""))</f>
        <v/>
      </c>
      <c r="H1716">
        <f>IF(G1716 = "", F1716, "")</f>
        <v/>
      </c>
    </row>
    <row r="1717">
      <c r="B1717" s="2" t="inlineStr">
        <is>
          <t>Day-2</t>
        </is>
      </c>
      <c r="C1717" s="3" t="n">
        <v>0.1805555555555556</v>
      </c>
      <c r="D1717" t="n">
        <v>3978.174839664855</v>
      </c>
      <c r="E1717" t="n">
        <v>2036.781746112496</v>
      </c>
      <c r="F1717">
        <f>D1717 + E1717</f>
        <v/>
      </c>
      <c r="G1717">
        <f>IF(C1717 &lt; 7/24, F1717, IF(C1717 &gt; 23/24, F1717, ""))</f>
        <v/>
      </c>
      <c r="H1717">
        <f>IF(G1717 = "", F1717, "")</f>
        <v/>
      </c>
    </row>
    <row r="1718">
      <c r="B1718" s="2" t="inlineStr">
        <is>
          <t>Day-2</t>
        </is>
      </c>
      <c r="C1718" s="3" t="n">
        <v>0.18125</v>
      </c>
      <c r="D1718" t="n">
        <v>4065.596258092281</v>
      </c>
      <c r="E1718" t="n">
        <v>2011.535135536833</v>
      </c>
      <c r="F1718">
        <f>D1718 + E1718</f>
        <v/>
      </c>
      <c r="G1718">
        <f>IF(C1718 &lt; 7/24, F1718, IF(C1718 &gt; 23/24, F1718, ""))</f>
        <v/>
      </c>
      <c r="H1718">
        <f>IF(G1718 = "", F1718, "")</f>
        <v/>
      </c>
    </row>
    <row r="1719">
      <c r="B1719" s="2" t="inlineStr">
        <is>
          <t>Day-2</t>
        </is>
      </c>
      <c r="C1719" s="3" t="n">
        <v>0.1819444444444444</v>
      </c>
      <c r="D1719" t="n">
        <v>4052.667117977837</v>
      </c>
      <c r="E1719" t="n">
        <v>1930.422539314814</v>
      </c>
      <c r="F1719">
        <f>D1719 + E1719</f>
        <v/>
      </c>
      <c r="G1719">
        <f>IF(C1719 &lt; 7/24, F1719, IF(C1719 &gt; 23/24, F1719, ""))</f>
        <v/>
      </c>
      <c r="H1719">
        <f>IF(G1719 = "", F1719, "")</f>
        <v/>
      </c>
    </row>
    <row r="1720">
      <c r="B1720" s="2" t="inlineStr">
        <is>
          <t>Day-2</t>
        </is>
      </c>
      <c r="C1720" s="3" t="n">
        <v>0.1826388888888889</v>
      </c>
      <c r="D1720" t="n">
        <v>4116.696322301807</v>
      </c>
      <c r="E1720" t="n">
        <v>1970.914002153003</v>
      </c>
      <c r="F1720">
        <f>D1720 + E1720</f>
        <v/>
      </c>
      <c r="G1720">
        <f>IF(C1720 &lt; 7/24, F1720, IF(C1720 &gt; 23/24, F1720, ""))</f>
        <v/>
      </c>
      <c r="H1720">
        <f>IF(G1720 = "", F1720, "")</f>
        <v/>
      </c>
    </row>
    <row r="1721">
      <c r="B1721" s="2" t="inlineStr">
        <is>
          <t>Day-2</t>
        </is>
      </c>
      <c r="C1721" s="3" t="n">
        <v>0.1833333333333333</v>
      </c>
      <c r="D1721" t="n">
        <v>3980.449528047228</v>
      </c>
      <c r="E1721" t="n">
        <v>2147.032292586563</v>
      </c>
      <c r="F1721">
        <f>D1721 + E1721</f>
        <v/>
      </c>
      <c r="G1721">
        <f>IF(C1721 &lt; 7/24, F1721, IF(C1721 &gt; 23/24, F1721, ""))</f>
        <v/>
      </c>
      <c r="H1721">
        <f>IF(G1721 = "", F1721, "")</f>
        <v/>
      </c>
    </row>
    <row r="1722">
      <c r="B1722" s="2" t="inlineStr">
        <is>
          <t>Day-2</t>
        </is>
      </c>
      <c r="C1722" s="3" t="n">
        <v>0.1840277777777778</v>
      </c>
      <c r="D1722" t="n">
        <v>3905.504236215525</v>
      </c>
      <c r="E1722" t="n">
        <v>2167.49944257888</v>
      </c>
      <c r="F1722">
        <f>D1722 + E1722</f>
        <v/>
      </c>
      <c r="G1722">
        <f>IF(C1722 &lt; 7/24, F1722, IF(C1722 &gt; 23/24, F1722, ""))</f>
        <v/>
      </c>
      <c r="H1722">
        <f>IF(G1722 = "", F1722, "")</f>
        <v/>
      </c>
    </row>
    <row r="1723">
      <c r="B1723" s="2" t="inlineStr">
        <is>
          <t>Day-2</t>
        </is>
      </c>
      <c r="C1723" s="3" t="n">
        <v>0.1847222222222222</v>
      </c>
      <c r="D1723" t="n">
        <v>4030.21006307913</v>
      </c>
      <c r="E1723" t="n">
        <v>2090.152185408702</v>
      </c>
      <c r="F1723">
        <f>D1723 + E1723</f>
        <v/>
      </c>
      <c r="G1723">
        <f>IF(C1723 &lt; 7/24, F1723, IF(C1723 &gt; 23/24, F1723, ""))</f>
        <v/>
      </c>
      <c r="H1723">
        <f>IF(G1723 = "", F1723, "")</f>
        <v/>
      </c>
    </row>
    <row r="1724">
      <c r="B1724" s="2" t="inlineStr">
        <is>
          <t>Day-2</t>
        </is>
      </c>
      <c r="C1724" s="3" t="n">
        <v>0.1854166666666667</v>
      </c>
      <c r="D1724" t="n">
        <v>4145.455587653227</v>
      </c>
      <c r="E1724" t="n">
        <v>1975.19435346632</v>
      </c>
      <c r="F1724">
        <f>D1724 + E1724</f>
        <v/>
      </c>
      <c r="G1724">
        <f>IF(C1724 &lt; 7/24, F1724, IF(C1724 &gt; 23/24, F1724, ""))</f>
        <v/>
      </c>
      <c r="H1724">
        <f>IF(G1724 = "", F1724, "")</f>
        <v/>
      </c>
    </row>
    <row r="1725">
      <c r="B1725" s="2" t="inlineStr">
        <is>
          <t>Day-2</t>
        </is>
      </c>
      <c r="C1725" s="3" t="n">
        <v>0.1861111111111111</v>
      </c>
      <c r="D1725" t="n">
        <v>4059.462896587105</v>
      </c>
      <c r="E1725" t="n">
        <v>1946.253355646809</v>
      </c>
      <c r="F1725">
        <f>D1725 + E1725</f>
        <v/>
      </c>
      <c r="G1725">
        <f>IF(C1725 &lt; 7/24, F1725, IF(C1725 &gt; 23/24, F1725, ""))</f>
        <v/>
      </c>
      <c r="H1725">
        <f>IF(G1725 = "", F1725, "")</f>
        <v/>
      </c>
    </row>
    <row r="1726">
      <c r="B1726" s="2" t="inlineStr">
        <is>
          <t>Day-2</t>
        </is>
      </c>
      <c r="C1726" s="3" t="n">
        <v>0.1868055555555556</v>
      </c>
      <c r="D1726" t="n">
        <v>3878.034484633707</v>
      </c>
      <c r="E1726" t="n">
        <v>2024.00063421723</v>
      </c>
      <c r="F1726">
        <f>D1726 + E1726</f>
        <v/>
      </c>
      <c r="G1726">
        <f>IF(C1726 &lt; 7/24, F1726, IF(C1726 &gt; 23/24, F1726, ""))</f>
        <v/>
      </c>
      <c r="H1726">
        <f>IF(G1726 = "", F1726, "")</f>
        <v/>
      </c>
    </row>
    <row r="1727">
      <c r="B1727" s="2" t="inlineStr">
        <is>
          <t>Day-2</t>
        </is>
      </c>
      <c r="C1727" s="3" t="n">
        <v>0.1875</v>
      </c>
      <c r="D1727" t="n">
        <v>3881.165135000539</v>
      </c>
      <c r="E1727" t="n">
        <v>1917.049346814903</v>
      </c>
      <c r="F1727">
        <f>D1727 + E1727</f>
        <v/>
      </c>
      <c r="G1727">
        <f>IF(C1727 &lt; 7/24, F1727, IF(C1727 &gt; 23/24, F1727, ""))</f>
        <v/>
      </c>
      <c r="H1727">
        <f>IF(G1727 = "", F1727, "")</f>
        <v/>
      </c>
    </row>
    <row r="1728">
      <c r="B1728" s="2" t="inlineStr">
        <is>
          <t>Day-2</t>
        </is>
      </c>
      <c r="C1728" s="3" t="n">
        <v>0.1881944444444444</v>
      </c>
      <c r="D1728" t="n">
        <v>3993.200301738271</v>
      </c>
      <c r="E1728" t="n">
        <v>1969.817919050192</v>
      </c>
      <c r="F1728">
        <f>D1728 + E1728</f>
        <v/>
      </c>
      <c r="G1728">
        <f>IF(C1728 &lt; 7/24, F1728, IF(C1728 &gt; 23/24, F1728, ""))</f>
        <v/>
      </c>
      <c r="H1728">
        <f>IF(G1728 = "", F1728, "")</f>
        <v/>
      </c>
    </row>
    <row r="1729">
      <c r="B1729" s="2" t="inlineStr">
        <is>
          <t>Day-2</t>
        </is>
      </c>
      <c r="C1729" s="3" t="n">
        <v>0.1888888888888889</v>
      </c>
      <c r="D1729" t="n">
        <v>4037.782143303157</v>
      </c>
      <c r="E1729" t="n">
        <v>1954.01279216592</v>
      </c>
      <c r="F1729">
        <f>D1729 + E1729</f>
        <v/>
      </c>
      <c r="G1729">
        <f>IF(C1729 &lt; 7/24, F1729, IF(C1729 &gt; 23/24, F1729, ""))</f>
        <v/>
      </c>
      <c r="H1729">
        <f>IF(G1729 = "", F1729, "")</f>
        <v/>
      </c>
    </row>
    <row r="1730">
      <c r="B1730" s="2" t="inlineStr">
        <is>
          <t>Day-2</t>
        </is>
      </c>
      <c r="C1730" s="3" t="n">
        <v>0.1895833333333333</v>
      </c>
      <c r="D1730" t="n">
        <v>4019.549671875321</v>
      </c>
      <c r="E1730" t="n">
        <v>2021.667787702653</v>
      </c>
      <c r="F1730">
        <f>D1730 + E1730</f>
        <v/>
      </c>
      <c r="G1730">
        <f>IF(C1730 &lt; 7/24, F1730, IF(C1730 &gt; 23/24, F1730, ""))</f>
        <v/>
      </c>
      <c r="H1730">
        <f>IF(G1730 = "", F1730, "")</f>
        <v/>
      </c>
    </row>
    <row r="1731">
      <c r="B1731" s="2" t="inlineStr">
        <is>
          <t>Day-2</t>
        </is>
      </c>
      <c r="C1731" s="3" t="n">
        <v>0.1902777777777778</v>
      </c>
      <c r="D1731" t="n">
        <v>3799.632835239751</v>
      </c>
      <c r="E1731" t="n">
        <v>1972.61195231673</v>
      </c>
      <c r="F1731">
        <f>D1731 + E1731</f>
        <v/>
      </c>
      <c r="G1731">
        <f>IF(C1731 &lt; 7/24, F1731, IF(C1731 &gt; 23/24, F1731, ""))</f>
        <v/>
      </c>
      <c r="H1731">
        <f>IF(G1731 = "", F1731, "")</f>
        <v/>
      </c>
    </row>
    <row r="1732">
      <c r="B1732" s="2" t="inlineStr">
        <is>
          <t>Day-2</t>
        </is>
      </c>
      <c r="C1732" s="3" t="n">
        <v>0.1909722222222222</v>
      </c>
      <c r="D1732" t="n">
        <v>3776.570136481989</v>
      </c>
      <c r="E1732" t="n">
        <v>1956.067947983688</v>
      </c>
      <c r="F1732">
        <f>D1732 + E1732</f>
        <v/>
      </c>
      <c r="G1732">
        <f>IF(C1732 &lt; 7/24, F1732, IF(C1732 &gt; 23/24, F1732, ""))</f>
        <v/>
      </c>
      <c r="H1732">
        <f>IF(G1732 = "", F1732, "")</f>
        <v/>
      </c>
    </row>
    <row r="1733">
      <c r="B1733" s="2" t="inlineStr">
        <is>
          <t>Day-2</t>
        </is>
      </c>
      <c r="C1733" s="3" t="n">
        <v>0.1916666666666667</v>
      </c>
      <c r="D1733" t="n">
        <v>3979.00081787559</v>
      </c>
      <c r="E1733" t="n">
        <v>1968.506533909328</v>
      </c>
      <c r="F1733">
        <f>D1733 + E1733</f>
        <v/>
      </c>
      <c r="G1733">
        <f>IF(C1733 &lt; 7/24, F1733, IF(C1733 &gt; 23/24, F1733, ""))</f>
        <v/>
      </c>
      <c r="H1733">
        <f>IF(G1733 = "", F1733, "")</f>
        <v/>
      </c>
    </row>
    <row r="1734">
      <c r="B1734" s="2" t="inlineStr">
        <is>
          <t>Day-2</t>
        </is>
      </c>
      <c r="C1734" s="3" t="n">
        <v>0.1923611111111111</v>
      </c>
      <c r="D1734" t="n">
        <v>4043.448448364799</v>
      </c>
      <c r="E1734" t="n">
        <v>2011.840962295429</v>
      </c>
      <c r="F1734">
        <f>D1734 + E1734</f>
        <v/>
      </c>
      <c r="G1734">
        <f>IF(C1734 &lt; 7/24, F1734, IF(C1734 &gt; 23/24, F1734, ""))</f>
        <v/>
      </c>
      <c r="H1734">
        <f>IF(G1734 = "", F1734, "")</f>
        <v/>
      </c>
    </row>
    <row r="1735">
      <c r="B1735" s="2" t="inlineStr">
        <is>
          <t>Day-2</t>
        </is>
      </c>
      <c r="C1735" s="3" t="n">
        <v>0.1930555555555556</v>
      </c>
      <c r="D1735" t="n">
        <v>3973.343783897468</v>
      </c>
      <c r="E1735" t="n">
        <v>1982.550098664085</v>
      </c>
      <c r="F1735">
        <f>D1735 + E1735</f>
        <v/>
      </c>
      <c r="G1735">
        <f>IF(C1735 &lt; 7/24, F1735, IF(C1735 &gt; 23/24, F1735, ""))</f>
        <v/>
      </c>
      <c r="H1735">
        <f>IF(G1735 = "", F1735, "")</f>
        <v/>
      </c>
    </row>
    <row r="1736">
      <c r="B1736" s="2" t="inlineStr">
        <is>
          <t>Day-2</t>
        </is>
      </c>
      <c r="C1736" s="3" t="n">
        <v>0.19375</v>
      </c>
      <c r="D1736" t="n">
        <v>3968.957095513222</v>
      </c>
      <c r="E1736" t="n">
        <v>2026.920668108309</v>
      </c>
      <c r="F1736">
        <f>D1736 + E1736</f>
        <v/>
      </c>
      <c r="G1736">
        <f>IF(C1736 &lt; 7/24, F1736, IF(C1736 &gt; 23/24, F1736, ""))</f>
        <v/>
      </c>
      <c r="H1736">
        <f>IF(G1736 = "", F1736, "")</f>
        <v/>
      </c>
    </row>
    <row r="1737">
      <c r="B1737" s="2" t="inlineStr">
        <is>
          <t>Day-2</t>
        </is>
      </c>
      <c r="C1737" s="3" t="n">
        <v>0.1944444444444444</v>
      </c>
      <c r="D1737" t="n">
        <v>3914.70665016086</v>
      </c>
      <c r="E1737" t="n">
        <v>2152.283949685182</v>
      </c>
      <c r="F1737">
        <f>D1737 + E1737</f>
        <v/>
      </c>
      <c r="G1737">
        <f>IF(C1737 &lt; 7/24, F1737, IF(C1737 &gt; 23/24, F1737, ""))</f>
        <v/>
      </c>
      <c r="H1737">
        <f>IF(G1737 = "", F1737, "")</f>
        <v/>
      </c>
    </row>
    <row r="1738">
      <c r="B1738" s="2" t="inlineStr">
        <is>
          <t>Day-2</t>
        </is>
      </c>
      <c r="C1738" s="3" t="n">
        <v>0.1951388888888889</v>
      </c>
      <c r="D1738" t="n">
        <v>3939.704304326785</v>
      </c>
      <c r="E1738" t="n">
        <v>2168.075620192075</v>
      </c>
      <c r="F1738">
        <f>D1738 + E1738</f>
        <v/>
      </c>
      <c r="G1738">
        <f>IF(C1738 &lt; 7/24, F1738, IF(C1738 &gt; 23/24, F1738, ""))</f>
        <v/>
      </c>
      <c r="H1738">
        <f>IF(G1738 = "", F1738, "")</f>
        <v/>
      </c>
    </row>
    <row r="1739">
      <c r="B1739" s="2" t="inlineStr">
        <is>
          <t>Day-2</t>
        </is>
      </c>
      <c r="C1739" s="3" t="n">
        <v>0.1958333333333333</v>
      </c>
      <c r="D1739" t="n">
        <v>4099.674331901593</v>
      </c>
      <c r="E1739" t="n">
        <v>2038.303540063274</v>
      </c>
      <c r="F1739">
        <f>D1739 + E1739</f>
        <v/>
      </c>
      <c r="G1739">
        <f>IF(C1739 &lt; 7/24, F1739, IF(C1739 &gt; 23/24, F1739, ""))</f>
        <v/>
      </c>
      <c r="H1739">
        <f>IF(G1739 = "", F1739, "")</f>
        <v/>
      </c>
    </row>
    <row r="1740">
      <c r="B1740" s="2" t="inlineStr">
        <is>
          <t>Day-2</t>
        </is>
      </c>
      <c r="C1740" s="3" t="n">
        <v>0.1965277777777778</v>
      </c>
      <c r="D1740" t="n">
        <v>4183.544957523429</v>
      </c>
      <c r="E1740" t="n">
        <v>1974.777205767594</v>
      </c>
      <c r="F1740">
        <f>D1740 + E1740</f>
        <v/>
      </c>
      <c r="G1740">
        <f>IF(C1740 &lt; 7/24, F1740, IF(C1740 &gt; 23/24, F1740, ""))</f>
        <v/>
      </c>
      <c r="H1740">
        <f>IF(G1740 = "", F1740, "")</f>
        <v/>
      </c>
    </row>
    <row r="1741">
      <c r="B1741" s="2" t="inlineStr">
        <is>
          <t>Day-2</t>
        </is>
      </c>
      <c r="C1741" s="3" t="n">
        <v>0.1972222222222222</v>
      </c>
      <c r="D1741" t="n">
        <v>3896.496490137647</v>
      </c>
      <c r="E1741" t="n">
        <v>1955.735208470337</v>
      </c>
      <c r="F1741">
        <f>D1741 + E1741</f>
        <v/>
      </c>
      <c r="G1741">
        <f>IF(C1741 &lt; 7/24, F1741, IF(C1741 &gt; 23/24, F1741, ""))</f>
        <v/>
      </c>
      <c r="H1741">
        <f>IF(G1741 = "", F1741, "")</f>
        <v/>
      </c>
    </row>
    <row r="1742">
      <c r="B1742" s="2" t="inlineStr">
        <is>
          <t>Day-2</t>
        </is>
      </c>
      <c r="C1742" s="3" t="n">
        <v>0.1979166666666667</v>
      </c>
      <c r="D1742" t="n">
        <v>3897.792943811941</v>
      </c>
      <c r="E1742" t="n">
        <v>1966.041570235041</v>
      </c>
      <c r="F1742">
        <f>D1742 + E1742</f>
        <v/>
      </c>
      <c r="G1742">
        <f>IF(C1742 &lt; 7/24, F1742, IF(C1742 &gt; 23/24, F1742, ""))</f>
        <v/>
      </c>
      <c r="H1742">
        <f>IF(G1742 = "", F1742, "")</f>
        <v/>
      </c>
    </row>
    <row r="1743">
      <c r="B1743" s="2" t="inlineStr">
        <is>
          <t>Day-2</t>
        </is>
      </c>
      <c r="C1743" s="3" t="n">
        <v>0.1986111111111111</v>
      </c>
      <c r="D1743" t="n">
        <v>3896.725597031234</v>
      </c>
      <c r="E1743" t="n">
        <v>1999.629911478187</v>
      </c>
      <c r="F1743">
        <f>D1743 + E1743</f>
        <v/>
      </c>
      <c r="G1743">
        <f>IF(C1743 &lt; 7/24, F1743, IF(C1743 &gt; 23/24, F1743, ""))</f>
        <v/>
      </c>
      <c r="H1743">
        <f>IF(G1743 = "", F1743, "")</f>
        <v/>
      </c>
    </row>
    <row r="1744">
      <c r="B1744" s="2" t="inlineStr">
        <is>
          <t>Day-2</t>
        </is>
      </c>
      <c r="C1744" s="3" t="n">
        <v>0.1993055555555556</v>
      </c>
      <c r="D1744" t="n">
        <v>4043.327558632998</v>
      </c>
      <c r="E1744" t="n">
        <v>2008.178381034476</v>
      </c>
      <c r="F1744">
        <f>D1744 + E1744</f>
        <v/>
      </c>
      <c r="G1744">
        <f>IF(C1744 &lt; 7/24, F1744, IF(C1744 &gt; 23/24, F1744, ""))</f>
        <v/>
      </c>
      <c r="H1744">
        <f>IF(G1744 = "", F1744, "")</f>
        <v/>
      </c>
    </row>
    <row r="1745">
      <c r="B1745" s="2" t="inlineStr">
        <is>
          <t>Day-2</t>
        </is>
      </c>
      <c r="C1745" s="3" t="n">
        <v>0.2</v>
      </c>
      <c r="D1745" t="n">
        <v>3915.730404144711</v>
      </c>
      <c r="E1745" t="n">
        <v>1977.322907706151</v>
      </c>
      <c r="F1745">
        <f>D1745 + E1745</f>
        <v/>
      </c>
      <c r="G1745">
        <f>IF(C1745 &lt; 7/24, F1745, IF(C1745 &gt; 23/24, F1745, ""))</f>
        <v/>
      </c>
      <c r="H1745">
        <f>IF(G1745 = "", F1745, "")</f>
        <v/>
      </c>
    </row>
    <row r="1746">
      <c r="B1746" s="2" t="inlineStr">
        <is>
          <t>Day-2</t>
        </is>
      </c>
      <c r="C1746" s="3" t="n">
        <v>0.2006944444444445</v>
      </c>
      <c r="D1746" t="n">
        <v>4044.930961324067</v>
      </c>
      <c r="E1746" t="n">
        <v>1942.963883031344</v>
      </c>
      <c r="F1746">
        <f>D1746 + E1746</f>
        <v/>
      </c>
      <c r="G1746">
        <f>IF(C1746 &lt; 7/24, F1746, IF(C1746 &gt; 23/24, F1746, ""))</f>
        <v/>
      </c>
      <c r="H1746">
        <f>IF(G1746 = "", F1746, "")</f>
        <v/>
      </c>
    </row>
    <row r="1747">
      <c r="B1747" s="2" t="inlineStr">
        <is>
          <t>Day-2</t>
        </is>
      </c>
      <c r="C1747" s="3" t="n">
        <v>0.2013888888888889</v>
      </c>
      <c r="D1747" t="n">
        <v>3876.280376498308</v>
      </c>
      <c r="E1747" t="n">
        <v>1957.704732795698</v>
      </c>
      <c r="F1747">
        <f>D1747 + E1747</f>
        <v/>
      </c>
      <c r="G1747">
        <f>IF(C1747 &lt; 7/24, F1747, IF(C1747 &gt; 23/24, F1747, ""))</f>
        <v/>
      </c>
      <c r="H1747">
        <f>IF(G1747 = "", F1747, "")</f>
        <v/>
      </c>
    </row>
    <row r="1748">
      <c r="B1748" s="2" t="inlineStr">
        <is>
          <t>Day-2</t>
        </is>
      </c>
      <c r="C1748" s="3" t="n">
        <v>0.2020833333333333</v>
      </c>
      <c r="D1748" t="n">
        <v>3795.940966028119</v>
      </c>
      <c r="E1748" t="n">
        <v>2013.61231088122</v>
      </c>
      <c r="F1748">
        <f>D1748 + E1748</f>
        <v/>
      </c>
      <c r="G1748">
        <f>IF(C1748 &lt; 7/24, F1748, IF(C1748 &gt; 23/24, F1748, ""))</f>
        <v/>
      </c>
      <c r="H1748">
        <f>IF(G1748 = "", F1748, "")</f>
        <v/>
      </c>
    </row>
    <row r="1749">
      <c r="B1749" s="2" t="inlineStr">
        <is>
          <t>Day-2</t>
        </is>
      </c>
      <c r="C1749" s="3" t="n">
        <v>0.2027777777777778</v>
      </c>
      <c r="D1749" t="n">
        <v>4063.569873997413</v>
      </c>
      <c r="E1749" t="n">
        <v>2067.075721512039</v>
      </c>
      <c r="F1749">
        <f>D1749 + E1749</f>
        <v/>
      </c>
      <c r="G1749">
        <f>IF(C1749 &lt; 7/24, F1749, IF(C1749 &gt; 23/24, F1749, ""))</f>
        <v/>
      </c>
      <c r="H1749">
        <f>IF(G1749 = "", F1749, "")</f>
        <v/>
      </c>
    </row>
    <row r="1750">
      <c r="B1750" s="2" t="inlineStr">
        <is>
          <t>Day-2</t>
        </is>
      </c>
      <c r="C1750" s="3" t="n">
        <v>0.2034722222222222</v>
      </c>
      <c r="D1750" t="n">
        <v>4159.491899349034</v>
      </c>
      <c r="E1750" t="n">
        <v>2053.100661951211</v>
      </c>
      <c r="F1750">
        <f>D1750 + E1750</f>
        <v/>
      </c>
      <c r="G1750">
        <f>IF(C1750 &lt; 7/24, F1750, IF(C1750 &gt; 23/24, F1750, ""))</f>
        <v/>
      </c>
      <c r="H1750">
        <f>IF(G1750 = "", F1750, "")</f>
        <v/>
      </c>
    </row>
    <row r="1751">
      <c r="B1751" s="2" t="inlineStr">
        <is>
          <t>Day-2</t>
        </is>
      </c>
      <c r="C1751" s="3" t="n">
        <v>0.2041666666666667</v>
      </c>
      <c r="D1751" t="n">
        <v>3882.416496686665</v>
      </c>
      <c r="E1751" t="n">
        <v>2030.597929053675</v>
      </c>
      <c r="F1751">
        <f>D1751 + E1751</f>
        <v/>
      </c>
      <c r="G1751">
        <f>IF(C1751 &lt; 7/24, F1751, IF(C1751 &gt; 23/24, F1751, ""))</f>
        <v/>
      </c>
      <c r="H1751">
        <f>IF(G1751 = "", F1751, "")</f>
        <v/>
      </c>
    </row>
    <row r="1752">
      <c r="B1752" s="2" t="inlineStr">
        <is>
          <t>Day-2</t>
        </is>
      </c>
      <c r="C1752" s="3" t="n">
        <v>0.2048611111111111</v>
      </c>
      <c r="D1752" t="n">
        <v>3900.363612973784</v>
      </c>
      <c r="E1752" t="n">
        <v>2045.212778193487</v>
      </c>
      <c r="F1752">
        <f>D1752 + E1752</f>
        <v/>
      </c>
      <c r="G1752">
        <f>IF(C1752 &lt; 7/24, F1752, IF(C1752 &gt; 23/24, F1752, ""))</f>
        <v/>
      </c>
      <c r="H1752">
        <f>IF(G1752 = "", F1752, "")</f>
        <v/>
      </c>
    </row>
    <row r="1753">
      <c r="B1753" s="2" t="inlineStr">
        <is>
          <t>Day-2</t>
        </is>
      </c>
      <c r="C1753" s="3" t="n">
        <v>0.2055555555555555</v>
      </c>
      <c r="D1753" t="n">
        <v>3916.310873525904</v>
      </c>
      <c r="E1753" t="n">
        <v>2190.698237178981</v>
      </c>
      <c r="F1753">
        <f>D1753 + E1753</f>
        <v/>
      </c>
      <c r="G1753">
        <f>IF(C1753 &lt; 7/24, F1753, IF(C1753 &gt; 23/24, F1753, ""))</f>
        <v/>
      </c>
      <c r="H1753">
        <f>IF(G1753 = "", F1753, "")</f>
        <v/>
      </c>
    </row>
    <row r="1754">
      <c r="B1754" s="2" t="inlineStr">
        <is>
          <t>Day-2</t>
        </is>
      </c>
      <c r="C1754" s="3" t="n">
        <v>0.20625</v>
      </c>
      <c r="D1754" t="n">
        <v>4099.261094395693</v>
      </c>
      <c r="E1754" t="n">
        <v>2123.585166658481</v>
      </c>
      <c r="F1754">
        <f>D1754 + E1754</f>
        <v/>
      </c>
      <c r="G1754">
        <f>IF(C1754 &lt; 7/24, F1754, IF(C1754 &gt; 23/24, F1754, ""))</f>
        <v/>
      </c>
      <c r="H1754">
        <f>IF(G1754 = "", F1754, "")</f>
        <v/>
      </c>
    </row>
    <row r="1755">
      <c r="B1755" s="2" t="inlineStr">
        <is>
          <t>Day-2</t>
        </is>
      </c>
      <c r="C1755" s="3" t="n">
        <v>0.2069444444444444</v>
      </c>
      <c r="D1755" t="n">
        <v>4070.226092534689</v>
      </c>
      <c r="E1755" t="n">
        <v>1999.760805330865</v>
      </c>
      <c r="F1755">
        <f>D1755 + E1755</f>
        <v/>
      </c>
      <c r="G1755">
        <f>IF(C1755 &lt; 7/24, F1755, IF(C1755 &gt; 23/24, F1755, ""))</f>
        <v/>
      </c>
      <c r="H1755">
        <f>IF(G1755 = "", F1755, "")</f>
        <v/>
      </c>
    </row>
    <row r="1756">
      <c r="B1756" s="2" t="inlineStr">
        <is>
          <t>Day-2</t>
        </is>
      </c>
      <c r="C1756" s="3" t="n">
        <v>0.2076388888888889</v>
      </c>
      <c r="D1756" t="n">
        <v>3942.639076108985</v>
      </c>
      <c r="E1756" t="n">
        <v>1949.853548249008</v>
      </c>
      <c r="F1756">
        <f>D1756 + E1756</f>
        <v/>
      </c>
      <c r="G1756">
        <f>IF(C1756 &lt; 7/24, F1756, IF(C1756 &gt; 23/24, F1756, ""))</f>
        <v/>
      </c>
      <c r="H1756">
        <f>IF(G1756 = "", F1756, "")</f>
        <v/>
      </c>
    </row>
    <row r="1757">
      <c r="B1757" s="2" t="inlineStr">
        <is>
          <t>Day-2</t>
        </is>
      </c>
      <c r="C1757" s="3" t="n">
        <v>0.2083333333333333</v>
      </c>
      <c r="D1757" t="n">
        <v>3899.905792234718</v>
      </c>
      <c r="E1757" t="n">
        <v>1947.077864587984</v>
      </c>
      <c r="F1757">
        <f>D1757 + E1757</f>
        <v/>
      </c>
      <c r="G1757">
        <f>IF(C1757 &lt; 7/24, F1757, IF(C1757 &gt; 23/24, F1757, ""))</f>
        <v/>
      </c>
      <c r="H1757">
        <f>IF(G1757 = "", F1757, "")</f>
        <v/>
      </c>
    </row>
    <row r="1758">
      <c r="B1758" s="2" t="inlineStr">
        <is>
          <t>Day-2</t>
        </is>
      </c>
      <c r="C1758" s="3" t="n">
        <v>0.2090277777777778</v>
      </c>
      <c r="D1758" t="n">
        <v>4115.991176171396</v>
      </c>
      <c r="E1758" t="n">
        <v>2116.592743649928</v>
      </c>
      <c r="F1758">
        <f>D1758 + E1758</f>
        <v/>
      </c>
      <c r="G1758">
        <f>IF(C1758 &lt; 7/24, F1758, IF(C1758 &gt; 23/24, F1758, ""))</f>
        <v/>
      </c>
      <c r="H1758">
        <f>IF(G1758 = "", F1758, "")</f>
        <v/>
      </c>
    </row>
    <row r="1759">
      <c r="B1759" s="2" t="inlineStr">
        <is>
          <t>Day-2</t>
        </is>
      </c>
      <c r="C1759" s="3" t="n">
        <v>0.2097222222222222</v>
      </c>
      <c r="D1759" t="n">
        <v>4131.631005299661</v>
      </c>
      <c r="E1759" t="n">
        <v>2022.493519950864</v>
      </c>
      <c r="F1759">
        <f>D1759 + E1759</f>
        <v/>
      </c>
      <c r="G1759">
        <f>IF(C1759 &lt; 7/24, F1759, IF(C1759 &gt; 23/24, F1759, ""))</f>
        <v/>
      </c>
      <c r="H1759">
        <f>IF(G1759 = "", F1759, "")</f>
        <v/>
      </c>
    </row>
    <row r="1760">
      <c r="B1760" s="2" t="inlineStr">
        <is>
          <t>Day-2</t>
        </is>
      </c>
      <c r="C1760" s="3" t="n">
        <v>0.2104166666666667</v>
      </c>
      <c r="D1760" t="n">
        <v>4063.772808531888</v>
      </c>
      <c r="E1760" t="n">
        <v>2006.871889121752</v>
      </c>
      <c r="F1760">
        <f>D1760 + E1760</f>
        <v/>
      </c>
      <c r="G1760">
        <f>IF(C1760 &lt; 7/24, F1760, IF(C1760 &gt; 23/24, F1760, ""))</f>
        <v/>
      </c>
      <c r="H1760">
        <f>IF(G1760 = "", F1760, "")</f>
        <v/>
      </c>
    </row>
    <row r="1761">
      <c r="B1761" s="2" t="inlineStr">
        <is>
          <t>Day-2</t>
        </is>
      </c>
      <c r="C1761" s="3" t="n">
        <v>0.2111111111111111</v>
      </c>
      <c r="D1761" t="n">
        <v>3972.089967076088</v>
      </c>
      <c r="E1761" t="n">
        <v>1966.37308644136</v>
      </c>
      <c r="F1761">
        <f>D1761 + E1761</f>
        <v/>
      </c>
      <c r="G1761">
        <f>IF(C1761 &lt; 7/24, F1761, IF(C1761 &gt; 23/24, F1761, ""))</f>
        <v/>
      </c>
      <c r="H1761">
        <f>IF(G1761 = "", F1761, "")</f>
        <v/>
      </c>
    </row>
    <row r="1762">
      <c r="B1762" s="2" t="inlineStr">
        <is>
          <t>Day-2</t>
        </is>
      </c>
      <c r="C1762" s="3" t="n">
        <v>0.2118055555555556</v>
      </c>
      <c r="D1762" t="n">
        <v>4011.892574518355</v>
      </c>
      <c r="E1762" t="n">
        <v>1880.107920990507</v>
      </c>
      <c r="F1762">
        <f>D1762 + E1762</f>
        <v/>
      </c>
      <c r="G1762">
        <f>IF(C1762 &lt; 7/24, F1762, IF(C1762 &gt; 23/24, F1762, ""))</f>
        <v/>
      </c>
      <c r="H1762">
        <f>IF(G1762 = "", F1762, "")</f>
        <v/>
      </c>
    </row>
    <row r="1763">
      <c r="B1763" s="2" t="inlineStr">
        <is>
          <t>Day-2</t>
        </is>
      </c>
      <c r="C1763" s="3" t="n">
        <v>0.2125</v>
      </c>
      <c r="D1763" t="n">
        <v>3835.021108757007</v>
      </c>
      <c r="E1763" t="n">
        <v>1806.824489788562</v>
      </c>
      <c r="F1763">
        <f>D1763 + E1763</f>
        <v/>
      </c>
      <c r="G1763">
        <f>IF(C1763 &lt; 7/24, F1763, IF(C1763 &gt; 23/24, F1763, ""))</f>
        <v/>
      </c>
      <c r="H1763">
        <f>IF(G1763 = "", F1763, "")</f>
        <v/>
      </c>
    </row>
    <row r="1764">
      <c r="B1764" s="2" t="inlineStr">
        <is>
          <t>Day-2</t>
        </is>
      </c>
      <c r="C1764" s="3" t="n">
        <v>0.2131944444444444</v>
      </c>
      <c r="D1764" t="n">
        <v>3987.632943145693</v>
      </c>
      <c r="E1764" t="n">
        <v>2326.514677364685</v>
      </c>
      <c r="F1764">
        <f>D1764 + E1764</f>
        <v/>
      </c>
      <c r="G1764">
        <f>IF(C1764 &lt; 7/24, F1764, IF(C1764 &gt; 23/24, F1764, ""))</f>
        <v/>
      </c>
      <c r="H1764">
        <f>IF(G1764 = "", F1764, "")</f>
        <v/>
      </c>
    </row>
    <row r="1765">
      <c r="B1765" s="2" t="inlineStr">
        <is>
          <t>Day-2</t>
        </is>
      </c>
      <c r="C1765" s="3" t="n">
        <v>0.2138888888888889</v>
      </c>
      <c r="D1765" t="n">
        <v>3938.425448517543</v>
      </c>
      <c r="E1765" t="n">
        <v>2515.459342053787</v>
      </c>
      <c r="F1765">
        <f>D1765 + E1765</f>
        <v/>
      </c>
      <c r="G1765">
        <f>IF(C1765 &lt; 7/24, F1765, IF(C1765 &gt; 23/24, F1765, ""))</f>
        <v/>
      </c>
      <c r="H1765">
        <f>IF(G1765 = "", F1765, "")</f>
        <v/>
      </c>
    </row>
    <row r="1766">
      <c r="B1766" s="2" t="inlineStr">
        <is>
          <t>Day-2</t>
        </is>
      </c>
      <c r="C1766" s="3" t="n">
        <v>0.2145833333333333</v>
      </c>
      <c r="D1766" t="n">
        <v>3992.308954938016</v>
      </c>
      <c r="E1766" t="n">
        <v>2376.127117451257</v>
      </c>
      <c r="F1766">
        <f>D1766 + E1766</f>
        <v/>
      </c>
      <c r="G1766">
        <f>IF(C1766 &lt; 7/24, F1766, IF(C1766 &gt; 23/24, F1766, ""))</f>
        <v/>
      </c>
      <c r="H1766">
        <f>IF(G1766 = "", F1766, "")</f>
        <v/>
      </c>
    </row>
    <row r="1767">
      <c r="B1767" s="2" t="inlineStr">
        <is>
          <t>Day-2</t>
        </is>
      </c>
      <c r="C1767" s="3" t="n">
        <v>0.2152777777777778</v>
      </c>
      <c r="D1767" t="n">
        <v>4027.933336405831</v>
      </c>
      <c r="E1767" t="n">
        <v>2555.689017186614</v>
      </c>
      <c r="F1767">
        <f>D1767 + E1767</f>
        <v/>
      </c>
      <c r="G1767">
        <f>IF(C1767 &lt; 7/24, F1767, IF(C1767 &gt; 23/24, F1767, ""))</f>
        <v/>
      </c>
      <c r="H1767">
        <f>IF(G1767 = "", F1767, "")</f>
        <v/>
      </c>
    </row>
    <row r="1768">
      <c r="B1768" s="2" t="inlineStr">
        <is>
          <t>Day-2</t>
        </is>
      </c>
      <c r="C1768" s="3" t="n">
        <v>0.2159722222222222</v>
      </c>
      <c r="D1768" t="n">
        <v>4119.270370503668</v>
      </c>
      <c r="E1768" t="n">
        <v>2736.19530995252</v>
      </c>
      <c r="F1768">
        <f>D1768 + E1768</f>
        <v/>
      </c>
      <c r="G1768">
        <f>IF(C1768 &lt; 7/24, F1768, IF(C1768 &gt; 23/24, F1768, ""))</f>
        <v/>
      </c>
      <c r="H1768">
        <f>IF(G1768 = "", F1768, "")</f>
        <v/>
      </c>
    </row>
    <row r="1769">
      <c r="B1769" s="2" t="inlineStr">
        <is>
          <t>Day-2</t>
        </is>
      </c>
      <c r="C1769" s="3" t="n">
        <v>0.2166666666666667</v>
      </c>
      <c r="D1769" t="n">
        <v>3869.34296579565</v>
      </c>
      <c r="E1769" t="n">
        <v>2621.241147931239</v>
      </c>
      <c r="F1769">
        <f>D1769 + E1769</f>
        <v/>
      </c>
      <c r="G1769">
        <f>IF(C1769 &lt; 7/24, F1769, IF(C1769 &gt; 23/24, F1769, ""))</f>
        <v/>
      </c>
      <c r="H1769">
        <f>IF(G1769 = "", F1769, "")</f>
        <v/>
      </c>
    </row>
    <row r="1770">
      <c r="B1770" s="2" t="inlineStr">
        <is>
          <t>Day-2</t>
        </is>
      </c>
      <c r="C1770" s="3" t="n">
        <v>0.2173611111111111</v>
      </c>
      <c r="D1770" t="n">
        <v>3903.136347589253</v>
      </c>
      <c r="E1770" t="n">
        <v>2634.544611930188</v>
      </c>
      <c r="F1770">
        <f>D1770 + E1770</f>
        <v/>
      </c>
      <c r="G1770">
        <f>IF(C1770 &lt; 7/24, F1770, IF(C1770 &gt; 23/24, F1770, ""))</f>
        <v/>
      </c>
      <c r="H1770">
        <f>IF(G1770 = "", F1770, "")</f>
        <v/>
      </c>
    </row>
    <row r="1771">
      <c r="B1771" s="2" t="inlineStr">
        <is>
          <t>Day-2</t>
        </is>
      </c>
      <c r="C1771" s="3" t="n">
        <v>0.2180555555555556</v>
      </c>
      <c r="D1771" t="n">
        <v>3939.612345932842</v>
      </c>
      <c r="E1771" t="n">
        <v>2711.18724424856</v>
      </c>
      <c r="F1771">
        <f>D1771 + E1771</f>
        <v/>
      </c>
      <c r="G1771">
        <f>IF(C1771 &lt; 7/24, F1771, IF(C1771 &gt; 23/24, F1771, ""))</f>
        <v/>
      </c>
      <c r="H1771">
        <f>IF(G1771 = "", F1771, "")</f>
        <v/>
      </c>
    </row>
    <row r="1772">
      <c r="B1772" s="2" t="inlineStr">
        <is>
          <t>Day-2</t>
        </is>
      </c>
      <c r="C1772" s="3" t="n">
        <v>0.21875</v>
      </c>
      <c r="D1772" t="n">
        <v>4072.175429876741</v>
      </c>
      <c r="E1772" t="n">
        <v>2683.365572365512</v>
      </c>
      <c r="F1772">
        <f>D1772 + E1772</f>
        <v/>
      </c>
      <c r="G1772">
        <f>IF(C1772 &lt; 7/24, F1772, IF(C1772 &gt; 23/24, F1772, ""))</f>
        <v/>
      </c>
      <c r="H1772">
        <f>IF(G1772 = "", F1772, "")</f>
        <v/>
      </c>
    </row>
    <row r="1773">
      <c r="B1773" s="2" t="inlineStr">
        <is>
          <t>Day-2</t>
        </is>
      </c>
      <c r="C1773" s="3" t="n">
        <v>0.2194444444444444</v>
      </c>
      <c r="D1773" t="n">
        <v>3908.510830219534</v>
      </c>
      <c r="E1773" t="n">
        <v>2720.974923830686</v>
      </c>
      <c r="F1773">
        <f>D1773 + E1773</f>
        <v/>
      </c>
      <c r="G1773">
        <f>IF(C1773 &lt; 7/24, F1773, IF(C1773 &gt; 23/24, F1773, ""))</f>
        <v/>
      </c>
      <c r="H1773">
        <f>IF(G1773 = "", F1773, "")</f>
        <v/>
      </c>
    </row>
    <row r="1774">
      <c r="B1774" s="2" t="inlineStr">
        <is>
          <t>Day-2</t>
        </is>
      </c>
      <c r="C1774" s="3" t="n">
        <v>0.2201388888888889</v>
      </c>
      <c r="D1774" t="n">
        <v>3964.063594298096</v>
      </c>
      <c r="E1774" t="n">
        <v>2732.447097199159</v>
      </c>
      <c r="F1774">
        <f>D1774 + E1774</f>
        <v/>
      </c>
      <c r="G1774">
        <f>IF(C1774 &lt; 7/24, F1774, IF(C1774 &gt; 23/24, F1774, ""))</f>
        <v/>
      </c>
      <c r="H1774">
        <f>IF(G1774 = "", F1774, "")</f>
        <v/>
      </c>
    </row>
    <row r="1775">
      <c r="B1775" s="2" t="inlineStr">
        <is>
          <t>Day-2</t>
        </is>
      </c>
      <c r="C1775" s="3" t="n">
        <v>0.2208333333333333</v>
      </c>
      <c r="D1775" t="n">
        <v>3942.073124243646</v>
      </c>
      <c r="E1775" t="n">
        <v>2672.925870134058</v>
      </c>
      <c r="F1775">
        <f>D1775 + E1775</f>
        <v/>
      </c>
      <c r="G1775">
        <f>IF(C1775 &lt; 7/24, F1775, IF(C1775 &gt; 23/24, F1775, ""))</f>
        <v/>
      </c>
      <c r="H1775">
        <f>IF(G1775 = "", F1775, "")</f>
        <v/>
      </c>
    </row>
    <row r="1776">
      <c r="B1776" s="2" t="inlineStr">
        <is>
          <t>Day-2</t>
        </is>
      </c>
      <c r="C1776" s="3" t="n">
        <v>0.2215277777777778</v>
      </c>
      <c r="D1776" t="n">
        <v>3972.412996898094</v>
      </c>
      <c r="E1776" t="n">
        <v>2630.9909049953</v>
      </c>
      <c r="F1776">
        <f>D1776 + E1776</f>
        <v/>
      </c>
      <c r="G1776">
        <f>IF(C1776 &lt; 7/24, F1776, IF(C1776 &gt; 23/24, F1776, ""))</f>
        <v/>
      </c>
      <c r="H1776">
        <f>IF(G1776 = "", F1776, "")</f>
        <v/>
      </c>
    </row>
    <row r="1777">
      <c r="B1777" s="2" t="inlineStr">
        <is>
          <t>Day-2</t>
        </is>
      </c>
      <c r="C1777" s="3" t="n">
        <v>0.2222222222222222</v>
      </c>
      <c r="D1777" t="n">
        <v>4003.009882103268</v>
      </c>
      <c r="E1777" t="n">
        <v>2589.465747713053</v>
      </c>
      <c r="F1777">
        <f>D1777 + E1777</f>
        <v/>
      </c>
      <c r="G1777">
        <f>IF(C1777 &lt; 7/24, F1777, IF(C1777 &gt; 23/24, F1777, ""))</f>
        <v/>
      </c>
      <c r="H1777">
        <f>IF(G1777 = "", F1777, "")</f>
        <v/>
      </c>
    </row>
    <row r="1778">
      <c r="B1778" s="2" t="inlineStr">
        <is>
          <t>Day-2</t>
        </is>
      </c>
      <c r="C1778" s="3" t="n">
        <v>0.2229166666666667</v>
      </c>
      <c r="D1778" t="n">
        <v>3971.265292478418</v>
      </c>
      <c r="E1778" t="n">
        <v>2642.343194274402</v>
      </c>
      <c r="F1778">
        <f>D1778 + E1778</f>
        <v/>
      </c>
      <c r="G1778">
        <f>IF(C1778 &lt; 7/24, F1778, IF(C1778 &gt; 23/24, F1778, ""))</f>
        <v/>
      </c>
      <c r="H1778">
        <f>IF(G1778 = "", F1778, "")</f>
        <v/>
      </c>
    </row>
    <row r="1779">
      <c r="B1779" s="2" t="inlineStr">
        <is>
          <t>Day-2</t>
        </is>
      </c>
      <c r="C1779" s="3" t="n">
        <v>0.2236111111111111</v>
      </c>
      <c r="D1779" t="n">
        <v>3897.914324085414</v>
      </c>
      <c r="E1779" t="n">
        <v>2681.721447711296</v>
      </c>
      <c r="F1779">
        <f>D1779 + E1779</f>
        <v/>
      </c>
      <c r="G1779">
        <f>IF(C1779 &lt; 7/24, F1779, IF(C1779 &gt; 23/24, F1779, ""))</f>
        <v/>
      </c>
      <c r="H1779">
        <f>IF(G1779 = "", F1779, "")</f>
        <v/>
      </c>
    </row>
    <row r="1780">
      <c r="B1780" s="2" t="inlineStr">
        <is>
          <t>Day-2</t>
        </is>
      </c>
      <c r="C1780" s="3" t="n">
        <v>0.2243055555555556</v>
      </c>
      <c r="D1780" t="n">
        <v>3872.790359543133</v>
      </c>
      <c r="E1780" t="n">
        <v>2708.088607530459</v>
      </c>
      <c r="F1780">
        <f>D1780 + E1780</f>
        <v/>
      </c>
      <c r="G1780">
        <f>IF(C1780 &lt; 7/24, F1780, IF(C1780 &gt; 23/24, F1780, ""))</f>
        <v/>
      </c>
      <c r="H1780">
        <f>IF(G1780 = "", F1780, "")</f>
        <v/>
      </c>
    </row>
    <row r="1781">
      <c r="B1781" s="2" t="inlineStr">
        <is>
          <t>Day-2</t>
        </is>
      </c>
      <c r="C1781" s="3" t="n">
        <v>0.225</v>
      </c>
      <c r="D1781" t="n">
        <v>3990.724592420302</v>
      </c>
      <c r="E1781" t="n">
        <v>2575.050297619846</v>
      </c>
      <c r="F1781">
        <f>D1781 + E1781</f>
        <v/>
      </c>
      <c r="G1781">
        <f>IF(C1781 &lt; 7/24, F1781, IF(C1781 &gt; 23/24, F1781, ""))</f>
        <v/>
      </c>
      <c r="H1781">
        <f>IF(G1781 = "", F1781, "")</f>
        <v/>
      </c>
    </row>
    <row r="1782">
      <c r="B1782" s="2" t="inlineStr">
        <is>
          <t>Day-2</t>
        </is>
      </c>
      <c r="C1782" s="3" t="n">
        <v>0.2256944444444444</v>
      </c>
      <c r="D1782" t="n">
        <v>3931.516040870345</v>
      </c>
      <c r="E1782" t="n">
        <v>2521.19665204506</v>
      </c>
      <c r="F1782">
        <f>D1782 + E1782</f>
        <v/>
      </c>
      <c r="G1782">
        <f>IF(C1782 &lt; 7/24, F1782, IF(C1782 &gt; 23/24, F1782, ""))</f>
        <v/>
      </c>
      <c r="H1782">
        <f>IF(G1782 = "", F1782, "")</f>
        <v/>
      </c>
    </row>
    <row r="1783">
      <c r="B1783" s="2" t="inlineStr">
        <is>
          <t>Day-2</t>
        </is>
      </c>
      <c r="C1783" s="3" t="n">
        <v>0.2263888888888889</v>
      </c>
      <c r="D1783" t="n">
        <v>3995.856815839977</v>
      </c>
      <c r="E1783" t="n">
        <v>2736.707875599927</v>
      </c>
      <c r="F1783">
        <f>D1783 + E1783</f>
        <v/>
      </c>
      <c r="G1783">
        <f>IF(C1783 &lt; 7/24, F1783, IF(C1783 &gt; 23/24, F1783, ""))</f>
        <v/>
      </c>
      <c r="H1783">
        <f>IF(G1783 = "", F1783, "")</f>
        <v/>
      </c>
    </row>
    <row r="1784">
      <c r="B1784" s="2" t="inlineStr">
        <is>
          <t>Day-2</t>
        </is>
      </c>
      <c r="C1784" s="3" t="n">
        <v>0.2270833333333333</v>
      </c>
      <c r="D1784" t="n">
        <v>3991.070734393289</v>
      </c>
      <c r="E1784" t="n">
        <v>2823.013410182915</v>
      </c>
      <c r="F1784">
        <f>D1784 + E1784</f>
        <v/>
      </c>
      <c r="G1784">
        <f>IF(C1784 &lt; 7/24, F1784, IF(C1784 &gt; 23/24, F1784, ""))</f>
        <v/>
      </c>
      <c r="H1784">
        <f>IF(G1784 = "", F1784, "")</f>
        <v/>
      </c>
    </row>
    <row r="1785">
      <c r="B1785" s="2" t="inlineStr">
        <is>
          <t>Day-2</t>
        </is>
      </c>
      <c r="C1785" s="3" t="n">
        <v>0.2277777777777778</v>
      </c>
      <c r="D1785" t="n">
        <v>3869.261338691157</v>
      </c>
      <c r="E1785" t="n">
        <v>2708.599949870833</v>
      </c>
      <c r="F1785">
        <f>D1785 + E1785</f>
        <v/>
      </c>
      <c r="G1785">
        <f>IF(C1785 &lt; 7/24, F1785, IF(C1785 &gt; 23/24, F1785, ""))</f>
        <v/>
      </c>
      <c r="H1785">
        <f>IF(G1785 = "", F1785, "")</f>
        <v/>
      </c>
    </row>
    <row r="1786">
      <c r="B1786" s="2" t="inlineStr">
        <is>
          <t>Day-2</t>
        </is>
      </c>
      <c r="C1786" s="3" t="n">
        <v>0.2284722222222222</v>
      </c>
      <c r="D1786" t="n">
        <v>3859.214828568638</v>
      </c>
      <c r="E1786" t="n">
        <v>2677.629485681274</v>
      </c>
      <c r="F1786">
        <f>D1786 + E1786</f>
        <v/>
      </c>
      <c r="G1786">
        <f>IF(C1786 &lt; 7/24, F1786, IF(C1786 &gt; 23/24, F1786, ""))</f>
        <v/>
      </c>
      <c r="H1786">
        <f>IF(G1786 = "", F1786, "")</f>
        <v/>
      </c>
    </row>
    <row r="1787">
      <c r="B1787" s="2" t="inlineStr">
        <is>
          <t>Day-2</t>
        </is>
      </c>
      <c r="C1787" s="3" t="n">
        <v>0.2291666666666667</v>
      </c>
      <c r="D1787" t="n">
        <v>4058.771224755005</v>
      </c>
      <c r="E1787" t="n">
        <v>2562.094252818664</v>
      </c>
      <c r="F1787">
        <f>D1787 + E1787</f>
        <v/>
      </c>
      <c r="G1787">
        <f>IF(C1787 &lt; 7/24, F1787, IF(C1787 &gt; 23/24, F1787, ""))</f>
        <v/>
      </c>
      <c r="H1787">
        <f>IF(G1787 = "", F1787, "")</f>
        <v/>
      </c>
    </row>
    <row r="1788">
      <c r="B1788" s="2" t="inlineStr">
        <is>
          <t>Day-2</t>
        </is>
      </c>
      <c r="C1788" s="3" t="n">
        <v>0.2298611111111111</v>
      </c>
      <c r="D1788" t="n">
        <v>4103.37130892256</v>
      </c>
      <c r="E1788" t="n">
        <v>2601.477399483694</v>
      </c>
      <c r="F1788">
        <f>D1788 + E1788</f>
        <v/>
      </c>
      <c r="G1788">
        <f>IF(C1788 &lt; 7/24, F1788, IF(C1788 &gt; 23/24, F1788, ""))</f>
        <v/>
      </c>
      <c r="H1788">
        <f>IF(G1788 = "", F1788, "")</f>
        <v/>
      </c>
    </row>
    <row r="1789">
      <c r="B1789" s="2" t="inlineStr">
        <is>
          <t>Day-2</t>
        </is>
      </c>
      <c r="C1789" s="3" t="n">
        <v>0.2305555555555556</v>
      </c>
      <c r="D1789" t="n">
        <v>4043.633388390077</v>
      </c>
      <c r="E1789" t="n">
        <v>2635.348324651783</v>
      </c>
      <c r="F1789">
        <f>D1789 + E1789</f>
        <v/>
      </c>
      <c r="G1789">
        <f>IF(C1789 &lt; 7/24, F1789, IF(C1789 &gt; 23/24, F1789, ""))</f>
        <v/>
      </c>
      <c r="H1789">
        <f>IF(G1789 = "", F1789, "")</f>
        <v/>
      </c>
    </row>
    <row r="1790">
      <c r="B1790" s="2" t="inlineStr">
        <is>
          <t>Day-2</t>
        </is>
      </c>
      <c r="C1790" s="3" t="n">
        <v>0.23125</v>
      </c>
      <c r="D1790" t="n">
        <v>4076.84990919063</v>
      </c>
      <c r="E1790" t="n">
        <v>2638.36866971968</v>
      </c>
      <c r="F1790">
        <f>D1790 + E1790</f>
        <v/>
      </c>
      <c r="G1790">
        <f>IF(C1790 &lt; 7/24, F1790, IF(C1790 &gt; 23/24, F1790, ""))</f>
        <v/>
      </c>
      <c r="H1790">
        <f>IF(G1790 = "", F1790, "")</f>
        <v/>
      </c>
    </row>
    <row r="1791">
      <c r="B1791" s="2" t="inlineStr">
        <is>
          <t>Day-2</t>
        </is>
      </c>
      <c r="C1791" s="3" t="n">
        <v>0.2319444444444445</v>
      </c>
      <c r="D1791" t="n">
        <v>3909.376469576912</v>
      </c>
      <c r="E1791" t="n">
        <v>2608.720600434296</v>
      </c>
      <c r="F1791">
        <f>D1791 + E1791</f>
        <v/>
      </c>
      <c r="G1791">
        <f>IF(C1791 &lt; 7/24, F1791, IF(C1791 &gt; 23/24, F1791, ""))</f>
        <v/>
      </c>
      <c r="H1791">
        <f>IF(G1791 = "", F1791, "")</f>
        <v/>
      </c>
    </row>
    <row r="1792">
      <c r="B1792" s="2" t="inlineStr">
        <is>
          <t>Day-2</t>
        </is>
      </c>
      <c r="C1792" s="3" t="n">
        <v>0.2326388888888889</v>
      </c>
      <c r="D1792" t="n">
        <v>3929.3828926674</v>
      </c>
      <c r="E1792" t="n">
        <v>2512.084237945915</v>
      </c>
      <c r="F1792">
        <f>D1792 + E1792</f>
        <v/>
      </c>
      <c r="G1792">
        <f>IF(C1792 &lt; 7/24, F1792, IF(C1792 &gt; 23/24, F1792, ""))</f>
        <v/>
      </c>
      <c r="H1792">
        <f>IF(G1792 = "", F1792, "")</f>
        <v/>
      </c>
    </row>
    <row r="1793">
      <c r="B1793" s="2" t="inlineStr">
        <is>
          <t>Day-2</t>
        </is>
      </c>
      <c r="C1793" s="3" t="n">
        <v>0.2333333333333333</v>
      </c>
      <c r="D1793" t="n">
        <v>4191.227018075689</v>
      </c>
      <c r="E1793" t="n">
        <v>2474.441857190816</v>
      </c>
      <c r="F1793">
        <f>D1793 + E1793</f>
        <v/>
      </c>
      <c r="G1793">
        <f>IF(C1793 &lt; 7/24, F1793, IF(C1793 &gt; 23/24, F1793, ""))</f>
        <v/>
      </c>
      <c r="H1793">
        <f>IF(G1793 = "", F1793, "")</f>
        <v/>
      </c>
    </row>
    <row r="1794">
      <c r="B1794" s="2" t="inlineStr">
        <is>
          <t>Day-2</t>
        </is>
      </c>
      <c r="C1794" s="3" t="n">
        <v>0.2340277777777778</v>
      </c>
      <c r="D1794" t="n">
        <v>3929.342117433438</v>
      </c>
      <c r="E1794" t="n">
        <v>2523.437750532055</v>
      </c>
      <c r="F1794">
        <f>D1794 + E1794</f>
        <v/>
      </c>
      <c r="G1794">
        <f>IF(C1794 &lt; 7/24, F1794, IF(C1794 &gt; 23/24, F1794, ""))</f>
        <v/>
      </c>
      <c r="H1794">
        <f>IF(G1794 = "", F1794, "")</f>
        <v/>
      </c>
    </row>
    <row r="1795">
      <c r="B1795" s="2" t="inlineStr">
        <is>
          <t>Day-2</t>
        </is>
      </c>
      <c r="C1795" s="3" t="n">
        <v>0.2347222222222222</v>
      </c>
      <c r="D1795" t="n">
        <v>3963.446270416974</v>
      </c>
      <c r="E1795" t="n">
        <v>2548.084940660871</v>
      </c>
      <c r="F1795">
        <f>D1795 + E1795</f>
        <v/>
      </c>
      <c r="G1795">
        <f>IF(C1795 &lt; 7/24, F1795, IF(C1795 &gt; 23/24, F1795, ""))</f>
        <v/>
      </c>
      <c r="H1795">
        <f>IF(G1795 = "", F1795, "")</f>
        <v/>
      </c>
    </row>
    <row r="1796">
      <c r="B1796" s="2" t="inlineStr">
        <is>
          <t>Day-2</t>
        </is>
      </c>
      <c r="C1796" s="3" t="n">
        <v>0.2354166666666667</v>
      </c>
      <c r="D1796" t="n">
        <v>3938.552700516107</v>
      </c>
      <c r="E1796" t="n">
        <v>2518.153064143506</v>
      </c>
      <c r="F1796">
        <f>D1796 + E1796</f>
        <v/>
      </c>
      <c r="G1796">
        <f>IF(C1796 &lt; 7/24, F1796, IF(C1796 &gt; 23/24, F1796, ""))</f>
        <v/>
      </c>
      <c r="H1796">
        <f>IF(G1796 = "", F1796, "")</f>
        <v/>
      </c>
    </row>
    <row r="1797">
      <c r="B1797" s="2" t="inlineStr">
        <is>
          <t>Day-2</t>
        </is>
      </c>
      <c r="C1797" s="3" t="n">
        <v>0.2361111111111111</v>
      </c>
      <c r="D1797" t="n">
        <v>3925.007186730539</v>
      </c>
      <c r="E1797" t="n">
        <v>2512.04631542785</v>
      </c>
      <c r="F1797">
        <f>D1797 + E1797</f>
        <v/>
      </c>
      <c r="G1797">
        <f>IF(C1797 &lt; 7/24, F1797, IF(C1797 &gt; 23/24, F1797, ""))</f>
        <v/>
      </c>
      <c r="H1797">
        <f>IF(G1797 = "", F1797, "")</f>
        <v/>
      </c>
    </row>
    <row r="1798">
      <c r="B1798" s="2" t="inlineStr">
        <is>
          <t>Day-2</t>
        </is>
      </c>
      <c r="C1798" s="3" t="n">
        <v>0.2368055555555555</v>
      </c>
      <c r="D1798" t="n">
        <v>4141.69737589184</v>
      </c>
      <c r="E1798" t="n">
        <v>2532.106104177716</v>
      </c>
      <c r="F1798">
        <f>D1798 + E1798</f>
        <v/>
      </c>
      <c r="G1798">
        <f>IF(C1798 &lt; 7/24, F1798, IF(C1798 &gt; 23/24, F1798, ""))</f>
        <v/>
      </c>
      <c r="H1798">
        <f>IF(G1798 = "", F1798, "")</f>
        <v/>
      </c>
    </row>
    <row r="1799">
      <c r="B1799" s="2" t="inlineStr">
        <is>
          <t>Day-2</t>
        </is>
      </c>
      <c r="C1799" s="3" t="n">
        <v>0.2375</v>
      </c>
      <c r="D1799" t="n">
        <v>4136.591619824255</v>
      </c>
      <c r="E1799" t="n">
        <v>2630.188415580741</v>
      </c>
      <c r="F1799">
        <f>D1799 + E1799</f>
        <v/>
      </c>
      <c r="G1799">
        <f>IF(C1799 &lt; 7/24, F1799, IF(C1799 &gt; 23/24, F1799, ""))</f>
        <v/>
      </c>
      <c r="H1799">
        <f>IF(G1799 = "", F1799, "")</f>
        <v/>
      </c>
    </row>
    <row r="1800">
      <c r="B1800" s="2" t="inlineStr">
        <is>
          <t>Day-2</t>
        </is>
      </c>
      <c r="C1800" s="3" t="n">
        <v>0.2381944444444444</v>
      </c>
      <c r="D1800" t="n">
        <v>4009.333620705089</v>
      </c>
      <c r="E1800" t="n">
        <v>2708.262317129344</v>
      </c>
      <c r="F1800">
        <f>D1800 + E1800</f>
        <v/>
      </c>
      <c r="G1800">
        <f>IF(C1800 &lt; 7/24, F1800, IF(C1800 &gt; 23/24, F1800, ""))</f>
        <v/>
      </c>
      <c r="H1800">
        <f>IF(G1800 = "", F1800, "")</f>
        <v/>
      </c>
    </row>
    <row r="1801">
      <c r="B1801" s="2" t="inlineStr">
        <is>
          <t>Day-2</t>
        </is>
      </c>
      <c r="C1801" s="3" t="n">
        <v>0.2388888888888889</v>
      </c>
      <c r="D1801" t="n">
        <v>3778.49480295179</v>
      </c>
      <c r="E1801" t="n">
        <v>2557.127626259052</v>
      </c>
      <c r="F1801">
        <f>D1801 + E1801</f>
        <v/>
      </c>
      <c r="G1801">
        <f>IF(C1801 &lt; 7/24, F1801, IF(C1801 &gt; 23/24, F1801, ""))</f>
        <v/>
      </c>
      <c r="H1801">
        <f>IF(G1801 = "", F1801, "")</f>
        <v/>
      </c>
    </row>
    <row r="1802">
      <c r="B1802" s="2" t="inlineStr">
        <is>
          <t>Day-2</t>
        </is>
      </c>
      <c r="C1802" s="3" t="n">
        <v>0.2395833333333333</v>
      </c>
      <c r="D1802" t="n">
        <v>3934.256921111259</v>
      </c>
      <c r="E1802" t="n">
        <v>2473.939077999682</v>
      </c>
      <c r="F1802">
        <f>D1802 + E1802</f>
        <v/>
      </c>
      <c r="G1802">
        <f>IF(C1802 &lt; 7/24, F1802, IF(C1802 &gt; 23/24, F1802, ""))</f>
        <v/>
      </c>
      <c r="H1802">
        <f>IF(G1802 = "", F1802, "")</f>
        <v/>
      </c>
    </row>
    <row r="1803">
      <c r="B1803" s="2" t="inlineStr">
        <is>
          <t>Day-2</t>
        </is>
      </c>
      <c r="C1803" s="3" t="n">
        <v>0.2402777777777778</v>
      </c>
      <c r="D1803" t="n">
        <v>4050.77927346632</v>
      </c>
      <c r="E1803" t="n">
        <v>3517.095801967081</v>
      </c>
      <c r="F1803">
        <f>D1803 + E1803</f>
        <v/>
      </c>
      <c r="G1803">
        <f>IF(C1803 &lt; 7/24, F1803, IF(C1803 &gt; 23/24, F1803, ""))</f>
        <v/>
      </c>
      <c r="H1803">
        <f>IF(G1803 = "", F1803, "")</f>
        <v/>
      </c>
    </row>
    <row r="1804">
      <c r="B1804" s="2" t="inlineStr">
        <is>
          <t>Day-2</t>
        </is>
      </c>
      <c r="C1804" s="3" t="n">
        <v>0.2409722222222222</v>
      </c>
      <c r="D1804" t="n">
        <v>4034.025153450982</v>
      </c>
      <c r="E1804" t="n">
        <v>1463.718672626097</v>
      </c>
      <c r="F1804">
        <f>D1804 + E1804</f>
        <v/>
      </c>
      <c r="G1804">
        <f>IF(C1804 &lt; 7/24, F1804, IF(C1804 &gt; 23/24, F1804, ""))</f>
        <v/>
      </c>
      <c r="H1804">
        <f>IF(G1804 = "", F1804, "")</f>
        <v/>
      </c>
    </row>
    <row r="1805">
      <c r="B1805" s="2" t="inlineStr">
        <is>
          <t>Day-2</t>
        </is>
      </c>
      <c r="C1805" s="3" t="n">
        <v>0.2416666666666667</v>
      </c>
      <c r="D1805" t="n">
        <v>3908.132287439095</v>
      </c>
      <c r="E1805" t="n">
        <v>1716.92610244558</v>
      </c>
      <c r="F1805">
        <f>D1805 + E1805</f>
        <v/>
      </c>
      <c r="G1805">
        <f>IF(C1805 &lt; 7/24, F1805, IF(C1805 &gt; 23/24, F1805, ""))</f>
        <v/>
      </c>
      <c r="H1805">
        <f>IF(G1805 = "", F1805, "")</f>
        <v/>
      </c>
    </row>
    <row r="1806">
      <c r="B1806" s="2" t="inlineStr">
        <is>
          <t>Day-2</t>
        </is>
      </c>
      <c r="C1806" s="3" t="n">
        <v>0.2423611111111111</v>
      </c>
      <c r="D1806" t="n">
        <v>3868.387520705545</v>
      </c>
      <c r="E1806" t="n">
        <v>200.6712859207275</v>
      </c>
      <c r="F1806">
        <f>D1806 + E1806</f>
        <v/>
      </c>
      <c r="G1806">
        <f>IF(C1806 &lt; 7/24, F1806, IF(C1806 &gt; 23/24, F1806, ""))</f>
        <v/>
      </c>
      <c r="H1806">
        <f>IF(G1806 = "", F1806, "")</f>
        <v/>
      </c>
    </row>
    <row r="1807">
      <c r="B1807" s="2" t="inlineStr">
        <is>
          <t>Day-2</t>
        </is>
      </c>
      <c r="C1807" s="3" t="n">
        <v>0.2430555555555556</v>
      </c>
      <c r="D1807" t="n">
        <v>3958.183600850668</v>
      </c>
      <c r="E1807" t="n">
        <v>1320.868216992672</v>
      </c>
      <c r="F1807">
        <f>D1807 + E1807</f>
        <v/>
      </c>
      <c r="G1807">
        <f>IF(C1807 &lt; 7/24, F1807, IF(C1807 &gt; 23/24, F1807, ""))</f>
        <v/>
      </c>
      <c r="H1807">
        <f>IF(G1807 = "", F1807, "")</f>
        <v/>
      </c>
    </row>
    <row r="1808">
      <c r="B1808" s="2" t="inlineStr">
        <is>
          <t>Day-2</t>
        </is>
      </c>
      <c r="C1808" s="3" t="n">
        <v>0.24375</v>
      </c>
      <c r="D1808" t="n">
        <v>3955.963175346943</v>
      </c>
      <c r="E1808" t="n">
        <v>2141.239933778745</v>
      </c>
      <c r="F1808">
        <f>D1808 + E1808</f>
        <v/>
      </c>
      <c r="G1808">
        <f>IF(C1808 &lt; 7/24, F1808, IF(C1808 &gt; 23/24, F1808, ""))</f>
        <v/>
      </c>
      <c r="H1808">
        <f>IF(G1808 = "", F1808, "")</f>
        <v/>
      </c>
    </row>
    <row r="1809">
      <c r="B1809" s="2" t="inlineStr">
        <is>
          <t>Day-2</t>
        </is>
      </c>
      <c r="C1809" s="3" t="n">
        <v>0.2444444444444444</v>
      </c>
      <c r="D1809" t="n">
        <v>4068.119287550071</v>
      </c>
      <c r="E1809" t="n">
        <v>2615.596809274579</v>
      </c>
      <c r="F1809">
        <f>D1809 + E1809</f>
        <v/>
      </c>
      <c r="G1809">
        <f>IF(C1809 &lt; 7/24, F1809, IF(C1809 &gt; 23/24, F1809, ""))</f>
        <v/>
      </c>
      <c r="H1809">
        <f>IF(G1809 = "", F1809, "")</f>
        <v/>
      </c>
    </row>
    <row r="1810">
      <c r="B1810" s="2" t="inlineStr">
        <is>
          <t>Day-2</t>
        </is>
      </c>
      <c r="C1810" s="3" t="n">
        <v>0.2451388888888889</v>
      </c>
      <c r="D1810" t="n">
        <v>3964.403425783922</v>
      </c>
      <c r="E1810" t="n">
        <v>2939.694881736748</v>
      </c>
      <c r="F1810">
        <f>D1810 + E1810</f>
        <v/>
      </c>
      <c r="G1810">
        <f>IF(C1810 &lt; 7/24, F1810, IF(C1810 &gt; 23/24, F1810, ""))</f>
        <v/>
      </c>
      <c r="H1810">
        <f>IF(G1810 = "", F1810, "")</f>
        <v/>
      </c>
    </row>
    <row r="1811">
      <c r="B1811" s="2" t="inlineStr">
        <is>
          <t>Day-2</t>
        </is>
      </c>
      <c r="C1811" s="3" t="n">
        <v>0.2458333333333333</v>
      </c>
      <c r="D1811" t="n">
        <v>3920.017527716179</v>
      </c>
      <c r="E1811" t="n">
        <v>3293.274653727628</v>
      </c>
      <c r="F1811">
        <f>D1811 + E1811</f>
        <v/>
      </c>
      <c r="G1811">
        <f>IF(C1811 &lt; 7/24, F1811, IF(C1811 &gt; 23/24, F1811, ""))</f>
        <v/>
      </c>
      <c r="H1811">
        <f>IF(G1811 = "", F1811, "")</f>
        <v/>
      </c>
    </row>
    <row r="1812">
      <c r="B1812" s="2" t="inlineStr">
        <is>
          <t>Day-2</t>
        </is>
      </c>
      <c r="C1812" s="3" t="n">
        <v>0.2465277777777778</v>
      </c>
      <c r="D1812" t="n">
        <v>3936.984759789707</v>
      </c>
      <c r="E1812" t="n">
        <v>3612.291108768951</v>
      </c>
      <c r="F1812">
        <f>D1812 + E1812</f>
        <v/>
      </c>
      <c r="G1812">
        <f>IF(C1812 &lt; 7/24, F1812, IF(C1812 &gt; 23/24, F1812, ""))</f>
        <v/>
      </c>
      <c r="H1812">
        <f>IF(G1812 = "", F1812, "")</f>
        <v/>
      </c>
    </row>
    <row r="1813">
      <c r="B1813" s="2" t="inlineStr">
        <is>
          <t>Day-2</t>
        </is>
      </c>
      <c r="C1813" s="3" t="n">
        <v>0.2472222222222222</v>
      </c>
      <c r="D1813" t="n">
        <v>3935.406692599985</v>
      </c>
      <c r="E1813" t="n">
        <v>3982.839372633804</v>
      </c>
      <c r="F1813">
        <f>D1813 + E1813</f>
        <v/>
      </c>
      <c r="G1813">
        <f>IF(C1813 &lt; 7/24, F1813, IF(C1813 &gt; 23/24, F1813, ""))</f>
        <v/>
      </c>
      <c r="H1813">
        <f>IF(G1813 = "", F1813, "")</f>
        <v/>
      </c>
    </row>
    <row r="1814">
      <c r="B1814" s="2" t="inlineStr">
        <is>
          <t>Day-2</t>
        </is>
      </c>
      <c r="C1814" s="3" t="n">
        <v>0.2479166666666667</v>
      </c>
      <c r="D1814" t="n">
        <v>3953.955886298607</v>
      </c>
      <c r="E1814" t="n">
        <v>4283.766786557663</v>
      </c>
      <c r="F1814">
        <f>D1814 + E1814</f>
        <v/>
      </c>
      <c r="G1814">
        <f>IF(C1814 &lt; 7/24, F1814, IF(C1814 &gt; 23/24, F1814, ""))</f>
        <v/>
      </c>
      <c r="H1814">
        <f>IF(G1814 = "", F1814, "")</f>
        <v/>
      </c>
    </row>
    <row r="1815">
      <c r="B1815" s="2" t="inlineStr">
        <is>
          <t>Day-2</t>
        </is>
      </c>
      <c r="C1815" s="3" t="n">
        <v>0.2486111111111111</v>
      </c>
      <c r="D1815" t="n">
        <v>4089.895982007536</v>
      </c>
      <c r="E1815" t="n">
        <v>4296.956483002413</v>
      </c>
      <c r="F1815">
        <f>D1815 + E1815</f>
        <v/>
      </c>
      <c r="G1815">
        <f>IF(C1815 &lt; 7/24, F1815, IF(C1815 &gt; 23/24, F1815, ""))</f>
        <v/>
      </c>
      <c r="H1815">
        <f>IF(G1815 = "", F1815, "")</f>
        <v/>
      </c>
    </row>
    <row r="1816">
      <c r="B1816" s="2" t="inlineStr">
        <is>
          <t>Day-2</t>
        </is>
      </c>
      <c r="C1816" s="3" t="n">
        <v>0.2493055555555556</v>
      </c>
      <c r="D1816" t="n">
        <v>3837.153267715751</v>
      </c>
      <c r="E1816" t="n">
        <v>4239.795015206648</v>
      </c>
      <c r="F1816">
        <f>D1816 + E1816</f>
        <v/>
      </c>
      <c r="G1816">
        <f>IF(C1816 &lt; 7/24, F1816, IF(C1816 &gt; 23/24, F1816, ""))</f>
        <v/>
      </c>
      <c r="H1816">
        <f>IF(G1816 = "", F1816, "")</f>
        <v/>
      </c>
    </row>
    <row r="1817">
      <c r="B1817" s="2" t="inlineStr">
        <is>
          <t>Day-2</t>
        </is>
      </c>
      <c r="C1817" s="3" t="n">
        <v>0.25</v>
      </c>
      <c r="D1817" t="n">
        <v>3847.556402698975</v>
      </c>
      <c r="E1817" t="n">
        <v>4209.154843916371</v>
      </c>
      <c r="F1817">
        <f>D1817 + E1817</f>
        <v/>
      </c>
      <c r="G1817">
        <f>IF(C1817 &lt; 7/24, F1817, IF(C1817 &gt; 23/24, F1817, ""))</f>
        <v/>
      </c>
      <c r="H1817">
        <f>IF(G1817 = "", F1817, "")</f>
        <v/>
      </c>
    </row>
    <row r="1818">
      <c r="B1818" s="2" t="inlineStr">
        <is>
          <t>Day-2</t>
        </is>
      </c>
      <c r="C1818" s="3" t="n">
        <v>0.2506944444444444</v>
      </c>
      <c r="D1818" t="n">
        <v>4016.363215530793</v>
      </c>
      <c r="E1818" t="n">
        <v>4631.704666505949</v>
      </c>
      <c r="F1818">
        <f>D1818 + E1818</f>
        <v/>
      </c>
      <c r="G1818">
        <f>IF(C1818 &lt; 7/24, F1818, IF(C1818 &gt; 23/24, F1818, ""))</f>
        <v/>
      </c>
      <c r="H1818">
        <f>IF(G1818 = "", F1818, "")</f>
        <v/>
      </c>
    </row>
    <row r="1819">
      <c r="B1819" s="2" t="inlineStr">
        <is>
          <t>Day-2</t>
        </is>
      </c>
      <c r="C1819" s="3" t="n">
        <v>0.2513888888888889</v>
      </c>
      <c r="D1819" t="n">
        <v>4008.035949633864</v>
      </c>
      <c r="E1819" t="n">
        <v>5251.131076595589</v>
      </c>
      <c r="F1819">
        <f>D1819 + E1819</f>
        <v/>
      </c>
      <c r="G1819">
        <f>IF(C1819 &lt; 7/24, F1819, IF(C1819 &gt; 23/24, F1819, ""))</f>
        <v/>
      </c>
      <c r="H1819">
        <f>IF(G1819 = "", F1819, "")</f>
        <v/>
      </c>
    </row>
    <row r="1820">
      <c r="B1820" s="2" t="inlineStr">
        <is>
          <t>Day-2</t>
        </is>
      </c>
      <c r="C1820" s="3" t="n">
        <v>0.2520833333333333</v>
      </c>
      <c r="D1820" t="n">
        <v>4004.696427736992</v>
      </c>
      <c r="E1820" t="n">
        <v>4601.640672828874</v>
      </c>
      <c r="F1820">
        <f>D1820 + E1820</f>
        <v/>
      </c>
      <c r="G1820">
        <f>IF(C1820 &lt; 7/24, F1820, IF(C1820 &gt; 23/24, F1820, ""))</f>
        <v/>
      </c>
      <c r="H1820">
        <f>IF(G1820 = "", F1820, "")</f>
        <v/>
      </c>
    </row>
    <row r="1821">
      <c r="B1821" s="2" t="inlineStr">
        <is>
          <t>Day-2</t>
        </is>
      </c>
      <c r="C1821" s="3" t="n">
        <v>0.2527777777777778</v>
      </c>
      <c r="D1821" t="n">
        <v>3981.34733144198</v>
      </c>
      <c r="E1821" t="n">
        <v>4604.784571907243</v>
      </c>
      <c r="F1821">
        <f>D1821 + E1821</f>
        <v/>
      </c>
      <c r="G1821">
        <f>IF(C1821 &lt; 7/24, F1821, IF(C1821 &gt; 23/24, F1821, ""))</f>
        <v/>
      </c>
      <c r="H1821">
        <f>IF(G1821 = "", F1821, "")</f>
        <v/>
      </c>
    </row>
    <row r="1822">
      <c r="B1822" s="2" t="inlineStr">
        <is>
          <t>Day-2</t>
        </is>
      </c>
      <c r="C1822" s="3" t="n">
        <v>0.2534722222222222</v>
      </c>
      <c r="D1822" t="n">
        <v>4040.887439580922</v>
      </c>
      <c r="E1822" t="n">
        <v>4824.474612291576</v>
      </c>
      <c r="F1822">
        <f>D1822 + E1822</f>
        <v/>
      </c>
      <c r="G1822">
        <f>IF(C1822 &lt; 7/24, F1822, IF(C1822 &gt; 23/24, F1822, ""))</f>
        <v/>
      </c>
      <c r="H1822">
        <f>IF(G1822 = "", F1822, "")</f>
        <v/>
      </c>
    </row>
    <row r="1823">
      <c r="B1823" s="2" t="inlineStr">
        <is>
          <t>Day-2</t>
        </is>
      </c>
      <c r="C1823" s="3" t="n">
        <v>0.2541666666666667</v>
      </c>
      <c r="D1823" t="n">
        <v>4023.261139893447</v>
      </c>
      <c r="E1823" t="n">
        <v>4731.937551675424</v>
      </c>
      <c r="F1823">
        <f>D1823 + E1823</f>
        <v/>
      </c>
      <c r="G1823">
        <f>IF(C1823 &lt; 7/24, F1823, IF(C1823 &gt; 23/24, F1823, ""))</f>
        <v/>
      </c>
      <c r="H1823">
        <f>IF(G1823 = "", F1823, "")</f>
        <v/>
      </c>
    </row>
    <row r="1824">
      <c r="B1824" s="2" t="inlineStr">
        <is>
          <t>Day-2</t>
        </is>
      </c>
      <c r="C1824" s="3" t="n">
        <v>0.2548611111111111</v>
      </c>
      <c r="D1824" t="n">
        <v>4153.932743509311</v>
      </c>
      <c r="E1824" t="n">
        <v>5027.444492129915</v>
      </c>
      <c r="F1824">
        <f>D1824 + E1824</f>
        <v/>
      </c>
      <c r="G1824">
        <f>IF(C1824 &lt; 7/24, F1824, IF(C1824 &gt; 23/24, F1824, ""))</f>
        <v/>
      </c>
      <c r="H1824">
        <f>IF(G1824 = "", F1824, "")</f>
        <v/>
      </c>
    </row>
    <row r="1825">
      <c r="B1825" s="2" t="inlineStr">
        <is>
          <t>Day-2</t>
        </is>
      </c>
      <c r="C1825" s="3" t="n">
        <v>0.2555555555555555</v>
      </c>
      <c r="D1825" t="n">
        <v>4169.602463173868</v>
      </c>
      <c r="E1825" t="n">
        <v>4898.636377944211</v>
      </c>
      <c r="F1825">
        <f>D1825 + E1825</f>
        <v/>
      </c>
      <c r="G1825">
        <f>IF(C1825 &lt; 7/24, F1825, IF(C1825 &gt; 23/24, F1825, ""))</f>
        <v/>
      </c>
      <c r="H1825">
        <f>IF(G1825 = "", F1825, "")</f>
        <v/>
      </c>
    </row>
    <row r="1826">
      <c r="B1826" s="2" t="inlineStr">
        <is>
          <t>Day-2</t>
        </is>
      </c>
      <c r="C1826" s="3" t="n">
        <v>0.25625</v>
      </c>
      <c r="D1826" t="n">
        <v>4085.649921362567</v>
      </c>
      <c r="E1826" t="n">
        <v>4631.234916604745</v>
      </c>
      <c r="F1826">
        <f>D1826 + E1826</f>
        <v/>
      </c>
      <c r="G1826">
        <f>IF(C1826 &lt; 7/24, F1826, IF(C1826 &gt; 23/24, F1826, ""))</f>
        <v/>
      </c>
      <c r="H1826">
        <f>IF(G1826 = "", F1826, "")</f>
        <v/>
      </c>
    </row>
    <row r="1827">
      <c r="B1827" s="2" t="inlineStr">
        <is>
          <t>Day-2</t>
        </is>
      </c>
      <c r="C1827" s="3" t="n">
        <v>0.2569444444444444</v>
      </c>
      <c r="D1827" t="n">
        <v>4140.233761244868</v>
      </c>
      <c r="E1827" t="n">
        <v>4565.969039706169</v>
      </c>
      <c r="F1827">
        <f>D1827 + E1827</f>
        <v/>
      </c>
      <c r="G1827">
        <f>IF(C1827 &lt; 7/24, F1827, IF(C1827 &gt; 23/24, F1827, ""))</f>
        <v/>
      </c>
      <c r="H1827">
        <f>IF(G1827 = "", F1827, "")</f>
        <v/>
      </c>
    </row>
    <row r="1828">
      <c r="B1828" s="2" t="inlineStr">
        <is>
          <t>Day-2</t>
        </is>
      </c>
      <c r="C1828" s="3" t="n">
        <v>0.2576388888888889</v>
      </c>
      <c r="D1828" t="n">
        <v>4219.287030978946</v>
      </c>
      <c r="E1828" t="n">
        <v>4609.175020853657</v>
      </c>
      <c r="F1828">
        <f>D1828 + E1828</f>
        <v/>
      </c>
      <c r="G1828">
        <f>IF(C1828 &lt; 7/24, F1828, IF(C1828 &gt; 23/24, F1828, ""))</f>
        <v/>
      </c>
      <c r="H1828">
        <f>IF(G1828 = "", F1828, "")</f>
        <v/>
      </c>
    </row>
    <row r="1829">
      <c r="B1829" s="2" t="inlineStr">
        <is>
          <t>Day-2</t>
        </is>
      </c>
      <c r="C1829" s="3" t="n">
        <v>0.2583333333333334</v>
      </c>
      <c r="D1829" t="n">
        <v>4117.464778767074</v>
      </c>
      <c r="E1829" t="n">
        <v>4660.975957224743</v>
      </c>
      <c r="F1829">
        <f>D1829 + E1829</f>
        <v/>
      </c>
      <c r="G1829">
        <f>IF(C1829 &lt; 7/24, F1829, IF(C1829 &gt; 23/24, F1829, ""))</f>
        <v/>
      </c>
      <c r="H1829">
        <f>IF(G1829 = "", F1829, "")</f>
        <v/>
      </c>
    </row>
    <row r="1830">
      <c r="B1830" s="2" t="inlineStr">
        <is>
          <t>Day-2</t>
        </is>
      </c>
      <c r="C1830" s="3" t="n">
        <v>0.2590277777777778</v>
      </c>
      <c r="D1830" t="n">
        <v>4128.489140493661</v>
      </c>
      <c r="E1830" t="n">
        <v>4454.81446933369</v>
      </c>
      <c r="F1830">
        <f>D1830 + E1830</f>
        <v/>
      </c>
      <c r="G1830">
        <f>IF(C1830 &lt; 7/24, F1830, IF(C1830 &gt; 23/24, F1830, ""))</f>
        <v/>
      </c>
      <c r="H1830">
        <f>IF(G1830 = "", F1830, "")</f>
        <v/>
      </c>
    </row>
    <row r="1831">
      <c r="B1831" s="2" t="inlineStr">
        <is>
          <t>Day-2</t>
        </is>
      </c>
      <c r="C1831" s="3" t="n">
        <v>0.2597222222222222</v>
      </c>
      <c r="D1831" t="n">
        <v>4102.72980461234</v>
      </c>
      <c r="E1831" t="n">
        <v>4388.168702100324</v>
      </c>
      <c r="F1831">
        <f>D1831 + E1831</f>
        <v/>
      </c>
      <c r="G1831">
        <f>IF(C1831 &lt; 7/24, F1831, IF(C1831 &gt; 23/24, F1831, ""))</f>
        <v/>
      </c>
      <c r="H1831">
        <f>IF(G1831 = "", F1831, "")</f>
        <v/>
      </c>
    </row>
    <row r="1832">
      <c r="B1832" s="2" t="inlineStr">
        <is>
          <t>Day-2</t>
        </is>
      </c>
      <c r="C1832" s="3" t="n">
        <v>0.2604166666666667</v>
      </c>
      <c r="D1832" t="n">
        <v>4070.71530531005</v>
      </c>
      <c r="E1832" t="n">
        <v>4227.571731319057</v>
      </c>
      <c r="F1832">
        <f>D1832 + E1832</f>
        <v/>
      </c>
      <c r="G1832">
        <f>IF(C1832 &lt; 7/24, F1832, IF(C1832 &gt; 23/24, F1832, ""))</f>
        <v/>
      </c>
      <c r="H1832">
        <f>IF(G1832 = "", F1832, "")</f>
        <v/>
      </c>
    </row>
    <row r="1833">
      <c r="B1833" s="2" t="inlineStr">
        <is>
          <t>Day-2</t>
        </is>
      </c>
      <c r="C1833" s="3" t="n">
        <v>0.2611111111111111</v>
      </c>
      <c r="D1833" t="n">
        <v>4040.453125682969</v>
      </c>
      <c r="E1833" t="n">
        <v>4701.477206519206</v>
      </c>
      <c r="F1833">
        <f>D1833 + E1833</f>
        <v/>
      </c>
      <c r="G1833">
        <f>IF(C1833 &lt; 7/24, F1833, IF(C1833 &gt; 23/24, F1833, ""))</f>
        <v/>
      </c>
      <c r="H1833">
        <f>IF(G1833 = "", F1833, "")</f>
        <v/>
      </c>
    </row>
    <row r="1834">
      <c r="B1834" s="2" t="inlineStr">
        <is>
          <t>Day-2</t>
        </is>
      </c>
      <c r="C1834" s="3" t="n">
        <v>0.2618055555555556</v>
      </c>
      <c r="D1834" t="n">
        <v>4204.781580897101</v>
      </c>
      <c r="E1834" t="n">
        <v>4451.835716704958</v>
      </c>
      <c r="F1834">
        <f>D1834 + E1834</f>
        <v/>
      </c>
      <c r="G1834">
        <f>IF(C1834 &lt; 7/24, F1834, IF(C1834 &gt; 23/24, F1834, ""))</f>
        <v/>
      </c>
      <c r="H1834">
        <f>IF(G1834 = "", F1834, "")</f>
        <v/>
      </c>
    </row>
    <row r="1835">
      <c r="B1835" s="2" t="inlineStr">
        <is>
          <t>Day-2</t>
        </is>
      </c>
      <c r="C1835" s="3" t="n">
        <v>0.2625</v>
      </c>
      <c r="D1835" t="n">
        <v>3995.629407610833</v>
      </c>
      <c r="E1835" t="n">
        <v>4307.501389638825</v>
      </c>
      <c r="F1835">
        <f>D1835 + E1835</f>
        <v/>
      </c>
      <c r="G1835">
        <f>IF(C1835 &lt; 7/24, F1835, IF(C1835 &gt; 23/24, F1835, ""))</f>
        <v/>
      </c>
      <c r="H1835">
        <f>IF(G1835 = "", F1835, "")</f>
        <v/>
      </c>
    </row>
    <row r="1836">
      <c r="B1836" s="2" t="inlineStr">
        <is>
          <t>Day-2</t>
        </is>
      </c>
      <c r="C1836" s="3" t="n">
        <v>0.2631944444444445</v>
      </c>
      <c r="D1836" t="n">
        <v>3946.884737525264</v>
      </c>
      <c r="E1836" t="n">
        <v>4253.426325490814</v>
      </c>
      <c r="F1836">
        <f>D1836 + E1836</f>
        <v/>
      </c>
      <c r="G1836">
        <f>IF(C1836 &lt; 7/24, F1836, IF(C1836 &gt; 23/24, F1836, ""))</f>
        <v/>
      </c>
      <c r="H1836">
        <f>IF(G1836 = "", F1836, "")</f>
        <v/>
      </c>
    </row>
    <row r="1837">
      <c r="B1837" s="2" t="inlineStr">
        <is>
          <t>Day-2</t>
        </is>
      </c>
      <c r="C1837" s="3" t="n">
        <v>0.2638888888888889</v>
      </c>
      <c r="D1837" t="n">
        <v>3981.09835977006</v>
      </c>
      <c r="E1837" t="n">
        <v>4638.850002893801</v>
      </c>
      <c r="F1837">
        <f>D1837 + E1837</f>
        <v/>
      </c>
      <c r="G1837">
        <f>IF(C1837 &lt; 7/24, F1837, IF(C1837 &gt; 23/24, F1837, ""))</f>
        <v/>
      </c>
      <c r="H1837">
        <f>IF(G1837 = "", F1837, "")</f>
        <v/>
      </c>
    </row>
    <row r="1838">
      <c r="B1838" s="2" t="inlineStr">
        <is>
          <t>Day-2</t>
        </is>
      </c>
      <c r="C1838" s="3" t="n">
        <v>0.2645833333333333</v>
      </c>
      <c r="D1838" t="n">
        <v>4205.68554285563</v>
      </c>
      <c r="E1838" t="n">
        <v>4698.365113423729</v>
      </c>
      <c r="F1838">
        <f>D1838 + E1838</f>
        <v/>
      </c>
      <c r="G1838">
        <f>IF(C1838 &lt; 7/24, F1838, IF(C1838 &gt; 23/24, F1838, ""))</f>
        <v/>
      </c>
      <c r="H1838">
        <f>IF(G1838 = "", F1838, "")</f>
        <v/>
      </c>
    </row>
    <row r="1839">
      <c r="B1839" s="2" t="inlineStr">
        <is>
          <t>Day-2</t>
        </is>
      </c>
      <c r="C1839" s="3" t="n">
        <v>0.2652777777777778</v>
      </c>
      <c r="D1839" t="n">
        <v>4207.160350234206</v>
      </c>
      <c r="E1839" t="n">
        <v>4551.485084419031</v>
      </c>
      <c r="F1839">
        <f>D1839 + E1839</f>
        <v/>
      </c>
      <c r="G1839">
        <f>IF(C1839 &lt; 7/24, F1839, IF(C1839 &gt; 23/24, F1839, ""))</f>
        <v/>
      </c>
      <c r="H1839">
        <f>IF(G1839 = "", F1839, "")</f>
        <v/>
      </c>
    </row>
    <row r="1840">
      <c r="B1840" s="2" t="inlineStr">
        <is>
          <t>Day-2</t>
        </is>
      </c>
      <c r="C1840" s="3" t="n">
        <v>0.2659722222222222</v>
      </c>
      <c r="D1840" t="n">
        <v>4159.960764140958</v>
      </c>
      <c r="E1840" t="n">
        <v>4348.354951359189</v>
      </c>
      <c r="F1840">
        <f>D1840 + E1840</f>
        <v/>
      </c>
      <c r="G1840">
        <f>IF(C1840 &lt; 7/24, F1840, IF(C1840 &gt; 23/24, F1840, ""))</f>
        <v/>
      </c>
      <c r="H1840">
        <f>IF(G1840 = "", F1840, "")</f>
        <v/>
      </c>
    </row>
    <row r="1841">
      <c r="B1841" s="2" t="inlineStr">
        <is>
          <t>Day-2</t>
        </is>
      </c>
      <c r="C1841" s="3" t="n">
        <v>0.2666666666666667</v>
      </c>
      <c r="D1841" t="n">
        <v>4073.425759497952</v>
      </c>
      <c r="E1841" t="n">
        <v>4637.407723900258</v>
      </c>
      <c r="F1841">
        <f>D1841 + E1841</f>
        <v/>
      </c>
      <c r="G1841">
        <f>IF(C1841 &lt; 7/24, F1841, IF(C1841 &gt; 23/24, F1841, ""))</f>
        <v/>
      </c>
      <c r="H1841">
        <f>IF(G1841 = "", F1841, "")</f>
        <v/>
      </c>
    </row>
    <row r="1842">
      <c r="B1842" s="2" t="inlineStr">
        <is>
          <t>Day-2</t>
        </is>
      </c>
      <c r="C1842" s="3" t="n">
        <v>0.2673611111111111</v>
      </c>
      <c r="D1842" t="n">
        <v>4100.030443938356</v>
      </c>
      <c r="E1842" t="n">
        <v>4754.346089931312</v>
      </c>
      <c r="F1842">
        <f>D1842 + E1842</f>
        <v/>
      </c>
      <c r="G1842">
        <f>IF(C1842 &lt; 7/24, F1842, IF(C1842 &gt; 23/24, F1842, ""))</f>
        <v/>
      </c>
      <c r="H1842">
        <f>IF(G1842 = "", F1842, "")</f>
        <v/>
      </c>
    </row>
    <row r="1843">
      <c r="B1843" s="2" t="inlineStr">
        <is>
          <t>Day-2</t>
        </is>
      </c>
      <c r="C1843" s="3" t="n">
        <v>0.2680555555555555</v>
      </c>
      <c r="D1843" t="n">
        <v>4055.223966748592</v>
      </c>
      <c r="E1843" t="n">
        <v>4787.768061417782</v>
      </c>
      <c r="F1843">
        <f>D1843 + E1843</f>
        <v/>
      </c>
      <c r="G1843">
        <f>IF(C1843 &lt; 7/24, F1843, IF(C1843 &gt; 23/24, F1843, ""))</f>
        <v/>
      </c>
      <c r="H1843">
        <f>IF(G1843 = "", F1843, "")</f>
        <v/>
      </c>
    </row>
    <row r="1844">
      <c r="B1844" s="2" t="inlineStr">
        <is>
          <t>Day-2</t>
        </is>
      </c>
      <c r="C1844" s="3" t="n">
        <v>0.26875</v>
      </c>
      <c r="D1844" t="n">
        <v>4240.076875791215</v>
      </c>
      <c r="E1844" t="n">
        <v>5091.247293815367</v>
      </c>
      <c r="F1844">
        <f>D1844 + E1844</f>
        <v/>
      </c>
      <c r="G1844">
        <f>IF(C1844 &lt; 7/24, F1844, IF(C1844 &gt; 23/24, F1844, ""))</f>
        <v/>
      </c>
      <c r="H1844">
        <f>IF(G1844 = "", F1844, "")</f>
        <v/>
      </c>
    </row>
    <row r="1845">
      <c r="B1845" s="2" t="inlineStr">
        <is>
          <t>Day-2</t>
        </is>
      </c>
      <c r="C1845" s="3" t="n">
        <v>0.2694444444444444</v>
      </c>
      <c r="D1845" t="n">
        <v>4151.8008665617</v>
      </c>
      <c r="E1845" t="n">
        <v>5070.240665420886</v>
      </c>
      <c r="F1845">
        <f>D1845 + E1845</f>
        <v/>
      </c>
      <c r="G1845">
        <f>IF(C1845 &lt; 7/24, F1845, IF(C1845 &gt; 23/24, F1845, ""))</f>
        <v/>
      </c>
      <c r="H1845">
        <f>IF(G1845 = "", F1845, "")</f>
        <v/>
      </c>
    </row>
    <row r="1846">
      <c r="B1846" s="2" t="inlineStr">
        <is>
          <t>Day-2</t>
        </is>
      </c>
      <c r="C1846" s="3" t="n">
        <v>0.2701388888888889</v>
      </c>
      <c r="D1846" t="n">
        <v>4129.721609243474</v>
      </c>
      <c r="E1846" t="n">
        <v>5044.761626508691</v>
      </c>
      <c r="F1846">
        <f>D1846 + E1846</f>
        <v/>
      </c>
      <c r="G1846">
        <f>IF(C1846 &lt; 7/24, F1846, IF(C1846 &gt; 23/24, F1846, ""))</f>
        <v/>
      </c>
      <c r="H1846">
        <f>IF(G1846 = "", F1846, "")</f>
        <v/>
      </c>
    </row>
    <row r="1847">
      <c r="B1847" s="2" t="inlineStr">
        <is>
          <t>Day-2</t>
        </is>
      </c>
      <c r="C1847" s="3" t="n">
        <v>0.2708333333333333</v>
      </c>
      <c r="D1847" t="n">
        <v>4158.008131318225</v>
      </c>
      <c r="E1847" t="n">
        <v>4998.691883593703</v>
      </c>
      <c r="F1847">
        <f>D1847 + E1847</f>
        <v/>
      </c>
      <c r="G1847">
        <f>IF(C1847 &lt; 7/24, F1847, IF(C1847 &gt; 23/24, F1847, ""))</f>
        <v/>
      </c>
      <c r="H1847">
        <f>IF(G1847 = "", F1847, "")</f>
        <v/>
      </c>
    </row>
    <row r="1848">
      <c r="B1848" s="2" t="inlineStr">
        <is>
          <t>Day-2</t>
        </is>
      </c>
      <c r="C1848" s="3" t="n">
        <v>0.2715277777777778</v>
      </c>
      <c r="D1848" t="n">
        <v>4316.056508979785</v>
      </c>
      <c r="E1848" t="n">
        <v>5114.284611886931</v>
      </c>
      <c r="F1848">
        <f>D1848 + E1848</f>
        <v/>
      </c>
      <c r="G1848">
        <f>IF(C1848 &lt; 7/24, F1848, IF(C1848 &gt; 23/24, F1848, ""))</f>
        <v/>
      </c>
      <c r="H1848">
        <f>IF(G1848 = "", F1848, "")</f>
        <v/>
      </c>
    </row>
    <row r="1849">
      <c r="B1849" s="2" t="inlineStr">
        <is>
          <t>Day-2</t>
        </is>
      </c>
      <c r="C1849" s="3" t="n">
        <v>0.2722222222222222</v>
      </c>
      <c r="D1849" t="n">
        <v>4141.593655762126</v>
      </c>
      <c r="E1849" t="n">
        <v>4957.735564082444</v>
      </c>
      <c r="F1849">
        <f>D1849 + E1849</f>
        <v/>
      </c>
      <c r="G1849">
        <f>IF(C1849 &lt; 7/24, F1849, IF(C1849 &gt; 23/24, F1849, ""))</f>
        <v/>
      </c>
      <c r="H1849">
        <f>IF(G1849 = "", F1849, "")</f>
        <v/>
      </c>
    </row>
    <row r="1850">
      <c r="B1850" s="2" t="inlineStr">
        <is>
          <t>Day-2</t>
        </is>
      </c>
      <c r="C1850" s="3" t="n">
        <v>0.2729166666666666</v>
      </c>
      <c r="D1850" t="n">
        <v>4044.537141604605</v>
      </c>
      <c r="E1850" t="n">
        <v>4904.363901479209</v>
      </c>
      <c r="F1850">
        <f>D1850 + E1850</f>
        <v/>
      </c>
      <c r="G1850">
        <f>IF(C1850 &lt; 7/24, F1850, IF(C1850 &gt; 23/24, F1850, ""))</f>
        <v/>
      </c>
      <c r="H1850">
        <f>IF(G1850 = "", F1850, "")</f>
        <v/>
      </c>
    </row>
    <row r="1851">
      <c r="B1851" s="2" t="inlineStr">
        <is>
          <t>Day-2</t>
        </is>
      </c>
      <c r="C1851" s="3" t="n">
        <v>0.2736111111111111</v>
      </c>
      <c r="D1851" t="n">
        <v>4072.170373791171</v>
      </c>
      <c r="E1851" t="n">
        <v>4925.18825712557</v>
      </c>
      <c r="F1851">
        <f>D1851 + E1851</f>
        <v/>
      </c>
      <c r="G1851">
        <f>IF(C1851 &lt; 7/24, F1851, IF(C1851 &gt; 23/24, F1851, ""))</f>
        <v/>
      </c>
      <c r="H1851">
        <f>IF(G1851 = "", F1851, "")</f>
        <v/>
      </c>
    </row>
    <row r="1852">
      <c r="B1852" s="2" t="inlineStr">
        <is>
          <t>Day-2</t>
        </is>
      </c>
      <c r="C1852" s="3" t="n">
        <v>0.2743055555555556</v>
      </c>
      <c r="D1852" t="n">
        <v>4017.278871530992</v>
      </c>
      <c r="E1852" t="n">
        <v>4922.812594864792</v>
      </c>
      <c r="F1852">
        <f>D1852 + E1852</f>
        <v/>
      </c>
      <c r="G1852">
        <f>IF(C1852 &lt; 7/24, F1852, IF(C1852 &gt; 23/24, F1852, ""))</f>
        <v/>
      </c>
      <c r="H1852">
        <f>IF(G1852 = "", F1852, "")</f>
        <v/>
      </c>
    </row>
    <row r="1853">
      <c r="B1853" s="2" t="inlineStr">
        <is>
          <t>Day-2</t>
        </is>
      </c>
      <c r="C1853" s="3" t="n">
        <v>0.275</v>
      </c>
      <c r="D1853" t="n">
        <v>4183.143024042267</v>
      </c>
      <c r="E1853" t="n">
        <v>4950.302750541515</v>
      </c>
      <c r="F1853">
        <f>D1853 + E1853</f>
        <v/>
      </c>
      <c r="G1853">
        <f>IF(C1853 &lt; 7/24, F1853, IF(C1853 &gt; 23/24, F1853, ""))</f>
        <v/>
      </c>
      <c r="H1853">
        <f>IF(G1853 = "", F1853, "")</f>
        <v/>
      </c>
    </row>
    <row r="1854">
      <c r="B1854" s="2" t="inlineStr">
        <is>
          <t>Day-2</t>
        </is>
      </c>
      <c r="C1854" s="3" t="n">
        <v>0.2756944444444445</v>
      </c>
      <c r="D1854" t="n">
        <v>4169.885331987432</v>
      </c>
      <c r="E1854" t="n">
        <v>5157.847798688464</v>
      </c>
      <c r="F1854">
        <f>D1854 + E1854</f>
        <v/>
      </c>
      <c r="G1854">
        <f>IF(C1854 &lt; 7/24, F1854, IF(C1854 &gt; 23/24, F1854, ""))</f>
        <v/>
      </c>
      <c r="H1854">
        <f>IF(G1854 = "", F1854, "")</f>
        <v/>
      </c>
    </row>
    <row r="1855">
      <c r="B1855" s="2" t="inlineStr">
        <is>
          <t>Day-2</t>
        </is>
      </c>
      <c r="C1855" s="3" t="n">
        <v>0.2763888888888889</v>
      </c>
      <c r="D1855" t="n">
        <v>4033.506804531335</v>
      </c>
      <c r="E1855" t="n">
        <v>5245.486737938929</v>
      </c>
      <c r="F1855">
        <f>D1855 + E1855</f>
        <v/>
      </c>
      <c r="G1855">
        <f>IF(C1855 &lt; 7/24, F1855, IF(C1855 &gt; 23/24, F1855, ""))</f>
        <v/>
      </c>
      <c r="H1855">
        <f>IF(G1855 = "", F1855, "")</f>
        <v/>
      </c>
    </row>
    <row r="1856">
      <c r="B1856" s="2" t="inlineStr">
        <is>
          <t>Day-2</t>
        </is>
      </c>
      <c r="C1856" s="3" t="n">
        <v>0.2770833333333333</v>
      </c>
      <c r="D1856" t="n">
        <v>4178.168107264658</v>
      </c>
      <c r="E1856" t="n">
        <v>5032.352399951877</v>
      </c>
      <c r="F1856">
        <f>D1856 + E1856</f>
        <v/>
      </c>
      <c r="G1856">
        <f>IF(C1856 &lt; 7/24, F1856, IF(C1856 &gt; 23/24, F1856, ""))</f>
        <v/>
      </c>
      <c r="H1856">
        <f>IF(G1856 = "", F1856, "")</f>
        <v/>
      </c>
    </row>
    <row r="1857">
      <c r="B1857" s="2" t="inlineStr">
        <is>
          <t>Day-2</t>
        </is>
      </c>
      <c r="C1857" s="3" t="n">
        <v>0.2777777777777778</v>
      </c>
      <c r="D1857" t="n">
        <v>4211.531195775405</v>
      </c>
      <c r="E1857" t="n">
        <v>5093.340372151206</v>
      </c>
      <c r="F1857">
        <f>D1857 + E1857</f>
        <v/>
      </c>
      <c r="G1857">
        <f>IF(C1857 &lt; 7/24, F1857, IF(C1857 &gt; 23/24, F1857, ""))</f>
        <v/>
      </c>
      <c r="H1857">
        <f>IF(G1857 = "", F1857, "")</f>
        <v/>
      </c>
    </row>
    <row r="1858">
      <c r="B1858" s="2" t="inlineStr">
        <is>
          <t>Day-2</t>
        </is>
      </c>
      <c r="C1858" s="3" t="n">
        <v>0.2784722222222222</v>
      </c>
      <c r="D1858" t="n">
        <v>4188.066620038541</v>
      </c>
      <c r="E1858" t="n">
        <v>5269.106350158862</v>
      </c>
      <c r="F1858">
        <f>D1858 + E1858</f>
        <v/>
      </c>
      <c r="G1858">
        <f>IF(C1858 &lt; 7/24, F1858, IF(C1858 &gt; 23/24, F1858, ""))</f>
        <v/>
      </c>
      <c r="H1858">
        <f>IF(G1858 = "", F1858, "")</f>
        <v/>
      </c>
    </row>
    <row r="1859">
      <c r="B1859" s="2" t="inlineStr">
        <is>
          <t>Day-2</t>
        </is>
      </c>
      <c r="C1859" s="3" t="n">
        <v>0.2791666666666667</v>
      </c>
      <c r="D1859" t="n">
        <v>4118.272436063705</v>
      </c>
      <c r="E1859" t="n">
        <v>5356.949581684074</v>
      </c>
      <c r="F1859">
        <f>D1859 + E1859</f>
        <v/>
      </c>
      <c r="G1859">
        <f>IF(C1859 &lt; 7/24, F1859, IF(C1859 &gt; 23/24, F1859, ""))</f>
        <v/>
      </c>
      <c r="H1859">
        <f>IF(G1859 = "", F1859, "")</f>
        <v/>
      </c>
    </row>
    <row r="1860">
      <c r="B1860" s="2" t="inlineStr">
        <is>
          <t>Day-2</t>
        </is>
      </c>
      <c r="C1860" s="3" t="n">
        <v>0.2798611111111111</v>
      </c>
      <c r="D1860" t="n">
        <v>4173.931705598649</v>
      </c>
      <c r="E1860" t="n">
        <v>5310.806440347019</v>
      </c>
      <c r="F1860">
        <f>D1860 + E1860</f>
        <v/>
      </c>
      <c r="G1860">
        <f>IF(C1860 &lt; 7/24, F1860, IF(C1860 &gt; 23/24, F1860, ""))</f>
        <v/>
      </c>
      <c r="H1860">
        <f>IF(G1860 = "", F1860, "")</f>
        <v/>
      </c>
    </row>
    <row r="1861">
      <c r="B1861" s="2" t="inlineStr">
        <is>
          <t>Day-2</t>
        </is>
      </c>
      <c r="C1861" s="3" t="n">
        <v>0.2805555555555556</v>
      </c>
      <c r="D1861" t="n">
        <v>4116.087822052544</v>
      </c>
      <c r="E1861" t="n">
        <v>5070.968533106347</v>
      </c>
      <c r="F1861">
        <f>D1861 + E1861</f>
        <v/>
      </c>
      <c r="G1861">
        <f>IF(C1861 &lt; 7/24, F1861, IF(C1861 &gt; 23/24, F1861, ""))</f>
        <v/>
      </c>
      <c r="H1861">
        <f>IF(G1861 = "", F1861, "")</f>
        <v/>
      </c>
    </row>
    <row r="1862">
      <c r="B1862" s="2" t="inlineStr">
        <is>
          <t>Day-2</t>
        </is>
      </c>
      <c r="C1862" s="3" t="n">
        <v>0.28125</v>
      </c>
      <c r="D1862" t="n">
        <v>4339.336958633039</v>
      </c>
      <c r="E1862" t="n">
        <v>5170.135917848872</v>
      </c>
      <c r="F1862">
        <f>D1862 + E1862</f>
        <v/>
      </c>
      <c r="G1862">
        <f>IF(C1862 &lt; 7/24, F1862, IF(C1862 &gt; 23/24, F1862, ""))</f>
        <v/>
      </c>
      <c r="H1862">
        <f>IF(G1862 = "", F1862, "")</f>
        <v/>
      </c>
    </row>
    <row r="1863">
      <c r="B1863" s="2" t="inlineStr">
        <is>
          <t>Day-2</t>
        </is>
      </c>
      <c r="C1863" s="3" t="n">
        <v>0.2819444444444444</v>
      </c>
      <c r="D1863" t="n">
        <v>4312.573586414245</v>
      </c>
      <c r="E1863" t="n">
        <v>5129.823057837708</v>
      </c>
      <c r="F1863">
        <f>D1863 + E1863</f>
        <v/>
      </c>
      <c r="G1863">
        <f>IF(C1863 &lt; 7/24, F1863, IF(C1863 &gt; 23/24, F1863, ""))</f>
        <v/>
      </c>
      <c r="H1863">
        <f>IF(G1863 = "", F1863, "")</f>
        <v/>
      </c>
    </row>
    <row r="1864">
      <c r="B1864" s="2" t="inlineStr">
        <is>
          <t>Day-2</t>
        </is>
      </c>
      <c r="C1864" s="3" t="n">
        <v>0.2826388888888889</v>
      </c>
      <c r="D1864" t="n">
        <v>4236.945244058614</v>
      </c>
      <c r="E1864" t="n">
        <v>5210.355806525426</v>
      </c>
      <c r="F1864">
        <f>D1864 + E1864</f>
        <v/>
      </c>
      <c r="G1864">
        <f>IF(C1864 &lt; 7/24, F1864, IF(C1864 &gt; 23/24, F1864, ""))</f>
        <v/>
      </c>
      <c r="H1864">
        <f>IF(G1864 = "", F1864, "")</f>
        <v/>
      </c>
    </row>
    <row r="1865">
      <c r="B1865" s="2" t="inlineStr">
        <is>
          <t>Day-2</t>
        </is>
      </c>
      <c r="C1865" s="3" t="n">
        <v>0.2833333333333333</v>
      </c>
      <c r="D1865" t="n">
        <v>4177.625553131191</v>
      </c>
      <c r="E1865" t="n">
        <v>5145.52298031702</v>
      </c>
      <c r="F1865">
        <f>D1865 + E1865</f>
        <v/>
      </c>
      <c r="G1865">
        <f>IF(C1865 &lt; 7/24, F1865, IF(C1865 &gt; 23/24, F1865, ""))</f>
        <v/>
      </c>
      <c r="H1865">
        <f>IF(G1865 = "", F1865, "")</f>
        <v/>
      </c>
    </row>
    <row r="1866">
      <c r="B1866" s="2" t="inlineStr">
        <is>
          <t>Day-2</t>
        </is>
      </c>
      <c r="C1866" s="3" t="n">
        <v>0.2840277777777778</v>
      </c>
      <c r="D1866" t="n">
        <v>4130.640575013251</v>
      </c>
      <c r="E1866" t="n">
        <v>5154.639064337267</v>
      </c>
      <c r="F1866">
        <f>D1866 + E1866</f>
        <v/>
      </c>
      <c r="G1866">
        <f>IF(C1866 &lt; 7/24, F1866, IF(C1866 &gt; 23/24, F1866, ""))</f>
        <v/>
      </c>
      <c r="H1866">
        <f>IF(G1866 = "", F1866, "")</f>
        <v/>
      </c>
    </row>
    <row r="1867">
      <c r="B1867" s="2" t="inlineStr">
        <is>
          <t>Day-2</t>
        </is>
      </c>
      <c r="C1867" s="3" t="n">
        <v>0.2847222222222222</v>
      </c>
      <c r="D1867" t="n">
        <v>4203.90227138402</v>
      </c>
      <c r="E1867" t="n">
        <v>4996.505833923249</v>
      </c>
      <c r="F1867">
        <f>D1867 + E1867</f>
        <v/>
      </c>
      <c r="G1867">
        <f>IF(C1867 &lt; 7/24, F1867, IF(C1867 &gt; 23/24, F1867, ""))</f>
        <v/>
      </c>
      <c r="H1867">
        <f>IF(G1867 = "", F1867, "")</f>
        <v/>
      </c>
    </row>
    <row r="1868">
      <c r="B1868" s="2" t="inlineStr">
        <is>
          <t>Day-2</t>
        </is>
      </c>
      <c r="C1868" s="3" t="n">
        <v>0.2854166666666667</v>
      </c>
      <c r="D1868" t="n">
        <v>4235.439245269577</v>
      </c>
      <c r="E1868" t="n">
        <v>5029.643998177741</v>
      </c>
      <c r="F1868">
        <f>D1868 + E1868</f>
        <v/>
      </c>
      <c r="G1868">
        <f>IF(C1868 &lt; 7/24, F1868, IF(C1868 &gt; 23/24, F1868, ""))</f>
        <v/>
      </c>
      <c r="H1868">
        <f>IF(G1868 = "", F1868, "")</f>
        <v/>
      </c>
    </row>
    <row r="1869">
      <c r="B1869" s="2" t="inlineStr">
        <is>
          <t>Day-2</t>
        </is>
      </c>
      <c r="C1869" s="3" t="n">
        <v>0.2861111111111111</v>
      </c>
      <c r="D1869" t="n">
        <v>4262.684329236594</v>
      </c>
      <c r="E1869" t="n">
        <v>5022.409360376384</v>
      </c>
      <c r="F1869">
        <f>D1869 + E1869</f>
        <v/>
      </c>
      <c r="G1869">
        <f>IF(C1869 &lt; 7/24, F1869, IF(C1869 &gt; 23/24, F1869, ""))</f>
        <v/>
      </c>
      <c r="H1869">
        <f>IF(G1869 = "", F1869, "")</f>
        <v/>
      </c>
    </row>
    <row r="1870">
      <c r="B1870" s="2" t="inlineStr">
        <is>
          <t>Day-2</t>
        </is>
      </c>
      <c r="C1870" s="3" t="n">
        <v>0.2868055555555555</v>
      </c>
      <c r="D1870" t="n">
        <v>4195.810304261131</v>
      </c>
      <c r="E1870" t="n">
        <v>4985.149874723049</v>
      </c>
      <c r="F1870">
        <f>D1870 + E1870</f>
        <v/>
      </c>
      <c r="G1870">
        <f>IF(C1870 &lt; 7/24, F1870, IF(C1870 &gt; 23/24, F1870, ""))</f>
        <v/>
      </c>
      <c r="H1870">
        <f>IF(G1870 = "", F1870, "")</f>
        <v/>
      </c>
    </row>
    <row r="1871">
      <c r="B1871" s="2" t="inlineStr">
        <is>
          <t>Day-2</t>
        </is>
      </c>
      <c r="C1871" s="3" t="n">
        <v>0.2875</v>
      </c>
      <c r="D1871" t="n">
        <v>3974.09505625172</v>
      </c>
      <c r="E1871" t="n">
        <v>4947.583339004077</v>
      </c>
      <c r="F1871">
        <f>D1871 + E1871</f>
        <v/>
      </c>
      <c r="G1871">
        <f>IF(C1871 &lt; 7/24, F1871, IF(C1871 &gt; 23/24, F1871, ""))</f>
        <v/>
      </c>
      <c r="H1871">
        <f>IF(G1871 = "", F1871, "")</f>
        <v/>
      </c>
    </row>
    <row r="1872">
      <c r="B1872" s="2" t="inlineStr">
        <is>
          <t>Day-2</t>
        </is>
      </c>
      <c r="C1872" s="3" t="n">
        <v>0.2881944444444444</v>
      </c>
      <c r="D1872" t="n">
        <v>3978.651828458147</v>
      </c>
      <c r="E1872" t="n">
        <v>4806.617999510643</v>
      </c>
      <c r="F1872">
        <f>D1872 + E1872</f>
        <v/>
      </c>
      <c r="G1872">
        <f>IF(C1872 &lt; 7/24, F1872, IF(C1872 &gt; 23/24, F1872, ""))</f>
        <v/>
      </c>
      <c r="H1872">
        <f>IF(G1872 = "", F1872, "")</f>
        <v/>
      </c>
    </row>
    <row r="1873">
      <c r="B1873" s="2" t="inlineStr">
        <is>
          <t>Day-2</t>
        </is>
      </c>
      <c r="C1873" s="3" t="n">
        <v>0.2888888888888889</v>
      </c>
      <c r="D1873" t="n">
        <v>4100.682532137219</v>
      </c>
      <c r="E1873" t="n">
        <v>4917.603753512371</v>
      </c>
      <c r="F1873">
        <f>D1873 + E1873</f>
        <v/>
      </c>
      <c r="G1873">
        <f>IF(C1873 &lt; 7/24, F1873, IF(C1873 &gt; 23/24, F1873, ""))</f>
        <v/>
      </c>
      <c r="H1873">
        <f>IF(G1873 = "", F1873, "")</f>
        <v/>
      </c>
    </row>
    <row r="1874">
      <c r="B1874" s="2" t="inlineStr">
        <is>
          <t>Day-2</t>
        </is>
      </c>
      <c r="C1874" s="3" t="n">
        <v>0.2895833333333334</v>
      </c>
      <c r="D1874" t="n">
        <v>4110.21841302249</v>
      </c>
      <c r="E1874" t="n">
        <v>5131.911242945402</v>
      </c>
      <c r="F1874">
        <f>D1874 + E1874</f>
        <v/>
      </c>
      <c r="G1874">
        <f>IF(C1874 &lt; 7/24, F1874, IF(C1874 &gt; 23/24, F1874, ""))</f>
        <v/>
      </c>
      <c r="H1874">
        <f>IF(G1874 = "", F1874, "")</f>
        <v/>
      </c>
    </row>
    <row r="1875">
      <c r="B1875" s="2" t="inlineStr">
        <is>
          <t>Day-2</t>
        </is>
      </c>
      <c r="C1875" s="3" t="n">
        <v>0.2902777777777778</v>
      </c>
      <c r="D1875" t="n">
        <v>3978.417737288001</v>
      </c>
      <c r="E1875" t="n">
        <v>5024.339738876645</v>
      </c>
      <c r="F1875">
        <f>D1875 + E1875</f>
        <v/>
      </c>
      <c r="G1875">
        <f>IF(C1875 &lt; 7/24, F1875, IF(C1875 &gt; 23/24, F1875, ""))</f>
        <v/>
      </c>
      <c r="H1875">
        <f>IF(G1875 = "", F1875, "")</f>
        <v/>
      </c>
    </row>
    <row r="1876">
      <c r="B1876" s="2" t="inlineStr">
        <is>
          <t>Day-2</t>
        </is>
      </c>
      <c r="C1876" s="3" t="n">
        <v>0.2909722222222222</v>
      </c>
      <c r="D1876" t="n">
        <v>4045.355865420275</v>
      </c>
      <c r="E1876" t="n">
        <v>4848.171292854673</v>
      </c>
      <c r="F1876">
        <f>D1876 + E1876</f>
        <v/>
      </c>
      <c r="G1876">
        <f>IF(C1876 &lt; 7/24, F1876, IF(C1876 &gt; 23/24, F1876, ""))</f>
        <v/>
      </c>
      <c r="H1876">
        <f>IF(G1876 = "", F1876, "")</f>
        <v/>
      </c>
    </row>
    <row r="1877">
      <c r="B1877" s="2" t="inlineStr">
        <is>
          <t>Day-2</t>
        </is>
      </c>
      <c r="C1877" s="3" t="n">
        <v>0.2916666666666667</v>
      </c>
      <c r="D1877" t="n">
        <v>4036.548632997527</v>
      </c>
      <c r="E1877" t="n">
        <v>4763.437707810874</v>
      </c>
      <c r="F1877">
        <f>D1877 + E1877</f>
        <v/>
      </c>
      <c r="G1877">
        <f>IF(C1877 &lt; 7/24, F1877, IF(C1877 &gt; 23/24, F1877, ""))</f>
        <v/>
      </c>
      <c r="H1877">
        <f>IF(G1877 = "", F1877, "")</f>
        <v/>
      </c>
    </row>
    <row r="1878">
      <c r="B1878" s="2" t="inlineStr">
        <is>
          <t>Day-2</t>
        </is>
      </c>
      <c r="C1878" s="3" t="n">
        <v>0.2923611111111111</v>
      </c>
      <c r="D1878" t="n">
        <v>3302.489176758715</v>
      </c>
      <c r="E1878" t="n">
        <v>4861.945730061865</v>
      </c>
      <c r="F1878">
        <f>D1878 + E1878</f>
        <v/>
      </c>
      <c r="G1878">
        <f>IF(C1878 &lt; 7/24, F1878, IF(C1878 &gt; 23/24, F1878, ""))</f>
        <v/>
      </c>
      <c r="H1878">
        <f>IF(G1878 = "", F1878, "")</f>
        <v/>
      </c>
    </row>
    <row r="1879">
      <c r="B1879" s="2" t="inlineStr">
        <is>
          <t>Day-2</t>
        </is>
      </c>
      <c r="C1879" s="3" t="n">
        <v>0.2930555555555556</v>
      </c>
      <c r="D1879" t="n">
        <v>3231.909256743574</v>
      </c>
      <c r="E1879" t="n">
        <v>4847.702766260501</v>
      </c>
      <c r="F1879">
        <f>D1879 + E1879</f>
        <v/>
      </c>
      <c r="G1879">
        <f>IF(C1879 &lt; 7/24, F1879, IF(C1879 &gt; 23/24, F1879, ""))</f>
        <v/>
      </c>
      <c r="H1879">
        <f>IF(G1879 = "", F1879, "")</f>
        <v/>
      </c>
    </row>
    <row r="1880">
      <c r="B1880" s="2" t="inlineStr">
        <is>
          <t>Day-2</t>
        </is>
      </c>
      <c r="C1880" s="3" t="n">
        <v>0.29375</v>
      </c>
      <c r="D1880" t="n">
        <v>3736.05156215536</v>
      </c>
      <c r="E1880" t="n">
        <v>4764.157012347093</v>
      </c>
      <c r="F1880">
        <f>D1880 + E1880</f>
        <v/>
      </c>
      <c r="G1880">
        <f>IF(C1880 &lt; 7/24, F1880, IF(C1880 &gt; 23/24, F1880, ""))</f>
        <v/>
      </c>
      <c r="H1880">
        <f>IF(G1880 = "", F1880, "")</f>
        <v/>
      </c>
    </row>
    <row r="1881">
      <c r="B1881" s="2" t="inlineStr">
        <is>
          <t>Day-2</t>
        </is>
      </c>
      <c r="C1881" s="3" t="n">
        <v>0.2944444444444445</v>
      </c>
      <c r="D1881" t="n">
        <v>3910.726558561245</v>
      </c>
      <c r="E1881" t="n">
        <v>4675.822011394058</v>
      </c>
      <c r="F1881">
        <f>D1881 + E1881</f>
        <v/>
      </c>
      <c r="G1881">
        <f>IF(C1881 &lt; 7/24, F1881, IF(C1881 &gt; 23/24, F1881, ""))</f>
        <v/>
      </c>
      <c r="H1881">
        <f>IF(G1881 = "", F1881, "")</f>
        <v/>
      </c>
    </row>
    <row r="1882">
      <c r="B1882" s="2" t="inlineStr">
        <is>
          <t>Day-2</t>
        </is>
      </c>
      <c r="C1882" s="3" t="n">
        <v>0.2951388888888889</v>
      </c>
      <c r="D1882" t="n">
        <v>4504.058903388358</v>
      </c>
      <c r="E1882" t="n">
        <v>4816.815486949284</v>
      </c>
      <c r="F1882">
        <f>D1882 + E1882</f>
        <v/>
      </c>
      <c r="G1882">
        <f>IF(C1882 &lt; 7/24, F1882, IF(C1882 &gt; 23/24, F1882, ""))</f>
        <v/>
      </c>
      <c r="H1882">
        <f>IF(G1882 = "", F1882, "")</f>
        <v/>
      </c>
    </row>
    <row r="1883">
      <c r="B1883" s="2" t="inlineStr">
        <is>
          <t>Day-2</t>
        </is>
      </c>
      <c r="C1883" s="3" t="n">
        <v>0.2958333333333333</v>
      </c>
      <c r="D1883" t="n">
        <v>4779.52905937276</v>
      </c>
      <c r="E1883" t="n">
        <v>4732.240931819952</v>
      </c>
      <c r="F1883">
        <f>D1883 + E1883</f>
        <v/>
      </c>
      <c r="G1883">
        <f>IF(C1883 &lt; 7/24, F1883, IF(C1883 &gt; 23/24, F1883, ""))</f>
        <v/>
      </c>
      <c r="H1883">
        <f>IF(G1883 = "", F1883, "")</f>
        <v/>
      </c>
    </row>
    <row r="1884">
      <c r="B1884" s="2" t="inlineStr">
        <is>
          <t>Day-2</t>
        </is>
      </c>
      <c r="C1884" s="3" t="n">
        <v>0.2965277777777778</v>
      </c>
      <c r="D1884" t="n">
        <v>4776.714499218808</v>
      </c>
      <c r="E1884" t="n">
        <v>4912.593087899524</v>
      </c>
      <c r="F1884">
        <f>D1884 + E1884</f>
        <v/>
      </c>
      <c r="G1884">
        <f>IF(C1884 &lt; 7/24, F1884, IF(C1884 &gt; 23/24, F1884, ""))</f>
        <v/>
      </c>
      <c r="H1884">
        <f>IF(G1884 = "", F1884, "")</f>
        <v/>
      </c>
    </row>
    <row r="1885">
      <c r="B1885" s="2" t="inlineStr">
        <is>
          <t>Day-2</t>
        </is>
      </c>
      <c r="C1885" s="3" t="n">
        <v>0.2972222222222222</v>
      </c>
      <c r="D1885" t="n">
        <v>5233.736852963066</v>
      </c>
      <c r="E1885" t="n">
        <v>4901.872025050165</v>
      </c>
      <c r="F1885">
        <f>D1885 + E1885</f>
        <v/>
      </c>
      <c r="G1885">
        <f>IF(C1885 &lt; 7/24, F1885, IF(C1885 &gt; 23/24, F1885, ""))</f>
        <v/>
      </c>
      <c r="H1885">
        <f>IF(G1885 = "", F1885, "")</f>
        <v/>
      </c>
    </row>
    <row r="1886">
      <c r="B1886" s="2" t="inlineStr">
        <is>
          <t>Day-2</t>
        </is>
      </c>
      <c r="C1886" s="3" t="n">
        <v>0.2979166666666667</v>
      </c>
      <c r="D1886" t="n">
        <v>5292.730180880353</v>
      </c>
      <c r="E1886" t="n">
        <v>4796.579541986469</v>
      </c>
      <c r="F1886">
        <f>D1886 + E1886</f>
        <v/>
      </c>
      <c r="G1886">
        <f>IF(C1886 &lt; 7/24, F1886, IF(C1886 &gt; 23/24, F1886, ""))</f>
        <v/>
      </c>
      <c r="H1886">
        <f>IF(G1886 = "", F1886, "")</f>
        <v/>
      </c>
    </row>
    <row r="1887">
      <c r="B1887" s="2" t="inlineStr">
        <is>
          <t>Day-2</t>
        </is>
      </c>
      <c r="C1887" s="3" t="n">
        <v>0.2986111111111111</v>
      </c>
      <c r="D1887" t="n">
        <v>5495.648526203183</v>
      </c>
      <c r="E1887" t="n">
        <v>4786.541084462296</v>
      </c>
      <c r="F1887">
        <f>D1887 + E1887</f>
        <v/>
      </c>
      <c r="G1887">
        <f>IF(C1887 &lt; 7/24, F1887, IF(C1887 &gt; 23/24, F1887, ""))</f>
        <v/>
      </c>
      <c r="H1887">
        <f>IF(G1887 = "", F1887, "")</f>
        <v/>
      </c>
    </row>
    <row r="1888">
      <c r="B1888" s="2" t="inlineStr">
        <is>
          <t>Day-2</t>
        </is>
      </c>
      <c r="C1888" s="3" t="n">
        <v>0.2993055555555555</v>
      </c>
      <c r="D1888" t="n">
        <v>5901.466777571055</v>
      </c>
      <c r="E1888" t="n">
        <v>4776.024313887677</v>
      </c>
      <c r="F1888">
        <f>D1888 + E1888</f>
        <v/>
      </c>
      <c r="G1888">
        <f>IF(C1888 &lt; 7/24, F1888, IF(C1888 &gt; 23/24, F1888, ""))</f>
        <v/>
      </c>
      <c r="H1888">
        <f>IF(G1888 = "", F1888, "")</f>
        <v/>
      </c>
    </row>
    <row r="1889">
      <c r="B1889" s="2" t="inlineStr">
        <is>
          <t>Day-2</t>
        </is>
      </c>
      <c r="C1889" s="3" t="n">
        <v>0.3</v>
      </c>
      <c r="D1889" t="n">
        <v>5908.212544900357</v>
      </c>
      <c r="E1889" t="n">
        <v>4945.343463824116</v>
      </c>
      <c r="F1889">
        <f>D1889 + E1889</f>
        <v/>
      </c>
      <c r="G1889">
        <f>IF(C1889 &lt; 7/24, F1889, IF(C1889 &gt; 23/24, F1889, ""))</f>
        <v/>
      </c>
      <c r="H1889">
        <f>IF(G1889 = "", F1889, "")</f>
        <v/>
      </c>
    </row>
    <row r="1890">
      <c r="B1890" s="2" t="inlineStr">
        <is>
          <t>Day-2</t>
        </is>
      </c>
      <c r="C1890" s="3" t="n">
        <v>0.3006944444444444</v>
      </c>
      <c r="D1890" t="n">
        <v>6127.87583246797</v>
      </c>
      <c r="E1890" t="n">
        <v>4951.343784827778</v>
      </c>
      <c r="F1890">
        <f>D1890 + E1890</f>
        <v/>
      </c>
      <c r="G1890">
        <f>IF(C1890 &lt; 7/24, F1890, IF(C1890 &gt; 23/24, F1890, ""))</f>
        <v/>
      </c>
      <c r="H1890">
        <f>IF(G1890 = "", F1890, "")</f>
        <v/>
      </c>
    </row>
    <row r="1891">
      <c r="B1891" s="2" t="inlineStr">
        <is>
          <t>Day-2</t>
        </is>
      </c>
      <c r="C1891" s="3" t="n">
        <v>0.3013888888888889</v>
      </c>
      <c r="D1891" t="n">
        <v>6425.616159421722</v>
      </c>
      <c r="E1891" t="n">
        <v>4746.534051209724</v>
      </c>
      <c r="F1891">
        <f>D1891 + E1891</f>
        <v/>
      </c>
      <c r="G1891">
        <f>IF(C1891 &lt; 7/24, F1891, IF(C1891 &gt; 23/24, F1891, ""))</f>
        <v/>
      </c>
      <c r="H1891">
        <f>IF(G1891 = "", F1891, "")</f>
        <v/>
      </c>
    </row>
    <row r="1892">
      <c r="B1892" s="2" t="inlineStr">
        <is>
          <t>Day-2</t>
        </is>
      </c>
      <c r="C1892" s="3" t="n">
        <v>0.3020833333333333</v>
      </c>
      <c r="D1892" t="n">
        <v>6686.986255611743</v>
      </c>
      <c r="E1892" t="n">
        <v>4754.962636676642</v>
      </c>
      <c r="F1892">
        <f>D1892 + E1892</f>
        <v/>
      </c>
      <c r="G1892">
        <f>IF(C1892 &lt; 7/24, F1892, IF(C1892 &gt; 23/24, F1892, ""))</f>
        <v/>
      </c>
      <c r="H1892">
        <f>IF(G1892 = "", F1892, "")</f>
        <v/>
      </c>
    </row>
    <row r="1893">
      <c r="B1893" s="2" t="inlineStr">
        <is>
          <t>Day-2</t>
        </is>
      </c>
      <c r="C1893" s="3" t="n">
        <v>0.3027777777777778</v>
      </c>
      <c r="D1893" t="n">
        <v>6765.840032987205</v>
      </c>
      <c r="E1893" t="n">
        <v>4725.319460619394</v>
      </c>
      <c r="F1893">
        <f>D1893 + E1893</f>
        <v/>
      </c>
      <c r="G1893">
        <f>IF(C1893 &lt; 7/24, F1893, IF(C1893 &gt; 23/24, F1893, ""))</f>
        <v/>
      </c>
      <c r="H1893">
        <f>IF(G1893 = "", F1893, "")</f>
        <v/>
      </c>
    </row>
    <row r="1894">
      <c r="B1894" s="2" t="inlineStr">
        <is>
          <t>Day-2</t>
        </is>
      </c>
      <c r="C1894" s="3" t="n">
        <v>0.3034722222222222</v>
      </c>
      <c r="D1894" t="n">
        <v>7244.288896958956</v>
      </c>
      <c r="E1894" t="n">
        <v>4722.569466406094</v>
      </c>
      <c r="F1894">
        <f>D1894 + E1894</f>
        <v/>
      </c>
      <c r="G1894">
        <f>IF(C1894 &lt; 7/24, F1894, IF(C1894 &gt; 23/24, F1894, ""))</f>
        <v/>
      </c>
      <c r="H1894">
        <f>IF(G1894 = "", F1894, "")</f>
        <v/>
      </c>
    </row>
    <row r="1895">
      <c r="B1895" s="2" t="inlineStr">
        <is>
          <t>Day-2</t>
        </is>
      </c>
      <c r="C1895" s="3" t="n">
        <v>0.3041666666666666</v>
      </c>
      <c r="D1895" t="n">
        <v>7309.14873100411</v>
      </c>
      <c r="E1895" t="n">
        <v>4703.172710068863</v>
      </c>
      <c r="F1895">
        <f>D1895 + E1895</f>
        <v/>
      </c>
      <c r="G1895">
        <f>IF(C1895 &lt; 7/24, F1895, IF(C1895 &gt; 23/24, F1895, ""))</f>
        <v/>
      </c>
      <c r="H1895">
        <f>IF(G1895 = "", F1895, "")</f>
        <v/>
      </c>
    </row>
    <row r="1896">
      <c r="B1896" s="2" t="inlineStr">
        <is>
          <t>Day-2</t>
        </is>
      </c>
      <c r="C1896" s="3" t="n">
        <v>0.3048611111111111</v>
      </c>
      <c r="D1896" t="n">
        <v>7533.711991806525</v>
      </c>
      <c r="E1896" t="n">
        <v>4712.637436593915</v>
      </c>
      <c r="F1896">
        <f>D1896 + E1896</f>
        <v/>
      </c>
      <c r="G1896">
        <f>IF(C1896 &lt; 7/24, F1896, IF(C1896 &gt; 23/24, F1896, ""))</f>
        <v/>
      </c>
      <c r="H1896">
        <f>IF(G1896 = "", F1896, "")</f>
        <v/>
      </c>
    </row>
    <row r="1897">
      <c r="B1897" s="2" t="inlineStr">
        <is>
          <t>Day-2</t>
        </is>
      </c>
      <c r="C1897" s="3" t="n">
        <v>0.3055555555555556</v>
      </c>
      <c r="D1897" t="n">
        <v>7927.59355166042</v>
      </c>
      <c r="E1897" t="n">
        <v>4690.005033150735</v>
      </c>
      <c r="F1897">
        <f>D1897 + E1897</f>
        <v/>
      </c>
      <c r="G1897">
        <f>IF(C1897 &lt; 7/24, F1897, IF(C1897 &gt; 23/24, F1897, ""))</f>
        <v/>
      </c>
      <c r="H1897">
        <f>IF(G1897 = "", F1897, "")</f>
        <v/>
      </c>
    </row>
    <row r="1898">
      <c r="B1898" s="2" t="inlineStr">
        <is>
          <t>Day-2</t>
        </is>
      </c>
      <c r="C1898" s="3" t="n">
        <v>0.30625</v>
      </c>
      <c r="D1898" t="n">
        <v>8023.114538079529</v>
      </c>
      <c r="E1898" t="n">
        <v>4711.865529855218</v>
      </c>
      <c r="F1898">
        <f>D1898 + E1898</f>
        <v/>
      </c>
      <c r="G1898">
        <f>IF(C1898 &lt; 7/24, F1898, IF(C1898 &gt; 23/24, F1898, ""))</f>
        <v/>
      </c>
      <c r="H1898">
        <f>IF(G1898 = "", F1898, "")</f>
        <v/>
      </c>
    </row>
    <row r="1899">
      <c r="B1899" s="2" t="inlineStr">
        <is>
          <t>Day-2</t>
        </is>
      </c>
      <c r="C1899" s="3" t="n">
        <v>0.3069444444444445</v>
      </c>
      <c r="D1899" t="n">
        <v>8109.614671499147</v>
      </c>
      <c r="E1899" t="n">
        <v>4867.431038804052</v>
      </c>
      <c r="F1899">
        <f>D1899 + E1899</f>
        <v/>
      </c>
      <c r="G1899">
        <f>IF(C1899 &lt; 7/24, F1899, IF(C1899 &gt; 23/24, F1899, ""))</f>
        <v/>
      </c>
      <c r="H1899">
        <f>IF(G1899 = "", F1899, "")</f>
        <v/>
      </c>
    </row>
    <row r="1900">
      <c r="B1900" s="2" t="inlineStr">
        <is>
          <t>Day-2</t>
        </is>
      </c>
      <c r="C1900" s="3" t="n">
        <v>0.3076388888888889</v>
      </c>
      <c r="D1900" t="n">
        <v>8318.111772259654</v>
      </c>
      <c r="E1900" t="n">
        <v>4797.966772163458</v>
      </c>
      <c r="F1900">
        <f>D1900 + E1900</f>
        <v/>
      </c>
      <c r="G1900">
        <f>IF(C1900 &lt; 7/24, F1900, IF(C1900 &gt; 23/24, F1900, ""))</f>
        <v/>
      </c>
      <c r="H1900">
        <f>IF(G1900 = "", F1900, "")</f>
        <v/>
      </c>
    </row>
    <row r="1901">
      <c r="B1901" s="2" t="inlineStr">
        <is>
          <t>Day-2</t>
        </is>
      </c>
      <c r="C1901" s="3" t="n">
        <v>0.3083333333333333</v>
      </c>
      <c r="D1901" t="n">
        <v>8244.941408027835</v>
      </c>
      <c r="E1901" t="n">
        <v>4813.226304110393</v>
      </c>
      <c r="F1901">
        <f>D1901 + E1901</f>
        <v/>
      </c>
      <c r="G1901">
        <f>IF(C1901 &lt; 7/24, F1901, IF(C1901 &gt; 23/24, F1901, ""))</f>
        <v/>
      </c>
      <c r="H1901">
        <f>IF(G1901 = "", F1901, "")</f>
        <v/>
      </c>
    </row>
    <row r="1902">
      <c r="B1902" s="2" t="inlineStr">
        <is>
          <t>Day-2</t>
        </is>
      </c>
      <c r="C1902" s="3" t="n">
        <v>0.3090277777777778</v>
      </c>
      <c r="D1902" t="n">
        <v>8178.369369996046</v>
      </c>
      <c r="E1902" t="n">
        <v>4714.424688171147</v>
      </c>
      <c r="F1902">
        <f>D1902 + E1902</f>
        <v/>
      </c>
      <c r="G1902">
        <f>IF(C1902 &lt; 7/24, F1902, IF(C1902 &gt; 23/24, F1902, ""))</f>
        <v/>
      </c>
      <c r="H1902">
        <f>IF(G1902 = "", F1902, "")</f>
        <v/>
      </c>
    </row>
    <row r="1903">
      <c r="B1903" s="2" t="inlineStr">
        <is>
          <t>Day-2</t>
        </is>
      </c>
      <c r="C1903" s="3" t="n">
        <v>0.3097222222222222</v>
      </c>
      <c r="D1903" t="n">
        <v>8099.154579068583</v>
      </c>
      <c r="E1903" t="n">
        <v>4806.617999510639</v>
      </c>
      <c r="F1903">
        <f>D1903 + E1903</f>
        <v/>
      </c>
      <c r="G1903">
        <f>IF(C1903 &lt; 7/24, F1903, IF(C1903 &gt; 23/24, F1903, ""))</f>
        <v/>
      </c>
      <c r="H1903">
        <f>IF(G1903 = "", F1903, "")</f>
        <v/>
      </c>
    </row>
    <row r="1904">
      <c r="B1904" s="2" t="inlineStr">
        <is>
          <t>Day-2</t>
        </is>
      </c>
      <c r="C1904" s="3" t="n">
        <v>0.3104166666666667</v>
      </c>
      <c r="D1904" t="n">
        <v>8239.716813172819</v>
      </c>
      <c r="E1904" t="n">
        <v>4996.458124948913</v>
      </c>
      <c r="F1904">
        <f>D1904 + E1904</f>
        <v/>
      </c>
      <c r="G1904">
        <f>IF(C1904 &lt; 7/24, F1904, IF(C1904 &gt; 23/24, F1904, ""))</f>
        <v/>
      </c>
      <c r="H1904">
        <f>IF(G1904 = "", F1904, "")</f>
        <v/>
      </c>
    </row>
    <row r="1905">
      <c r="B1905" s="2" t="inlineStr">
        <is>
          <t>Day-2</t>
        </is>
      </c>
      <c r="C1905" s="3" t="n">
        <v>0.3111111111111111</v>
      </c>
      <c r="D1905" t="n">
        <v>8160.92810493088</v>
      </c>
      <c r="E1905" t="n">
        <v>4908.534155159429</v>
      </c>
      <c r="F1905">
        <f>D1905 + E1905</f>
        <v/>
      </c>
      <c r="G1905">
        <f>IF(C1905 &lt; 7/24, F1905, IF(C1905 &gt; 23/24, F1905, ""))</f>
        <v/>
      </c>
      <c r="H1905">
        <f>IF(G1905 = "", F1905, "")</f>
        <v/>
      </c>
    </row>
    <row r="1906">
      <c r="B1906" s="2" t="inlineStr">
        <is>
          <t>Day-2</t>
        </is>
      </c>
      <c r="C1906" s="3" t="n">
        <v>0.3118055555555556</v>
      </c>
      <c r="D1906" t="n">
        <v>7794.723500203982</v>
      </c>
      <c r="E1906" t="n">
        <v>4860.02391471084</v>
      </c>
      <c r="F1906">
        <f>D1906 + E1906</f>
        <v/>
      </c>
      <c r="G1906">
        <f>IF(C1906 &lt; 7/24, F1906, IF(C1906 &gt; 23/24, F1906, ""))</f>
        <v/>
      </c>
      <c r="H1906">
        <f>IF(G1906 = "", F1906, "")</f>
        <v/>
      </c>
    </row>
    <row r="1907">
      <c r="B1907" s="2" t="inlineStr">
        <is>
          <t>Day-2</t>
        </is>
      </c>
      <c r="C1907" s="3" t="n">
        <v>0.3125</v>
      </c>
      <c r="D1907" t="n">
        <v>7860.121815239139</v>
      </c>
      <c r="E1907" t="n">
        <v>4721.178566307995</v>
      </c>
      <c r="F1907">
        <f>D1907 + E1907</f>
        <v/>
      </c>
      <c r="G1907">
        <f>IF(C1907 &lt; 7/24, F1907, IF(C1907 &gt; 23/24, F1907, ""))</f>
        <v/>
      </c>
      <c r="H1907">
        <f>IF(G1907 = "", F1907, "")</f>
        <v/>
      </c>
    </row>
    <row r="1908">
      <c r="B1908" s="2" t="inlineStr">
        <is>
          <t>Day-2</t>
        </is>
      </c>
      <c r="C1908" s="3" t="n">
        <v>0.3131944444444444</v>
      </c>
      <c r="D1908" t="n">
        <v>7698.821006276741</v>
      </c>
      <c r="E1908" t="n">
        <v>4764.760102715043</v>
      </c>
      <c r="F1908">
        <f>D1908 + E1908</f>
        <v/>
      </c>
      <c r="G1908">
        <f>IF(C1908 &lt; 7/24, F1908, IF(C1908 &gt; 23/24, F1908, ""))</f>
        <v/>
      </c>
      <c r="H1908">
        <f>IF(G1908 = "", F1908, "")</f>
        <v/>
      </c>
    </row>
    <row r="1909">
      <c r="B1909" s="2" t="inlineStr">
        <is>
          <t>Day-2</t>
        </is>
      </c>
      <c r="C1909" s="3" t="n">
        <v>0.3138888888888889</v>
      </c>
      <c r="D1909" t="n">
        <v>7662.302525171097</v>
      </c>
      <c r="E1909" t="n">
        <v>4769.764651792718</v>
      </c>
      <c r="F1909">
        <f>D1909 + E1909</f>
        <v/>
      </c>
      <c r="G1909">
        <f>IF(C1909 &lt; 7/24, F1909, IF(C1909 &gt; 23/24, F1909, ""))</f>
        <v/>
      </c>
      <c r="H1909">
        <f>IF(G1909 = "", F1909, "")</f>
        <v/>
      </c>
    </row>
    <row r="1910">
      <c r="B1910" s="2" t="inlineStr">
        <is>
          <t>Day-2</t>
        </is>
      </c>
      <c r="C1910" s="3" t="n">
        <v>0.3145833333333333</v>
      </c>
      <c r="D1910" t="n">
        <v>7888.739864773356</v>
      </c>
      <c r="E1910" t="n">
        <v>4779.650195937594</v>
      </c>
      <c r="F1910">
        <f>D1910 + E1910</f>
        <v/>
      </c>
      <c r="G1910">
        <f>IF(C1910 &lt; 7/24, F1910, IF(C1910 &gt; 23/24, F1910, ""))</f>
        <v/>
      </c>
      <c r="H1910">
        <f>IF(G1910 = "", F1910, "")</f>
        <v/>
      </c>
    </row>
    <row r="1911">
      <c r="B1911" s="2" t="inlineStr">
        <is>
          <t>Day-2</t>
        </is>
      </c>
      <c r="C1911" s="3" t="n">
        <v>0.3152777777777778</v>
      </c>
      <c r="D1911" t="n">
        <v>7993.108256157236</v>
      </c>
      <c r="E1911" t="n">
        <v>4701.337749517287</v>
      </c>
      <c r="F1911">
        <f>D1911 + E1911</f>
        <v/>
      </c>
      <c r="G1911">
        <f>IF(C1911 &lt; 7/24, F1911, IF(C1911 &gt; 23/24, F1911, ""))</f>
        <v/>
      </c>
      <c r="H1911">
        <f>IF(G1911 = "", F1911, "")</f>
        <v/>
      </c>
    </row>
    <row r="1912">
      <c r="B1912" s="2" t="inlineStr">
        <is>
          <t>Day-2</t>
        </is>
      </c>
      <c r="C1912" s="3" t="n">
        <v>0.3159722222222222</v>
      </c>
      <c r="D1912" t="n">
        <v>8143.384313234904</v>
      </c>
      <c r="E1912" t="n">
        <v>4748.975772050359</v>
      </c>
      <c r="F1912">
        <f>D1912 + E1912</f>
        <v/>
      </c>
      <c r="G1912">
        <f>IF(C1912 &lt; 7/24, F1912, IF(C1912 &gt; 23/24, F1912, ""))</f>
        <v/>
      </c>
      <c r="H1912">
        <f>IF(G1912 = "", F1912, "")</f>
        <v/>
      </c>
    </row>
    <row r="1913">
      <c r="B1913" s="2" t="inlineStr">
        <is>
          <t>Day-2</t>
        </is>
      </c>
      <c r="C1913" s="3" t="n">
        <v>0.3166666666666667</v>
      </c>
      <c r="D1913" t="n">
        <v>8093.171322617912</v>
      </c>
      <c r="E1913" t="n">
        <v>4806.48098912279</v>
      </c>
      <c r="F1913">
        <f>D1913 + E1913</f>
        <v/>
      </c>
      <c r="G1913">
        <f>IF(C1913 &lt; 7/24, F1913, IF(C1913 &gt; 23/24, F1913, ""))</f>
        <v/>
      </c>
      <c r="H1913">
        <f>IF(G1913 = "", F1913, "")</f>
        <v/>
      </c>
    </row>
    <row r="1914">
      <c r="B1914" s="2" t="inlineStr">
        <is>
          <t>Day-2</t>
        </is>
      </c>
      <c r="C1914" s="3" t="n">
        <v>0.3173611111111111</v>
      </c>
      <c r="D1914" t="n">
        <v>8105.218923731022</v>
      </c>
      <c r="E1914" t="n">
        <v>4709.639111052633</v>
      </c>
      <c r="F1914">
        <f>D1914 + E1914</f>
        <v/>
      </c>
      <c r="G1914">
        <f>IF(C1914 &lt; 7/24, F1914, IF(C1914 &gt; 23/24, F1914, ""))</f>
        <v/>
      </c>
      <c r="H1914">
        <f>IF(G1914 = "", F1914, "")</f>
        <v/>
      </c>
    </row>
    <row r="1915">
      <c r="B1915" s="2" t="inlineStr">
        <is>
          <t>Day-2</t>
        </is>
      </c>
      <c r="C1915" s="3" t="n">
        <v>0.3180555555555555</v>
      </c>
      <c r="D1915" t="n">
        <v>8220.969540928192</v>
      </c>
      <c r="E1915" t="n">
        <v>4744.522934445195</v>
      </c>
      <c r="F1915">
        <f>D1915 + E1915</f>
        <v/>
      </c>
      <c r="G1915">
        <f>IF(C1915 &lt; 7/24, F1915, IF(C1915 &gt; 23/24, F1915, ""))</f>
        <v/>
      </c>
      <c r="H1915">
        <f>IF(G1915 = "", F1915, "")</f>
        <v/>
      </c>
    </row>
    <row r="1916">
      <c r="B1916" s="2" t="inlineStr">
        <is>
          <t>Day-2</t>
        </is>
      </c>
      <c r="C1916" s="3" t="n">
        <v>0.31875</v>
      </c>
      <c r="D1916" t="n">
        <v>8095.431974732243</v>
      </c>
      <c r="E1916" t="n">
        <v>4870.552918355808</v>
      </c>
      <c r="F1916">
        <f>D1916 + E1916</f>
        <v/>
      </c>
      <c r="G1916">
        <f>IF(C1916 &lt; 7/24, F1916, IF(C1916 &gt; 23/24, F1916, ""))</f>
        <v/>
      </c>
      <c r="H1916">
        <f>IF(G1916 = "", F1916, "")</f>
        <v/>
      </c>
    </row>
    <row r="1917">
      <c r="B1917" s="2" t="inlineStr">
        <is>
          <t>Day-2</t>
        </is>
      </c>
      <c r="C1917" s="3" t="n">
        <v>0.3194444444444444</v>
      </c>
      <c r="D1917" t="n">
        <v>8130.146889476059</v>
      </c>
      <c r="E1917" t="n">
        <v>4780.59336566111</v>
      </c>
      <c r="F1917">
        <f>D1917 + E1917</f>
        <v/>
      </c>
      <c r="G1917">
        <f>IF(C1917 &lt; 7/24, F1917, IF(C1917 &gt; 23/24, F1917, ""))</f>
        <v/>
      </c>
      <c r="H1917">
        <f>IF(G1917 = "", F1917, "")</f>
        <v/>
      </c>
    </row>
    <row r="1918">
      <c r="B1918" s="2" t="inlineStr">
        <is>
          <t>Day-2</t>
        </is>
      </c>
      <c r="C1918" s="3" t="n">
        <v>0.3201388888888889</v>
      </c>
      <c r="D1918" t="n">
        <v>8028.913037511829</v>
      </c>
      <c r="E1918" t="n">
        <v>4834.768740985937</v>
      </c>
      <c r="F1918">
        <f>D1918 + E1918</f>
        <v/>
      </c>
      <c r="G1918">
        <f>IF(C1918 &lt; 7/24, F1918, IF(C1918 &gt; 23/24, F1918, ""))</f>
        <v/>
      </c>
      <c r="H1918">
        <f>IF(G1918 = "", F1918, "")</f>
        <v/>
      </c>
    </row>
    <row r="1919">
      <c r="B1919" s="2" t="inlineStr">
        <is>
          <t>Day-2</t>
        </is>
      </c>
      <c r="C1919" s="3" t="n">
        <v>0.3208333333333334</v>
      </c>
      <c r="D1919" t="n">
        <v>7881.987668718</v>
      </c>
      <c r="E1919" t="n">
        <v>4904.7052041418</v>
      </c>
      <c r="F1919">
        <f>D1919 + E1919</f>
        <v/>
      </c>
      <c r="G1919">
        <f>IF(C1919 &lt; 7/24, F1919, IF(C1919 &gt; 23/24, F1919, ""))</f>
        <v/>
      </c>
      <c r="H1919">
        <f>IF(G1919 = "", F1919, "")</f>
        <v/>
      </c>
    </row>
    <row r="1920">
      <c r="B1920" s="2" t="inlineStr">
        <is>
          <t>Day-2</t>
        </is>
      </c>
      <c r="C1920" s="3" t="n">
        <v>0.3215277777777778</v>
      </c>
      <c r="D1920" t="n">
        <v>8091.548223469149</v>
      </c>
      <c r="E1920" t="n">
        <v>5010.365902622849</v>
      </c>
      <c r="F1920">
        <f>D1920 + E1920</f>
        <v/>
      </c>
      <c r="G1920">
        <f>IF(C1920 &lt; 7/24, F1920, IF(C1920 &gt; 23/24, F1920, ""))</f>
        <v/>
      </c>
      <c r="H1920">
        <f>IF(G1920 = "", F1920, "")</f>
        <v/>
      </c>
    </row>
    <row r="1921">
      <c r="B1921" s="2" t="inlineStr">
        <is>
          <t>Day-2</t>
        </is>
      </c>
      <c r="C1921" s="3" t="n">
        <v>0.3222222222222222</v>
      </c>
      <c r="D1921" t="n">
        <v>7969.529899386805</v>
      </c>
      <c r="E1921" t="n">
        <v>4824.178571989253</v>
      </c>
      <c r="F1921">
        <f>D1921 + E1921</f>
        <v/>
      </c>
      <c r="G1921">
        <f>IF(C1921 &lt; 7/24, F1921, IF(C1921 &gt; 23/24, F1921, ""))</f>
        <v/>
      </c>
      <c r="H1921">
        <f>IF(G1921 = "", F1921, "")</f>
        <v/>
      </c>
    </row>
    <row r="1922">
      <c r="B1922" s="2" t="inlineStr">
        <is>
          <t>Day-2</t>
        </is>
      </c>
      <c r="C1922" s="3" t="n">
        <v>0.3229166666666667</v>
      </c>
      <c r="D1922" t="n">
        <v>8025.243384831931</v>
      </c>
      <c r="E1922" t="n">
        <v>4740.187534315323</v>
      </c>
      <c r="F1922">
        <f>D1922 + E1922</f>
        <v/>
      </c>
      <c r="G1922">
        <f>IF(C1922 &lt; 7/24, F1922, IF(C1922 &gt; 23/24, F1922, ""))</f>
        <v/>
      </c>
      <c r="H1922">
        <f>IF(G1922 = "", F1922, "")</f>
        <v/>
      </c>
    </row>
    <row r="1923">
      <c r="B1923" s="2" t="inlineStr">
        <is>
          <t>Day-2</t>
        </is>
      </c>
      <c r="C1923" s="3" t="n">
        <v>0.3236111111111111</v>
      </c>
      <c r="D1923" t="n">
        <v>8262.831592023429</v>
      </c>
      <c r="E1923" t="n">
        <v>5127.212520626329</v>
      </c>
      <c r="F1923">
        <f>D1923 + E1923</f>
        <v/>
      </c>
      <c r="G1923">
        <f>IF(C1923 &lt; 7/24, F1923, IF(C1923 &gt; 23/24, F1923, ""))</f>
        <v/>
      </c>
      <c r="H1923">
        <f>IF(G1923 = "", F1923, "")</f>
        <v/>
      </c>
    </row>
    <row r="1924">
      <c r="B1924" s="2" t="inlineStr">
        <is>
          <t>Day-2</t>
        </is>
      </c>
      <c r="C1924" s="3" t="n">
        <v>0.3243055555555556</v>
      </c>
      <c r="D1924" t="n">
        <v>8301.139144086554</v>
      </c>
      <c r="E1924" t="n">
        <v>5224.473993009276</v>
      </c>
      <c r="F1924">
        <f>D1924 + E1924</f>
        <v/>
      </c>
      <c r="G1924">
        <f>IF(C1924 &lt; 7/24, F1924, IF(C1924 &gt; 23/24, F1924, ""))</f>
        <v/>
      </c>
      <c r="H1924">
        <f>IF(G1924 = "", F1924, "")</f>
        <v/>
      </c>
    </row>
    <row r="1925">
      <c r="B1925" s="2" t="inlineStr">
        <is>
          <t>Day-2</t>
        </is>
      </c>
      <c r="C1925" s="3" t="n">
        <v>0.325</v>
      </c>
      <c r="D1925" t="n">
        <v>8161.077330549929</v>
      </c>
      <c r="E1925" t="n">
        <v>6033.570488859405</v>
      </c>
      <c r="F1925">
        <f>D1925 + E1925</f>
        <v/>
      </c>
      <c r="G1925">
        <f>IF(C1925 &lt; 7/24, F1925, IF(C1925 &gt; 23/24, F1925, ""))</f>
        <v/>
      </c>
      <c r="H1925">
        <f>IF(G1925 = "", F1925, "")</f>
        <v/>
      </c>
    </row>
    <row r="1926">
      <c r="B1926" s="2" t="inlineStr">
        <is>
          <t>Day-2</t>
        </is>
      </c>
      <c r="C1926" s="3" t="n">
        <v>0.3256944444444445</v>
      </c>
      <c r="D1926" t="n">
        <v>8279.632578513507</v>
      </c>
      <c r="E1926" t="n">
        <v>5625.705243910605</v>
      </c>
      <c r="F1926">
        <f>D1926 + E1926</f>
        <v/>
      </c>
      <c r="G1926">
        <f>IF(C1926 &lt; 7/24, F1926, IF(C1926 &gt; 23/24, F1926, ""))</f>
        <v/>
      </c>
      <c r="H1926">
        <f>IF(G1926 = "", F1926, "")</f>
        <v/>
      </c>
    </row>
    <row r="1927">
      <c r="B1927" s="2" t="inlineStr">
        <is>
          <t>Day-2</t>
        </is>
      </c>
      <c r="C1927" s="3" t="n">
        <v>0.3263888888888889</v>
      </c>
      <c r="D1927" t="n">
        <v>8188.554172225848</v>
      </c>
      <c r="E1927" t="n">
        <v>5876.786566104322</v>
      </c>
      <c r="F1927">
        <f>D1927 + E1927</f>
        <v/>
      </c>
      <c r="G1927">
        <f>IF(C1927 &lt; 7/24, F1927, IF(C1927 &gt; 23/24, F1927, ""))</f>
        <v/>
      </c>
      <c r="H1927">
        <f>IF(G1927 = "", F1927, "")</f>
        <v/>
      </c>
    </row>
    <row r="1928">
      <c r="B1928" s="2" t="inlineStr">
        <is>
          <t>Day-2</t>
        </is>
      </c>
      <c r="C1928" s="3" t="n">
        <v>0.3270833333333333</v>
      </c>
      <c r="D1928" t="n">
        <v>8007.895142048051</v>
      </c>
      <c r="E1928" t="n">
        <v>5975.035247264025</v>
      </c>
      <c r="F1928">
        <f>D1928 + E1928</f>
        <v/>
      </c>
      <c r="G1928">
        <f>IF(C1928 &lt; 7/24, F1928, IF(C1928 &gt; 23/24, F1928, ""))</f>
        <v/>
      </c>
      <c r="H1928">
        <f>IF(G1928 = "", F1928, "")</f>
        <v/>
      </c>
    </row>
    <row r="1929">
      <c r="B1929" s="2" t="inlineStr">
        <is>
          <t>Day-2</t>
        </is>
      </c>
      <c r="C1929" s="3" t="n">
        <v>0.3277777777777778</v>
      </c>
      <c r="D1929" t="n">
        <v>8068.403872086553</v>
      </c>
      <c r="E1929" t="n">
        <v>5961.761142633898</v>
      </c>
      <c r="F1929">
        <f>D1929 + E1929</f>
        <v/>
      </c>
      <c r="G1929">
        <f>IF(C1929 &lt; 7/24, F1929, IF(C1929 &gt; 23/24, F1929, ""))</f>
        <v/>
      </c>
      <c r="H1929">
        <f>IF(G1929 = "", F1929, "")</f>
        <v/>
      </c>
    </row>
    <row r="1930">
      <c r="B1930" s="2" t="inlineStr">
        <is>
          <t>Day-2</t>
        </is>
      </c>
      <c r="C1930" s="3" t="n">
        <v>0.3284722222222222</v>
      </c>
      <c r="D1930" t="n">
        <v>8154.212851985656</v>
      </c>
      <c r="E1930" t="n">
        <v>6146.714156469799</v>
      </c>
      <c r="F1930">
        <f>D1930 + E1930</f>
        <v/>
      </c>
      <c r="G1930">
        <f>IF(C1930 &lt; 7/24, F1930, IF(C1930 &gt; 23/24, F1930, ""))</f>
        <v/>
      </c>
      <c r="H1930">
        <f>IF(G1930 = "", F1930, "")</f>
        <v/>
      </c>
    </row>
    <row r="1931">
      <c r="B1931" s="2" t="inlineStr">
        <is>
          <t>Day-2</t>
        </is>
      </c>
      <c r="C1931" s="3" t="n">
        <v>0.3291666666666667</v>
      </c>
      <c r="D1931" t="n">
        <v>8111.516748737076</v>
      </c>
      <c r="E1931" t="n">
        <v>6126.195627582036</v>
      </c>
      <c r="F1931">
        <f>D1931 + E1931</f>
        <v/>
      </c>
      <c r="G1931">
        <f>IF(C1931 &lt; 7/24, F1931, IF(C1931 &gt; 23/24, F1931, ""))</f>
        <v/>
      </c>
      <c r="H1931">
        <f>IF(G1931 = "", F1931, "")</f>
        <v/>
      </c>
    </row>
    <row r="1932">
      <c r="B1932" s="2" t="inlineStr">
        <is>
          <t>Day-2</t>
        </is>
      </c>
      <c r="C1932" s="3" t="n">
        <v>0.3298611111111111</v>
      </c>
      <c r="D1932" t="n">
        <v>8147.440948159056</v>
      </c>
      <c r="E1932" t="n">
        <v>6173.812853895524</v>
      </c>
      <c r="F1932">
        <f>D1932 + E1932</f>
        <v/>
      </c>
      <c r="G1932">
        <f>IF(C1932 &lt; 7/24, F1932, IF(C1932 &gt; 23/24, F1932, ""))</f>
        <v/>
      </c>
      <c r="H1932">
        <f>IF(G1932 = "", F1932, "")</f>
        <v/>
      </c>
    </row>
    <row r="1933">
      <c r="B1933" s="2" t="inlineStr">
        <is>
          <t>Day-2</t>
        </is>
      </c>
      <c r="C1933" s="3" t="n">
        <v>0.3305555555555555</v>
      </c>
      <c r="D1933" t="n">
        <v>8208.203529118868</v>
      </c>
      <c r="E1933" t="n">
        <v>6244.693710081932</v>
      </c>
      <c r="F1933">
        <f>D1933 + E1933</f>
        <v/>
      </c>
      <c r="G1933">
        <f>IF(C1933 &lt; 7/24, F1933, IF(C1933 &gt; 23/24, F1933, ""))</f>
        <v/>
      </c>
      <c r="H1933">
        <f>IF(G1933 = "", F1933, "")</f>
        <v/>
      </c>
    </row>
    <row r="1934">
      <c r="B1934" s="2" t="inlineStr">
        <is>
          <t>Day-2</t>
        </is>
      </c>
      <c r="C1934" s="3" t="n">
        <v>0.33125</v>
      </c>
      <c r="D1934" t="n">
        <v>8112.353206521921</v>
      </c>
      <c r="E1934" t="n">
        <v>6318.613260941763</v>
      </c>
      <c r="F1934">
        <f>D1934 + E1934</f>
        <v/>
      </c>
      <c r="G1934">
        <f>IF(C1934 &lt; 7/24, F1934, IF(C1934 &gt; 23/24, F1934, ""))</f>
        <v/>
      </c>
      <c r="H1934">
        <f>IF(G1934 = "", F1934, "")</f>
        <v/>
      </c>
    </row>
    <row r="1935">
      <c r="B1935" s="2" t="inlineStr">
        <is>
          <t>Day-2</t>
        </is>
      </c>
      <c r="C1935" s="3" t="n">
        <v>0.3319444444444444</v>
      </c>
      <c r="D1935" t="n">
        <v>8121.102227742694</v>
      </c>
      <c r="E1935" t="n">
        <v>6234.939059789739</v>
      </c>
      <c r="F1935">
        <f>D1935 + E1935</f>
        <v/>
      </c>
      <c r="G1935">
        <f>IF(C1935 &lt; 7/24, F1935, IF(C1935 &gt; 23/24, F1935, ""))</f>
        <v/>
      </c>
      <c r="H1935">
        <f>IF(G1935 = "", F1935, "")</f>
        <v/>
      </c>
    </row>
    <row r="1936">
      <c r="B1936" s="2" t="inlineStr">
        <is>
          <t>Day-2</t>
        </is>
      </c>
      <c r="C1936" s="3" t="n">
        <v>0.3326388888888889</v>
      </c>
      <c r="D1936" t="n">
        <v>8164.811460978392</v>
      </c>
      <c r="E1936" t="n">
        <v>6159.253053572255</v>
      </c>
      <c r="F1936">
        <f>D1936 + E1936</f>
        <v/>
      </c>
      <c r="G1936">
        <f>IF(C1936 &lt; 7/24, F1936, IF(C1936 &gt; 23/24, F1936, ""))</f>
        <v/>
      </c>
      <c r="H1936">
        <f>IF(G1936 = "", F1936, "")</f>
        <v/>
      </c>
    </row>
    <row r="1937">
      <c r="B1937" s="2" t="inlineStr">
        <is>
          <t>Day-2</t>
        </is>
      </c>
      <c r="C1937" s="3" t="n">
        <v>0.3333333333333333</v>
      </c>
      <c r="D1937" t="n">
        <v>8092.900020618682</v>
      </c>
      <c r="E1937" t="n">
        <v>6095.340154253707</v>
      </c>
      <c r="F1937">
        <f>D1937 + E1937</f>
        <v/>
      </c>
      <c r="G1937">
        <f>IF(C1937 &lt; 7/24, F1937, IF(C1937 &gt; 23/24, F1937, ""))</f>
        <v/>
      </c>
      <c r="H1937">
        <f>IF(G1937 = "", F1937, "")</f>
        <v/>
      </c>
    </row>
    <row r="1938">
      <c r="B1938" s="2" t="inlineStr">
        <is>
          <t>Day-2</t>
        </is>
      </c>
      <c r="C1938" s="3" t="n">
        <v>0.3340277777777778</v>
      </c>
      <c r="D1938" t="n">
        <v>7848.509919702104</v>
      </c>
      <c r="E1938" t="n">
        <v>7448.394802628121</v>
      </c>
      <c r="F1938">
        <f>D1938 + E1938</f>
        <v/>
      </c>
      <c r="G1938">
        <f>IF(C1938 &lt; 7/24, F1938, IF(C1938 &gt; 23/24, F1938, ""))</f>
        <v/>
      </c>
      <c r="H1938">
        <f>IF(G1938 = "", F1938, "")</f>
        <v/>
      </c>
    </row>
    <row r="1939">
      <c r="B1939" s="2" t="inlineStr">
        <is>
          <t>Day-2</t>
        </is>
      </c>
      <c r="C1939" s="3" t="n">
        <v>0.3347222222222222</v>
      </c>
      <c r="D1939" t="n">
        <v>8043.660904829428</v>
      </c>
      <c r="E1939" t="n">
        <v>8457.137453104167</v>
      </c>
      <c r="F1939">
        <f>D1939 + E1939</f>
        <v/>
      </c>
      <c r="G1939">
        <f>IF(C1939 &lt; 7/24, F1939, IF(C1939 &gt; 23/24, F1939, ""))</f>
        <v/>
      </c>
      <c r="H1939">
        <f>IF(G1939 = "", F1939, "")</f>
        <v/>
      </c>
    </row>
    <row r="1940">
      <c r="B1940" s="2" t="inlineStr">
        <is>
          <t>Day-2</t>
        </is>
      </c>
      <c r="C1940" s="3" t="n">
        <v>0.3354166666666666</v>
      </c>
      <c r="D1940" t="n">
        <v>8110.56231995502</v>
      </c>
      <c r="E1940" t="n">
        <v>11593.6599900596</v>
      </c>
      <c r="F1940">
        <f>D1940 + E1940</f>
        <v/>
      </c>
      <c r="G1940">
        <f>IF(C1940 &lt; 7/24, F1940, IF(C1940 &gt; 23/24, F1940, ""))</f>
        <v/>
      </c>
      <c r="H1940">
        <f>IF(G1940 = "", F1940, "")</f>
        <v/>
      </c>
    </row>
    <row r="1941">
      <c r="B1941" s="2" t="inlineStr">
        <is>
          <t>Day-2</t>
        </is>
      </c>
      <c r="C1941" s="3" t="n">
        <v>0.3361111111111111</v>
      </c>
      <c r="D1941" t="n">
        <v>8052.604775289109</v>
      </c>
      <c r="E1941" t="n">
        <v>10437.13573329452</v>
      </c>
      <c r="F1941">
        <f>D1941 + E1941</f>
        <v/>
      </c>
      <c r="G1941">
        <f>IF(C1941 &lt; 7/24, F1941, IF(C1941 &gt; 23/24, F1941, ""))</f>
        <v/>
      </c>
      <c r="H1941">
        <f>IF(G1941 = "", F1941, "")</f>
        <v/>
      </c>
    </row>
    <row r="1942">
      <c r="B1942" s="2" t="inlineStr">
        <is>
          <t>Day-2</t>
        </is>
      </c>
      <c r="C1942" s="3" t="n">
        <v>0.3368055555555556</v>
      </c>
      <c r="D1942" t="n">
        <v>8013.428525433865</v>
      </c>
      <c r="E1942" t="n">
        <v>9570.050814093373</v>
      </c>
      <c r="F1942">
        <f>D1942 + E1942</f>
        <v/>
      </c>
      <c r="G1942">
        <f>IF(C1942 &lt; 7/24, F1942, IF(C1942 &gt; 23/24, F1942, ""))</f>
        <v/>
      </c>
      <c r="H1942">
        <f>IF(G1942 = "", F1942, "")</f>
        <v/>
      </c>
    </row>
    <row r="1943">
      <c r="B1943" s="2" t="inlineStr">
        <is>
          <t>Day-2</t>
        </is>
      </c>
      <c r="C1943" s="3" t="n">
        <v>0.3375</v>
      </c>
      <c r="D1943" t="n">
        <v>7883.105583956982</v>
      </c>
      <c r="E1943" t="n">
        <v>9527.430797015355</v>
      </c>
      <c r="F1943">
        <f>D1943 + E1943</f>
        <v/>
      </c>
      <c r="G1943">
        <f>IF(C1943 &lt; 7/24, F1943, IF(C1943 &gt; 23/24, F1943, ""))</f>
        <v/>
      </c>
      <c r="H1943">
        <f>IF(G1943 = "", F1943, "")</f>
        <v/>
      </c>
    </row>
    <row r="1944">
      <c r="B1944" s="2" t="inlineStr">
        <is>
          <t>Day-2</t>
        </is>
      </c>
      <c r="C1944" s="3" t="n">
        <v>0.3381944444444445</v>
      </c>
      <c r="D1944" t="n">
        <v>8056.091471489565</v>
      </c>
      <c r="E1944" t="n">
        <v>9521.25431979874</v>
      </c>
      <c r="F1944">
        <f>D1944 + E1944</f>
        <v/>
      </c>
      <c r="G1944">
        <f>IF(C1944 &lt; 7/24, F1944, IF(C1944 &gt; 23/24, F1944, ""))</f>
        <v/>
      </c>
      <c r="H1944">
        <f>IF(G1944 = "", F1944, "")</f>
        <v/>
      </c>
    </row>
    <row r="1945">
      <c r="B1945" s="2" t="inlineStr">
        <is>
          <t>Day-2</t>
        </is>
      </c>
      <c r="C1945" s="3" t="n">
        <v>0.3388888888888889</v>
      </c>
      <c r="D1945" t="n">
        <v>8021.690334311688</v>
      </c>
      <c r="E1945" t="n">
        <v>9645.827345031399</v>
      </c>
      <c r="F1945">
        <f>D1945 + E1945</f>
        <v/>
      </c>
      <c r="G1945">
        <f>IF(C1945 &lt; 7/24, F1945, IF(C1945 &gt; 23/24, F1945, ""))</f>
        <v/>
      </c>
      <c r="H1945">
        <f>IF(G1945 = "", F1945, "")</f>
        <v/>
      </c>
    </row>
    <row r="1946">
      <c r="B1946" s="2" t="inlineStr">
        <is>
          <t>Day-2</t>
        </is>
      </c>
      <c r="C1946" s="3" t="n">
        <v>0.3395833333333333</v>
      </c>
      <c r="D1946" t="n">
        <v>8089.676956258516</v>
      </c>
      <c r="E1946" t="n">
        <v>9685.533444753508</v>
      </c>
      <c r="F1946">
        <f>D1946 + E1946</f>
        <v/>
      </c>
      <c r="G1946">
        <f>IF(C1946 &lt; 7/24, F1946, IF(C1946 &gt; 23/24, F1946, ""))</f>
        <v/>
      </c>
      <c r="H1946">
        <f>IF(G1946 = "", F1946, "")</f>
        <v/>
      </c>
    </row>
    <row r="1947">
      <c r="B1947" s="2" t="inlineStr">
        <is>
          <t>Day-2</t>
        </is>
      </c>
      <c r="C1947" s="3" t="n">
        <v>0.3402777777777778</v>
      </c>
      <c r="D1947" t="n">
        <v>7985.904502260819</v>
      </c>
      <c r="E1947" t="n">
        <v>7894.12996344042</v>
      </c>
      <c r="F1947">
        <f>D1947 + E1947</f>
        <v/>
      </c>
      <c r="G1947">
        <f>IF(C1947 &lt; 7/24, F1947, IF(C1947 &gt; 23/24, F1947, ""))</f>
        <v/>
      </c>
      <c r="H1947">
        <f>IF(G1947 = "", F1947, "")</f>
        <v/>
      </c>
    </row>
    <row r="1948">
      <c r="B1948" s="2" t="inlineStr">
        <is>
          <t>Day-2</t>
        </is>
      </c>
      <c r="C1948" s="3" t="n">
        <v>0.3409722222222222</v>
      </c>
      <c r="D1948" t="n">
        <v>8104.00681906305</v>
      </c>
      <c r="E1948" t="n">
        <v>8599.456993484664</v>
      </c>
      <c r="F1948">
        <f>D1948 + E1948</f>
        <v/>
      </c>
      <c r="G1948">
        <f>IF(C1948 &lt; 7/24, F1948, IF(C1948 &gt; 23/24, F1948, ""))</f>
        <v/>
      </c>
      <c r="H1948">
        <f>IF(G1948 = "", F1948, "")</f>
        <v/>
      </c>
    </row>
    <row r="1949">
      <c r="B1949" s="2" t="inlineStr">
        <is>
          <t>Day-2</t>
        </is>
      </c>
      <c r="C1949" s="3" t="n">
        <v>0.3416666666666667</v>
      </c>
      <c r="D1949" t="n">
        <v>7939.606400856355</v>
      </c>
      <c r="E1949" t="n">
        <v>9597.430872137009</v>
      </c>
      <c r="F1949">
        <f>D1949 + E1949</f>
        <v/>
      </c>
      <c r="G1949">
        <f>IF(C1949 &lt; 7/24, F1949, IF(C1949 &gt; 23/24, F1949, ""))</f>
        <v/>
      </c>
      <c r="H1949">
        <f>IF(G1949 = "", F1949, "")</f>
        <v/>
      </c>
    </row>
    <row r="1950">
      <c r="B1950" s="2" t="inlineStr">
        <is>
          <t>Day-2</t>
        </is>
      </c>
      <c r="C1950" s="3" t="n">
        <v>0.3423611111111111</v>
      </c>
      <c r="D1950" t="n">
        <v>8121.817633281291</v>
      </c>
      <c r="E1950" t="n">
        <v>9497.792514186247</v>
      </c>
      <c r="F1950">
        <f>D1950 + E1950</f>
        <v/>
      </c>
      <c r="G1950">
        <f>IF(C1950 &lt; 7/24, F1950, IF(C1950 &gt; 23/24, F1950, ""))</f>
        <v/>
      </c>
      <c r="H1950">
        <f>IF(G1950 = "", F1950, "")</f>
        <v/>
      </c>
    </row>
    <row r="1951">
      <c r="B1951" s="2" t="inlineStr">
        <is>
          <t>Day-2</t>
        </is>
      </c>
      <c r="C1951" s="3" t="n">
        <v>0.3430555555555556</v>
      </c>
      <c r="D1951" t="n">
        <v>8158.674604223841</v>
      </c>
      <c r="E1951" t="n">
        <v>9455.463644182413</v>
      </c>
      <c r="F1951">
        <f>D1951 + E1951</f>
        <v/>
      </c>
      <c r="G1951">
        <f>IF(C1951 &lt; 7/24, F1951, IF(C1951 &gt; 23/24, F1951, ""))</f>
        <v/>
      </c>
      <c r="H1951">
        <f>IF(G1951 = "", F1951, "")</f>
        <v/>
      </c>
    </row>
    <row r="1952">
      <c r="B1952" s="2" t="inlineStr">
        <is>
          <t>Day-2</t>
        </is>
      </c>
      <c r="C1952" s="3" t="n">
        <v>0.34375</v>
      </c>
      <c r="D1952" t="n">
        <v>7941.895463034746</v>
      </c>
      <c r="E1952" t="n">
        <v>9599.027287816887</v>
      </c>
      <c r="F1952">
        <f>D1952 + E1952</f>
        <v/>
      </c>
      <c r="G1952">
        <f>IF(C1952 &lt; 7/24, F1952, IF(C1952 &gt; 23/24, F1952, ""))</f>
        <v/>
      </c>
      <c r="H1952">
        <f>IF(G1952 = "", F1952, "")</f>
        <v/>
      </c>
    </row>
    <row r="1953">
      <c r="B1953" s="2" t="inlineStr">
        <is>
          <t>Day-2</t>
        </is>
      </c>
      <c r="C1953" s="3" t="n">
        <v>0.3444444444444444</v>
      </c>
      <c r="D1953" t="n">
        <v>7922.600615736678</v>
      </c>
      <c r="E1953" t="n">
        <v>9698.016069732392</v>
      </c>
      <c r="F1953">
        <f>D1953 + E1953</f>
        <v/>
      </c>
      <c r="G1953">
        <f>IF(C1953 &lt; 7/24, F1953, IF(C1953 &gt; 23/24, F1953, ""))</f>
        <v/>
      </c>
      <c r="H1953">
        <f>IF(G1953 = "", F1953, "")</f>
        <v/>
      </c>
    </row>
    <row r="1954">
      <c r="B1954" s="2" t="inlineStr">
        <is>
          <t>Day-2</t>
        </is>
      </c>
      <c r="C1954" s="3" t="n">
        <v>0.3451388888888889</v>
      </c>
      <c r="D1954" t="n">
        <v>8004.479035638102</v>
      </c>
      <c r="E1954" t="n">
        <v>9857.055770658881</v>
      </c>
      <c r="F1954">
        <f>D1954 + E1954</f>
        <v/>
      </c>
      <c r="G1954">
        <f>IF(C1954 &lt; 7/24, F1954, IF(C1954 &gt; 23/24, F1954, ""))</f>
        <v/>
      </c>
      <c r="H1954">
        <f>IF(G1954 = "", F1954, "")</f>
        <v/>
      </c>
    </row>
    <row r="1955">
      <c r="B1955" s="2" t="inlineStr">
        <is>
          <t>Day-2</t>
        </is>
      </c>
      <c r="C1955" s="3" t="n">
        <v>0.3458333333333333</v>
      </c>
      <c r="D1955" t="n">
        <v>7984.688197310718</v>
      </c>
      <c r="E1955" t="n">
        <v>9880.127341327407</v>
      </c>
      <c r="F1955">
        <f>D1955 + E1955</f>
        <v/>
      </c>
      <c r="G1955">
        <f>IF(C1955 &lt; 7/24, F1955, IF(C1955 &gt; 23/24, F1955, ""))</f>
        <v/>
      </c>
      <c r="H1955">
        <f>IF(G1955 = "", F1955, "")</f>
        <v/>
      </c>
    </row>
    <row r="1956">
      <c r="B1956" s="2" t="inlineStr">
        <is>
          <t>Day-2</t>
        </is>
      </c>
      <c r="C1956" s="3" t="n">
        <v>0.3465277777777778</v>
      </c>
      <c r="D1956" t="n">
        <v>7847.35296478004</v>
      </c>
      <c r="E1956" t="n">
        <v>9754.797089040459</v>
      </c>
      <c r="F1956">
        <f>D1956 + E1956</f>
        <v/>
      </c>
      <c r="G1956">
        <f>IF(C1956 &lt; 7/24, F1956, IF(C1956 &gt; 23/24, F1956, ""))</f>
        <v/>
      </c>
      <c r="H1956">
        <f>IF(G1956 = "", F1956, "")</f>
        <v/>
      </c>
    </row>
    <row r="1957">
      <c r="B1957" s="2" t="inlineStr">
        <is>
          <t>Day-2</t>
        </is>
      </c>
      <c r="C1957" s="3" t="n">
        <v>0.3472222222222222</v>
      </c>
      <c r="D1957" t="n">
        <v>7778.828716723829</v>
      </c>
      <c r="E1957" t="n">
        <v>9843.16878920453</v>
      </c>
      <c r="F1957">
        <f>D1957 + E1957</f>
        <v/>
      </c>
      <c r="G1957">
        <f>IF(C1957 &lt; 7/24, F1957, IF(C1957 &gt; 23/24, F1957, ""))</f>
        <v/>
      </c>
      <c r="H1957">
        <f>IF(G1957 = "", F1957, "")</f>
        <v/>
      </c>
    </row>
    <row r="1958">
      <c r="B1958" s="2" t="inlineStr">
        <is>
          <t>Day-2</t>
        </is>
      </c>
      <c r="C1958" s="3" t="n">
        <v>0.3479166666666667</v>
      </c>
      <c r="D1958" t="n">
        <v>7965.378133821965</v>
      </c>
      <c r="E1958" t="n">
        <v>9946.445262275556</v>
      </c>
      <c r="F1958">
        <f>D1958 + E1958</f>
        <v/>
      </c>
      <c r="G1958">
        <f>IF(C1958 &lt; 7/24, F1958, IF(C1958 &gt; 23/24, F1958, ""))</f>
        <v/>
      </c>
      <c r="H1958">
        <f>IF(G1958 = "", F1958, "")</f>
        <v/>
      </c>
    </row>
    <row r="1959">
      <c r="B1959" s="2" t="inlineStr">
        <is>
          <t>Day-2</t>
        </is>
      </c>
      <c r="C1959" s="3" t="n">
        <v>0.3486111111111111</v>
      </c>
      <c r="D1959" t="n">
        <v>7811.595260036622</v>
      </c>
      <c r="E1959" t="n">
        <v>9954.763750109381</v>
      </c>
      <c r="F1959">
        <f>D1959 + E1959</f>
        <v/>
      </c>
      <c r="G1959">
        <f>IF(C1959 &lt; 7/24, F1959, IF(C1959 &gt; 23/24, F1959, ""))</f>
        <v/>
      </c>
      <c r="H1959">
        <f>IF(G1959 = "", F1959, "")</f>
        <v/>
      </c>
    </row>
    <row r="1960">
      <c r="B1960" s="2" t="inlineStr">
        <is>
          <t>Day-2</t>
        </is>
      </c>
      <c r="C1960" s="3" t="n">
        <v>0.3493055555555555</v>
      </c>
      <c r="D1960" t="n">
        <v>7870.720801766135</v>
      </c>
      <c r="E1960" t="n">
        <v>9940.172143803218</v>
      </c>
      <c r="F1960">
        <f>D1960 + E1960</f>
        <v/>
      </c>
      <c r="G1960">
        <f>IF(C1960 &lt; 7/24, F1960, IF(C1960 &gt; 23/24, F1960, ""))</f>
        <v/>
      </c>
      <c r="H1960">
        <f>IF(G1960 = "", F1960, "")</f>
        <v/>
      </c>
    </row>
    <row r="1961">
      <c r="B1961" s="2" t="inlineStr">
        <is>
          <t>Day-2</t>
        </is>
      </c>
      <c r="C1961" s="3" t="n">
        <v>0.35</v>
      </c>
      <c r="D1961" t="n">
        <v>7783.997058908105</v>
      </c>
      <c r="E1961" t="n">
        <v>9882.148244548209</v>
      </c>
      <c r="F1961">
        <f>D1961 + E1961</f>
        <v/>
      </c>
      <c r="G1961">
        <f>IF(C1961 &lt; 7/24, F1961, IF(C1961 &gt; 23/24, F1961, ""))</f>
        <v/>
      </c>
      <c r="H1961">
        <f>IF(G1961 = "", F1961, "")</f>
        <v/>
      </c>
    </row>
    <row r="1962">
      <c r="B1962" s="2" t="inlineStr">
        <is>
          <t>Day-2</t>
        </is>
      </c>
      <c r="C1962" s="3" t="n">
        <v>0.3506944444444444</v>
      </c>
      <c r="D1962" t="n">
        <v>7941.599771501166</v>
      </c>
      <c r="E1962" t="n">
        <v>9838.128764222854</v>
      </c>
      <c r="F1962">
        <f>D1962 + E1962</f>
        <v/>
      </c>
      <c r="G1962">
        <f>IF(C1962 &lt; 7/24, F1962, IF(C1962 &gt; 23/24, F1962, ""))</f>
        <v/>
      </c>
      <c r="H1962">
        <f>IF(G1962 = "", F1962, "")</f>
        <v/>
      </c>
    </row>
    <row r="1963">
      <c r="B1963" s="2" t="inlineStr">
        <is>
          <t>Day-2</t>
        </is>
      </c>
      <c r="C1963" s="3" t="n">
        <v>0.3513888888888889</v>
      </c>
      <c r="D1963" t="n">
        <v>8003.775020704904</v>
      </c>
      <c r="E1963" t="n">
        <v>9811.264941747733</v>
      </c>
      <c r="F1963">
        <f>D1963 + E1963</f>
        <v/>
      </c>
      <c r="G1963">
        <f>IF(C1963 &lt; 7/24, F1963, IF(C1963 &gt; 23/24, F1963, ""))</f>
        <v/>
      </c>
      <c r="H1963">
        <f>IF(G1963 = "", F1963, "")</f>
        <v/>
      </c>
    </row>
    <row r="1964">
      <c r="B1964" s="2" t="inlineStr">
        <is>
          <t>Day-2</t>
        </is>
      </c>
      <c r="C1964" s="3" t="n">
        <v>0.3520833333333334</v>
      </c>
      <c r="D1964" t="n">
        <v>8035.099924189893</v>
      </c>
      <c r="E1964" t="n">
        <v>9873.200976898714</v>
      </c>
      <c r="F1964">
        <f>D1964 + E1964</f>
        <v/>
      </c>
      <c r="G1964">
        <f>IF(C1964 &lt; 7/24, F1964, IF(C1964 &gt; 23/24, F1964, ""))</f>
        <v/>
      </c>
      <c r="H1964">
        <f>IF(G1964 = "", F1964, "")</f>
        <v/>
      </c>
    </row>
    <row r="1965">
      <c r="B1965" s="2" t="inlineStr">
        <is>
          <t>Day-2</t>
        </is>
      </c>
      <c r="C1965" s="3" t="n">
        <v>0.3527777777777778</v>
      </c>
      <c r="D1965" t="n">
        <v>7943.389199162184</v>
      </c>
      <c r="E1965" t="n">
        <v>9971.432531759932</v>
      </c>
      <c r="F1965">
        <f>D1965 + E1965</f>
        <v/>
      </c>
      <c r="G1965">
        <f>IF(C1965 &lt; 7/24, F1965, IF(C1965 &gt; 23/24, F1965, ""))</f>
        <v/>
      </c>
      <c r="H1965">
        <f>IF(G1965 = "", F1965, "")</f>
        <v/>
      </c>
    </row>
    <row r="1966">
      <c r="B1966" s="2" t="inlineStr">
        <is>
          <t>Day-2</t>
        </is>
      </c>
      <c r="C1966" s="3" t="n">
        <v>0.3534722222222222</v>
      </c>
      <c r="D1966" t="n">
        <v>8083.471452993575</v>
      </c>
      <c r="E1966" t="n">
        <v>9977.737456215156</v>
      </c>
      <c r="F1966">
        <f>D1966 + E1966</f>
        <v/>
      </c>
      <c r="G1966">
        <f>IF(C1966 &lt; 7/24, F1966, IF(C1966 &gt; 23/24, F1966, ""))</f>
        <v/>
      </c>
      <c r="H1966">
        <f>IF(G1966 = "", F1966, "")</f>
        <v/>
      </c>
    </row>
    <row r="1967">
      <c r="B1967" s="2" t="inlineStr">
        <is>
          <t>Day-2</t>
        </is>
      </c>
      <c r="C1967" s="3" t="n">
        <v>0.3541666666666667</v>
      </c>
      <c r="D1967" t="n">
        <v>8046.255954619279</v>
      </c>
      <c r="E1967" t="n">
        <v>9911.561438882993</v>
      </c>
      <c r="F1967">
        <f>D1967 + E1967</f>
        <v/>
      </c>
      <c r="G1967">
        <f>IF(C1967 &lt; 7/24, F1967, IF(C1967 &gt; 23/24, F1967, ""))</f>
        <v/>
      </c>
      <c r="H1967">
        <f>IF(G1967 = "", F1967, "")</f>
        <v/>
      </c>
    </row>
    <row r="1968">
      <c r="B1968" s="2" t="inlineStr">
        <is>
          <t>Day-2</t>
        </is>
      </c>
      <c r="C1968" s="3" t="n">
        <v>0.3548611111111111</v>
      </c>
      <c r="D1968" t="n">
        <v>8082.586864943305</v>
      </c>
      <c r="E1968" t="n">
        <v>9802.687112822614</v>
      </c>
      <c r="F1968">
        <f>D1968 + E1968</f>
        <v/>
      </c>
      <c r="G1968">
        <f>IF(C1968 &lt; 7/24, F1968, IF(C1968 &gt; 23/24, F1968, ""))</f>
        <v/>
      </c>
      <c r="H1968">
        <f>IF(G1968 = "", F1968, "")</f>
        <v/>
      </c>
    </row>
    <row r="1969">
      <c r="B1969" s="2" t="inlineStr">
        <is>
          <t>Day-2</t>
        </is>
      </c>
      <c r="C1969" s="3" t="n">
        <v>0.3555555555555556</v>
      </c>
      <c r="D1969" t="n">
        <v>7928.950355207862</v>
      </c>
      <c r="E1969" t="n">
        <v>9770.966761420981</v>
      </c>
      <c r="F1969">
        <f>D1969 + E1969</f>
        <v/>
      </c>
      <c r="G1969">
        <f>IF(C1969 &lt; 7/24, F1969, IF(C1969 &gt; 23/24, F1969, ""))</f>
        <v/>
      </c>
      <c r="H1969">
        <f>IF(G1969 = "", F1969, "")</f>
        <v/>
      </c>
    </row>
    <row r="1970">
      <c r="B1970" s="2" t="inlineStr">
        <is>
          <t>Day-2</t>
        </is>
      </c>
      <c r="C1970" s="3" t="n">
        <v>0.35625</v>
      </c>
      <c r="D1970" t="n">
        <v>7992.780663536792</v>
      </c>
      <c r="E1970" t="n">
        <v>9725.202845264588</v>
      </c>
      <c r="F1970">
        <f>D1970 + E1970</f>
        <v/>
      </c>
      <c r="G1970">
        <f>IF(C1970 &lt; 7/24, F1970, IF(C1970 &gt; 23/24, F1970, ""))</f>
        <v/>
      </c>
      <c r="H1970">
        <f>IF(G1970 = "", F1970, "")</f>
        <v/>
      </c>
    </row>
    <row r="1971">
      <c r="B1971" s="2" t="inlineStr">
        <is>
          <t>Day-2</t>
        </is>
      </c>
      <c r="C1971" s="3" t="n">
        <v>0.3569444444444445</v>
      </c>
      <c r="D1971" t="n">
        <v>8146.94140356551</v>
      </c>
      <c r="E1971" t="n">
        <v>9720.073518869407</v>
      </c>
      <c r="F1971">
        <f>D1971 + E1971</f>
        <v/>
      </c>
      <c r="G1971">
        <f>IF(C1971 &lt; 7/24, F1971, IF(C1971 &gt; 23/24, F1971, ""))</f>
        <v/>
      </c>
      <c r="H1971">
        <f>IF(G1971 = "", F1971, "")</f>
        <v/>
      </c>
    </row>
    <row r="1972">
      <c r="B1972" s="2" t="inlineStr">
        <is>
          <t>Day-2</t>
        </is>
      </c>
      <c r="C1972" s="3" t="n">
        <v>0.3576388888888889</v>
      </c>
      <c r="D1972" t="n">
        <v>7863.282810986323</v>
      </c>
      <c r="E1972" t="n">
        <v>9733.839392927359</v>
      </c>
      <c r="F1972">
        <f>D1972 + E1972</f>
        <v/>
      </c>
      <c r="G1972">
        <f>IF(C1972 &lt; 7/24, F1972, IF(C1972 &gt; 23/24, F1972, ""))</f>
        <v/>
      </c>
      <c r="H1972">
        <f>IF(G1972 = "", F1972, "")</f>
        <v/>
      </c>
    </row>
    <row r="1973">
      <c r="B1973" s="2" t="inlineStr">
        <is>
          <t>Day-2</t>
        </is>
      </c>
      <c r="C1973" s="3" t="n">
        <v>0.3583333333333333</v>
      </c>
      <c r="D1973" t="n">
        <v>7824.962035637887</v>
      </c>
      <c r="E1973" t="n">
        <v>9689.947136533579</v>
      </c>
      <c r="F1973">
        <f>D1973 + E1973</f>
        <v/>
      </c>
      <c r="G1973">
        <f>IF(C1973 &lt; 7/24, F1973, IF(C1973 &gt; 23/24, F1973, ""))</f>
        <v/>
      </c>
      <c r="H1973">
        <f>IF(G1973 = "", F1973, "")</f>
        <v/>
      </c>
    </row>
    <row r="1974">
      <c r="B1974" s="2" t="inlineStr">
        <is>
          <t>Day-2</t>
        </is>
      </c>
      <c r="C1974" s="3" t="n">
        <v>0.3590277777777778</v>
      </c>
      <c r="D1974" t="n">
        <v>8004.503626796632</v>
      </c>
      <c r="E1974" t="n">
        <v>9826.013131354297</v>
      </c>
      <c r="F1974">
        <f>D1974 + E1974</f>
        <v/>
      </c>
      <c r="G1974">
        <f>IF(C1974 &lt; 7/24, F1974, IF(C1974 &gt; 23/24, F1974, ""))</f>
        <v/>
      </c>
      <c r="H1974">
        <f>IF(G1974 = "", F1974, "")</f>
        <v/>
      </c>
    </row>
    <row r="1975">
      <c r="B1975" s="2" t="inlineStr">
        <is>
          <t>Day-2</t>
        </is>
      </c>
      <c r="C1975" s="3" t="n">
        <v>0.3597222222222222</v>
      </c>
      <c r="D1975" t="n">
        <v>8120.877558896375</v>
      </c>
      <c r="E1975" t="n">
        <v>9679.184481245045</v>
      </c>
      <c r="F1975">
        <f>D1975 + E1975</f>
        <v/>
      </c>
      <c r="G1975">
        <f>IF(C1975 &lt; 7/24, F1975, IF(C1975 &gt; 23/24, F1975, ""))</f>
        <v/>
      </c>
      <c r="H1975">
        <f>IF(G1975 = "", F1975, "")</f>
        <v/>
      </c>
    </row>
    <row r="1976">
      <c r="B1976" s="2" t="inlineStr">
        <is>
          <t>Day-2</t>
        </is>
      </c>
      <c r="C1976" s="3" t="n">
        <v>0.3604166666666667</v>
      </c>
      <c r="D1976" t="n">
        <v>7767.952567316434</v>
      </c>
      <c r="E1976" t="n">
        <v>9619.808827717039</v>
      </c>
      <c r="F1976">
        <f>D1976 + E1976</f>
        <v/>
      </c>
      <c r="G1976">
        <f>IF(C1976 &lt; 7/24, F1976, IF(C1976 &gt; 23/24, F1976, ""))</f>
        <v/>
      </c>
      <c r="H1976">
        <f>IF(G1976 = "", F1976, "")</f>
        <v/>
      </c>
    </row>
    <row r="1977">
      <c r="B1977" s="2" t="inlineStr">
        <is>
          <t>Day-2</t>
        </is>
      </c>
      <c r="C1977" s="3" t="n">
        <v>0.3611111111111111</v>
      </c>
      <c r="D1977" t="n">
        <v>7863.771560897982</v>
      </c>
      <c r="E1977" t="n">
        <v>9743.964705250972</v>
      </c>
      <c r="F1977">
        <f>D1977 + E1977</f>
        <v/>
      </c>
      <c r="G1977">
        <f>IF(C1977 &lt; 7/24, F1977, IF(C1977 &gt; 23/24, F1977, ""))</f>
        <v/>
      </c>
      <c r="H1977">
        <f>IF(G1977 = "", F1977, "")</f>
        <v/>
      </c>
    </row>
    <row r="1978">
      <c r="B1978" s="2" t="inlineStr">
        <is>
          <t>Day-2</t>
        </is>
      </c>
      <c r="C1978" s="3" t="n">
        <v>0.3618055555555555</v>
      </c>
      <c r="D1978" t="n">
        <v>7899.90486065954</v>
      </c>
      <c r="E1978" t="n">
        <v>9753.347470204715</v>
      </c>
      <c r="F1978">
        <f>D1978 + E1978</f>
        <v/>
      </c>
      <c r="G1978">
        <f>IF(C1978 &lt; 7/24, F1978, IF(C1978 &gt; 23/24, F1978, ""))</f>
        <v/>
      </c>
      <c r="H1978">
        <f>IF(G1978 = "", F1978, "")</f>
        <v/>
      </c>
    </row>
    <row r="1979">
      <c r="B1979" s="2" t="inlineStr">
        <is>
          <t>Day-2</t>
        </is>
      </c>
      <c r="C1979" s="3" t="n">
        <v>0.3625</v>
      </c>
      <c r="D1979" t="n">
        <v>7917.265828883338</v>
      </c>
      <c r="E1979" t="n">
        <v>9677.449831870281</v>
      </c>
      <c r="F1979">
        <f>D1979 + E1979</f>
        <v/>
      </c>
      <c r="G1979">
        <f>IF(C1979 &lt; 7/24, F1979, IF(C1979 &gt; 23/24, F1979, ""))</f>
        <v/>
      </c>
      <c r="H1979">
        <f>IF(G1979 = "", F1979, "")</f>
        <v/>
      </c>
    </row>
    <row r="1980">
      <c r="B1980" s="2" t="inlineStr">
        <is>
          <t>Day-2</t>
        </is>
      </c>
      <c r="C1980" s="3" t="n">
        <v>0.3631944444444444</v>
      </c>
      <c r="D1980" t="n">
        <v>7949.131943805261</v>
      </c>
      <c r="E1980" t="n">
        <v>9608.23878978581</v>
      </c>
      <c r="F1980">
        <f>D1980 + E1980</f>
        <v/>
      </c>
      <c r="G1980">
        <f>IF(C1980 &lt; 7/24, F1980, IF(C1980 &gt; 23/24, F1980, ""))</f>
        <v/>
      </c>
      <c r="H1980">
        <f>IF(G1980 = "", F1980, "")</f>
        <v/>
      </c>
    </row>
    <row r="1981">
      <c r="B1981" s="2" t="inlineStr">
        <is>
          <t>Day-2</t>
        </is>
      </c>
      <c r="C1981" s="3" t="n">
        <v>0.3638888888888889</v>
      </c>
      <c r="D1981" t="n">
        <v>7923.719959655163</v>
      </c>
      <c r="E1981" t="n">
        <v>9662.082648904325</v>
      </c>
      <c r="F1981">
        <f>D1981 + E1981</f>
        <v/>
      </c>
      <c r="G1981">
        <f>IF(C1981 &lt; 7/24, F1981, IF(C1981 &gt; 23/24, F1981, ""))</f>
        <v/>
      </c>
      <c r="H1981">
        <f>IF(G1981 = "", F1981, "")</f>
        <v/>
      </c>
    </row>
    <row r="1982">
      <c r="B1982" s="2" t="inlineStr">
        <is>
          <t>Day-2</t>
        </is>
      </c>
      <c r="C1982" s="3" t="n">
        <v>0.3645833333333333</v>
      </c>
      <c r="D1982" t="n">
        <v>7922.871084543148</v>
      </c>
      <c r="E1982" t="n">
        <v>9737.413896081833</v>
      </c>
      <c r="F1982">
        <f>D1982 + E1982</f>
        <v/>
      </c>
      <c r="G1982">
        <f>IF(C1982 &lt; 7/24, F1982, IF(C1982 &gt; 23/24, F1982, ""))</f>
        <v/>
      </c>
      <c r="H1982">
        <f>IF(G1982 = "", F1982, "")</f>
        <v/>
      </c>
    </row>
    <row r="1983">
      <c r="B1983" s="2" t="inlineStr">
        <is>
          <t>Day-2</t>
        </is>
      </c>
      <c r="C1983" s="3" t="n">
        <v>0.3652777777777778</v>
      </c>
      <c r="D1983" t="n">
        <v>7766.152935980822</v>
      </c>
      <c r="E1983" t="n">
        <v>9761.79929850529</v>
      </c>
      <c r="F1983">
        <f>D1983 + E1983</f>
        <v/>
      </c>
      <c r="G1983">
        <f>IF(C1983 &lt; 7/24, F1983, IF(C1983 &gt; 23/24, F1983, ""))</f>
        <v/>
      </c>
      <c r="H1983">
        <f>IF(G1983 = "", F1983, "")</f>
        <v/>
      </c>
    </row>
    <row r="1984">
      <c r="B1984" s="2" t="inlineStr">
        <is>
          <t>Day-2</t>
        </is>
      </c>
      <c r="C1984" s="3" t="n">
        <v>0.3659722222222222</v>
      </c>
      <c r="D1984" t="n">
        <v>7829.342161543333</v>
      </c>
      <c r="E1984" t="n">
        <v>9755.053983517684</v>
      </c>
      <c r="F1984">
        <f>D1984 + E1984</f>
        <v/>
      </c>
      <c r="G1984">
        <f>IF(C1984 &lt; 7/24, F1984, IF(C1984 &gt; 23/24, F1984, ""))</f>
        <v/>
      </c>
      <c r="H1984">
        <f>IF(G1984 = "", F1984, "")</f>
        <v/>
      </c>
    </row>
    <row r="1985">
      <c r="B1985" s="2" t="inlineStr">
        <is>
          <t>Day-2</t>
        </is>
      </c>
      <c r="C1985" s="3" t="n">
        <v>0.3666666666666666</v>
      </c>
      <c r="D1985" t="n">
        <v>7874.63253424248</v>
      </c>
      <c r="E1985" t="n">
        <v>9759.920298900468</v>
      </c>
      <c r="F1985">
        <f>D1985 + E1985</f>
        <v/>
      </c>
      <c r="G1985">
        <f>IF(C1985 &lt; 7/24, F1985, IF(C1985 &gt; 23/24, F1985, ""))</f>
        <v/>
      </c>
      <c r="H1985">
        <f>IF(G1985 = "", F1985, "")</f>
        <v/>
      </c>
    </row>
    <row r="1986">
      <c r="B1986" s="2" t="inlineStr">
        <is>
          <t>Day-2</t>
        </is>
      </c>
      <c r="C1986" s="3" t="n">
        <v>0.3673611111111111</v>
      </c>
      <c r="D1986" t="n">
        <v>7827.905237163122</v>
      </c>
      <c r="E1986" t="n">
        <v>9623.139892771671</v>
      </c>
      <c r="F1986">
        <f>D1986 + E1986</f>
        <v/>
      </c>
      <c r="G1986">
        <f>IF(C1986 &lt; 7/24, F1986, IF(C1986 &gt; 23/24, F1986, ""))</f>
        <v/>
      </c>
      <c r="H1986">
        <f>IF(G1986 = "", F1986, "")</f>
        <v/>
      </c>
    </row>
    <row r="1987">
      <c r="B1987" s="2" t="inlineStr">
        <is>
          <t>Day-2</t>
        </is>
      </c>
      <c r="C1987" s="3" t="n">
        <v>0.3680555555555556</v>
      </c>
      <c r="D1987" t="n">
        <v>7779.042159837135</v>
      </c>
      <c r="E1987" t="n">
        <v>9588.784538017966</v>
      </c>
      <c r="F1987">
        <f>D1987 + E1987</f>
        <v/>
      </c>
      <c r="G1987">
        <f>IF(C1987 &lt; 7/24, F1987, IF(C1987 &gt; 23/24, F1987, ""))</f>
        <v/>
      </c>
      <c r="H1987">
        <f>IF(G1987 = "", F1987, "")</f>
        <v/>
      </c>
    </row>
    <row r="1988">
      <c r="B1988" s="2" t="inlineStr">
        <is>
          <t>Day-2</t>
        </is>
      </c>
      <c r="C1988" s="3" t="n">
        <v>0.36875</v>
      </c>
      <c r="D1988" t="n">
        <v>7807.128465686495</v>
      </c>
      <c r="E1988" t="n">
        <v>9663.694967575644</v>
      </c>
      <c r="F1988">
        <f>D1988 + E1988</f>
        <v/>
      </c>
      <c r="G1988">
        <f>IF(C1988 &lt; 7/24, F1988, IF(C1988 &gt; 23/24, F1988, ""))</f>
        <v/>
      </c>
      <c r="H1988">
        <f>IF(G1988 = "", F1988, "")</f>
        <v/>
      </c>
    </row>
    <row r="1989">
      <c r="B1989" s="2" t="inlineStr">
        <is>
          <t>Day-2</t>
        </is>
      </c>
      <c r="C1989" s="3" t="n">
        <v>0.3694444444444445</v>
      </c>
      <c r="D1989" t="n">
        <v>7990.478892608016</v>
      </c>
      <c r="E1989" t="n">
        <v>9754.508388580343</v>
      </c>
      <c r="F1989">
        <f>D1989 + E1989</f>
        <v/>
      </c>
      <c r="G1989">
        <f>IF(C1989 &lt; 7/24, F1989, IF(C1989 &gt; 23/24, F1989, ""))</f>
        <v/>
      </c>
      <c r="H1989">
        <f>IF(G1989 = "", F1989, "")</f>
        <v/>
      </c>
    </row>
    <row r="1990">
      <c r="B1990" s="2" t="inlineStr">
        <is>
          <t>Day-2</t>
        </is>
      </c>
      <c r="C1990" s="3" t="n">
        <v>0.3701388888888889</v>
      </c>
      <c r="D1990" t="n">
        <v>7841.468285526842</v>
      </c>
      <c r="E1990" t="n">
        <v>9769.819299422723</v>
      </c>
      <c r="F1990">
        <f>D1990 + E1990</f>
        <v/>
      </c>
      <c r="G1990">
        <f>IF(C1990 &lt; 7/24, F1990, IF(C1990 &gt; 23/24, F1990, ""))</f>
        <v/>
      </c>
      <c r="H1990">
        <f>IF(G1990 = "", F1990, "")</f>
        <v/>
      </c>
    </row>
    <row r="1991">
      <c r="B1991" s="2" t="inlineStr">
        <is>
          <t>Day-2</t>
        </is>
      </c>
      <c r="C1991" s="3" t="n">
        <v>0.3708333333333333</v>
      </c>
      <c r="D1991" t="n">
        <v>7693.92074016389</v>
      </c>
      <c r="E1991" t="n">
        <v>9656.80530235798</v>
      </c>
      <c r="F1991">
        <f>D1991 + E1991</f>
        <v/>
      </c>
      <c r="G1991">
        <f>IF(C1991 &lt; 7/24, F1991, IF(C1991 &gt; 23/24, F1991, ""))</f>
        <v/>
      </c>
      <c r="H1991">
        <f>IF(G1991 = "", F1991, "")</f>
        <v/>
      </c>
    </row>
    <row r="1992">
      <c r="B1992" s="2" t="inlineStr">
        <is>
          <t>Day-2</t>
        </is>
      </c>
      <c r="C1992" s="3" t="n">
        <v>0.3715277777777778</v>
      </c>
      <c r="D1992" t="n">
        <v>7637.529060019107</v>
      </c>
      <c r="E1992" t="n">
        <v>9650.263056338081</v>
      </c>
      <c r="F1992">
        <f>D1992 + E1992</f>
        <v/>
      </c>
      <c r="G1992">
        <f>IF(C1992 &lt; 7/24, F1992, IF(C1992 &gt; 23/24, F1992, ""))</f>
        <v/>
      </c>
      <c r="H1992">
        <f>IF(G1992 = "", F1992, "")</f>
        <v/>
      </c>
    </row>
    <row r="1993">
      <c r="B1993" s="2" t="inlineStr">
        <is>
          <t>Day-2</t>
        </is>
      </c>
      <c r="C1993" s="3" t="n">
        <v>0.3722222222222222</v>
      </c>
      <c r="D1993" t="n">
        <v>7805.322954106967</v>
      </c>
      <c r="E1993" t="n">
        <v>9622.415695007316</v>
      </c>
      <c r="F1993">
        <f>D1993 + E1993</f>
        <v/>
      </c>
      <c r="G1993">
        <f>IF(C1993 &lt; 7/24, F1993, IF(C1993 &gt; 23/24, F1993, ""))</f>
        <v/>
      </c>
      <c r="H1993">
        <f>IF(G1993 = "", F1993, "")</f>
        <v/>
      </c>
    </row>
    <row r="1994">
      <c r="B1994" s="2" t="inlineStr">
        <is>
          <t>Day-2</t>
        </is>
      </c>
      <c r="C1994" s="3" t="n">
        <v>0.3729166666666667</v>
      </c>
      <c r="D1994" t="n">
        <v>7680.90628690219</v>
      </c>
      <c r="E1994" t="n">
        <v>9678.903120627136</v>
      </c>
      <c r="F1994">
        <f>D1994 + E1994</f>
        <v/>
      </c>
      <c r="G1994">
        <f>IF(C1994 &lt; 7/24, F1994, IF(C1994 &gt; 23/24, F1994, ""))</f>
        <v/>
      </c>
      <c r="H1994">
        <f>IF(G1994 = "", F1994, "")</f>
        <v/>
      </c>
    </row>
    <row r="1995">
      <c r="B1995" s="2" t="inlineStr">
        <is>
          <t>Day-2</t>
        </is>
      </c>
      <c r="C1995" s="3" t="n">
        <v>0.3736111111111111</v>
      </c>
      <c r="D1995" t="n">
        <v>7684.404586435599</v>
      </c>
      <c r="E1995" t="n">
        <v>9748.692786938875</v>
      </c>
      <c r="F1995">
        <f>D1995 + E1995</f>
        <v/>
      </c>
      <c r="G1995">
        <f>IF(C1995 &lt; 7/24, F1995, IF(C1995 &gt; 23/24, F1995, ""))</f>
        <v/>
      </c>
      <c r="H1995">
        <f>IF(G1995 = "", F1995, "")</f>
        <v/>
      </c>
    </row>
    <row r="1996">
      <c r="B1996" s="2" t="inlineStr">
        <is>
          <t>Day-2</t>
        </is>
      </c>
      <c r="C1996" s="3" t="n">
        <v>0.3743055555555556</v>
      </c>
      <c r="D1996" t="n">
        <v>7760.186300689509</v>
      </c>
      <c r="E1996" t="n">
        <v>9706.230576468297</v>
      </c>
      <c r="F1996">
        <f>D1996 + E1996</f>
        <v/>
      </c>
      <c r="G1996">
        <f>IF(C1996 &lt; 7/24, F1996, IF(C1996 &gt; 23/24, F1996, ""))</f>
        <v/>
      </c>
      <c r="H1996">
        <f>IF(G1996 = "", F1996, "")</f>
        <v/>
      </c>
    </row>
    <row r="1997">
      <c r="B1997" s="2" t="inlineStr">
        <is>
          <t>Day-2</t>
        </is>
      </c>
      <c r="C1997" s="3" t="n">
        <v>0.375</v>
      </c>
      <c r="D1997" t="n">
        <v>7828.270674805188</v>
      </c>
      <c r="E1997" t="n">
        <v>9728.344297728896</v>
      </c>
      <c r="F1997">
        <f>D1997 + E1997</f>
        <v/>
      </c>
      <c r="G1997">
        <f>IF(C1997 &lt; 7/24, F1997, IF(C1997 &gt; 23/24, F1997, ""))</f>
        <v/>
      </c>
      <c r="H1997">
        <f>IF(G1997 = "", F1997, "")</f>
        <v/>
      </c>
    </row>
    <row r="1998">
      <c r="B1998" s="2" t="inlineStr">
        <is>
          <t>Day-2</t>
        </is>
      </c>
      <c r="C1998" s="3" t="n">
        <v>0.3756944444444444</v>
      </c>
      <c r="D1998" t="n">
        <v>7707.066066892664</v>
      </c>
      <c r="E1998" t="n">
        <v>9813.23324276606</v>
      </c>
      <c r="F1998">
        <f>D1998 + E1998</f>
        <v/>
      </c>
      <c r="G1998">
        <f>IF(C1998 &lt; 7/24, F1998, IF(C1998 &gt; 23/24, F1998, ""))</f>
        <v/>
      </c>
      <c r="H1998">
        <f>IF(G1998 = "", F1998, "")</f>
        <v/>
      </c>
    </row>
    <row r="1999">
      <c r="B1999" s="2" t="inlineStr">
        <is>
          <t>Day-2</t>
        </is>
      </c>
      <c r="C1999" s="3" t="n">
        <v>0.3763888888888889</v>
      </c>
      <c r="D1999" t="n">
        <v>7835.860226008474</v>
      </c>
      <c r="E1999" t="n">
        <v>9796.436013876903</v>
      </c>
      <c r="F1999">
        <f>D1999 + E1999</f>
        <v/>
      </c>
      <c r="G1999">
        <f>IF(C1999 &lt; 7/24, F1999, IF(C1999 &gt; 23/24, F1999, ""))</f>
        <v/>
      </c>
      <c r="H1999">
        <f>IF(G1999 = "", F1999, "")</f>
        <v/>
      </c>
    </row>
    <row r="2000">
      <c r="B2000" s="2" t="inlineStr">
        <is>
          <t>Day-2</t>
        </is>
      </c>
      <c r="C2000" s="3" t="n">
        <v>0.3770833333333333</v>
      </c>
      <c r="D2000" t="n">
        <v>7679.965784947241</v>
      </c>
      <c r="E2000" t="n">
        <v>9632.490851742525</v>
      </c>
      <c r="F2000">
        <f>D2000 + E2000</f>
        <v/>
      </c>
      <c r="G2000">
        <f>IF(C2000 &lt; 7/24, F2000, IF(C2000 &gt; 23/24, F2000, ""))</f>
        <v/>
      </c>
      <c r="H2000">
        <f>IF(G2000 = "", F2000, "")</f>
        <v/>
      </c>
    </row>
    <row r="2001">
      <c r="B2001" s="2" t="inlineStr">
        <is>
          <t>Day-2</t>
        </is>
      </c>
      <c r="C2001" s="3" t="n">
        <v>0.3777777777777778</v>
      </c>
      <c r="D2001" t="n">
        <v>7799.447505369433</v>
      </c>
      <c r="E2001" t="n">
        <v>9676.688934894899</v>
      </c>
      <c r="F2001">
        <f>D2001 + E2001</f>
        <v/>
      </c>
      <c r="G2001">
        <f>IF(C2001 &lt; 7/24, F2001, IF(C2001 &gt; 23/24, F2001, ""))</f>
        <v/>
      </c>
      <c r="H2001">
        <f>IF(G2001 = "", F2001, "")</f>
        <v/>
      </c>
    </row>
    <row r="2002">
      <c r="B2002" s="2" t="inlineStr">
        <is>
          <t>Day-2</t>
        </is>
      </c>
      <c r="C2002" s="3" t="n">
        <v>0.3784722222222222</v>
      </c>
      <c r="D2002" t="n">
        <v>7961.333167018483</v>
      </c>
      <c r="E2002" t="n">
        <v>9600.746034200198</v>
      </c>
      <c r="F2002">
        <f>D2002 + E2002</f>
        <v/>
      </c>
      <c r="G2002">
        <f>IF(C2002 &lt; 7/24, F2002, IF(C2002 &gt; 23/24, F2002, ""))</f>
        <v/>
      </c>
      <c r="H2002">
        <f>IF(G2002 = "", F2002, "")</f>
        <v/>
      </c>
    </row>
    <row r="2003">
      <c r="B2003" s="2" t="inlineStr">
        <is>
          <t>Day-2</t>
        </is>
      </c>
      <c r="C2003" s="3" t="n">
        <v>0.3791666666666667</v>
      </c>
      <c r="D2003" t="n">
        <v>7913.252914446434</v>
      </c>
      <c r="E2003" t="n">
        <v>9685.973835285888</v>
      </c>
      <c r="F2003">
        <f>D2003 + E2003</f>
        <v/>
      </c>
      <c r="G2003">
        <f>IF(C2003 &lt; 7/24, F2003, IF(C2003 &gt; 23/24, F2003, ""))</f>
        <v/>
      </c>
      <c r="H2003">
        <f>IF(G2003 = "", F2003, "")</f>
        <v/>
      </c>
    </row>
    <row r="2004">
      <c r="B2004" s="2" t="inlineStr">
        <is>
          <t>Day-2</t>
        </is>
      </c>
      <c r="C2004" s="3" t="n">
        <v>0.3798611111111111</v>
      </c>
      <c r="D2004" t="n">
        <v>7880.426717225989</v>
      </c>
      <c r="E2004" t="n">
        <v>9791.151327488353</v>
      </c>
      <c r="F2004">
        <f>D2004 + E2004</f>
        <v/>
      </c>
      <c r="G2004">
        <f>IF(C2004 &lt; 7/24, F2004, IF(C2004 &gt; 23/24, F2004, ""))</f>
        <v/>
      </c>
      <c r="H2004">
        <f>IF(G2004 = "", F2004, "")</f>
        <v/>
      </c>
    </row>
    <row r="2005">
      <c r="B2005" s="2" t="inlineStr">
        <is>
          <t>Day-2</t>
        </is>
      </c>
      <c r="C2005" s="3" t="n">
        <v>0.3805555555555555</v>
      </c>
      <c r="D2005" t="n">
        <v>8006.990019716818</v>
      </c>
      <c r="E2005" t="n">
        <v>10692.45703766942</v>
      </c>
      <c r="F2005">
        <f>D2005 + E2005</f>
        <v/>
      </c>
      <c r="G2005">
        <f>IF(C2005 &lt; 7/24, F2005, IF(C2005 &gt; 23/24, F2005, ""))</f>
        <v/>
      </c>
      <c r="H2005">
        <f>IF(G2005 = "", F2005, "")</f>
        <v/>
      </c>
    </row>
    <row r="2006">
      <c r="B2006" s="2" t="inlineStr">
        <is>
          <t>Day-2</t>
        </is>
      </c>
      <c r="C2006" s="3" t="n">
        <v>0.38125</v>
      </c>
      <c r="D2006" t="n">
        <v>7989.767648685158</v>
      </c>
      <c r="E2006" t="n">
        <v>8915.669628803178</v>
      </c>
      <c r="F2006">
        <f>D2006 + E2006</f>
        <v/>
      </c>
      <c r="G2006">
        <f>IF(C2006 &lt; 7/24, F2006, IF(C2006 &gt; 23/24, F2006, ""))</f>
        <v/>
      </c>
      <c r="H2006">
        <f>IF(G2006 = "", F2006, "")</f>
        <v/>
      </c>
    </row>
    <row r="2007">
      <c r="B2007" s="2" t="inlineStr">
        <is>
          <t>Day-2</t>
        </is>
      </c>
      <c r="C2007" s="3" t="n">
        <v>0.3819444444444444</v>
      </c>
      <c r="D2007" t="n">
        <v>7930.849861547811</v>
      </c>
      <c r="E2007" t="n">
        <v>7916.221665174407</v>
      </c>
      <c r="F2007">
        <f>D2007 + E2007</f>
        <v/>
      </c>
      <c r="G2007">
        <f>IF(C2007 &lt; 7/24, F2007, IF(C2007 &gt; 23/24, F2007, ""))</f>
        <v/>
      </c>
      <c r="H2007">
        <f>IF(G2007 = "", F2007, "")</f>
        <v/>
      </c>
    </row>
    <row r="2008">
      <c r="B2008" s="2" t="inlineStr">
        <is>
          <t>Day-2</t>
        </is>
      </c>
      <c r="C2008" s="3" t="n">
        <v>0.3826388888888889</v>
      </c>
      <c r="D2008" t="n">
        <v>8044.285347845494</v>
      </c>
      <c r="E2008" t="n">
        <v>8469.623748004149</v>
      </c>
      <c r="F2008">
        <f>D2008 + E2008</f>
        <v/>
      </c>
      <c r="G2008">
        <f>IF(C2008 &lt; 7/24, F2008, IF(C2008 &gt; 23/24, F2008, ""))</f>
        <v/>
      </c>
      <c r="H2008">
        <f>IF(G2008 = "", F2008, "")</f>
        <v/>
      </c>
    </row>
    <row r="2009">
      <c r="B2009" s="2" t="inlineStr">
        <is>
          <t>Day-2</t>
        </is>
      </c>
      <c r="C2009" s="3" t="n">
        <v>0.3833333333333334</v>
      </c>
      <c r="D2009" t="n">
        <v>7970.181143365071</v>
      </c>
      <c r="E2009" t="n">
        <v>9790.967831433192</v>
      </c>
      <c r="F2009">
        <f>D2009 + E2009</f>
        <v/>
      </c>
      <c r="G2009">
        <f>IF(C2009 &lt; 7/24, F2009, IF(C2009 &gt; 23/24, F2009, ""))</f>
        <v/>
      </c>
      <c r="H2009">
        <f>IF(G2009 = "", F2009, "")</f>
        <v/>
      </c>
    </row>
    <row r="2010">
      <c r="B2010" s="2" t="inlineStr">
        <is>
          <t>Day-2</t>
        </is>
      </c>
      <c r="C2010" s="3" t="n">
        <v>0.3840277777777778</v>
      </c>
      <c r="D2010" t="n">
        <v>7956.043616007792</v>
      </c>
      <c r="E2010" t="n">
        <v>11342.32055008163</v>
      </c>
      <c r="F2010">
        <f>D2010 + E2010</f>
        <v/>
      </c>
      <c r="G2010">
        <f>IF(C2010 &lt; 7/24, F2010, IF(C2010 &gt; 23/24, F2010, ""))</f>
        <v/>
      </c>
      <c r="H2010">
        <f>IF(G2010 = "", F2010, "")</f>
        <v/>
      </c>
    </row>
    <row r="2011">
      <c r="B2011" s="2" t="inlineStr">
        <is>
          <t>Day-2</t>
        </is>
      </c>
      <c r="C2011" s="3" t="n">
        <v>0.3847222222222222</v>
      </c>
      <c r="D2011" t="n">
        <v>7885.951423635712</v>
      </c>
      <c r="E2011" t="n">
        <v>11986.62657863661</v>
      </c>
      <c r="F2011">
        <f>D2011 + E2011</f>
        <v/>
      </c>
      <c r="G2011">
        <f>IF(C2011 &lt; 7/24, F2011, IF(C2011 &gt; 23/24, F2011, ""))</f>
        <v/>
      </c>
      <c r="H2011">
        <f>IF(G2011 = "", F2011, "")</f>
        <v/>
      </c>
    </row>
    <row r="2012">
      <c r="B2012" s="2" t="inlineStr">
        <is>
          <t>Day-2</t>
        </is>
      </c>
      <c r="C2012" s="3" t="n">
        <v>0.3854166666666667</v>
      </c>
      <c r="D2012" t="n">
        <v>7910.379893397698</v>
      </c>
      <c r="E2012" t="n">
        <v>12153.9835440899</v>
      </c>
      <c r="F2012">
        <f>D2012 + E2012</f>
        <v/>
      </c>
      <c r="G2012">
        <f>IF(C2012 &lt; 7/24, F2012, IF(C2012 &gt; 23/24, F2012, ""))</f>
        <v/>
      </c>
      <c r="H2012">
        <f>IF(G2012 = "", F2012, "")</f>
        <v/>
      </c>
    </row>
    <row r="2013">
      <c r="B2013" s="2" t="inlineStr">
        <is>
          <t>Day-2</t>
        </is>
      </c>
      <c r="C2013" s="3" t="n">
        <v>0.3861111111111111</v>
      </c>
      <c r="D2013" t="n">
        <v>8036.86249747694</v>
      </c>
      <c r="E2013" t="n">
        <v>12297.58266362837</v>
      </c>
      <c r="F2013">
        <f>D2013 + E2013</f>
        <v/>
      </c>
      <c r="G2013">
        <f>IF(C2013 &lt; 7/24, F2013, IF(C2013 &gt; 23/24, F2013, ""))</f>
        <v/>
      </c>
      <c r="H2013">
        <f>IF(G2013 = "", F2013, "")</f>
        <v/>
      </c>
    </row>
    <row r="2014">
      <c r="B2014" s="2" t="inlineStr">
        <is>
          <t>Day-2</t>
        </is>
      </c>
      <c r="C2014" s="3" t="n">
        <v>0.3868055555555556</v>
      </c>
      <c r="D2014" t="n">
        <v>7610.182462872207</v>
      </c>
      <c r="E2014" t="n">
        <v>11888.36688771361</v>
      </c>
      <c r="F2014">
        <f>D2014 + E2014</f>
        <v/>
      </c>
      <c r="G2014">
        <f>IF(C2014 &lt; 7/24, F2014, IF(C2014 &gt; 23/24, F2014, ""))</f>
        <v/>
      </c>
      <c r="H2014">
        <f>IF(G2014 = "", F2014, "")</f>
        <v/>
      </c>
    </row>
    <row r="2015">
      <c r="B2015" s="2" t="inlineStr">
        <is>
          <t>Day-2</t>
        </is>
      </c>
      <c r="C2015" s="3" t="n">
        <v>0.3875</v>
      </c>
      <c r="D2015" t="n">
        <v>7849.413022737348</v>
      </c>
      <c r="E2015" t="n">
        <v>11485.51720160579</v>
      </c>
      <c r="F2015">
        <f>D2015 + E2015</f>
        <v/>
      </c>
      <c r="G2015">
        <f>IF(C2015 &lt; 7/24, F2015, IF(C2015 &gt; 23/24, F2015, ""))</f>
        <v/>
      </c>
      <c r="H2015">
        <f>IF(G2015 = "", F2015, "")</f>
        <v/>
      </c>
    </row>
    <row r="2016">
      <c r="B2016" s="2" t="inlineStr">
        <is>
          <t>Day-2</t>
        </is>
      </c>
      <c r="C2016" s="3" t="n">
        <v>0.3881944444444445</v>
      </c>
      <c r="D2016" t="n">
        <v>7958.247537881703</v>
      </c>
      <c r="E2016" t="n">
        <v>11215.06236590849</v>
      </c>
      <c r="F2016">
        <f>D2016 + E2016</f>
        <v/>
      </c>
      <c r="G2016">
        <f>IF(C2016 &lt; 7/24, F2016, IF(C2016 &gt; 23/24, F2016, ""))</f>
        <v/>
      </c>
      <c r="H2016">
        <f>IF(G2016 = "", F2016, "")</f>
        <v/>
      </c>
    </row>
    <row r="2017">
      <c r="B2017" s="2" t="inlineStr">
        <is>
          <t>Day-2</t>
        </is>
      </c>
      <c r="C2017" s="3" t="n">
        <v>0.3888888888888889</v>
      </c>
      <c r="D2017" t="n">
        <v>7911.620657743717</v>
      </c>
      <c r="E2017" t="n">
        <v>11095.45596723544</v>
      </c>
      <c r="F2017">
        <f>D2017 + E2017</f>
        <v/>
      </c>
      <c r="G2017">
        <f>IF(C2017 &lt; 7/24, F2017, IF(C2017 &gt; 23/24, F2017, ""))</f>
        <v/>
      </c>
      <c r="H2017">
        <f>IF(G2017 = "", F2017, "")</f>
        <v/>
      </c>
    </row>
    <row r="2018">
      <c r="B2018" s="2" t="inlineStr">
        <is>
          <t>Day-2</t>
        </is>
      </c>
      <c r="C2018" s="3" t="n">
        <v>0.3895833333333333</v>
      </c>
      <c r="D2018" t="n">
        <v>7875.972629379954</v>
      </c>
      <c r="E2018" t="n">
        <v>10946.34707281409</v>
      </c>
      <c r="F2018">
        <f>D2018 + E2018</f>
        <v/>
      </c>
      <c r="G2018">
        <f>IF(C2018 &lt; 7/24, F2018, IF(C2018 &gt; 23/24, F2018, ""))</f>
        <v/>
      </c>
      <c r="H2018">
        <f>IF(G2018 = "", F2018, "")</f>
        <v/>
      </c>
    </row>
    <row r="2019">
      <c r="B2019" s="2" t="inlineStr">
        <is>
          <t>Day-2</t>
        </is>
      </c>
      <c r="C2019" s="3" t="n">
        <v>0.3902777777777778</v>
      </c>
      <c r="D2019" t="n">
        <v>7917.469091540274</v>
      </c>
      <c r="E2019" t="n">
        <v>10494.13939448286</v>
      </c>
      <c r="F2019">
        <f>D2019 + E2019</f>
        <v/>
      </c>
      <c r="G2019">
        <f>IF(C2019 &lt; 7/24, F2019, IF(C2019 &gt; 23/24, F2019, ""))</f>
        <v/>
      </c>
      <c r="H2019">
        <f>IF(G2019 = "", F2019, "")</f>
        <v/>
      </c>
    </row>
    <row r="2020">
      <c r="B2020" s="2" t="inlineStr">
        <is>
          <t>Day-2</t>
        </is>
      </c>
      <c r="C2020" s="3" t="n">
        <v>0.3909722222222222</v>
      </c>
      <c r="D2020" t="n">
        <v>7789.205332453852</v>
      </c>
      <c r="E2020" t="n">
        <v>10341.80096949073</v>
      </c>
      <c r="F2020">
        <f>D2020 + E2020</f>
        <v/>
      </c>
      <c r="G2020">
        <f>IF(C2020 &lt; 7/24, F2020, IF(C2020 &gt; 23/24, F2020, ""))</f>
        <v/>
      </c>
      <c r="H2020">
        <f>IF(G2020 = "", F2020, "")</f>
        <v/>
      </c>
    </row>
    <row r="2021">
      <c r="B2021" s="2" t="inlineStr">
        <is>
          <t>Day-2</t>
        </is>
      </c>
      <c r="C2021" s="3" t="n">
        <v>0.3916666666666667</v>
      </c>
      <c r="D2021" t="n">
        <v>7850.789173083224</v>
      </c>
      <c r="E2021" t="n">
        <v>10084.23856662883</v>
      </c>
      <c r="F2021">
        <f>D2021 + E2021</f>
        <v/>
      </c>
      <c r="G2021">
        <f>IF(C2021 &lt; 7/24, F2021, IF(C2021 &gt; 23/24, F2021, ""))</f>
        <v/>
      </c>
      <c r="H2021">
        <f>IF(G2021 = "", F2021, "")</f>
        <v/>
      </c>
    </row>
    <row r="2022">
      <c r="B2022" s="2" t="inlineStr">
        <is>
          <t>Day-2</t>
        </is>
      </c>
      <c r="C2022" s="3" t="n">
        <v>0.3923611111111111</v>
      </c>
      <c r="D2022" t="n">
        <v>7831.575102406368</v>
      </c>
      <c r="E2022" t="n">
        <v>9902.522423205914</v>
      </c>
      <c r="F2022">
        <f>D2022 + E2022</f>
        <v/>
      </c>
      <c r="G2022">
        <f>IF(C2022 &lt; 7/24, F2022, IF(C2022 &gt; 23/24, F2022, ""))</f>
        <v/>
      </c>
      <c r="H2022">
        <f>IF(G2022 = "", F2022, "")</f>
        <v/>
      </c>
    </row>
    <row r="2023">
      <c r="B2023" s="2" t="inlineStr">
        <is>
          <t>Day-2</t>
        </is>
      </c>
      <c r="C2023" s="3" t="n">
        <v>0.3930555555555555</v>
      </c>
      <c r="D2023" t="n">
        <v>7773.949571012567</v>
      </c>
      <c r="E2023" t="n">
        <v>9850.097600247289</v>
      </c>
      <c r="F2023">
        <f>D2023 + E2023</f>
        <v/>
      </c>
      <c r="G2023">
        <f>IF(C2023 &lt; 7/24, F2023, IF(C2023 &gt; 23/24, F2023, ""))</f>
        <v/>
      </c>
      <c r="H2023">
        <f>IF(G2023 = "", F2023, "")</f>
        <v/>
      </c>
    </row>
    <row r="2024">
      <c r="B2024" s="2" t="inlineStr">
        <is>
          <t>Day-2</t>
        </is>
      </c>
      <c r="C2024" s="3" t="n">
        <v>0.39375</v>
      </c>
      <c r="D2024" t="n">
        <v>7836.081324167529</v>
      </c>
      <c r="E2024" t="n">
        <v>9786.094176208202</v>
      </c>
      <c r="F2024">
        <f>D2024 + E2024</f>
        <v/>
      </c>
      <c r="G2024">
        <f>IF(C2024 &lt; 7/24, F2024, IF(C2024 &gt; 23/24, F2024, ""))</f>
        <v/>
      </c>
      <c r="H2024">
        <f>IF(G2024 = "", F2024, "")</f>
        <v/>
      </c>
    </row>
    <row r="2025">
      <c r="B2025" s="2" t="inlineStr">
        <is>
          <t>Day-2</t>
        </is>
      </c>
      <c r="C2025" s="3" t="n">
        <v>0.3944444444444444</v>
      </c>
      <c r="D2025" t="n">
        <v>8013.207484679982</v>
      </c>
      <c r="E2025" t="n">
        <v>9853.822570166998</v>
      </c>
      <c r="F2025">
        <f>D2025 + E2025</f>
        <v/>
      </c>
      <c r="G2025">
        <f>IF(C2025 &lt; 7/24, F2025, IF(C2025 &gt; 23/24, F2025, ""))</f>
        <v/>
      </c>
      <c r="H2025">
        <f>IF(G2025 = "", F2025, "")</f>
        <v/>
      </c>
    </row>
    <row r="2026">
      <c r="B2026" s="2" t="inlineStr">
        <is>
          <t>Day-2</t>
        </is>
      </c>
      <c r="C2026" s="3" t="n">
        <v>0.3951388888888889</v>
      </c>
      <c r="D2026" t="n">
        <v>7860.717836230639</v>
      </c>
      <c r="E2026" t="n">
        <v>9832.927262712643</v>
      </c>
      <c r="F2026">
        <f>D2026 + E2026</f>
        <v/>
      </c>
      <c r="G2026">
        <f>IF(C2026 &lt; 7/24, F2026, IF(C2026 &gt; 23/24, F2026, ""))</f>
        <v/>
      </c>
      <c r="H2026">
        <f>IF(G2026 = "", F2026, "")</f>
        <v/>
      </c>
    </row>
    <row r="2027">
      <c r="B2027" s="2" t="inlineStr">
        <is>
          <t>Day-2</t>
        </is>
      </c>
      <c r="C2027" s="3" t="n">
        <v>0.3958333333333333</v>
      </c>
      <c r="D2027" t="n">
        <v>7976.136548371681</v>
      </c>
      <c r="E2027" t="n">
        <v>9644.469474223228</v>
      </c>
      <c r="F2027">
        <f>D2027 + E2027</f>
        <v/>
      </c>
      <c r="G2027">
        <f>IF(C2027 &lt; 7/24, F2027, IF(C2027 &gt; 23/24, F2027, ""))</f>
        <v/>
      </c>
      <c r="H2027">
        <f>IF(G2027 = "", F2027, "")</f>
        <v/>
      </c>
    </row>
    <row r="2028">
      <c r="B2028" s="2" t="inlineStr">
        <is>
          <t>Day-2</t>
        </is>
      </c>
      <c r="C2028" s="3" t="n">
        <v>0.3965277777777778</v>
      </c>
      <c r="D2028" t="n">
        <v>7923.628131033694</v>
      </c>
      <c r="E2028" t="n">
        <v>9789.1145212761</v>
      </c>
      <c r="F2028">
        <f>D2028 + E2028</f>
        <v/>
      </c>
      <c r="G2028">
        <f>IF(C2028 &lt; 7/24, F2028, IF(C2028 &gt; 23/24, F2028, ""))</f>
        <v/>
      </c>
      <c r="H2028">
        <f>IF(G2028 = "", F2028, "")</f>
        <v/>
      </c>
    </row>
    <row r="2029">
      <c r="B2029" s="2" t="inlineStr">
        <is>
          <t>Day-2</t>
        </is>
      </c>
      <c r="C2029" s="3" t="n">
        <v>0.3972222222222222</v>
      </c>
      <c r="D2029" t="n">
        <v>7826.741928355187</v>
      </c>
      <c r="E2029" t="n">
        <v>9767.164723158105</v>
      </c>
      <c r="F2029">
        <f>D2029 + E2029</f>
        <v/>
      </c>
      <c r="G2029">
        <f>IF(C2029 &lt; 7/24, F2029, IF(C2029 &gt; 23/24, F2029, ""))</f>
        <v/>
      </c>
      <c r="H2029">
        <f>IF(G2029 = "", F2029, "")</f>
        <v/>
      </c>
    </row>
    <row r="2030">
      <c r="B2030" s="2" t="inlineStr">
        <is>
          <t>Day-2</t>
        </is>
      </c>
      <c r="C2030" s="3" t="n">
        <v>0.3979166666666666</v>
      </c>
      <c r="D2030" t="n">
        <v>7719.421618194413</v>
      </c>
      <c r="E2030" t="n">
        <v>9537.310224625062</v>
      </c>
      <c r="F2030">
        <f>D2030 + E2030</f>
        <v/>
      </c>
      <c r="G2030">
        <f>IF(C2030 &lt; 7/24, F2030, IF(C2030 &gt; 23/24, F2030, ""))</f>
        <v/>
      </c>
      <c r="H2030">
        <f>IF(G2030 = "", F2030, "")</f>
        <v/>
      </c>
    </row>
    <row r="2031">
      <c r="B2031" s="2" t="inlineStr">
        <is>
          <t>Day-2</t>
        </is>
      </c>
      <c r="C2031" s="3" t="n">
        <v>0.3986111111111111</v>
      </c>
      <c r="D2031" t="n">
        <v>7977.544433785897</v>
      </c>
      <c r="E2031" t="n">
        <v>9489.982922078721</v>
      </c>
      <c r="F2031">
        <f>D2031 + E2031</f>
        <v/>
      </c>
      <c r="G2031">
        <f>IF(C2031 &lt; 7/24, F2031, IF(C2031 &gt; 23/24, F2031, ""))</f>
        <v/>
      </c>
      <c r="H2031">
        <f>IF(G2031 = "", F2031, "")</f>
        <v/>
      </c>
    </row>
    <row r="2032">
      <c r="B2032" s="2" t="inlineStr">
        <is>
          <t>Day-2</t>
        </is>
      </c>
      <c r="C2032" s="3" t="n">
        <v>0.3993055555555556</v>
      </c>
      <c r="D2032" t="n">
        <v>7967.860521204121</v>
      </c>
      <c r="E2032" t="n">
        <v>9413.604524079779</v>
      </c>
      <c r="F2032">
        <f>D2032 + E2032</f>
        <v/>
      </c>
      <c r="G2032">
        <f>IF(C2032 &lt; 7/24, F2032, IF(C2032 &gt; 23/24, F2032, ""))</f>
        <v/>
      </c>
      <c r="H2032">
        <f>IF(G2032 = "", F2032, "")</f>
        <v/>
      </c>
    </row>
    <row r="2033">
      <c r="B2033" s="2" t="inlineStr">
        <is>
          <t>Day-2</t>
        </is>
      </c>
      <c r="C2033" s="3" t="n">
        <v>0.4</v>
      </c>
      <c r="D2033" t="n">
        <v>8012.175316450526</v>
      </c>
      <c r="E2033" t="n">
        <v>9247.207854648488</v>
      </c>
      <c r="F2033">
        <f>D2033 + E2033</f>
        <v/>
      </c>
      <c r="G2033">
        <f>IF(C2033 &lt; 7/24, F2033, IF(C2033 &gt; 23/24, F2033, ""))</f>
        <v/>
      </c>
      <c r="H2033">
        <f>IF(G2033 = "", F2033, "")</f>
        <v/>
      </c>
    </row>
    <row r="2034">
      <c r="B2034" s="2" t="inlineStr">
        <is>
          <t>Day-2</t>
        </is>
      </c>
      <c r="C2034" s="3" t="n">
        <v>0.4006944444444445</v>
      </c>
      <c r="D2034" t="n">
        <v>7796.595727059683</v>
      </c>
      <c r="E2034" t="n">
        <v>9336.191208329745</v>
      </c>
      <c r="F2034">
        <f>D2034 + E2034</f>
        <v/>
      </c>
      <c r="G2034">
        <f>IF(C2034 &lt; 7/24, F2034, IF(C2034 &gt; 23/24, F2034, ""))</f>
        <v/>
      </c>
      <c r="H2034">
        <f>IF(G2034 = "", F2034, "")</f>
        <v/>
      </c>
    </row>
    <row r="2035">
      <c r="B2035" s="2" t="inlineStr">
        <is>
          <t>Day-2</t>
        </is>
      </c>
      <c r="C2035" s="3" t="n">
        <v>0.4013888888888889</v>
      </c>
      <c r="D2035" t="n">
        <v>7844.163018447186</v>
      </c>
      <c r="E2035" t="n">
        <v>9289.509811897567</v>
      </c>
      <c r="F2035">
        <f>D2035 + E2035</f>
        <v/>
      </c>
      <c r="G2035">
        <f>IF(C2035 &lt; 7/24, F2035, IF(C2035 &gt; 23/24, F2035, ""))</f>
        <v/>
      </c>
      <c r="H2035">
        <f>IF(G2035 = "", F2035, "")</f>
        <v/>
      </c>
    </row>
    <row r="2036">
      <c r="B2036" s="2" t="inlineStr">
        <is>
          <t>Day-2</t>
        </is>
      </c>
      <c r="C2036" s="3" t="n">
        <v>0.4020833333333333</v>
      </c>
      <c r="D2036" t="n">
        <v>8025.953081734589</v>
      </c>
      <c r="E2036" t="n">
        <v>9208.810693453172</v>
      </c>
      <c r="F2036">
        <f>D2036 + E2036</f>
        <v/>
      </c>
      <c r="G2036">
        <f>IF(C2036 &lt; 7/24, F2036, IF(C2036 &gt; 23/24, F2036, ""))</f>
        <v/>
      </c>
      <c r="H2036">
        <f>IF(G2036 = "", F2036, "")</f>
        <v/>
      </c>
    </row>
    <row r="2037">
      <c r="B2037" s="2" t="inlineStr">
        <is>
          <t>Day-2</t>
        </is>
      </c>
      <c r="C2037" s="3" t="n">
        <v>0.4027777777777778</v>
      </c>
      <c r="D2037" t="n">
        <v>7806.778318815866</v>
      </c>
      <c r="E2037" t="n">
        <v>9104.205708942802</v>
      </c>
      <c r="F2037">
        <f>D2037 + E2037</f>
        <v/>
      </c>
      <c r="G2037">
        <f>IF(C2037 &lt; 7/24, F2037, IF(C2037 &gt; 23/24, F2037, ""))</f>
        <v/>
      </c>
      <c r="H2037">
        <f>IF(G2037 = "", F2037, "")</f>
        <v/>
      </c>
    </row>
    <row r="2038">
      <c r="B2038" s="2" t="inlineStr">
        <is>
          <t>Day-2</t>
        </is>
      </c>
      <c r="C2038" s="3" t="n">
        <v>0.4034722222222222</v>
      </c>
      <c r="D2038" t="n">
        <v>7914.012634622403</v>
      </c>
      <c r="E2038" t="n">
        <v>9082.774593007387</v>
      </c>
      <c r="F2038">
        <f>D2038 + E2038</f>
        <v/>
      </c>
      <c r="G2038">
        <f>IF(C2038 &lt; 7/24, F2038, IF(C2038 &gt; 23/24, F2038, ""))</f>
        <v/>
      </c>
      <c r="H2038">
        <f>IF(G2038 = "", F2038, "")</f>
        <v/>
      </c>
    </row>
    <row r="2039">
      <c r="B2039" s="2" t="inlineStr">
        <is>
          <t>Day-2</t>
        </is>
      </c>
      <c r="C2039" s="3" t="n">
        <v>0.4041666666666667</v>
      </c>
      <c r="D2039" t="n">
        <v>7848.410557646502</v>
      </c>
      <c r="E2039" t="n">
        <v>9248.61955096617</v>
      </c>
      <c r="F2039">
        <f>D2039 + E2039</f>
        <v/>
      </c>
      <c r="G2039">
        <f>IF(C2039 &lt; 7/24, F2039, IF(C2039 &gt; 23/24, F2039, ""))</f>
        <v/>
      </c>
      <c r="H2039">
        <f>IF(G2039 = "", F2039, "")</f>
        <v/>
      </c>
    </row>
    <row r="2040">
      <c r="B2040" s="2" t="inlineStr">
        <is>
          <t>Day-2</t>
        </is>
      </c>
      <c r="C2040" s="3" t="n">
        <v>0.4048611111111111</v>
      </c>
      <c r="D2040" t="n">
        <v>7749.979504888628</v>
      </c>
      <c r="E2040" t="n">
        <v>9158.31747230184</v>
      </c>
      <c r="F2040">
        <f>D2040 + E2040</f>
        <v/>
      </c>
      <c r="G2040">
        <f>IF(C2040 &lt; 7/24, F2040, IF(C2040 &gt; 23/24, F2040, ""))</f>
        <v/>
      </c>
      <c r="H2040">
        <f>IF(G2040 = "", F2040, "")</f>
        <v/>
      </c>
    </row>
    <row r="2041">
      <c r="B2041" s="2" t="inlineStr">
        <is>
          <t>Day-2</t>
        </is>
      </c>
      <c r="C2041" s="3" t="n">
        <v>0.4055555555555556</v>
      </c>
      <c r="D2041" t="n">
        <v>7789.172044697044</v>
      </c>
      <c r="E2041" t="n">
        <v>9155.124640942095</v>
      </c>
      <c r="F2041">
        <f>D2041 + E2041</f>
        <v/>
      </c>
      <c r="G2041">
        <f>IF(C2041 &lt; 7/24, F2041, IF(C2041 &gt; 23/24, F2041, ""))</f>
        <v/>
      </c>
      <c r="H2041">
        <f>IF(G2041 = "", F2041, "")</f>
        <v/>
      </c>
    </row>
    <row r="2042">
      <c r="B2042" s="2" t="inlineStr">
        <is>
          <t>Day-2</t>
        </is>
      </c>
      <c r="C2042" s="3" t="n">
        <v>0.40625</v>
      </c>
      <c r="D2042" t="n">
        <v>7887.273989314872</v>
      </c>
      <c r="E2042" t="n">
        <v>9085.60410217792</v>
      </c>
      <c r="F2042">
        <f>D2042 + E2042</f>
        <v/>
      </c>
      <c r="G2042">
        <f>IF(C2042 &lt; 7/24, F2042, IF(C2042 &gt; 23/24, F2042, ""))</f>
        <v/>
      </c>
      <c r="H2042">
        <f>IF(G2042 = "", F2042, "")</f>
        <v/>
      </c>
    </row>
    <row r="2043">
      <c r="B2043" s="2" t="inlineStr">
        <is>
          <t>Day-2</t>
        </is>
      </c>
      <c r="C2043" s="3" t="n">
        <v>0.4069444444444444</v>
      </c>
      <c r="D2043" t="n">
        <v>7754.09397173338</v>
      </c>
      <c r="E2043" t="n">
        <v>9279.564325708005</v>
      </c>
      <c r="F2043">
        <f>D2043 + E2043</f>
        <v/>
      </c>
      <c r="G2043">
        <f>IF(C2043 &lt; 7/24, F2043, IF(C2043 &gt; 23/24, F2043, ""))</f>
        <v/>
      </c>
      <c r="H2043">
        <f>IF(G2043 = "", F2043, "")</f>
        <v/>
      </c>
    </row>
    <row r="2044">
      <c r="B2044" s="2" t="inlineStr">
        <is>
          <t>Day-2</t>
        </is>
      </c>
      <c r="C2044" s="3" t="n">
        <v>0.4076388888888889</v>
      </c>
      <c r="D2044" t="n">
        <v>7821.847766139835</v>
      </c>
      <c r="E2044" t="n">
        <v>9387.984804858632</v>
      </c>
      <c r="F2044">
        <f>D2044 + E2044</f>
        <v/>
      </c>
      <c r="G2044">
        <f>IF(C2044 &lt; 7/24, F2044, IF(C2044 &gt; 23/24, F2044, ""))</f>
        <v/>
      </c>
      <c r="H2044">
        <f>IF(G2044 = "", F2044, "")</f>
        <v/>
      </c>
    </row>
    <row r="2045">
      <c r="B2045" s="2" t="inlineStr">
        <is>
          <t>Day-2</t>
        </is>
      </c>
      <c r="C2045" s="3" t="n">
        <v>0.4083333333333333</v>
      </c>
      <c r="D2045" t="n">
        <v>7859.93336299909</v>
      </c>
      <c r="E2045" t="n">
        <v>9121.038413735956</v>
      </c>
      <c r="F2045">
        <f>D2045 + E2045</f>
        <v/>
      </c>
      <c r="G2045">
        <f>IF(C2045 &lt; 7/24, F2045, IF(C2045 &gt; 23/24, F2045, ""))</f>
        <v/>
      </c>
      <c r="H2045">
        <f>IF(G2045 = "", F2045, "")</f>
        <v/>
      </c>
    </row>
    <row r="2046">
      <c r="B2046" s="2" t="inlineStr">
        <is>
          <t>Day-2</t>
        </is>
      </c>
      <c r="C2046" s="3" t="n">
        <v>0.4090277777777778</v>
      </c>
      <c r="D2046" t="n">
        <v>7823.892174297059</v>
      </c>
      <c r="E2046" t="n">
        <v>9045.291242166755</v>
      </c>
      <c r="F2046">
        <f>D2046 + E2046</f>
        <v/>
      </c>
      <c r="G2046">
        <f>IF(C2046 &lt; 7/24, F2046, IF(C2046 &gt; 23/24, F2046, ""))</f>
        <v/>
      </c>
      <c r="H2046">
        <f>IF(G2046 = "", F2046, "")</f>
        <v/>
      </c>
    </row>
    <row r="2047">
      <c r="B2047" s="2" t="inlineStr">
        <is>
          <t>Day-2</t>
        </is>
      </c>
      <c r="C2047" s="3" t="n">
        <v>0.4097222222222222</v>
      </c>
      <c r="D2047" t="n">
        <v>8048.730273523488</v>
      </c>
      <c r="E2047" t="n">
        <v>9001.093159014374</v>
      </c>
      <c r="F2047">
        <f>D2047 + E2047</f>
        <v/>
      </c>
      <c r="G2047">
        <f>IF(C2047 &lt; 7/24, F2047, IF(C2047 &gt; 23/24, F2047, ""))</f>
        <v/>
      </c>
      <c r="H2047">
        <f>IF(G2047 = "", F2047, "")</f>
        <v/>
      </c>
    </row>
    <row r="2048">
      <c r="B2048" s="2" t="inlineStr">
        <is>
          <t>Day-2</t>
        </is>
      </c>
      <c r="C2048" s="3" t="n">
        <v>0.4104166666666667</v>
      </c>
      <c r="D2048" t="n">
        <v>7743.634432632214</v>
      </c>
      <c r="E2048" t="n">
        <v>9149.296806230272</v>
      </c>
      <c r="F2048">
        <f>D2048 + E2048</f>
        <v/>
      </c>
      <c r="G2048">
        <f>IF(C2048 &lt; 7/24, F2048, IF(C2048 &gt; 23/24, F2048, ""))</f>
        <v/>
      </c>
      <c r="H2048">
        <f>IF(G2048 = "", F2048, "")</f>
        <v/>
      </c>
    </row>
    <row r="2049">
      <c r="B2049" s="2" t="inlineStr">
        <is>
          <t>Day-2</t>
        </is>
      </c>
      <c r="C2049" s="3" t="n">
        <v>0.4111111111111111</v>
      </c>
      <c r="D2049" t="n">
        <v>7881.541414366333</v>
      </c>
      <c r="E2049" t="n">
        <v>9162.824135416526</v>
      </c>
      <c r="F2049">
        <f>D2049 + E2049</f>
        <v/>
      </c>
      <c r="G2049">
        <f>IF(C2049 &lt; 7/24, F2049, IF(C2049 &gt; 23/24, F2049, ""))</f>
        <v/>
      </c>
      <c r="H2049">
        <f>IF(G2049 = "", F2049, "")</f>
        <v/>
      </c>
    </row>
    <row r="2050">
      <c r="B2050" s="2" t="inlineStr">
        <is>
          <t>Day-2</t>
        </is>
      </c>
      <c r="C2050" s="3" t="n">
        <v>0.4118055555555555</v>
      </c>
      <c r="D2050" t="n">
        <v>7649.569150614175</v>
      </c>
      <c r="E2050" t="n">
        <v>9131.287280070041</v>
      </c>
      <c r="F2050">
        <f>D2050 + E2050</f>
        <v/>
      </c>
      <c r="G2050">
        <f>IF(C2050 &lt; 7/24, F2050, IF(C2050 &gt; 23/24, F2050, ""))</f>
        <v/>
      </c>
      <c r="H2050">
        <f>IF(G2050 = "", F2050, "")</f>
        <v/>
      </c>
    </row>
    <row r="2051">
      <c r="B2051" s="2" t="inlineStr">
        <is>
          <t>Day-2</t>
        </is>
      </c>
      <c r="C2051" s="3" t="n">
        <v>0.4125</v>
      </c>
      <c r="D2051" t="n">
        <v>7805.974077366874</v>
      </c>
      <c r="E2051" t="n">
        <v>9134.878909523</v>
      </c>
      <c r="F2051">
        <f>D2051 + E2051</f>
        <v/>
      </c>
      <c r="G2051">
        <f>IF(C2051 &lt; 7/24, F2051, IF(C2051 &gt; 23/24, F2051, ""))</f>
        <v/>
      </c>
      <c r="H2051">
        <f>IF(G2051 = "", F2051, "")</f>
        <v/>
      </c>
    </row>
    <row r="2052">
      <c r="B2052" s="2" t="inlineStr">
        <is>
          <t>Day-2</t>
        </is>
      </c>
      <c r="C2052" s="3" t="n">
        <v>0.4131944444444444</v>
      </c>
      <c r="D2052" t="n">
        <v>7728.31033838931</v>
      </c>
      <c r="E2052" t="n">
        <v>9102.276553749571</v>
      </c>
      <c r="F2052">
        <f>D2052 + E2052</f>
        <v/>
      </c>
      <c r="G2052">
        <f>IF(C2052 &lt; 7/24, F2052, IF(C2052 &gt; 23/24, F2052, ""))</f>
        <v/>
      </c>
      <c r="H2052">
        <f>IF(G2052 = "", F2052, "")</f>
        <v/>
      </c>
    </row>
    <row r="2053">
      <c r="B2053" s="2" t="inlineStr">
        <is>
          <t>Day-2</t>
        </is>
      </c>
      <c r="C2053" s="3" t="n">
        <v>0.4138888888888889</v>
      </c>
      <c r="D2053" t="n">
        <v>7888.211973215469</v>
      </c>
      <c r="E2053" t="n">
        <v>9186.085318675377</v>
      </c>
      <c r="F2053">
        <f>D2053 + E2053</f>
        <v/>
      </c>
      <c r="G2053">
        <f>IF(C2053 &lt; 7/24, F2053, IF(C2053 &gt; 23/24, F2053, ""))</f>
        <v/>
      </c>
      <c r="H2053">
        <f>IF(G2053 = "", F2053, "")</f>
        <v/>
      </c>
    </row>
    <row r="2054">
      <c r="B2054" s="2" t="inlineStr">
        <is>
          <t>Day-2</t>
        </is>
      </c>
      <c r="C2054" s="3" t="n">
        <v>0.4145833333333334</v>
      </c>
      <c r="D2054" t="n">
        <v>7737.57913375441</v>
      </c>
      <c r="E2054" t="n">
        <v>9093.969075679048</v>
      </c>
      <c r="F2054">
        <f>D2054 + E2054</f>
        <v/>
      </c>
      <c r="G2054">
        <f>IF(C2054 &lt; 7/24, F2054, IF(C2054 &gt; 23/24, F2054, ""))</f>
        <v/>
      </c>
      <c r="H2054">
        <f>IF(G2054 = "", F2054, "")</f>
        <v/>
      </c>
    </row>
    <row r="2055">
      <c r="B2055" s="2" t="inlineStr">
        <is>
          <t>Day-2</t>
        </is>
      </c>
      <c r="C2055" s="3" t="n">
        <v>0.4152777777777778</v>
      </c>
      <c r="D2055" t="n">
        <v>7799.569941274155</v>
      </c>
      <c r="E2055" t="n">
        <v>9212.330147791095</v>
      </c>
      <c r="F2055">
        <f>D2055 + E2055</f>
        <v/>
      </c>
      <c r="G2055">
        <f>IF(C2055 &lt; 7/24, F2055, IF(C2055 &gt; 23/24, F2055, ""))</f>
        <v/>
      </c>
      <c r="H2055">
        <f>IF(G2055 = "", F2055, "")</f>
        <v/>
      </c>
    </row>
    <row r="2056">
      <c r="B2056" s="2" t="inlineStr">
        <is>
          <t>Day-2</t>
        </is>
      </c>
      <c r="C2056" s="3" t="n">
        <v>0.4159722222222222</v>
      </c>
      <c r="D2056" t="n">
        <v>7871.027783288428</v>
      </c>
      <c r="E2056" t="n">
        <v>9150.238752646756</v>
      </c>
      <c r="F2056">
        <f>D2056 + E2056</f>
        <v/>
      </c>
      <c r="G2056">
        <f>IF(C2056 &lt; 7/24, F2056, IF(C2056 &gt; 23/24, F2056, ""))</f>
        <v/>
      </c>
      <c r="H2056">
        <f>IF(G2056 = "", F2056, "")</f>
        <v/>
      </c>
    </row>
    <row r="2057">
      <c r="B2057" s="2" t="inlineStr">
        <is>
          <t>Day-2</t>
        </is>
      </c>
      <c r="C2057" s="3" t="n">
        <v>0.4166666666666667</v>
      </c>
      <c r="D2057" t="n">
        <v>7821.949968116138</v>
      </c>
      <c r="E2057" t="n">
        <v>9133.618903277584</v>
      </c>
      <c r="F2057">
        <f>D2057 + E2057</f>
        <v/>
      </c>
      <c r="G2057">
        <f>IF(C2057 &lt; 7/24, F2057, IF(C2057 &gt; 23/24, F2057, ""))</f>
        <v/>
      </c>
      <c r="H2057">
        <f>IF(G2057 = "", F2057, "")</f>
        <v/>
      </c>
    </row>
    <row r="2058">
      <c r="B2058" s="2" t="inlineStr">
        <is>
          <t>Day-2</t>
        </is>
      </c>
      <c r="C2058" s="3" t="n">
        <v>0.4173611111111111</v>
      </c>
      <c r="D2058" t="n">
        <v>7706.311252530751</v>
      </c>
      <c r="E2058" t="n">
        <v>9427.299446329736</v>
      </c>
      <c r="F2058">
        <f>D2058 + E2058</f>
        <v/>
      </c>
      <c r="G2058">
        <f>IF(C2058 &lt; 7/24, F2058, IF(C2058 &gt; 23/24, F2058, ""))</f>
        <v/>
      </c>
      <c r="H2058">
        <f>IF(G2058 = "", F2058, "")</f>
        <v/>
      </c>
    </row>
    <row r="2059">
      <c r="B2059" s="2" t="inlineStr">
        <is>
          <t>Day-2</t>
        </is>
      </c>
      <c r="C2059" s="3" t="n">
        <v>0.4180555555555556</v>
      </c>
      <c r="D2059" t="n">
        <v>7922.241853009396</v>
      </c>
      <c r="E2059" t="n">
        <v>9567.404800977994</v>
      </c>
      <c r="F2059">
        <f>D2059 + E2059</f>
        <v/>
      </c>
      <c r="G2059">
        <f>IF(C2059 &lt; 7/24, F2059, IF(C2059 &gt; 23/24, F2059, ""))</f>
        <v/>
      </c>
      <c r="H2059">
        <f>IF(G2059 = "", F2059, "")</f>
        <v/>
      </c>
    </row>
    <row r="2060">
      <c r="B2060" s="2" t="inlineStr">
        <is>
          <t>Day-2</t>
        </is>
      </c>
      <c r="C2060" s="3" t="n">
        <v>0.41875</v>
      </c>
      <c r="D2060" t="n">
        <v>7576.521839015043</v>
      </c>
      <c r="E2060" t="n">
        <v>9456.359104931586</v>
      </c>
      <c r="F2060">
        <f>D2060 + E2060</f>
        <v/>
      </c>
      <c r="G2060">
        <f>IF(C2060 &lt; 7/24, F2060, IF(C2060 &gt; 23/24, F2060, ""))</f>
        <v/>
      </c>
      <c r="H2060">
        <f>IF(G2060 = "", F2060, "")</f>
        <v/>
      </c>
    </row>
    <row r="2061">
      <c r="B2061" s="2" t="inlineStr">
        <is>
          <t>Day-2</t>
        </is>
      </c>
      <c r="C2061" s="3" t="n">
        <v>0.4194444444444445</v>
      </c>
      <c r="D2061" t="n">
        <v>7764.222048658687</v>
      </c>
      <c r="E2061" t="n">
        <v>10106.49296819838</v>
      </c>
      <c r="F2061">
        <f>D2061 + E2061</f>
        <v/>
      </c>
      <c r="G2061">
        <f>IF(C2061 &lt; 7/24, F2061, IF(C2061 &gt; 23/24, F2061, ""))</f>
        <v/>
      </c>
      <c r="H2061">
        <f>IF(G2061 = "", F2061, "")</f>
        <v/>
      </c>
    </row>
    <row r="2062">
      <c r="B2062" s="2" t="inlineStr">
        <is>
          <t>Day-2</t>
        </is>
      </c>
      <c r="C2062" s="3" t="n">
        <v>0.4201388888888889</v>
      </c>
      <c r="D2062" t="n">
        <v>7768.024836175462</v>
      </c>
      <c r="E2062" t="n">
        <v>10375.06880429087</v>
      </c>
      <c r="F2062">
        <f>D2062 + E2062</f>
        <v/>
      </c>
      <c r="G2062">
        <f>IF(C2062 &lt; 7/24, F2062, IF(C2062 &gt; 23/24, F2062, ""))</f>
        <v/>
      </c>
      <c r="H2062">
        <f>IF(G2062 = "", F2062, "")</f>
        <v/>
      </c>
    </row>
    <row r="2063">
      <c r="B2063" s="2" t="inlineStr">
        <is>
          <t>Day-2</t>
        </is>
      </c>
      <c r="C2063" s="3" t="n">
        <v>0.4208333333333333</v>
      </c>
      <c r="D2063" t="n">
        <v>7938.274979194171</v>
      </c>
      <c r="E2063" t="n">
        <v>10997.07883883712</v>
      </c>
      <c r="F2063">
        <f>D2063 + E2063</f>
        <v/>
      </c>
      <c r="G2063">
        <f>IF(C2063 &lt; 7/24, F2063, IF(C2063 &gt; 23/24, F2063, ""))</f>
        <v/>
      </c>
      <c r="H2063">
        <f>IF(G2063 = "", F2063, "")</f>
        <v/>
      </c>
    </row>
    <row r="2064">
      <c r="B2064" s="2" t="inlineStr">
        <is>
          <t>Day-2</t>
        </is>
      </c>
      <c r="C2064" s="3" t="n">
        <v>0.4215277777777778</v>
      </c>
      <c r="D2064" t="n">
        <v>7617.439813435256</v>
      </c>
      <c r="E2064" t="n">
        <v>10986.08987174724</v>
      </c>
      <c r="F2064">
        <f>D2064 + E2064</f>
        <v/>
      </c>
      <c r="G2064">
        <f>IF(C2064 &lt; 7/24, F2064, IF(C2064 &gt; 23/24, F2064, ""))</f>
        <v/>
      </c>
      <c r="H2064">
        <f>IF(G2064 = "", F2064, "")</f>
        <v/>
      </c>
    </row>
    <row r="2065">
      <c r="B2065" s="2" t="inlineStr">
        <is>
          <t>Day-2</t>
        </is>
      </c>
      <c r="C2065" s="3" t="n">
        <v>0.4222222222222222</v>
      </c>
      <c r="D2065" t="n">
        <v>7758.471783497641</v>
      </c>
      <c r="E2065" t="n">
        <v>10963.97370387256</v>
      </c>
      <c r="F2065">
        <f>D2065 + E2065</f>
        <v/>
      </c>
      <c r="G2065">
        <f>IF(C2065 &lt; 7/24, F2065, IF(C2065 &gt; 23/24, F2065, ""))</f>
        <v/>
      </c>
      <c r="H2065">
        <f>IF(G2065 = "", F2065, "")</f>
        <v/>
      </c>
    </row>
    <row r="2066">
      <c r="B2066" s="2" t="inlineStr">
        <is>
          <t>Day-2</t>
        </is>
      </c>
      <c r="C2066" s="3" t="n">
        <v>0.4229166666666667</v>
      </c>
      <c r="D2066" t="n">
        <v>7708.887406530451</v>
      </c>
      <c r="E2066" t="n">
        <v>11047.22953401883</v>
      </c>
      <c r="F2066">
        <f>D2066 + E2066</f>
        <v/>
      </c>
      <c r="G2066">
        <f>IF(C2066 &lt; 7/24, F2066, IF(C2066 &gt; 23/24, F2066, ""))</f>
        <v/>
      </c>
      <c r="H2066">
        <f>IF(G2066 = "", F2066, "")</f>
        <v/>
      </c>
    </row>
    <row r="2067">
      <c r="B2067" s="2" t="inlineStr">
        <is>
          <t>Day-2</t>
        </is>
      </c>
      <c r="C2067" s="3" t="n">
        <v>0.4236111111111111</v>
      </c>
      <c r="D2067" t="n">
        <v>7871.309101071965</v>
      </c>
      <c r="E2067" t="n">
        <v>11057.85884884061</v>
      </c>
      <c r="F2067">
        <f>D2067 + E2067</f>
        <v/>
      </c>
      <c r="G2067">
        <f>IF(C2067 &lt; 7/24, F2067, IF(C2067 &gt; 23/24, F2067, ""))</f>
        <v/>
      </c>
      <c r="H2067">
        <f>IF(G2067 = "", F2067, "")</f>
        <v/>
      </c>
    </row>
    <row r="2068">
      <c r="B2068" s="2" t="inlineStr">
        <is>
          <t>Day-2</t>
        </is>
      </c>
      <c r="C2068" s="3" t="n">
        <v>0.4243055555555555</v>
      </c>
      <c r="D2068" t="n">
        <v>7842.678278160565</v>
      </c>
      <c r="E2068" t="n">
        <v>11030.56931551752</v>
      </c>
      <c r="F2068">
        <f>D2068 + E2068</f>
        <v/>
      </c>
      <c r="G2068">
        <f>IF(C2068 &lt; 7/24, F2068, IF(C2068 &gt; 23/24, F2068, ""))</f>
        <v/>
      </c>
      <c r="H2068">
        <f>IF(G2068 = "", F2068, "")</f>
        <v/>
      </c>
    </row>
    <row r="2069">
      <c r="B2069" s="2" t="inlineStr">
        <is>
          <t>Day-2</t>
        </is>
      </c>
      <c r="C2069" s="3" t="n">
        <v>0.425</v>
      </c>
      <c r="D2069" t="n">
        <v>7679.814687949049</v>
      </c>
      <c r="E2069" t="n">
        <v>11042.84397830055</v>
      </c>
      <c r="F2069">
        <f>D2069 + E2069</f>
        <v/>
      </c>
      <c r="G2069">
        <f>IF(C2069 &lt; 7/24, F2069, IF(C2069 &gt; 23/24, F2069, ""))</f>
        <v/>
      </c>
      <c r="H2069">
        <f>IF(G2069 = "", F2069, "")</f>
        <v/>
      </c>
    </row>
    <row r="2070">
      <c r="B2070" s="2" t="inlineStr">
        <is>
          <t>Day-2</t>
        </is>
      </c>
      <c r="C2070" s="3" t="n">
        <v>0.4256944444444444</v>
      </c>
      <c r="D2070" t="n">
        <v>7894.563310117004</v>
      </c>
      <c r="E2070" t="n">
        <v>11245.81263483185</v>
      </c>
      <c r="F2070">
        <f>D2070 + E2070</f>
        <v/>
      </c>
      <c r="G2070">
        <f>IF(C2070 &lt; 7/24, F2070, IF(C2070 &gt; 23/24, F2070, ""))</f>
        <v/>
      </c>
      <c r="H2070">
        <f>IF(G2070 = "", F2070, "")</f>
        <v/>
      </c>
    </row>
    <row r="2071">
      <c r="B2071" s="2" t="inlineStr">
        <is>
          <t>Day-2</t>
        </is>
      </c>
      <c r="C2071" s="3" t="n">
        <v>0.4263888888888889</v>
      </c>
      <c r="D2071" t="n">
        <v>7855.725869157153</v>
      </c>
      <c r="E2071" t="n">
        <v>11203.77980513035</v>
      </c>
      <c r="F2071">
        <f>D2071 + E2071</f>
        <v/>
      </c>
      <c r="G2071">
        <f>IF(C2071 &lt; 7/24, F2071, IF(C2071 &gt; 23/24, F2071, ""))</f>
        <v/>
      </c>
      <c r="H2071">
        <f>IF(G2071 = "", F2071, "")</f>
        <v/>
      </c>
    </row>
    <row r="2072">
      <c r="B2072" s="2" t="inlineStr">
        <is>
          <t>Day-2</t>
        </is>
      </c>
      <c r="C2072" s="3" t="n">
        <v>0.4270833333333333</v>
      </c>
      <c r="D2072" t="n">
        <v>7991.710573035031</v>
      </c>
      <c r="E2072" t="n">
        <v>11090.90526506752</v>
      </c>
      <c r="F2072">
        <f>D2072 + E2072</f>
        <v/>
      </c>
      <c r="G2072">
        <f>IF(C2072 &lt; 7/24, F2072, IF(C2072 &gt; 23/24, F2072, ""))</f>
        <v/>
      </c>
      <c r="H2072">
        <f>IF(G2072 = "", F2072, "")</f>
        <v/>
      </c>
    </row>
    <row r="2073">
      <c r="B2073" s="2" t="inlineStr">
        <is>
          <t>Day-2</t>
        </is>
      </c>
      <c r="C2073" s="3" t="n">
        <v>0.4277777777777778</v>
      </c>
      <c r="D2073" t="n">
        <v>7753.309596290957</v>
      </c>
      <c r="E2073" t="n">
        <v>11171.11873061926</v>
      </c>
      <c r="F2073">
        <f>D2073 + E2073</f>
        <v/>
      </c>
      <c r="G2073">
        <f>IF(C2073 &lt; 7/24, F2073, IF(C2073 &gt; 23/24, F2073, ""))</f>
        <v/>
      </c>
      <c r="H2073">
        <f>IF(G2073 = "", F2073, "")</f>
        <v/>
      </c>
    </row>
    <row r="2074">
      <c r="B2074" s="2" t="inlineStr">
        <is>
          <t>Day-2</t>
        </is>
      </c>
      <c r="C2074" s="3" t="n">
        <v>0.4284722222222222</v>
      </c>
      <c r="D2074" t="n">
        <v>7748.387796636593</v>
      </c>
      <c r="E2074" t="n">
        <v>11260.47029971788</v>
      </c>
      <c r="F2074">
        <f>D2074 + E2074</f>
        <v/>
      </c>
      <c r="G2074">
        <f>IF(C2074 &lt; 7/24, F2074, IF(C2074 &gt; 23/24, F2074, ""))</f>
        <v/>
      </c>
      <c r="H2074">
        <f>IF(G2074 = "", F2074, "")</f>
        <v/>
      </c>
    </row>
    <row r="2075">
      <c r="B2075" s="2" t="inlineStr">
        <is>
          <t>Day-2</t>
        </is>
      </c>
      <c r="C2075" s="3" t="n">
        <v>0.4291666666666666</v>
      </c>
      <c r="D2075" t="n">
        <v>8081.754012262554</v>
      </c>
      <c r="E2075" t="n">
        <v>11052.2340830965</v>
      </c>
      <c r="F2075">
        <f>D2075 + E2075</f>
        <v/>
      </c>
      <c r="G2075">
        <f>IF(C2075 &lt; 7/24, F2075, IF(C2075 &gt; 23/24, F2075, ""))</f>
        <v/>
      </c>
      <c r="H2075">
        <f>IF(G2075 = "", F2075, "")</f>
        <v/>
      </c>
    </row>
    <row r="2076">
      <c r="B2076" s="2" t="inlineStr">
        <is>
          <t>Day-2</t>
        </is>
      </c>
      <c r="C2076" s="3" t="n">
        <v>0.4298611111111111</v>
      </c>
      <c r="D2076" t="n">
        <v>7974.972079516162</v>
      </c>
      <c r="E2076" t="n">
        <v>10910.91520787013</v>
      </c>
      <c r="F2076">
        <f>D2076 + E2076</f>
        <v/>
      </c>
      <c r="G2076">
        <f>IF(C2076 &lt; 7/24, F2076, IF(C2076 &gt; 23/24, F2076, ""))</f>
        <v/>
      </c>
      <c r="H2076">
        <f>IF(G2076 = "", F2076, "")</f>
        <v/>
      </c>
    </row>
    <row r="2077">
      <c r="B2077" s="2" t="inlineStr">
        <is>
          <t>Day-2</t>
        </is>
      </c>
      <c r="C2077" s="3" t="n">
        <v>0.4305555555555556</v>
      </c>
      <c r="D2077" t="n">
        <v>7786.317234812781</v>
      </c>
      <c r="E2077" t="n">
        <v>11109.60351308811</v>
      </c>
      <c r="F2077">
        <f>D2077 + E2077</f>
        <v/>
      </c>
      <c r="G2077">
        <f>IF(C2077 &lt; 7/24, F2077, IF(C2077 &gt; 23/24, F2077, ""))</f>
        <v/>
      </c>
      <c r="H2077">
        <f>IF(G2077 = "", F2077, "")</f>
        <v/>
      </c>
    </row>
    <row r="2078">
      <c r="B2078" s="2" t="inlineStr">
        <is>
          <t>Day-2</t>
        </is>
      </c>
      <c r="C2078" s="3" t="n">
        <v>0.43125</v>
      </c>
      <c r="D2078" t="n">
        <v>7774.585401684961</v>
      </c>
      <c r="E2078" t="n">
        <v>11135.8397790546</v>
      </c>
      <c r="F2078">
        <f>D2078 + E2078</f>
        <v/>
      </c>
      <c r="G2078">
        <f>IF(C2078 &lt; 7/24, F2078, IF(C2078 &gt; 23/24, F2078, ""))</f>
        <v/>
      </c>
      <c r="H2078">
        <f>IF(G2078 = "", F2078, "")</f>
        <v/>
      </c>
    </row>
    <row r="2079">
      <c r="B2079" s="2" t="inlineStr">
        <is>
          <t>Day-2</t>
        </is>
      </c>
      <c r="C2079" s="3" t="n">
        <v>0.4319444444444445</v>
      </c>
      <c r="D2079" t="n">
        <v>8059.584201262895</v>
      </c>
      <c r="E2079" t="n">
        <v>11045.85576021921</v>
      </c>
      <c r="F2079">
        <f>D2079 + E2079</f>
        <v/>
      </c>
      <c r="G2079">
        <f>IF(C2079 &lt; 7/24, F2079, IF(C2079 &gt; 23/24, F2079, ""))</f>
        <v/>
      </c>
      <c r="H2079">
        <f>IF(G2079 = "", F2079, "")</f>
        <v/>
      </c>
    </row>
    <row r="2080">
      <c r="B2080" s="2" t="inlineStr">
        <is>
          <t>Day-2</t>
        </is>
      </c>
      <c r="C2080" s="3" t="n">
        <v>0.4326388888888889</v>
      </c>
      <c r="D2080" t="n">
        <v>7684.646455481491</v>
      </c>
      <c r="E2080" t="n">
        <v>11031.18096903471</v>
      </c>
      <c r="F2080">
        <f>D2080 + E2080</f>
        <v/>
      </c>
      <c r="G2080">
        <f>IF(C2080 &lt; 7/24, F2080, IF(C2080 &gt; 23/24, F2080, ""))</f>
        <v/>
      </c>
      <c r="H2080">
        <f>IF(G2080 = "", F2080, "")</f>
        <v/>
      </c>
    </row>
    <row r="2081">
      <c r="B2081" s="2" t="inlineStr">
        <is>
          <t>Day-2</t>
        </is>
      </c>
      <c r="C2081" s="3" t="n">
        <v>0.4333333333333333</v>
      </c>
      <c r="D2081" t="n">
        <v>7861.702829271625</v>
      </c>
      <c r="E2081" t="n">
        <v>11065.11183624748</v>
      </c>
      <c r="F2081">
        <f>D2081 + E2081</f>
        <v/>
      </c>
      <c r="G2081">
        <f>IF(C2081 &lt; 7/24, F2081, IF(C2081 &gt; 23/24, F2081, ""))</f>
        <v/>
      </c>
      <c r="H2081">
        <f>IF(G2081 = "", F2081, "")</f>
        <v/>
      </c>
    </row>
    <row r="2082">
      <c r="B2082" s="2" t="inlineStr">
        <is>
          <t>Day-2</t>
        </is>
      </c>
      <c r="C2082" s="3" t="n">
        <v>0.4340277777777778</v>
      </c>
      <c r="D2082" t="n">
        <v>7883.196131766535</v>
      </c>
      <c r="E2082" t="n">
        <v>11028.73924819408</v>
      </c>
      <c r="F2082">
        <f>D2082 + E2082</f>
        <v/>
      </c>
      <c r="G2082">
        <f>IF(C2082 &lt; 7/24, F2082, IF(C2082 &gt; 23/24, F2082, ""))</f>
        <v/>
      </c>
      <c r="H2082">
        <f>IF(G2082 = "", F2082, "")</f>
        <v/>
      </c>
    </row>
    <row r="2083">
      <c r="B2083" s="2" t="inlineStr">
        <is>
          <t>Day-2</t>
        </is>
      </c>
      <c r="C2083" s="3" t="n">
        <v>0.4347222222222222</v>
      </c>
      <c r="D2083" t="n">
        <v>7982.913451811348</v>
      </c>
      <c r="E2083" t="n">
        <v>10947.54958362889</v>
      </c>
      <c r="F2083">
        <f>D2083 + E2083</f>
        <v/>
      </c>
      <c r="G2083">
        <f>IF(C2083 &lt; 7/24, F2083, IF(C2083 &gt; 23/24, F2083, ""))</f>
        <v/>
      </c>
      <c r="H2083">
        <f>IF(G2083 = "", F2083, "")</f>
        <v/>
      </c>
    </row>
    <row r="2084">
      <c r="B2084" s="2" t="inlineStr">
        <is>
          <t>Day-2</t>
        </is>
      </c>
      <c r="C2084" s="3" t="n">
        <v>0.4354166666666667</v>
      </c>
      <c r="D2084" t="n">
        <v>7847.408159143034</v>
      </c>
      <c r="E2084" t="n">
        <v>10960.15331600417</v>
      </c>
      <c r="F2084">
        <f>D2084 + E2084</f>
        <v/>
      </c>
      <c r="G2084">
        <f>IF(C2084 &lt; 7/24, F2084, IF(C2084 &gt; 23/24, F2084, ""))</f>
        <v/>
      </c>
      <c r="H2084">
        <f>IF(G2084 = "", F2084, "")</f>
        <v/>
      </c>
    </row>
    <row r="2085">
      <c r="B2085" s="2" t="inlineStr">
        <is>
          <t>Day-2</t>
        </is>
      </c>
      <c r="C2085" s="3" t="n">
        <v>0.4361111111111111</v>
      </c>
      <c r="D2085" t="n">
        <v>7861.696714260906</v>
      </c>
      <c r="E2085" t="n">
        <v>10936.4823248888</v>
      </c>
      <c r="F2085">
        <f>D2085 + E2085</f>
        <v/>
      </c>
      <c r="G2085">
        <f>IF(C2085 &lt; 7/24, F2085, IF(C2085 &gt; 23/24, F2085, ""))</f>
        <v/>
      </c>
      <c r="H2085">
        <f>IF(G2085 = "", F2085, "")</f>
        <v/>
      </c>
    </row>
    <row r="2086">
      <c r="B2086" s="2" t="inlineStr">
        <is>
          <t>Day-2</t>
        </is>
      </c>
      <c r="C2086" s="3" t="n">
        <v>0.4368055555555556</v>
      </c>
      <c r="D2086" t="n">
        <v>7863.638443315497</v>
      </c>
      <c r="E2086" t="n">
        <v>10993.46274324348</v>
      </c>
      <c r="F2086">
        <f>D2086 + E2086</f>
        <v/>
      </c>
      <c r="G2086">
        <f>IF(C2086 &lt; 7/24, F2086, IF(C2086 &gt; 23/24, F2086, ""))</f>
        <v/>
      </c>
      <c r="H2086">
        <f>IF(G2086 = "", F2086, "")</f>
        <v/>
      </c>
    </row>
    <row r="2087">
      <c r="B2087" s="2" t="inlineStr">
        <is>
          <t>Day-2</t>
        </is>
      </c>
      <c r="C2087" s="3" t="n">
        <v>0.4375</v>
      </c>
      <c r="D2087" t="n">
        <v>7838.506887227835</v>
      </c>
      <c r="E2087" t="n">
        <v>10890.89456494536</v>
      </c>
      <c r="F2087">
        <f>D2087 + E2087</f>
        <v/>
      </c>
      <c r="G2087">
        <f>IF(C2087 &lt; 7/24, F2087, IF(C2087 &gt; 23/24, F2087, ""))</f>
        <v/>
      </c>
      <c r="H2087">
        <f>IF(G2087 = "", F2087, "")</f>
        <v/>
      </c>
    </row>
    <row r="2088">
      <c r="B2088" s="2" t="inlineStr">
        <is>
          <t>Day-2</t>
        </is>
      </c>
      <c r="C2088" s="3" t="n">
        <v>0.4381944444444444</v>
      </c>
      <c r="D2088" t="n">
        <v>7887.943663119435</v>
      </c>
      <c r="E2088" t="n">
        <v>11015.77219362958</v>
      </c>
      <c r="F2088">
        <f>D2088 + E2088</f>
        <v/>
      </c>
      <c r="G2088">
        <f>IF(C2088 &lt; 7/24, F2088, IF(C2088 &gt; 23/24, F2088, ""))</f>
        <v/>
      </c>
      <c r="H2088">
        <f>IF(G2088 = "", F2088, "")</f>
        <v/>
      </c>
    </row>
    <row r="2089">
      <c r="B2089" s="2" t="inlineStr">
        <is>
          <t>Day-2</t>
        </is>
      </c>
      <c r="C2089" s="3" t="n">
        <v>0.4388888888888889</v>
      </c>
      <c r="D2089" t="n">
        <v>7867.125969211203</v>
      </c>
      <c r="E2089" t="n">
        <v>11186.26204839793</v>
      </c>
      <c r="F2089">
        <f>D2089 + E2089</f>
        <v/>
      </c>
      <c r="G2089">
        <f>IF(C2089 &lt; 7/24, F2089, IF(C2089 &gt; 23/24, F2089, ""))</f>
        <v/>
      </c>
      <c r="H2089">
        <f>IF(G2089 = "", F2089, "")</f>
        <v/>
      </c>
    </row>
    <row r="2090">
      <c r="B2090" s="2" t="inlineStr">
        <is>
          <t>Day-2</t>
        </is>
      </c>
      <c r="C2090" s="3" t="n">
        <v>0.4395833333333333</v>
      </c>
      <c r="D2090" t="n">
        <v>7781.257674124537</v>
      </c>
      <c r="E2090" t="n">
        <v>11120.82001528641</v>
      </c>
      <c r="F2090">
        <f>D2090 + E2090</f>
        <v/>
      </c>
      <c r="G2090">
        <f>IF(C2090 &lt; 7/24, F2090, IF(C2090 &gt; 23/24, F2090, ""))</f>
        <v/>
      </c>
      <c r="H2090">
        <f>IF(G2090 = "", F2090, "")</f>
        <v/>
      </c>
    </row>
    <row r="2091">
      <c r="B2091" s="2" t="inlineStr">
        <is>
          <t>Day-2</t>
        </is>
      </c>
      <c r="C2091" s="3" t="n">
        <v>0.4402777777777778</v>
      </c>
      <c r="D2091" t="n">
        <v>7906.946661270401</v>
      </c>
      <c r="E2091" t="n">
        <v>11014.05222393924</v>
      </c>
      <c r="F2091">
        <f>D2091 + E2091</f>
        <v/>
      </c>
      <c r="G2091">
        <f>IF(C2091 &lt; 7/24, F2091, IF(C2091 &gt; 23/24, F2091, ""))</f>
        <v/>
      </c>
      <c r="H2091">
        <f>IF(G2091 = "", F2091, "")</f>
        <v/>
      </c>
    </row>
    <row r="2092">
      <c r="B2092" s="2" t="inlineStr">
        <is>
          <t>Day-2</t>
        </is>
      </c>
      <c r="C2092" s="3" t="n">
        <v>0.4409722222222222</v>
      </c>
      <c r="D2092" t="n">
        <v>7806.531244079557</v>
      </c>
      <c r="E2092" t="n">
        <v>11116.31579878579</v>
      </c>
      <c r="F2092">
        <f>D2092 + E2092</f>
        <v/>
      </c>
      <c r="G2092">
        <f>IF(C2092 &lt; 7/24, F2092, IF(C2092 &gt; 23/24, F2092, ""))</f>
        <v/>
      </c>
      <c r="H2092">
        <f>IF(G2092 = "", F2092, "")</f>
        <v/>
      </c>
    </row>
    <row r="2093">
      <c r="B2093" s="2" t="inlineStr">
        <is>
          <t>Day-2</t>
        </is>
      </c>
      <c r="C2093" s="3" t="n">
        <v>0.4416666666666667</v>
      </c>
      <c r="D2093" t="n">
        <v>7813.869979913024</v>
      </c>
      <c r="E2093" t="n">
        <v>11079.12481832638</v>
      </c>
      <c r="F2093">
        <f>D2093 + E2093</f>
        <v/>
      </c>
      <c r="G2093">
        <f>IF(C2093 &lt; 7/24, F2093, IF(C2093 &gt; 23/24, F2093, ""))</f>
        <v/>
      </c>
      <c r="H2093">
        <f>IF(G2093 = "", F2093, "")</f>
        <v/>
      </c>
    </row>
    <row r="2094">
      <c r="B2094" s="2" t="inlineStr">
        <is>
          <t>Day-2</t>
        </is>
      </c>
      <c r="C2094" s="3" t="n">
        <v>0.4423611111111111</v>
      </c>
      <c r="D2094" t="n">
        <v>7802.407018965908</v>
      </c>
      <c r="E2094" t="n">
        <v>10863.89984861756</v>
      </c>
      <c r="F2094">
        <f>D2094 + E2094</f>
        <v/>
      </c>
      <c r="G2094">
        <f>IF(C2094 &lt; 7/24, F2094, IF(C2094 &gt; 23/24, F2094, ""))</f>
        <v/>
      </c>
      <c r="H2094">
        <f>IF(G2094 = "", F2094, "")</f>
        <v/>
      </c>
    </row>
    <row r="2095">
      <c r="B2095" s="2" t="inlineStr">
        <is>
          <t>Day-2</t>
        </is>
      </c>
      <c r="C2095" s="3" t="n">
        <v>0.4430555555555555</v>
      </c>
      <c r="D2095" t="n">
        <v>7857.63875343813</v>
      </c>
      <c r="E2095" t="n">
        <v>10936.54471354755</v>
      </c>
      <c r="F2095">
        <f>D2095 + E2095</f>
        <v/>
      </c>
      <c r="G2095">
        <f>IF(C2095 &lt; 7/24, F2095, IF(C2095 &gt; 23/24, F2095, ""))</f>
        <v/>
      </c>
      <c r="H2095">
        <f>IF(G2095 = "", F2095, "")</f>
        <v/>
      </c>
    </row>
    <row r="2096">
      <c r="B2096" s="2" t="inlineStr">
        <is>
          <t>Day-2</t>
        </is>
      </c>
      <c r="C2096" s="3" t="n">
        <v>0.44375</v>
      </c>
      <c r="D2096" t="n">
        <v>7834.891625379701</v>
      </c>
      <c r="E2096" t="n">
        <v>11014.75929540511</v>
      </c>
      <c r="F2096">
        <f>D2096 + E2096</f>
        <v/>
      </c>
      <c r="G2096">
        <f>IF(C2096 &lt; 7/24, F2096, IF(C2096 &gt; 23/24, F2096, ""))</f>
        <v/>
      </c>
      <c r="H2096">
        <f>IF(G2096 = "", F2096, "")</f>
        <v/>
      </c>
    </row>
    <row r="2097">
      <c r="B2097" s="2" t="inlineStr">
        <is>
          <t>Day-2</t>
        </is>
      </c>
      <c r="C2097" s="3" t="n">
        <v>0.4444444444444444</v>
      </c>
      <c r="D2097" t="n">
        <v>7801.567001639864</v>
      </c>
      <c r="E2097" t="n">
        <v>11084.09144488599</v>
      </c>
      <c r="F2097">
        <f>D2097 + E2097</f>
        <v/>
      </c>
      <c r="G2097">
        <f>IF(C2097 &lt; 7/24, F2097, IF(C2097 &gt; 23/24, F2097, ""))</f>
        <v/>
      </c>
      <c r="H2097">
        <f>IF(G2097 = "", F2097, "")</f>
        <v/>
      </c>
    </row>
    <row r="2098">
      <c r="B2098" s="2" t="inlineStr">
        <is>
          <t>Day-2</t>
        </is>
      </c>
      <c r="C2098" s="3" t="n">
        <v>0.4451388888888889</v>
      </c>
      <c r="D2098" t="n">
        <v>7695.380191740291</v>
      </c>
      <c r="E2098" t="n">
        <v>11044.10765446707</v>
      </c>
      <c r="F2098">
        <f>D2098 + E2098</f>
        <v/>
      </c>
      <c r="G2098">
        <f>IF(C2098 &lt; 7/24, F2098, IF(C2098 &gt; 23/24, F2098, ""))</f>
        <v/>
      </c>
      <c r="H2098">
        <f>IF(G2098 = "", F2098, "")</f>
        <v/>
      </c>
    </row>
    <row r="2099">
      <c r="B2099" s="2" t="inlineStr">
        <is>
          <t>Day-2</t>
        </is>
      </c>
      <c r="C2099" s="3" t="n">
        <v>0.4458333333333334</v>
      </c>
      <c r="D2099" t="n">
        <v>7724.834455274552</v>
      </c>
      <c r="E2099" t="n">
        <v>11080.37259150145</v>
      </c>
      <c r="F2099">
        <f>D2099 + E2099</f>
        <v/>
      </c>
      <c r="G2099">
        <f>IF(C2099 &lt; 7/24, F2099, IF(C2099 &gt; 23/24, F2099, ""))</f>
        <v/>
      </c>
      <c r="H2099">
        <f>IF(G2099 = "", F2099, "")</f>
        <v/>
      </c>
    </row>
    <row r="2100">
      <c r="B2100" s="2" t="inlineStr">
        <is>
          <t>Day-2</t>
        </is>
      </c>
      <c r="C2100" s="3" t="n">
        <v>0.4465277777777778</v>
      </c>
      <c r="D2100" t="n">
        <v>7800.231243975663</v>
      </c>
      <c r="E2100" t="n">
        <v>10933.55862107662</v>
      </c>
      <c r="F2100">
        <f>D2100 + E2100</f>
        <v/>
      </c>
      <c r="G2100">
        <f>IF(C2100 &lt; 7/24, F2100, IF(C2100 &gt; 23/24, F2100, ""))</f>
        <v/>
      </c>
      <c r="H2100">
        <f>IF(G2100 = "", F2100, "")</f>
        <v/>
      </c>
    </row>
    <row r="2101">
      <c r="B2101" s="2" t="inlineStr">
        <is>
          <t>Day-2</t>
        </is>
      </c>
      <c r="C2101" s="3" t="n">
        <v>0.4472222222222222</v>
      </c>
      <c r="D2101" t="n">
        <v>7596.566839456923</v>
      </c>
      <c r="E2101" t="n">
        <v>10916.22436039937</v>
      </c>
      <c r="F2101">
        <f>D2101 + E2101</f>
        <v/>
      </c>
      <c r="G2101">
        <f>IF(C2101 &lt; 7/24, F2101, IF(C2101 &gt; 23/24, F2101, ""))</f>
        <v/>
      </c>
      <c r="H2101">
        <f>IF(G2101 = "", F2101, "")</f>
        <v/>
      </c>
    </row>
    <row r="2102">
      <c r="B2102" s="2" t="inlineStr">
        <is>
          <t>Day-2</t>
        </is>
      </c>
      <c r="C2102" s="3" t="n">
        <v>0.4479166666666667</v>
      </c>
      <c r="D2102" t="n">
        <v>7864.40552660826</v>
      </c>
      <c r="E2102" t="n">
        <v>10980.03939515516</v>
      </c>
      <c r="F2102">
        <f>D2102 + E2102</f>
        <v/>
      </c>
      <c r="G2102">
        <f>IF(C2102 &lt; 7/24, F2102, IF(C2102 &gt; 23/24, F2102, ""))</f>
        <v/>
      </c>
      <c r="H2102">
        <f>IF(G2102 = "", F2102, "")</f>
        <v/>
      </c>
    </row>
    <row r="2103">
      <c r="B2103" s="2" t="inlineStr">
        <is>
          <t>Day-2</t>
        </is>
      </c>
      <c r="C2103" s="3" t="n">
        <v>0.4486111111111111</v>
      </c>
      <c r="D2103" t="n">
        <v>7986.039600689652</v>
      </c>
      <c r="E2103" t="n">
        <v>11085.8848129984</v>
      </c>
      <c r="F2103">
        <f>D2103 + E2103</f>
        <v/>
      </c>
      <c r="G2103">
        <f>IF(C2103 &lt; 7/24, F2103, IF(C2103 &gt; 23/24, F2103, ""))</f>
        <v/>
      </c>
      <c r="H2103">
        <f>IF(G2103 = "", F2103, "")</f>
        <v/>
      </c>
    </row>
    <row r="2104">
      <c r="B2104" s="2" t="inlineStr">
        <is>
          <t>Day-2</t>
        </is>
      </c>
      <c r="C2104" s="3" t="n">
        <v>0.4493055555555556</v>
      </c>
      <c r="D2104" t="n">
        <v>7618.604376986324</v>
      </c>
      <c r="E2104" t="n">
        <v>11141.8804691904</v>
      </c>
      <c r="F2104">
        <f>D2104 + E2104</f>
        <v/>
      </c>
      <c r="G2104">
        <f>IF(C2104 &lt; 7/24, F2104, IF(C2104 &gt; 23/24, F2104, ""))</f>
        <v/>
      </c>
      <c r="H2104">
        <f>IF(G2104 = "", F2104, "")</f>
        <v/>
      </c>
    </row>
    <row r="2105">
      <c r="B2105" s="2" t="inlineStr">
        <is>
          <t>Day-2</t>
        </is>
      </c>
      <c r="C2105" s="3" t="n">
        <v>0.45</v>
      </c>
      <c r="D2105" t="n">
        <v>7903.151958641965</v>
      </c>
      <c r="E2105" t="n">
        <v>10968.54275564599</v>
      </c>
      <c r="F2105">
        <f>D2105 + E2105</f>
        <v/>
      </c>
      <c r="G2105">
        <f>IF(C2105 &lt; 7/24, F2105, IF(C2105 &gt; 23/24, F2105, ""))</f>
        <v/>
      </c>
      <c r="H2105">
        <f>IF(G2105 = "", F2105, "")</f>
        <v/>
      </c>
    </row>
    <row r="2106">
      <c r="B2106" s="2" t="inlineStr">
        <is>
          <t>Day-2</t>
        </is>
      </c>
      <c r="C2106" s="3" t="n">
        <v>0.4506944444444445</v>
      </c>
      <c r="D2106" t="n">
        <v>7682.754455183423</v>
      </c>
      <c r="E2106" t="n">
        <v>10987.68506412007</v>
      </c>
      <c r="F2106">
        <f>D2106 + E2106</f>
        <v/>
      </c>
      <c r="G2106">
        <f>IF(C2106 &lt; 7/24, F2106, IF(C2106 &gt; 23/24, F2106, ""))</f>
        <v/>
      </c>
      <c r="H2106">
        <f>IF(G2106 = "", F2106, "")</f>
        <v/>
      </c>
    </row>
    <row r="2107">
      <c r="B2107" s="2" t="inlineStr">
        <is>
          <t>Day-2</t>
        </is>
      </c>
      <c r="C2107" s="3" t="n">
        <v>0.4513888888888889</v>
      </c>
      <c r="D2107" t="n">
        <v>7875.18387047444</v>
      </c>
      <c r="E2107" t="n">
        <v>11027.46578557128</v>
      </c>
      <c r="F2107">
        <f>D2107 + E2107</f>
        <v/>
      </c>
      <c r="G2107">
        <f>IF(C2107 &lt; 7/24, F2107, IF(C2107 &gt; 23/24, F2107, ""))</f>
        <v/>
      </c>
      <c r="H2107">
        <f>IF(G2107 = "", F2107, "")</f>
        <v/>
      </c>
    </row>
    <row r="2108">
      <c r="B2108" s="2" t="inlineStr">
        <is>
          <t>Day-2</t>
        </is>
      </c>
      <c r="C2108" s="3" t="n">
        <v>0.4520833333333333</v>
      </c>
      <c r="D2108" t="n">
        <v>7737.151041684147</v>
      </c>
      <c r="E2108" t="n">
        <v>11031.02193912024</v>
      </c>
      <c r="F2108">
        <f>D2108 + E2108</f>
        <v/>
      </c>
      <c r="G2108">
        <f>IF(C2108 &lt; 7/24, F2108, IF(C2108 &gt; 23/24, F2108, ""))</f>
        <v/>
      </c>
      <c r="H2108">
        <f>IF(G2108 = "", F2108, "")</f>
        <v/>
      </c>
    </row>
    <row r="2109">
      <c r="B2109" s="2" t="inlineStr">
        <is>
          <t>Day-2</t>
        </is>
      </c>
      <c r="C2109" s="3" t="n">
        <v>0.4527777777777778</v>
      </c>
      <c r="D2109" t="n">
        <v>7910.773152773031</v>
      </c>
      <c r="E2109" t="n">
        <v>10927.94119517472</v>
      </c>
      <c r="F2109">
        <f>D2109 + E2109</f>
        <v/>
      </c>
      <c r="G2109">
        <f>IF(C2109 &lt; 7/24, F2109, IF(C2109 &gt; 23/24, F2109, ""))</f>
        <v/>
      </c>
      <c r="H2109">
        <f>IF(G2109 = "", F2109, "")</f>
        <v/>
      </c>
    </row>
    <row r="2110">
      <c r="B2110" s="2" t="inlineStr">
        <is>
          <t>Day-2</t>
        </is>
      </c>
      <c r="C2110" s="3" t="n">
        <v>0.4534722222222222</v>
      </c>
      <c r="D2110" t="n">
        <v>7811.540189321355</v>
      </c>
      <c r="E2110" t="n">
        <v>10903.74907526269</v>
      </c>
      <c r="F2110">
        <f>D2110 + E2110</f>
        <v/>
      </c>
      <c r="G2110">
        <f>IF(C2110 &lt; 7/24, F2110, IF(C2110 &gt; 23/24, F2110, ""))</f>
        <v/>
      </c>
      <c r="H2110">
        <f>IF(G2110 = "", F2110, "")</f>
        <v/>
      </c>
    </row>
    <row r="2111">
      <c r="B2111" s="2" t="inlineStr">
        <is>
          <t>Day-2</t>
        </is>
      </c>
      <c r="C2111" s="3" t="n">
        <v>0.4541666666666667</v>
      </c>
      <c r="D2111" t="n">
        <v>7800.055071287077</v>
      </c>
      <c r="E2111" t="n">
        <v>11016.81689783695</v>
      </c>
      <c r="F2111">
        <f>D2111 + E2111</f>
        <v/>
      </c>
      <c r="G2111">
        <f>IF(C2111 &lt; 7/24, F2111, IF(C2111 &gt; 23/24, F2111, ""))</f>
        <v/>
      </c>
      <c r="H2111">
        <f>IF(G2111 = "", F2111, "")</f>
        <v/>
      </c>
    </row>
    <row r="2112">
      <c r="B2112" s="2" t="inlineStr">
        <is>
          <t>Day-2</t>
        </is>
      </c>
      <c r="C2112" s="3" t="n">
        <v>0.4548611111111111</v>
      </c>
      <c r="D2112" t="n">
        <v>7753.227375292496</v>
      </c>
      <c r="E2112" t="n">
        <v>10880.8243014383</v>
      </c>
      <c r="F2112">
        <f>D2112 + E2112</f>
        <v/>
      </c>
      <c r="G2112">
        <f>IF(C2112 &lt; 7/24, F2112, IF(C2112 &gt; 23/24, F2112, ""))</f>
        <v/>
      </c>
      <c r="H2112">
        <f>IF(G2112 = "", F2112, "")</f>
        <v/>
      </c>
    </row>
    <row r="2113">
      <c r="B2113" s="2" t="inlineStr">
        <is>
          <t>Day-2</t>
        </is>
      </c>
      <c r="C2113" s="3" t="n">
        <v>0.4555555555555555</v>
      </c>
      <c r="D2113" t="n">
        <v>7703.310843425305</v>
      </c>
      <c r="E2113" t="n">
        <v>10846.45182038611</v>
      </c>
      <c r="F2113">
        <f>D2113 + E2113</f>
        <v/>
      </c>
      <c r="G2113">
        <f>IF(C2113 &lt; 7/24, F2113, IF(C2113 &gt; 23/24, F2113, ""))</f>
        <v/>
      </c>
      <c r="H2113">
        <f>IF(G2113 = "", F2113, "")</f>
        <v/>
      </c>
    </row>
    <row r="2114">
      <c r="B2114" s="2" t="inlineStr">
        <is>
          <t>Day-2</t>
        </is>
      </c>
      <c r="C2114" s="3" t="n">
        <v>0.45625</v>
      </c>
      <c r="D2114" t="n">
        <v>7853.507571523357</v>
      </c>
      <c r="E2114" t="n">
        <v>10953.95114933983</v>
      </c>
      <c r="F2114">
        <f>D2114 + E2114</f>
        <v/>
      </c>
      <c r="G2114">
        <f>IF(C2114 &lt; 7/24, F2114, IF(C2114 &gt; 23/24, F2114, ""))</f>
        <v/>
      </c>
      <c r="H2114">
        <f>IF(G2114 = "", F2114, "")</f>
        <v/>
      </c>
    </row>
    <row r="2115">
      <c r="B2115" s="2" t="inlineStr">
        <is>
          <t>Day-2</t>
        </is>
      </c>
      <c r="C2115" s="3" t="n">
        <v>0.4569444444444444</v>
      </c>
      <c r="D2115" t="n">
        <v>7959.448937032998</v>
      </c>
      <c r="E2115" t="n">
        <v>11039.88724519844</v>
      </c>
      <c r="F2115">
        <f>D2115 + E2115</f>
        <v/>
      </c>
      <c r="G2115">
        <f>IF(C2115 &lt; 7/24, F2115, IF(C2115 &gt; 23/24, F2115, ""))</f>
        <v/>
      </c>
      <c r="H2115">
        <f>IF(G2115 = "", F2115, "")</f>
        <v/>
      </c>
    </row>
    <row r="2116">
      <c r="B2116" s="2" t="inlineStr">
        <is>
          <t>Day-2</t>
        </is>
      </c>
      <c r="C2116" s="3" t="n">
        <v>0.4576388888888889</v>
      </c>
      <c r="D2116" t="n">
        <v>8043.897195937959</v>
      </c>
      <c r="E2116" t="n">
        <v>11004.99852857774</v>
      </c>
      <c r="F2116">
        <f>D2116 + E2116</f>
        <v/>
      </c>
      <c r="G2116">
        <f>IF(C2116 &lt; 7/24, F2116, IF(C2116 &gt; 23/24, F2116, ""))</f>
        <v/>
      </c>
      <c r="H2116">
        <f>IF(G2116 = "", F2116, "")</f>
        <v/>
      </c>
    </row>
    <row r="2117">
      <c r="B2117" s="2" t="inlineStr">
        <is>
          <t>Day-2</t>
        </is>
      </c>
      <c r="C2117" s="3" t="n">
        <v>0.4583333333333333</v>
      </c>
      <c r="D2117" t="n">
        <v>7757.128136536482</v>
      </c>
      <c r="E2117" t="n">
        <v>10845.62486483086</v>
      </c>
      <c r="F2117">
        <f>D2117 + E2117</f>
        <v/>
      </c>
      <c r="G2117">
        <f>IF(C2117 &lt; 7/24, F2117, IF(C2117 &gt; 23/24, F2117, ""))</f>
        <v/>
      </c>
      <c r="H2117">
        <f>IF(G2117 = "", F2117, "")</f>
        <v/>
      </c>
    </row>
    <row r="2118">
      <c r="B2118" s="2" t="inlineStr">
        <is>
          <t>Day-2</t>
        </is>
      </c>
      <c r="C2118" s="3" t="n">
        <v>0.4590277777777778</v>
      </c>
      <c r="D2118" t="n">
        <v>7866.84270877481</v>
      </c>
      <c r="E2118" t="n">
        <v>10821.10000540548</v>
      </c>
      <c r="F2118">
        <f>D2118 + E2118</f>
        <v/>
      </c>
      <c r="G2118">
        <f>IF(C2118 &lt; 7/24, F2118, IF(C2118 &gt; 23/24, F2118, ""))</f>
        <v/>
      </c>
      <c r="H2118">
        <f>IF(G2118 = "", F2118, "")</f>
        <v/>
      </c>
    </row>
    <row r="2119">
      <c r="B2119" s="2" t="inlineStr">
        <is>
          <t>Day-2</t>
        </is>
      </c>
      <c r="C2119" s="3" t="n">
        <v>0.4597222222222222</v>
      </c>
      <c r="D2119" t="n">
        <v>7832.535899465</v>
      </c>
      <c r="E2119" t="n">
        <v>10922.57454721487</v>
      </c>
      <c r="F2119">
        <f>D2119 + E2119</f>
        <v/>
      </c>
      <c r="G2119">
        <f>IF(C2119 &lt; 7/24, F2119, IF(C2119 &gt; 23/24, F2119, ""))</f>
        <v/>
      </c>
      <c r="H2119">
        <f>IF(G2119 = "", F2119, "")</f>
        <v/>
      </c>
    </row>
    <row r="2120">
      <c r="B2120" s="2" t="inlineStr">
        <is>
          <t>Day-2</t>
        </is>
      </c>
      <c r="C2120" s="3" t="n">
        <v>0.4604166666666666</v>
      </c>
      <c r="D2120" t="n">
        <v>7952.327999608646</v>
      </c>
      <c r="E2120" t="n">
        <v>10888.36965922638</v>
      </c>
      <c r="F2120">
        <f>D2120 + E2120</f>
        <v/>
      </c>
      <c r="G2120">
        <f>IF(C2120 &lt; 7/24, F2120, IF(C2120 &gt; 23/24, F2120, ""))</f>
        <v/>
      </c>
      <c r="H2120">
        <f>IF(G2120 = "", F2120, "")</f>
        <v/>
      </c>
    </row>
    <row r="2121">
      <c r="B2121" s="2" t="inlineStr">
        <is>
          <t>Day-2</t>
        </is>
      </c>
      <c r="C2121" s="3" t="n">
        <v>0.4611111111111111</v>
      </c>
      <c r="D2121" t="n">
        <v>7949.0731156323</v>
      </c>
      <c r="E2121" t="n">
        <v>10634.12486504174</v>
      </c>
      <c r="F2121">
        <f>D2121 + E2121</f>
        <v/>
      </c>
      <c r="G2121">
        <f>IF(C2121 &lt; 7/24, F2121, IF(C2121 &gt; 23/24, F2121, ""))</f>
        <v/>
      </c>
      <c r="H2121">
        <f>IF(G2121 = "", F2121, "")</f>
        <v/>
      </c>
    </row>
    <row r="2122">
      <c r="B2122" s="2" t="inlineStr">
        <is>
          <t>Day-2</t>
        </is>
      </c>
      <c r="C2122" s="3" t="n">
        <v>0.4618055555555556</v>
      </c>
      <c r="D2122" t="n">
        <v>7906.4231921507</v>
      </c>
      <c r="E2122" t="n">
        <v>10713.78417250691</v>
      </c>
      <c r="F2122">
        <f>D2122 + E2122</f>
        <v/>
      </c>
      <c r="G2122">
        <f>IF(C2122 &lt; 7/24, F2122, IF(C2122 &gt; 23/24, F2122, ""))</f>
        <v/>
      </c>
      <c r="H2122">
        <f>IF(G2122 = "", F2122, "")</f>
        <v/>
      </c>
    </row>
    <row r="2123">
      <c r="B2123" s="2" t="inlineStr">
        <is>
          <t>Day-2</t>
        </is>
      </c>
      <c r="C2123" s="3" t="n">
        <v>0.4625</v>
      </c>
      <c r="D2123" t="n">
        <v>7842.300916823286</v>
      </c>
      <c r="E2123" t="n">
        <v>10767.20109747042</v>
      </c>
      <c r="F2123">
        <f>D2123 + E2123</f>
        <v/>
      </c>
      <c r="G2123">
        <f>IF(C2123 &lt; 7/24, F2123, IF(C2123 &gt; 23/24, F2123, ""))</f>
        <v/>
      </c>
      <c r="H2123">
        <f>IF(G2123 = "", F2123, "")</f>
        <v/>
      </c>
    </row>
    <row r="2124">
      <c r="B2124" s="2" t="inlineStr">
        <is>
          <t>Day-2</t>
        </is>
      </c>
      <c r="C2124" s="3" t="n">
        <v>0.4631944444444445</v>
      </c>
      <c r="D2124" t="n">
        <v>7903.034486097698</v>
      </c>
      <c r="E2124" t="n">
        <v>10731.78391221087</v>
      </c>
      <c r="F2124">
        <f>D2124 + E2124</f>
        <v/>
      </c>
      <c r="G2124">
        <f>IF(C2124 &lt; 7/24, F2124, IF(C2124 &gt; 23/24, F2124, ""))</f>
        <v/>
      </c>
      <c r="H2124">
        <f>IF(G2124 = "", F2124, "")</f>
        <v/>
      </c>
    </row>
    <row r="2125">
      <c r="B2125" s="2" t="inlineStr">
        <is>
          <t>Day-2</t>
        </is>
      </c>
      <c r="C2125" s="3" t="n">
        <v>0.4638888888888889</v>
      </c>
      <c r="D2125" t="n">
        <v>8131.763110381434</v>
      </c>
      <c r="E2125" t="n">
        <v>10794.75975834108</v>
      </c>
      <c r="F2125">
        <f>D2125 + E2125</f>
        <v/>
      </c>
      <c r="G2125">
        <f>IF(C2125 &lt; 7/24, F2125, IF(C2125 &gt; 23/24, F2125, ""))</f>
        <v/>
      </c>
      <c r="H2125">
        <f>IF(G2125 = "", F2125, "")</f>
        <v/>
      </c>
    </row>
    <row r="2126">
      <c r="B2126" s="2" t="inlineStr">
        <is>
          <t>Day-2</t>
        </is>
      </c>
      <c r="C2126" s="3" t="n">
        <v>0.4645833333333333</v>
      </c>
      <c r="D2126" t="n">
        <v>7908.995954148237</v>
      </c>
      <c r="E2126" t="n">
        <v>10780.54248398744</v>
      </c>
      <c r="F2126">
        <f>D2126 + E2126</f>
        <v/>
      </c>
      <c r="G2126">
        <f>IF(C2126 &lt; 7/24, F2126, IF(C2126 &gt; 23/24, F2126, ""))</f>
        <v/>
      </c>
      <c r="H2126">
        <f>IF(G2126 = "", F2126, "")</f>
        <v/>
      </c>
    </row>
    <row r="2127">
      <c r="B2127" s="2" t="inlineStr">
        <is>
          <t>Day-2</t>
        </is>
      </c>
      <c r="C2127" s="3" t="n">
        <v>0.4652777777777778</v>
      </c>
      <c r="D2127" t="n">
        <v>7866.183420193631</v>
      </c>
      <c r="E2127" t="n">
        <v>10685.0817195591</v>
      </c>
      <c r="F2127">
        <f>D2127 + E2127</f>
        <v/>
      </c>
      <c r="G2127">
        <f>IF(C2127 &lt; 7/24, F2127, IF(C2127 &gt; 23/24, F2127, ""))</f>
        <v/>
      </c>
      <c r="H2127">
        <f>IF(G2127 = "", F2127, "")</f>
        <v/>
      </c>
    </row>
    <row r="2128">
      <c r="B2128" s="2" t="inlineStr">
        <is>
          <t>Day-2</t>
        </is>
      </c>
      <c r="C2128" s="3" t="n">
        <v>0.4659722222222222</v>
      </c>
      <c r="D2128" t="n">
        <v>7865.525171733138</v>
      </c>
      <c r="E2128" t="n">
        <v>10724.24344765092</v>
      </c>
      <c r="F2128">
        <f>D2128 + E2128</f>
        <v/>
      </c>
      <c r="G2128">
        <f>IF(C2128 &lt; 7/24, F2128, IF(C2128 &gt; 23/24, F2128, ""))</f>
        <v/>
      </c>
      <c r="H2128">
        <f>IF(G2128 = "", F2128, "")</f>
        <v/>
      </c>
    </row>
    <row r="2129">
      <c r="B2129" s="2" t="inlineStr">
        <is>
          <t>Day-2</t>
        </is>
      </c>
      <c r="C2129" s="3" t="n">
        <v>0.4666666666666667</v>
      </c>
      <c r="D2129" t="n">
        <v>7841.229731311246</v>
      </c>
      <c r="E2129" t="n">
        <v>10682.36597794277</v>
      </c>
      <c r="F2129">
        <f>D2129 + E2129</f>
        <v/>
      </c>
      <c r="G2129">
        <f>IF(C2129 &lt; 7/24, F2129, IF(C2129 &gt; 23/24, F2129, ""))</f>
        <v/>
      </c>
      <c r="H2129">
        <f>IF(G2129 = "", F2129, "")</f>
        <v/>
      </c>
    </row>
    <row r="2130">
      <c r="B2130" s="2" t="inlineStr">
        <is>
          <t>Day-2</t>
        </is>
      </c>
      <c r="C2130" s="3" t="n">
        <v>0.4673611111111111</v>
      </c>
      <c r="D2130" t="n">
        <v>7935.18908733348</v>
      </c>
      <c r="E2130" t="n">
        <v>10702.42943661374</v>
      </c>
      <c r="F2130">
        <f>D2130 + E2130</f>
        <v/>
      </c>
      <c r="G2130">
        <f>IF(C2130 &lt; 7/24, F2130, IF(C2130 &gt; 23/24, F2130, ""))</f>
        <v/>
      </c>
      <c r="H2130">
        <f>IF(G2130 = "", F2130, "")</f>
        <v/>
      </c>
    </row>
    <row r="2131">
      <c r="B2131" s="2" t="inlineStr">
        <is>
          <t>Day-2</t>
        </is>
      </c>
      <c r="C2131" s="3" t="n">
        <v>0.4680555555555556</v>
      </c>
      <c r="D2131" t="n">
        <v>7885.560284590134</v>
      </c>
      <c r="E2131" t="n">
        <v>10701.77619065738</v>
      </c>
      <c r="F2131">
        <f>D2131 + E2131</f>
        <v/>
      </c>
      <c r="G2131">
        <f>IF(C2131 &lt; 7/24, F2131, IF(C2131 &gt; 23/24, F2131, ""))</f>
        <v/>
      </c>
      <c r="H2131">
        <f>IF(G2131 = "", F2131, "")</f>
        <v/>
      </c>
    </row>
    <row r="2132">
      <c r="B2132" s="2" t="inlineStr">
        <is>
          <t>Day-2</t>
        </is>
      </c>
      <c r="C2132" s="3" t="n">
        <v>0.46875</v>
      </c>
      <c r="D2132" t="n">
        <v>7738.18688073152</v>
      </c>
      <c r="E2132" t="n">
        <v>10687.47695473244</v>
      </c>
      <c r="F2132">
        <f>D2132 + E2132</f>
        <v/>
      </c>
      <c r="G2132">
        <f>IF(C2132 &lt; 7/24, F2132, IF(C2132 &gt; 23/24, F2132, ""))</f>
        <v/>
      </c>
      <c r="H2132">
        <f>IF(G2132 = "", F2132, "")</f>
        <v/>
      </c>
    </row>
    <row r="2133">
      <c r="B2133" s="2" t="inlineStr">
        <is>
          <t>Day-2</t>
        </is>
      </c>
      <c r="C2133" s="3" t="n">
        <v>0.4694444444444444</v>
      </c>
      <c r="D2133" t="n">
        <v>7850.895761350183</v>
      </c>
      <c r="E2133" t="n">
        <v>10673.05049487592</v>
      </c>
      <c r="F2133">
        <f>D2133 + E2133</f>
        <v/>
      </c>
      <c r="G2133">
        <f>IF(C2133 &lt; 7/24, F2133, IF(C2133 &gt; 23/24, F2133, ""))</f>
        <v/>
      </c>
      <c r="H2133">
        <f>IF(G2133 = "", F2133, "")</f>
        <v/>
      </c>
    </row>
    <row r="2134">
      <c r="B2134" s="2" t="inlineStr">
        <is>
          <t>Day-2</t>
        </is>
      </c>
      <c r="C2134" s="3" t="n">
        <v>0.4701388888888889</v>
      </c>
      <c r="D2134" t="n">
        <v>7793.75924735054</v>
      </c>
      <c r="E2134" t="n">
        <v>10931.48144573223</v>
      </c>
      <c r="F2134">
        <f>D2134 + E2134</f>
        <v/>
      </c>
      <c r="G2134">
        <f>IF(C2134 &lt; 7/24, F2134, IF(C2134 &gt; 23/24, F2134, ""))</f>
        <v/>
      </c>
      <c r="H2134">
        <f>IF(G2134 = "", F2134, "")</f>
        <v/>
      </c>
    </row>
    <row r="2135">
      <c r="B2135" s="2" t="inlineStr">
        <is>
          <t>Day-2</t>
        </is>
      </c>
      <c r="C2135" s="3" t="n">
        <v>0.4708333333333333</v>
      </c>
      <c r="D2135" t="n">
        <v>8075.131753253997</v>
      </c>
      <c r="E2135" t="n">
        <v>10875.96410259067</v>
      </c>
      <c r="F2135">
        <f>D2135 + E2135</f>
        <v/>
      </c>
      <c r="G2135">
        <f>IF(C2135 &lt; 7/24, F2135, IF(C2135 &gt; 23/24, F2135, ""))</f>
        <v/>
      </c>
      <c r="H2135">
        <f>IF(G2135 = "", F2135, "")</f>
        <v/>
      </c>
    </row>
    <row r="2136">
      <c r="B2136" s="2" t="inlineStr">
        <is>
          <t>Day-2</t>
        </is>
      </c>
      <c r="C2136" s="3" t="n">
        <v>0.4715277777777778</v>
      </c>
      <c r="D2136" t="n">
        <v>7895.590478815496</v>
      </c>
      <c r="E2136" t="n">
        <v>10507.92606476039</v>
      </c>
      <c r="F2136">
        <f>D2136 + E2136</f>
        <v/>
      </c>
      <c r="G2136">
        <f>IF(C2136 &lt; 7/24, F2136, IF(C2136 &gt; 23/24, F2136, ""))</f>
        <v/>
      </c>
      <c r="H2136">
        <f>IF(G2136 = "", F2136, "")</f>
        <v/>
      </c>
    </row>
    <row r="2137">
      <c r="B2137" s="2" t="inlineStr">
        <is>
          <t>Day-2</t>
        </is>
      </c>
      <c r="C2137" s="3" t="n">
        <v>0.4722222222222222</v>
      </c>
      <c r="D2137" t="n">
        <v>7775.991725612737</v>
      </c>
      <c r="E2137" t="n">
        <v>10663.34722347916</v>
      </c>
      <c r="F2137">
        <f>D2137 + E2137</f>
        <v/>
      </c>
      <c r="G2137">
        <f>IF(C2137 &lt; 7/24, F2137, IF(C2137 &gt; 23/24, F2137, ""))</f>
        <v/>
      </c>
      <c r="H2137">
        <f>IF(G2137 = "", F2137, "")</f>
        <v/>
      </c>
    </row>
    <row r="2138">
      <c r="B2138" s="2" t="inlineStr">
        <is>
          <t>Day-2</t>
        </is>
      </c>
      <c r="C2138" s="3" t="n">
        <v>0.4729166666666667</v>
      </c>
      <c r="D2138" t="n">
        <v>7730.933828837419</v>
      </c>
      <c r="E2138" t="n">
        <v>10668.54872498938</v>
      </c>
      <c r="F2138">
        <f>D2138 + E2138</f>
        <v/>
      </c>
      <c r="G2138">
        <f>IF(C2138 &lt; 7/24, F2138, IF(C2138 &gt; 23/24, F2138, ""))</f>
        <v/>
      </c>
      <c r="H2138">
        <f>IF(G2138 = "", F2138, "")</f>
        <v/>
      </c>
    </row>
    <row r="2139">
      <c r="B2139" s="2" t="inlineStr">
        <is>
          <t>Day-2</t>
        </is>
      </c>
      <c r="C2139" s="3" t="n">
        <v>0.4736111111111111</v>
      </c>
      <c r="D2139" t="n">
        <v>7900.776835544953</v>
      </c>
      <c r="E2139" t="n">
        <v>10673.4125937581</v>
      </c>
      <c r="F2139">
        <f>D2139 + E2139</f>
        <v/>
      </c>
      <c r="G2139">
        <f>IF(C2139 &lt; 7/24, F2139, IF(C2139 &gt; 23/24, F2139, ""))</f>
        <v/>
      </c>
      <c r="H2139">
        <f>IF(G2139 = "", F2139, "")</f>
        <v/>
      </c>
    </row>
    <row r="2140">
      <c r="B2140" s="2" t="inlineStr">
        <is>
          <t>Day-2</t>
        </is>
      </c>
      <c r="C2140" s="3" t="n">
        <v>0.4743055555555555</v>
      </c>
      <c r="D2140" t="n">
        <v>7892.522607066449</v>
      </c>
      <c r="E2140" t="n">
        <v>10607.98034710284</v>
      </c>
      <c r="F2140">
        <f>D2140 + E2140</f>
        <v/>
      </c>
      <c r="G2140">
        <f>IF(C2140 &lt; 7/24, F2140, IF(C2140 &gt; 23/24, F2140, ""))</f>
        <v/>
      </c>
      <c r="H2140">
        <f>IF(G2140 = "", F2140, "")</f>
        <v/>
      </c>
    </row>
    <row r="2141">
      <c r="B2141" s="2" t="inlineStr">
        <is>
          <t>Day-2</t>
        </is>
      </c>
      <c r="C2141" s="3" t="n">
        <v>0.475</v>
      </c>
      <c r="D2141" t="n">
        <v>7967.831947252886</v>
      </c>
      <c r="E2141" t="n">
        <v>10585.19503028036</v>
      </c>
      <c r="F2141">
        <f>D2141 + E2141</f>
        <v/>
      </c>
      <c r="G2141">
        <f>IF(C2141 &lt; 7/24, F2141, IF(C2141 &gt; 23/24, F2141, ""))</f>
        <v/>
      </c>
      <c r="H2141">
        <f>IF(G2141 = "", F2141, "")</f>
        <v/>
      </c>
    </row>
    <row r="2142">
      <c r="B2142" s="2" t="inlineStr">
        <is>
          <t>Day-2</t>
        </is>
      </c>
      <c r="C2142" s="3" t="n">
        <v>0.4756944444444444</v>
      </c>
      <c r="D2142" t="n">
        <v>7843.166498972534</v>
      </c>
      <c r="E2142" t="n">
        <v>10608.95287619518</v>
      </c>
      <c r="F2142">
        <f>D2142 + E2142</f>
        <v/>
      </c>
      <c r="G2142">
        <f>IF(C2142 &lt; 7/24, F2142, IF(C2142 &gt; 23/24, F2142, ""))</f>
        <v/>
      </c>
      <c r="H2142">
        <f>IF(G2142 = "", F2142, "")</f>
        <v/>
      </c>
    </row>
    <row r="2143">
      <c r="B2143" s="2" t="inlineStr">
        <is>
          <t>Day-2</t>
        </is>
      </c>
      <c r="C2143" s="3" t="n">
        <v>0.4763888888888889</v>
      </c>
      <c r="D2143" t="n">
        <v>7866.517455802759</v>
      </c>
      <c r="E2143" t="n">
        <v>10390.7234644099</v>
      </c>
      <c r="F2143">
        <f>D2143 + E2143</f>
        <v/>
      </c>
      <c r="G2143">
        <f>IF(C2143 &lt; 7/24, F2143, IF(C2143 &gt; 23/24, F2143, ""))</f>
        <v/>
      </c>
      <c r="H2143">
        <f>IF(G2143 = "", F2143, "")</f>
        <v/>
      </c>
    </row>
    <row r="2144">
      <c r="B2144" s="2" t="inlineStr">
        <is>
          <t>Day-2</t>
        </is>
      </c>
      <c r="C2144" s="3" t="n">
        <v>0.4770833333333334</v>
      </c>
      <c r="D2144" t="n">
        <v>7781.705944376484</v>
      </c>
      <c r="E2144" t="n">
        <v>10446.53684785378</v>
      </c>
      <c r="F2144">
        <f>D2144 + E2144</f>
        <v/>
      </c>
      <c r="G2144">
        <f>IF(C2144 &lt; 7/24, F2144, IF(C2144 &gt; 23/24, F2144, ""))</f>
        <v/>
      </c>
      <c r="H2144">
        <f>IF(G2144 = "", F2144, "")</f>
        <v/>
      </c>
    </row>
    <row r="2145">
      <c r="B2145" s="2" t="inlineStr">
        <is>
          <t>Day-2</t>
        </is>
      </c>
      <c r="C2145" s="3" t="n">
        <v>0.4777777777777778</v>
      </c>
      <c r="D2145" t="n">
        <v>8062.241897195281</v>
      </c>
      <c r="E2145" t="n">
        <v>10446.32032250869</v>
      </c>
      <c r="F2145">
        <f>D2145 + E2145</f>
        <v/>
      </c>
      <c r="G2145">
        <f>IF(C2145 &lt; 7/24, F2145, IF(C2145 &gt; 23/24, F2145, ""))</f>
        <v/>
      </c>
      <c r="H2145">
        <f>IF(G2145 = "", F2145, "")</f>
        <v/>
      </c>
    </row>
    <row r="2146">
      <c r="B2146" s="2" t="inlineStr">
        <is>
          <t>Day-2</t>
        </is>
      </c>
      <c r="C2146" s="3" t="n">
        <v>0.4784722222222222</v>
      </c>
      <c r="D2146" t="n">
        <v>7856.03811308867</v>
      </c>
      <c r="E2146" t="n">
        <v>10528.50942892097</v>
      </c>
      <c r="F2146">
        <f>D2146 + E2146</f>
        <v/>
      </c>
      <c r="G2146">
        <f>IF(C2146 &lt; 7/24, F2146, IF(C2146 &gt; 23/24, F2146, ""))</f>
        <v/>
      </c>
      <c r="H2146">
        <f>IF(G2146 = "", F2146, "")</f>
        <v/>
      </c>
    </row>
    <row r="2147">
      <c r="B2147" s="2" t="inlineStr">
        <is>
          <t>Day-2</t>
        </is>
      </c>
      <c r="C2147" s="3" t="n">
        <v>0.4791666666666667</v>
      </c>
      <c r="D2147" t="n">
        <v>7911.862912261418</v>
      </c>
      <c r="E2147" t="n">
        <v>10449.97678723447</v>
      </c>
      <c r="F2147">
        <f>D2147 + E2147</f>
        <v/>
      </c>
      <c r="G2147">
        <f>IF(C2147 &lt; 7/24, F2147, IF(C2147 &gt; 23/24, F2147, ""))</f>
        <v/>
      </c>
      <c r="H2147">
        <f>IF(G2147 = "", F2147, "")</f>
        <v/>
      </c>
    </row>
    <row r="2148">
      <c r="B2148" s="2" t="inlineStr">
        <is>
          <t>Day-2</t>
        </is>
      </c>
      <c r="C2148" s="3" t="n">
        <v>0.4798611111111111</v>
      </c>
      <c r="D2148" t="n">
        <v>7979.538220743019</v>
      </c>
      <c r="E2148" t="n">
        <v>10483.54066233693</v>
      </c>
      <c r="F2148">
        <f>D2148 + E2148</f>
        <v/>
      </c>
      <c r="G2148">
        <f>IF(C2148 &lt; 7/24, F2148, IF(C2148 &gt; 23/24, F2148, ""))</f>
        <v/>
      </c>
      <c r="H2148">
        <f>IF(G2148 = "", F2148, "")</f>
        <v/>
      </c>
    </row>
    <row r="2149">
      <c r="B2149" s="2" t="inlineStr">
        <is>
          <t>Day-2</t>
        </is>
      </c>
      <c r="C2149" s="3" t="n">
        <v>0.4805555555555556</v>
      </c>
      <c r="D2149" t="n">
        <v>7900.566487197826</v>
      </c>
      <c r="E2149" t="n">
        <v>10487.10293242106</v>
      </c>
      <c r="F2149">
        <f>D2149 + E2149</f>
        <v/>
      </c>
      <c r="G2149">
        <f>IF(C2149 &lt; 7/24, F2149, IF(C2149 &gt; 23/24, F2149, ""))</f>
        <v/>
      </c>
      <c r="H2149">
        <f>IF(G2149 = "", F2149, "")</f>
        <v/>
      </c>
    </row>
    <row r="2150">
      <c r="B2150" s="2" t="inlineStr">
        <is>
          <t>Day-2</t>
        </is>
      </c>
      <c r="C2150" s="3" t="n">
        <v>0.48125</v>
      </c>
      <c r="D2150" t="n">
        <v>7969.246511351977</v>
      </c>
      <c r="E2150" t="n">
        <v>10638.47739147009</v>
      </c>
      <c r="F2150">
        <f>D2150 + E2150</f>
        <v/>
      </c>
      <c r="G2150">
        <f>IF(C2150 &lt; 7/24, F2150, IF(C2150 &gt; 23/24, F2150, ""))</f>
        <v/>
      </c>
      <c r="H2150">
        <f>IF(G2150 = "", F2150, "")</f>
        <v/>
      </c>
    </row>
    <row r="2151">
      <c r="B2151" s="2" t="inlineStr">
        <is>
          <t>Day-2</t>
        </is>
      </c>
      <c r="C2151" s="3" t="n">
        <v>0.4819444444444445</v>
      </c>
      <c r="D2151" t="n">
        <v>7798.806074378888</v>
      </c>
      <c r="E2151" t="n">
        <v>10572.66102640603</v>
      </c>
      <c r="F2151">
        <f>D2151 + E2151</f>
        <v/>
      </c>
      <c r="G2151">
        <f>IF(C2151 &lt; 7/24, F2151, IF(C2151 &gt; 23/24, F2151, ""))</f>
        <v/>
      </c>
      <c r="H2151">
        <f>IF(G2151 = "", F2151, "")</f>
        <v/>
      </c>
    </row>
    <row r="2152">
      <c r="B2152" s="2" t="inlineStr">
        <is>
          <t>Day-2</t>
        </is>
      </c>
      <c r="C2152" s="3" t="n">
        <v>0.4826388888888889</v>
      </c>
      <c r="D2152" t="n">
        <v>7636.434363557607</v>
      </c>
      <c r="E2152" t="n">
        <v>10549.97357414632</v>
      </c>
      <c r="F2152">
        <f>D2152 + E2152</f>
        <v/>
      </c>
      <c r="G2152">
        <f>IF(C2152 &lt; 7/24, F2152, IF(C2152 &gt; 23/24, F2152, ""))</f>
        <v/>
      </c>
      <c r="H2152">
        <f>IF(G2152 = "", F2152, "")</f>
        <v/>
      </c>
    </row>
    <row r="2153">
      <c r="B2153" s="2" t="inlineStr">
        <is>
          <t>Day-2</t>
        </is>
      </c>
      <c r="C2153" s="3" t="n">
        <v>0.4833333333333333</v>
      </c>
      <c r="D2153" t="n">
        <v>7925.042947032472</v>
      </c>
      <c r="E2153" t="n">
        <v>10405.89858817147</v>
      </c>
      <c r="F2153">
        <f>D2153 + E2153</f>
        <v/>
      </c>
      <c r="G2153">
        <f>IF(C2153 &lt; 7/24, F2153, IF(C2153 &gt; 23/24, F2153, ""))</f>
        <v/>
      </c>
      <c r="H2153">
        <f>IF(G2153 = "", F2153, "")</f>
        <v/>
      </c>
    </row>
    <row r="2154">
      <c r="B2154" s="2" t="inlineStr">
        <is>
          <t>Day-2</t>
        </is>
      </c>
      <c r="C2154" s="3" t="n">
        <v>0.4840277777777778</v>
      </c>
      <c r="D2154" t="n">
        <v>7796.286981746975</v>
      </c>
      <c r="E2154" t="n">
        <v>10386.75750300442</v>
      </c>
      <c r="F2154">
        <f>D2154 + E2154</f>
        <v/>
      </c>
      <c r="G2154">
        <f>IF(C2154 &lt; 7/24, F2154, IF(C2154 &gt; 23/24, F2154, ""))</f>
        <v/>
      </c>
      <c r="H2154">
        <f>IF(G2154 = "", F2154, "")</f>
        <v/>
      </c>
    </row>
    <row r="2155">
      <c r="B2155" s="2" t="inlineStr">
        <is>
          <t>Day-2</t>
        </is>
      </c>
      <c r="C2155" s="3" t="n">
        <v>0.4847222222222222</v>
      </c>
      <c r="D2155" t="n">
        <v>7825.459776135884</v>
      </c>
      <c r="E2155" t="n">
        <v>10489.92265513532</v>
      </c>
      <c r="F2155">
        <f>D2155 + E2155</f>
        <v/>
      </c>
      <c r="G2155">
        <f>IF(C2155 &lt; 7/24, F2155, IF(C2155 &gt; 23/24, F2155, ""))</f>
        <v/>
      </c>
      <c r="H2155">
        <f>IF(G2155 = "", F2155, "")</f>
        <v/>
      </c>
    </row>
    <row r="2156">
      <c r="B2156" s="2" t="inlineStr">
        <is>
          <t>Day-2</t>
        </is>
      </c>
      <c r="C2156" s="3" t="n">
        <v>0.4854166666666667</v>
      </c>
      <c r="D2156" t="n">
        <v>7776.231919228832</v>
      </c>
      <c r="E2156" t="n">
        <v>10593.50617827198</v>
      </c>
      <c r="F2156">
        <f>D2156 + E2156</f>
        <v/>
      </c>
      <c r="G2156">
        <f>IF(C2156 &lt; 7/24, F2156, IF(C2156 &gt; 23/24, F2156, ""))</f>
        <v/>
      </c>
      <c r="H2156">
        <f>IF(G2156 = "", F2156, "")</f>
        <v/>
      </c>
    </row>
    <row r="2157">
      <c r="B2157" s="2" t="inlineStr">
        <is>
          <t>Day-2</t>
        </is>
      </c>
      <c r="C2157" s="3" t="n">
        <v>0.4861111111111111</v>
      </c>
      <c r="D2157" t="n">
        <v>7875.96216892886</v>
      </c>
      <c r="E2157" t="n">
        <v>10503.58332478831</v>
      </c>
      <c r="F2157">
        <f>D2157 + E2157</f>
        <v/>
      </c>
      <c r="G2157">
        <f>IF(C2157 &lt; 7/24, F2157, IF(C2157 &gt; 23/24, F2157, ""))</f>
        <v/>
      </c>
      <c r="H2157">
        <f>IF(G2157 = "", F2157, "")</f>
        <v/>
      </c>
    </row>
    <row r="2158">
      <c r="B2158" s="2" t="inlineStr">
        <is>
          <t>Day-2</t>
        </is>
      </c>
      <c r="C2158" s="3" t="n">
        <v>0.4868055555555555</v>
      </c>
      <c r="D2158" t="n">
        <v>7826.83079367424</v>
      </c>
      <c r="E2158" t="n">
        <v>10438.97803368831</v>
      </c>
      <c r="F2158">
        <f>D2158 + E2158</f>
        <v/>
      </c>
      <c r="G2158">
        <f>IF(C2158 &lt; 7/24, F2158, IF(C2158 &gt; 23/24, F2158, ""))</f>
        <v/>
      </c>
      <c r="H2158">
        <f>IF(G2158 = "", F2158, "")</f>
        <v/>
      </c>
    </row>
    <row r="2159">
      <c r="B2159" s="2" t="inlineStr">
        <is>
          <t>Day-2</t>
        </is>
      </c>
      <c r="C2159" s="3" t="n">
        <v>0.4875</v>
      </c>
      <c r="D2159" t="n">
        <v>7938.971146330937</v>
      </c>
      <c r="E2159" t="n">
        <v>10312.77189356474</v>
      </c>
      <c r="F2159">
        <f>D2159 + E2159</f>
        <v/>
      </c>
      <c r="G2159">
        <f>IF(C2159 &lt; 7/24, F2159, IF(C2159 &gt; 23/24, F2159, ""))</f>
        <v/>
      </c>
      <c r="H2159">
        <f>IF(G2159 = "", F2159, "")</f>
        <v/>
      </c>
    </row>
    <row r="2160">
      <c r="B2160" s="2" t="inlineStr">
        <is>
          <t>Day-2</t>
        </is>
      </c>
      <c r="C2160" s="3" t="n">
        <v>0.4881944444444444</v>
      </c>
      <c r="D2160" t="n">
        <v>7861.774257611175</v>
      </c>
      <c r="E2160" t="n">
        <v>10309.22674977909</v>
      </c>
      <c r="F2160">
        <f>D2160 + E2160</f>
        <v/>
      </c>
      <c r="G2160">
        <f>IF(C2160 &lt; 7/24, F2160, IF(C2160 &gt; 23/24, F2160, ""))</f>
        <v/>
      </c>
      <c r="H2160">
        <f>IF(G2160 = "", F2160, "")</f>
        <v/>
      </c>
    </row>
    <row r="2161">
      <c r="B2161" s="2" t="inlineStr">
        <is>
          <t>Day-2</t>
        </is>
      </c>
      <c r="C2161" s="3" t="n">
        <v>0.4888888888888889</v>
      </c>
      <c r="D2161" t="n">
        <v>7852.778585289836</v>
      </c>
      <c r="E2161" t="n">
        <v>10494.05498629748</v>
      </c>
      <c r="F2161">
        <f>D2161 + E2161</f>
        <v/>
      </c>
      <c r="G2161">
        <f>IF(C2161 &lt; 7/24, F2161, IF(C2161 &gt; 23/24, F2161, ""))</f>
        <v/>
      </c>
      <c r="H2161">
        <f>IF(G2161 = "", F2161, "")</f>
        <v/>
      </c>
    </row>
    <row r="2162">
      <c r="B2162" s="2" t="inlineStr">
        <is>
          <t>Day-2</t>
        </is>
      </c>
      <c r="C2162" s="3" t="n">
        <v>0.4895833333333333</v>
      </c>
      <c r="D2162" t="n">
        <v>7680.336493464813</v>
      </c>
      <c r="E2162" t="n">
        <v>10479.54044833449</v>
      </c>
      <c r="F2162">
        <f>D2162 + E2162</f>
        <v/>
      </c>
      <c r="G2162">
        <f>IF(C2162 &lt; 7/24, F2162, IF(C2162 &gt; 23/24, F2162, ""))</f>
        <v/>
      </c>
      <c r="H2162">
        <f>IF(G2162 = "", F2162, "")</f>
        <v/>
      </c>
    </row>
    <row r="2163">
      <c r="B2163" s="2" t="inlineStr">
        <is>
          <t>Day-2</t>
        </is>
      </c>
      <c r="C2163" s="3" t="n">
        <v>0.4902777777777778</v>
      </c>
      <c r="D2163" t="n">
        <v>8008.050736291782</v>
      </c>
      <c r="E2163" t="n">
        <v>10400.34966746349</v>
      </c>
      <c r="F2163">
        <f>D2163 + E2163</f>
        <v/>
      </c>
      <c r="G2163">
        <f>IF(C2163 &lt; 7/24, F2163, IF(C2163 &gt; 23/24, F2163, ""))</f>
        <v/>
      </c>
      <c r="H2163">
        <f>IF(G2163 = "", F2163, "")</f>
        <v/>
      </c>
    </row>
    <row r="2164">
      <c r="B2164" s="2" t="inlineStr">
        <is>
          <t>Day-2</t>
        </is>
      </c>
      <c r="C2164" s="3" t="n">
        <v>0.4909722222222222</v>
      </c>
      <c r="D2164" t="n">
        <v>8141.315091966705</v>
      </c>
      <c r="E2164" t="n">
        <v>10415.87465703689</v>
      </c>
      <c r="F2164">
        <f>D2164 + E2164</f>
        <v/>
      </c>
      <c r="G2164">
        <f>IF(C2164 &lt; 7/24, F2164, IF(C2164 &gt; 23/24, F2164, ""))</f>
        <v/>
      </c>
      <c r="H2164">
        <f>IF(G2164 = "", F2164, "")</f>
        <v/>
      </c>
    </row>
    <row r="2165">
      <c r="B2165" s="2" t="inlineStr">
        <is>
          <t>Day-2</t>
        </is>
      </c>
      <c r="C2165" s="3" t="n">
        <v>0.4916666666666666</v>
      </c>
      <c r="D2165" t="n">
        <v>7981.392290676884</v>
      </c>
      <c r="E2165" t="n">
        <v>10654.11370198362</v>
      </c>
      <c r="F2165">
        <f>D2165 + E2165</f>
        <v/>
      </c>
      <c r="G2165">
        <f>IF(C2165 &lt; 7/24, F2165, IF(C2165 &gt; 23/24, F2165, ""))</f>
        <v/>
      </c>
      <c r="H2165">
        <f>IF(G2165 = "", F2165, "")</f>
        <v/>
      </c>
    </row>
    <row r="2166">
      <c r="B2166" s="2" t="inlineStr">
        <is>
          <t>Day-2</t>
        </is>
      </c>
      <c r="C2166" s="3" t="n">
        <v>0.4923611111111111</v>
      </c>
      <c r="D2166" t="n">
        <v>7866.004791939579</v>
      </c>
      <c r="E2166" t="n">
        <v>10591.83758747708</v>
      </c>
      <c r="F2166">
        <f>D2166 + E2166</f>
        <v/>
      </c>
      <c r="G2166">
        <f>IF(C2166 &lt; 7/24, F2166, IF(C2166 &gt; 23/24, F2166, ""))</f>
        <v/>
      </c>
      <c r="H2166">
        <f>IF(G2166 = "", F2166, "")</f>
        <v/>
      </c>
    </row>
    <row r="2167">
      <c r="B2167" s="2" t="inlineStr">
        <is>
          <t>Day-2</t>
        </is>
      </c>
      <c r="C2167" s="3" t="n">
        <v>0.4930555555555556</v>
      </c>
      <c r="D2167" t="n">
        <v>7958.125323949133</v>
      </c>
      <c r="E2167" t="n">
        <v>10459.40236793442</v>
      </c>
      <c r="F2167">
        <f>D2167 + E2167</f>
        <v/>
      </c>
      <c r="G2167">
        <f>IF(C2167 &lt; 7/24, F2167, IF(C2167 &gt; 23/24, F2167, ""))</f>
        <v/>
      </c>
      <c r="H2167">
        <f>IF(G2167 = "", F2167, "")</f>
        <v/>
      </c>
    </row>
    <row r="2168">
      <c r="B2168" s="2" t="inlineStr">
        <is>
          <t>Day-2</t>
        </is>
      </c>
      <c r="C2168" s="3" t="n">
        <v>0.49375</v>
      </c>
      <c r="D2168" t="n">
        <v>7935.286947987604</v>
      </c>
      <c r="E2168" t="n">
        <v>10404.3095123338</v>
      </c>
      <c r="F2168">
        <f>D2168 + E2168</f>
        <v/>
      </c>
      <c r="G2168">
        <f>IF(C2168 &lt; 7/24, F2168, IF(C2168 &gt; 23/24, F2168, ""))</f>
        <v/>
      </c>
      <c r="H2168">
        <f>IF(G2168 = "", F2168, "")</f>
        <v/>
      </c>
    </row>
    <row r="2169">
      <c r="B2169" s="2" t="inlineStr">
        <is>
          <t>Day-2</t>
        </is>
      </c>
      <c r="C2169" s="3" t="n">
        <v>0.4944444444444445</v>
      </c>
      <c r="D2169" t="n">
        <v>7897.55037209565</v>
      </c>
      <c r="E2169" t="n">
        <v>10510.45464040046</v>
      </c>
      <c r="F2169">
        <f>D2169 + E2169</f>
        <v/>
      </c>
      <c r="G2169">
        <f>IF(C2169 &lt; 7/24, F2169, IF(C2169 &gt; 23/24, F2169, ""))</f>
        <v/>
      </c>
      <c r="H2169">
        <f>IF(G2169 = "", F2169, "")</f>
        <v/>
      </c>
    </row>
    <row r="2170">
      <c r="B2170" s="2" t="inlineStr">
        <is>
          <t>Day-2</t>
        </is>
      </c>
      <c r="C2170" s="3" t="n">
        <v>0.4951388888888889</v>
      </c>
      <c r="D2170" t="n">
        <v>8080.103064421765</v>
      </c>
      <c r="E2170" t="n">
        <v>10520.03435778674</v>
      </c>
      <c r="F2170">
        <f>D2170 + E2170</f>
        <v/>
      </c>
      <c r="G2170">
        <f>IF(C2170 &lt; 7/24, F2170, IF(C2170 &gt; 23/24, F2170, ""))</f>
        <v/>
      </c>
      <c r="H2170">
        <f>IF(G2170 = "", F2170, "")</f>
        <v/>
      </c>
    </row>
    <row r="2171">
      <c r="B2171" s="2" t="inlineStr">
        <is>
          <t>Day-2</t>
        </is>
      </c>
      <c r="C2171" s="3" t="n">
        <v>0.4958333333333333</v>
      </c>
      <c r="D2171" t="n">
        <v>7891.345061328519</v>
      </c>
      <c r="E2171" t="n">
        <v>10332.33501965865</v>
      </c>
      <c r="F2171">
        <f>D2171 + E2171</f>
        <v/>
      </c>
      <c r="G2171">
        <f>IF(C2171 &lt; 7/24, F2171, IF(C2171 &gt; 23/24, F2171, ""))</f>
        <v/>
      </c>
      <c r="H2171">
        <f>IF(G2171 = "", F2171, "")</f>
        <v/>
      </c>
    </row>
    <row r="2172">
      <c r="B2172" s="2" t="inlineStr">
        <is>
          <t>Day-2</t>
        </is>
      </c>
      <c r="C2172" s="3" t="n">
        <v>0.4965277777777778</v>
      </c>
      <c r="D2172" t="n">
        <v>7631.845135969405</v>
      </c>
      <c r="E2172" t="n">
        <v>10409.63946108262</v>
      </c>
      <c r="F2172">
        <f>D2172 + E2172</f>
        <v/>
      </c>
      <c r="G2172">
        <f>IF(C2172 &lt; 7/24, F2172, IF(C2172 &gt; 23/24, F2172, ""))</f>
        <v/>
      </c>
      <c r="H2172">
        <f>IF(G2172 = "", F2172, "")</f>
        <v/>
      </c>
    </row>
    <row r="2173">
      <c r="B2173" s="2" t="inlineStr">
        <is>
          <t>Day-2</t>
        </is>
      </c>
      <c r="C2173" s="3" t="n">
        <v>0.4972222222222222</v>
      </c>
      <c r="D2173" t="n">
        <v>7780.517262139721</v>
      </c>
      <c r="E2173" t="n">
        <v>10365.82427303201</v>
      </c>
      <c r="F2173">
        <f>D2173 + E2173</f>
        <v/>
      </c>
      <c r="G2173">
        <f>IF(C2173 &lt; 7/24, F2173, IF(C2173 &gt; 23/24, F2173, ""))</f>
        <v/>
      </c>
      <c r="H2173">
        <f>IF(G2173 = "", F2173, "")</f>
        <v/>
      </c>
    </row>
    <row r="2174">
      <c r="B2174" s="2" t="inlineStr">
        <is>
          <t>Day-2</t>
        </is>
      </c>
      <c r="C2174" s="3" t="n">
        <v>0.4979166666666667</v>
      </c>
      <c r="D2174" t="n">
        <v>7850.240650433891</v>
      </c>
      <c r="E2174" t="n">
        <v>10382.45635547152</v>
      </c>
      <c r="F2174">
        <f>D2174 + E2174</f>
        <v/>
      </c>
      <c r="G2174">
        <f>IF(C2174 &lt; 7/24, F2174, IF(C2174 &gt; 23/24, F2174, ""))</f>
        <v/>
      </c>
      <c r="H2174">
        <f>IF(G2174 = "", F2174, "")</f>
        <v/>
      </c>
    </row>
    <row r="2175">
      <c r="B2175" s="2" t="inlineStr">
        <is>
          <t>Day-2</t>
        </is>
      </c>
      <c r="C2175" s="3" t="n">
        <v>0.4986111111111111</v>
      </c>
      <c r="D2175" t="n">
        <v>7894.568035876515</v>
      </c>
      <c r="E2175" t="n">
        <v>10292.06986862182</v>
      </c>
      <c r="F2175">
        <f>D2175 + E2175</f>
        <v/>
      </c>
      <c r="G2175">
        <f>IF(C2175 &lt; 7/24, F2175, IF(C2175 &gt; 23/24, F2175, ""))</f>
        <v/>
      </c>
      <c r="H2175">
        <f>IF(G2175 = "", F2175, "")</f>
        <v/>
      </c>
    </row>
    <row r="2176">
      <c r="B2176" s="2" t="inlineStr">
        <is>
          <t>Day-2</t>
        </is>
      </c>
      <c r="C2176" s="3" t="n">
        <v>0.4993055555555556</v>
      </c>
      <c r="D2176" t="n">
        <v>7883.556798010661</v>
      </c>
      <c r="E2176" t="n">
        <v>10331.9668042413</v>
      </c>
      <c r="F2176">
        <f>D2176 + E2176</f>
        <v/>
      </c>
      <c r="G2176">
        <f>IF(C2176 &lt; 7/24, F2176, IF(C2176 &gt; 23/24, F2176, ""))</f>
        <v/>
      </c>
      <c r="H2176">
        <f>IF(G2176 = "", F2176, "")</f>
        <v/>
      </c>
    </row>
    <row r="2177">
      <c r="B2177" s="2" t="inlineStr">
        <is>
          <t>Day-2</t>
        </is>
      </c>
      <c r="C2177" s="3" t="n">
        <v>0.5</v>
      </c>
      <c r="D2177" t="n">
        <v>7945.141474279415</v>
      </c>
      <c r="E2177" t="n">
        <v>10251.24566627028</v>
      </c>
      <c r="F2177">
        <f>D2177 + E2177</f>
        <v/>
      </c>
      <c r="G2177">
        <f>IF(C2177 &lt; 7/24, F2177, IF(C2177 &gt; 23/24, F2177, ""))</f>
        <v/>
      </c>
      <c r="H2177">
        <f>IF(G2177 = "", F2177, "")</f>
        <v/>
      </c>
    </row>
    <row r="2178">
      <c r="B2178" s="2" t="inlineStr">
        <is>
          <t>Day-2</t>
        </is>
      </c>
      <c r="C2178" s="3" t="n">
        <v>0.5006944444444444</v>
      </c>
      <c r="D2178" t="n">
        <v>7820.73482507896</v>
      </c>
      <c r="E2178" t="n">
        <v>10175.744379415</v>
      </c>
      <c r="F2178">
        <f>D2178 + E2178</f>
        <v/>
      </c>
      <c r="G2178">
        <f>IF(C2178 &lt; 7/24, F2178, IF(C2178 &gt; 23/24, F2178, ""))</f>
        <v/>
      </c>
      <c r="H2178">
        <f>IF(G2178 = "", F2178, "")</f>
        <v/>
      </c>
    </row>
    <row r="2179">
      <c r="B2179" s="2" t="inlineStr">
        <is>
          <t>Day-2</t>
        </is>
      </c>
      <c r="C2179" s="3" t="n">
        <v>0.5013888888888889</v>
      </c>
      <c r="D2179" t="n">
        <v>8003.996192620415</v>
      </c>
      <c r="E2179" t="n">
        <v>10276.14852756928</v>
      </c>
      <c r="F2179">
        <f>D2179 + E2179</f>
        <v/>
      </c>
      <c r="G2179">
        <f>IF(C2179 &lt; 7/24, F2179, IF(C2179 &gt; 23/24, F2179, ""))</f>
        <v/>
      </c>
      <c r="H2179">
        <f>IF(G2179 = "", F2179, "")</f>
        <v/>
      </c>
    </row>
    <row r="2180">
      <c r="B2180" s="2" t="inlineStr">
        <is>
          <t>Day-2</t>
        </is>
      </c>
      <c r="C2180" s="3" t="n">
        <v>0.5020833333333333</v>
      </c>
      <c r="D2180" t="n">
        <v>7882.625121171965</v>
      </c>
      <c r="E2180" t="n">
        <v>10366.04446829819</v>
      </c>
      <c r="F2180">
        <f>D2180 + E2180</f>
        <v/>
      </c>
      <c r="G2180">
        <f>IF(C2180 &lt; 7/24, F2180, IF(C2180 &gt; 23/24, F2180, ""))</f>
        <v/>
      </c>
      <c r="H2180">
        <f>IF(G2180 = "", F2180, "")</f>
        <v/>
      </c>
    </row>
    <row r="2181">
      <c r="B2181" s="2" t="inlineStr">
        <is>
          <t>Day-2</t>
        </is>
      </c>
      <c r="C2181" s="3" t="n">
        <v>0.5027777777777778</v>
      </c>
      <c r="D2181" t="n">
        <v>8028.878485796842</v>
      </c>
      <c r="E2181" t="n">
        <v>10530.46427356192</v>
      </c>
      <c r="F2181">
        <f>D2181 + E2181</f>
        <v/>
      </c>
      <c r="G2181">
        <f>IF(C2181 &lt; 7/24, F2181, IF(C2181 &gt; 23/24, F2181, ""))</f>
        <v/>
      </c>
      <c r="H2181">
        <f>IF(G2181 = "", F2181, "")</f>
        <v/>
      </c>
    </row>
    <row r="2182">
      <c r="B2182" s="2" t="inlineStr">
        <is>
          <t>Day-2</t>
        </is>
      </c>
      <c r="C2182" s="3" t="n">
        <v>0.5034722222222222</v>
      </c>
      <c r="D2182" t="n">
        <v>7928.387259456867</v>
      </c>
      <c r="E2182" t="n">
        <v>10338.49804049789</v>
      </c>
      <c r="F2182">
        <f>D2182 + E2182</f>
        <v/>
      </c>
      <c r="G2182">
        <f>IF(C2182 &lt; 7/24, F2182, IF(C2182 &gt; 23/24, F2182, ""))</f>
        <v/>
      </c>
      <c r="H2182">
        <f>IF(G2182 = "", F2182, "")</f>
        <v/>
      </c>
    </row>
    <row r="2183">
      <c r="B2183" s="2" t="inlineStr">
        <is>
          <t>Day-2</t>
        </is>
      </c>
      <c r="C2183" s="3" t="n">
        <v>0.5041666666666667</v>
      </c>
      <c r="D2183" t="n">
        <v>7951.858247781972</v>
      </c>
      <c r="E2183" t="n">
        <v>10217.26586677613</v>
      </c>
      <c r="F2183">
        <f>D2183 + E2183</f>
        <v/>
      </c>
      <c r="G2183">
        <f>IF(C2183 &lt; 7/24, F2183, IF(C2183 &gt; 23/24, F2183, ""))</f>
        <v/>
      </c>
      <c r="H2183">
        <f>IF(G2183 = "", F2183, "")</f>
        <v/>
      </c>
    </row>
    <row r="2184">
      <c r="B2184" s="2" t="inlineStr">
        <is>
          <t>Day-2</t>
        </is>
      </c>
      <c r="C2184" s="3" t="n">
        <v>0.5048611111111111</v>
      </c>
      <c r="D2184" t="n">
        <v>7857.39707978658</v>
      </c>
      <c r="E2184" t="n">
        <v>10320.09950270071</v>
      </c>
      <c r="F2184">
        <f>D2184 + E2184</f>
        <v/>
      </c>
      <c r="G2184">
        <f>IF(C2184 &lt; 7/24, F2184, IF(C2184 &gt; 23/24, F2184, ""))</f>
        <v/>
      </c>
      <c r="H2184">
        <f>IF(G2184 = "", F2184, "")</f>
        <v/>
      </c>
    </row>
    <row r="2185">
      <c r="B2185" s="2" t="inlineStr">
        <is>
          <t>Day-2</t>
        </is>
      </c>
      <c r="C2185" s="3" t="n">
        <v>0.5055555555555555</v>
      </c>
      <c r="D2185" t="n">
        <v>7914.724353228263</v>
      </c>
      <c r="E2185" t="n">
        <v>10149.11787850454</v>
      </c>
      <c r="F2185">
        <f>D2185 + E2185</f>
        <v/>
      </c>
      <c r="G2185">
        <f>IF(C2185 &lt; 7/24, F2185, IF(C2185 &gt; 23/24, F2185, ""))</f>
        <v/>
      </c>
      <c r="H2185">
        <f>IF(G2185 = "", F2185, "")</f>
        <v/>
      </c>
    </row>
    <row r="2186">
      <c r="B2186" s="2" t="inlineStr">
        <is>
          <t>Day-2</t>
        </is>
      </c>
      <c r="C2186" s="3" t="n">
        <v>0.50625</v>
      </c>
      <c r="D2186" t="n">
        <v>7889.544386571753</v>
      </c>
      <c r="E2186" t="n">
        <v>10231.19688728372</v>
      </c>
      <c r="F2186">
        <f>D2186 + E2186</f>
        <v/>
      </c>
      <c r="G2186">
        <f>IF(C2186 &lt; 7/24, F2186, IF(C2186 &gt; 23/24, F2186, ""))</f>
        <v/>
      </c>
      <c r="H2186">
        <f>IF(G2186 = "", F2186, "")</f>
        <v/>
      </c>
    </row>
    <row r="2187">
      <c r="B2187" s="2" t="inlineStr">
        <is>
          <t>Day-2</t>
        </is>
      </c>
      <c r="C2187" s="3" t="n">
        <v>0.5069444444444444</v>
      </c>
      <c r="D2187" t="n">
        <v>7967.53669298385</v>
      </c>
      <c r="E2187" t="n">
        <v>10231.4733546735</v>
      </c>
      <c r="F2187">
        <f>D2187 + E2187</f>
        <v/>
      </c>
      <c r="G2187">
        <f>IF(C2187 &lt; 7/24, F2187, IF(C2187 &gt; 23/24, F2187, ""))</f>
        <v/>
      </c>
      <c r="H2187">
        <f>IF(G2187 = "", F2187, "")</f>
        <v/>
      </c>
    </row>
    <row r="2188">
      <c r="B2188" s="2" t="inlineStr">
        <is>
          <t>Day-2</t>
        </is>
      </c>
      <c r="C2188" s="3" t="n">
        <v>0.5076388888888889</v>
      </c>
      <c r="D2188" t="n">
        <v>7775.18188948759</v>
      </c>
      <c r="E2188" t="n">
        <v>10381.76029376895</v>
      </c>
      <c r="F2188">
        <f>D2188 + E2188</f>
        <v/>
      </c>
      <c r="G2188">
        <f>IF(C2188 &lt; 7/24, F2188, IF(C2188 &gt; 23/24, F2188, ""))</f>
        <v/>
      </c>
      <c r="H2188">
        <f>IF(G2188 = "", F2188, "")</f>
        <v/>
      </c>
    </row>
    <row r="2189">
      <c r="B2189" s="2" t="inlineStr">
        <is>
          <t>Day-2</t>
        </is>
      </c>
      <c r="C2189" s="3" t="n">
        <v>0.5083333333333333</v>
      </c>
      <c r="D2189" t="n">
        <v>7869.923783595847</v>
      </c>
      <c r="E2189" t="n">
        <v>10380.2250434408</v>
      </c>
      <c r="F2189">
        <f>D2189 + E2189</f>
        <v/>
      </c>
      <c r="G2189">
        <f>IF(C2189 &lt; 7/24, F2189, IF(C2189 &gt; 23/24, F2189, ""))</f>
        <v/>
      </c>
      <c r="H2189">
        <f>IF(G2189 = "", F2189, "")</f>
        <v/>
      </c>
    </row>
    <row r="2190">
      <c r="B2190" s="2" t="inlineStr">
        <is>
          <t>Day-2</t>
        </is>
      </c>
      <c r="C2190" s="3" t="n">
        <v>0.5090277777777777</v>
      </c>
      <c r="D2190" t="n">
        <v>7808.199559688512</v>
      </c>
      <c r="E2190" t="n">
        <v>9982.596431755737</v>
      </c>
      <c r="F2190">
        <f>D2190 + E2190</f>
        <v/>
      </c>
      <c r="G2190">
        <f>IF(C2190 &lt; 7/24, F2190, IF(C2190 &gt; 23/24, F2190, ""))</f>
        <v/>
      </c>
      <c r="H2190">
        <f>IF(G2190 = "", F2190, "")</f>
        <v/>
      </c>
    </row>
    <row r="2191">
      <c r="B2191" s="2" t="inlineStr">
        <is>
          <t>Day-2</t>
        </is>
      </c>
      <c r="C2191" s="3" t="n">
        <v>0.5097222222222222</v>
      </c>
      <c r="D2191" t="n">
        <v>7812.798380614103</v>
      </c>
      <c r="E2191" t="n">
        <v>10233.23247018894</v>
      </c>
      <c r="F2191">
        <f>D2191 + E2191</f>
        <v/>
      </c>
      <c r="G2191">
        <f>IF(C2191 &lt; 7/24, F2191, IF(C2191 &gt; 23/24, F2191, ""))</f>
        <v/>
      </c>
      <c r="H2191">
        <f>IF(G2191 = "", F2191, "")</f>
        <v/>
      </c>
    </row>
    <row r="2192">
      <c r="B2192" s="2" t="inlineStr">
        <is>
          <t>Day-2</t>
        </is>
      </c>
      <c r="C2192" s="3" t="n">
        <v>0.5104166666666666</v>
      </c>
      <c r="D2192" t="n">
        <v>7700.745956166535</v>
      </c>
      <c r="E2192" t="n">
        <v>10243.2880540116</v>
      </c>
      <c r="F2192">
        <f>D2192 + E2192</f>
        <v/>
      </c>
      <c r="G2192">
        <f>IF(C2192 &lt; 7/24, F2192, IF(C2192 &gt; 23/24, F2192, ""))</f>
        <v/>
      </c>
      <c r="H2192">
        <f>IF(G2192 = "", F2192, "")</f>
        <v/>
      </c>
    </row>
    <row r="2193">
      <c r="B2193" s="2" t="inlineStr">
        <is>
          <t>Day-2</t>
        </is>
      </c>
      <c r="C2193" s="3" t="n">
        <v>0.5111111111111111</v>
      </c>
      <c r="D2193" t="n">
        <v>7815.841416697329</v>
      </c>
      <c r="E2193" t="n">
        <v>10275.36805768135</v>
      </c>
      <c r="F2193">
        <f>D2193 + E2193</f>
        <v/>
      </c>
      <c r="G2193">
        <f>IF(C2193 &lt; 7/24, F2193, IF(C2193 &gt; 23/24, F2193, ""))</f>
        <v/>
      </c>
      <c r="H2193">
        <f>IF(G2193 = "", F2193, "")</f>
        <v/>
      </c>
    </row>
    <row r="2194">
      <c r="B2194" s="2" t="inlineStr">
        <is>
          <t>Day-2</t>
        </is>
      </c>
      <c r="C2194" s="3" t="n">
        <v>0.5118055555555555</v>
      </c>
      <c r="D2194" t="n">
        <v>7842.326416096873</v>
      </c>
      <c r="E2194" t="n">
        <v>10379.88863400635</v>
      </c>
      <c r="F2194">
        <f>D2194 + E2194</f>
        <v/>
      </c>
      <c r="G2194">
        <f>IF(C2194 &lt; 7/24, F2194, IF(C2194 &gt; 23/24, F2194, ""))</f>
        <v/>
      </c>
      <c r="H2194">
        <f>IF(G2194 = "", F2194, "")</f>
        <v/>
      </c>
    </row>
    <row r="2195">
      <c r="B2195" s="2" t="inlineStr">
        <is>
          <t>Day-2</t>
        </is>
      </c>
      <c r="C2195" s="3" t="n">
        <v>0.5125</v>
      </c>
      <c r="D2195" t="n">
        <v>7872.902035837448</v>
      </c>
      <c r="E2195" t="n">
        <v>10371.80869104422</v>
      </c>
      <c r="F2195">
        <f>D2195 + E2195</f>
        <v/>
      </c>
      <c r="G2195">
        <f>IF(C2195 &lt; 7/24, F2195, IF(C2195 &gt; 23/24, F2195, ""))</f>
        <v/>
      </c>
      <c r="H2195">
        <f>IF(G2195 = "", F2195, "")</f>
        <v/>
      </c>
    </row>
    <row r="2196">
      <c r="B2196" s="2" t="inlineStr">
        <is>
          <t>Day-2</t>
        </is>
      </c>
      <c r="C2196" s="3" t="n">
        <v>0.5131944444444444</v>
      </c>
      <c r="D2196" t="n">
        <v>7767.392585306853</v>
      </c>
      <c r="E2196" t="n">
        <v>10664.71732735768</v>
      </c>
      <c r="F2196">
        <f>D2196 + E2196</f>
        <v/>
      </c>
      <c r="G2196">
        <f>IF(C2196 &lt; 7/24, F2196, IF(C2196 &gt; 23/24, F2196, ""))</f>
        <v/>
      </c>
      <c r="H2196">
        <f>IF(G2196 = "", F2196, "")</f>
        <v/>
      </c>
    </row>
    <row r="2197">
      <c r="B2197" s="2" t="inlineStr">
        <is>
          <t>Day-2</t>
        </is>
      </c>
      <c r="C2197" s="3" t="n">
        <v>0.5138888888888888</v>
      </c>
      <c r="D2197" t="n">
        <v>7760.534058368582</v>
      </c>
      <c r="E2197" t="n">
        <v>10373.50908782202</v>
      </c>
      <c r="F2197">
        <f>D2197 + E2197</f>
        <v/>
      </c>
      <c r="G2197">
        <f>IF(C2197 &lt; 7/24, F2197, IF(C2197 &gt; 23/24, F2197, ""))</f>
        <v/>
      </c>
      <c r="H2197">
        <f>IF(G2197 = "", F2197, "")</f>
        <v/>
      </c>
    </row>
    <row r="2198">
      <c r="B2198" s="2" t="inlineStr">
        <is>
          <t>Day-2</t>
        </is>
      </c>
      <c r="C2198" s="3" t="n">
        <v>0.5145833333333333</v>
      </c>
      <c r="D2198" t="n">
        <v>7736.870331978392</v>
      </c>
      <c r="E2198" t="n">
        <v>10363.94894334829</v>
      </c>
      <c r="F2198">
        <f>D2198 + E2198</f>
        <v/>
      </c>
      <c r="G2198">
        <f>IF(C2198 &lt; 7/24, F2198, IF(C2198 &gt; 23/24, F2198, ""))</f>
        <v/>
      </c>
      <c r="H2198">
        <f>IF(G2198 = "", F2198, "")</f>
        <v/>
      </c>
    </row>
    <row r="2199">
      <c r="B2199" s="2" t="inlineStr">
        <is>
          <t>Day-2</t>
        </is>
      </c>
      <c r="C2199" s="3" t="n">
        <v>0.5152777777777777</v>
      </c>
      <c r="D2199" t="n">
        <v>7768.236222640006</v>
      </c>
      <c r="E2199" t="n">
        <v>10448.63971264589</v>
      </c>
      <c r="F2199">
        <f>D2199 + E2199</f>
        <v/>
      </c>
      <c r="G2199">
        <f>IF(C2199 &lt; 7/24, F2199, IF(C2199 &gt; 23/24, F2199, ""))</f>
        <v/>
      </c>
      <c r="H2199">
        <f>IF(G2199 = "", F2199, "")</f>
        <v/>
      </c>
    </row>
    <row r="2200">
      <c r="B2200" s="2" t="inlineStr">
        <is>
          <t>Day-2</t>
        </is>
      </c>
      <c r="C2200" s="3" t="n">
        <v>0.5159722222222223</v>
      </c>
      <c r="D2200" t="n">
        <v>7823.199680194938</v>
      </c>
      <c r="E2200" t="n">
        <v>10510.75190400982</v>
      </c>
      <c r="F2200">
        <f>D2200 + E2200</f>
        <v/>
      </c>
      <c r="G2200">
        <f>IF(C2200 &lt; 7/24, F2200, IF(C2200 &gt; 23/24, F2200, ""))</f>
        <v/>
      </c>
      <c r="H2200">
        <f>IF(G2200 = "", F2200, "")</f>
        <v/>
      </c>
    </row>
    <row r="2201">
      <c r="B2201" s="2" t="inlineStr">
        <is>
          <t>Day-2</t>
        </is>
      </c>
      <c r="C2201" s="3" t="n">
        <v>0.5166666666666667</v>
      </c>
      <c r="D2201" t="n">
        <v>7889.001606298679</v>
      </c>
      <c r="E2201" t="n">
        <v>10511.43695594908</v>
      </c>
      <c r="F2201">
        <f>D2201 + E2201</f>
        <v/>
      </c>
      <c r="G2201">
        <f>IF(C2201 &lt; 7/24, F2201, IF(C2201 &gt; 23/24, F2201, ""))</f>
        <v/>
      </c>
      <c r="H2201">
        <f>IF(G2201 = "", F2201, "")</f>
        <v/>
      </c>
    </row>
    <row r="2202">
      <c r="B2202" s="2" t="inlineStr">
        <is>
          <t>Day-2</t>
        </is>
      </c>
      <c r="C2202" s="3" t="n">
        <v>0.5173611111111112</v>
      </c>
      <c r="D2202" t="n">
        <v>7543.814423334488</v>
      </c>
      <c r="E2202" t="n">
        <v>10405.06306946698</v>
      </c>
      <c r="F2202">
        <f>D2202 + E2202</f>
        <v/>
      </c>
      <c r="G2202">
        <f>IF(C2202 &lt; 7/24, F2202, IF(C2202 &gt; 23/24, F2202, ""))</f>
        <v/>
      </c>
      <c r="H2202">
        <f>IF(G2202 = "", F2202, "")</f>
        <v/>
      </c>
    </row>
    <row r="2203">
      <c r="B2203" s="2" t="inlineStr">
        <is>
          <t>Day-2</t>
        </is>
      </c>
      <c r="C2203" s="3" t="n">
        <v>0.5180555555555556</v>
      </c>
      <c r="D2203" t="n">
        <v>7954.110931696786</v>
      </c>
      <c r="E2203" t="n">
        <v>10557.59844689164</v>
      </c>
      <c r="F2203">
        <f>D2203 + E2203</f>
        <v/>
      </c>
      <c r="G2203">
        <f>IF(C2203 &lt; 7/24, F2203, IF(C2203 &gt; 23/24, F2203, ""))</f>
        <v/>
      </c>
      <c r="H2203">
        <f>IF(G2203 = "", F2203, "")</f>
        <v/>
      </c>
    </row>
    <row r="2204">
      <c r="B2204" s="2" t="inlineStr">
        <is>
          <t>Day-2</t>
        </is>
      </c>
      <c r="C2204" s="3" t="n">
        <v>0.51875</v>
      </c>
      <c r="D2204" t="n">
        <v>7945.898132263693</v>
      </c>
      <c r="E2204" t="n">
        <v>10560.3007321306</v>
      </c>
      <c r="F2204">
        <f>D2204 + E2204</f>
        <v/>
      </c>
      <c r="G2204">
        <f>IF(C2204 &lt; 7/24, F2204, IF(C2204 &gt; 23/24, F2204, ""))</f>
        <v/>
      </c>
      <c r="H2204">
        <f>IF(G2204 = "", F2204, "")</f>
        <v/>
      </c>
    </row>
    <row r="2205">
      <c r="B2205" s="2" t="inlineStr">
        <is>
          <t>Day-2</t>
        </is>
      </c>
      <c r="C2205" s="3" t="n">
        <v>0.5194444444444445</v>
      </c>
      <c r="D2205" t="n">
        <v>7904.410730751607</v>
      </c>
      <c r="E2205" t="n">
        <v>10628.60530370259</v>
      </c>
      <c r="F2205">
        <f>D2205 + E2205</f>
        <v/>
      </c>
      <c r="G2205">
        <f>IF(C2205 &lt; 7/24, F2205, IF(C2205 &gt; 23/24, F2205, ""))</f>
        <v/>
      </c>
      <c r="H2205">
        <f>IF(G2205 = "", F2205, "")</f>
        <v/>
      </c>
    </row>
    <row r="2206">
      <c r="B2206" s="2" t="inlineStr">
        <is>
          <t>Day-2</t>
        </is>
      </c>
      <c r="C2206" s="3" t="n">
        <v>0.5201388888888889</v>
      </c>
      <c r="D2206" t="n">
        <v>7785.838799326982</v>
      </c>
      <c r="E2206" t="n">
        <v>10599.80865611314</v>
      </c>
      <c r="F2206">
        <f>D2206 + E2206</f>
        <v/>
      </c>
      <c r="G2206">
        <f>IF(C2206 &lt; 7/24, F2206, IF(C2206 &gt; 23/24, F2206, ""))</f>
        <v/>
      </c>
      <c r="H2206">
        <f>IF(G2206 = "", F2206, "")</f>
        <v/>
      </c>
    </row>
    <row r="2207">
      <c r="B2207" s="2" t="inlineStr">
        <is>
          <t>Day-2</t>
        </is>
      </c>
      <c r="C2207" s="3" t="n">
        <v>0.5208333333333334</v>
      </c>
      <c r="D2207" t="n">
        <v>7809.405555592025</v>
      </c>
      <c r="E2207" t="n">
        <v>10507.88324901419</v>
      </c>
      <c r="F2207">
        <f>D2207 + E2207</f>
        <v/>
      </c>
      <c r="G2207">
        <f>IF(C2207 &lt; 7/24, F2207, IF(C2207 &gt; 23/24, F2207, ""))</f>
        <v/>
      </c>
      <c r="H2207">
        <f>IF(G2207 = "", F2207, "")</f>
        <v/>
      </c>
    </row>
    <row r="2208">
      <c r="B2208" s="2" t="inlineStr">
        <is>
          <t>Day-2</t>
        </is>
      </c>
      <c r="C2208" s="3" t="n">
        <v>0.5215277777777778</v>
      </c>
      <c r="D2208" t="n">
        <v>7823.613359228078</v>
      </c>
      <c r="E2208" t="n">
        <v>10524.77589585202</v>
      </c>
      <c r="F2208">
        <f>D2208 + E2208</f>
        <v/>
      </c>
      <c r="G2208">
        <f>IF(C2208 &lt; 7/24, F2208, IF(C2208 &gt; 23/24, F2208, ""))</f>
        <v/>
      </c>
      <c r="H2208">
        <f>IF(G2208 = "", F2208, "")</f>
        <v/>
      </c>
    </row>
    <row r="2209">
      <c r="B2209" s="2" t="inlineStr">
        <is>
          <t>Day-2</t>
        </is>
      </c>
      <c r="C2209" s="3" t="n">
        <v>0.5222222222222223</v>
      </c>
      <c r="D2209" t="n">
        <v>7789.240308658428</v>
      </c>
      <c r="E2209" t="n">
        <v>10483.5467788721</v>
      </c>
      <c r="F2209">
        <f>D2209 + E2209</f>
        <v/>
      </c>
      <c r="G2209">
        <f>IF(C2209 &lt; 7/24, F2209, IF(C2209 &gt; 23/24, F2209, ""))</f>
        <v/>
      </c>
      <c r="H2209">
        <f>IF(G2209 = "", F2209, "")</f>
        <v/>
      </c>
    </row>
    <row r="2210">
      <c r="B2210" s="2" t="inlineStr">
        <is>
          <t>Day-2</t>
        </is>
      </c>
      <c r="C2210" s="3" t="n">
        <v>0.5229166666666667</v>
      </c>
      <c r="D2210" t="n">
        <v>7734.740978214814</v>
      </c>
      <c r="E2210" t="n">
        <v>10529.54801659316</v>
      </c>
      <c r="F2210">
        <f>D2210 + E2210</f>
        <v/>
      </c>
      <c r="G2210">
        <f>IF(C2210 &lt; 7/24, F2210, IF(C2210 &gt; 23/24, F2210, ""))</f>
        <v/>
      </c>
      <c r="H2210">
        <f>IF(G2210 = "", F2210, "")</f>
        <v/>
      </c>
    </row>
    <row r="2211">
      <c r="B2211" s="2" t="inlineStr">
        <is>
          <t>Day-2</t>
        </is>
      </c>
      <c r="C2211" s="3" t="n">
        <v>0.5236111111111111</v>
      </c>
      <c r="D2211" t="n">
        <v>7690.720178523899</v>
      </c>
      <c r="E2211" t="n">
        <v>10767.28428234876</v>
      </c>
      <c r="F2211">
        <f>D2211 + E2211</f>
        <v/>
      </c>
      <c r="G2211">
        <f>IF(C2211 &lt; 7/24, F2211, IF(C2211 &gt; 23/24, F2211, ""))</f>
        <v/>
      </c>
      <c r="H2211">
        <f>IF(G2211 = "", F2211, "")</f>
        <v/>
      </c>
    </row>
    <row r="2212">
      <c r="B2212" s="2" t="inlineStr">
        <is>
          <t>Day-2</t>
        </is>
      </c>
      <c r="C2212" s="3" t="n">
        <v>0.5243055555555556</v>
      </c>
      <c r="D2212" t="n">
        <v>7635.117290496217</v>
      </c>
      <c r="E2212" t="n">
        <v>10507.2043136101</v>
      </c>
      <c r="F2212">
        <f>D2212 + E2212</f>
        <v/>
      </c>
      <c r="G2212">
        <f>IF(C2212 &lt; 7/24, F2212, IF(C2212 &gt; 23/24, F2212, ""))</f>
        <v/>
      </c>
      <c r="H2212">
        <f>IF(G2212 = "", F2212, "")</f>
        <v/>
      </c>
    </row>
    <row r="2213">
      <c r="B2213" s="2" t="inlineStr">
        <is>
          <t>Day-2</t>
        </is>
      </c>
      <c r="C2213" s="3" t="n">
        <v>0.525</v>
      </c>
      <c r="D2213" t="n">
        <v>7727.440795089238</v>
      </c>
      <c r="E2213" t="n">
        <v>10366.5142181994</v>
      </c>
      <c r="F2213">
        <f>D2213 + E2213</f>
        <v/>
      </c>
      <c r="G2213">
        <f>IF(C2213 &lt; 7/24, F2213, IF(C2213 &gt; 23/24, F2213, ""))</f>
        <v/>
      </c>
      <c r="H2213">
        <f>IF(G2213 = "", F2213, "")</f>
        <v/>
      </c>
    </row>
    <row r="2214">
      <c r="B2214" s="2" t="inlineStr">
        <is>
          <t>Day-2</t>
        </is>
      </c>
      <c r="C2214" s="3" t="n">
        <v>0.5256944444444445</v>
      </c>
      <c r="D2214" t="n">
        <v>7721.388928988345</v>
      </c>
      <c r="E2214" t="n">
        <v>10506.66116528683</v>
      </c>
      <c r="F2214">
        <f>D2214 + E2214</f>
        <v/>
      </c>
      <c r="G2214">
        <f>IF(C2214 &lt; 7/24, F2214, IF(C2214 &gt; 23/24, F2214, ""))</f>
        <v/>
      </c>
      <c r="H2214">
        <f>IF(G2214 = "", F2214, "")</f>
        <v/>
      </c>
    </row>
    <row r="2215">
      <c r="B2215" s="2" t="inlineStr">
        <is>
          <t>Day-2</t>
        </is>
      </c>
      <c r="C2215" s="3" t="n">
        <v>0.5263888888888889</v>
      </c>
      <c r="D2215" t="n">
        <v>7716.848156477708</v>
      </c>
      <c r="E2215" t="n">
        <v>10307.34041033206</v>
      </c>
      <c r="F2215">
        <f>D2215 + E2215</f>
        <v/>
      </c>
      <c r="G2215">
        <f>IF(C2215 &lt; 7/24, F2215, IF(C2215 &gt; 23/24, F2215, ""))</f>
        <v/>
      </c>
      <c r="H2215">
        <f>IF(G2215 = "", F2215, "")</f>
        <v/>
      </c>
    </row>
    <row r="2216">
      <c r="B2216" s="2" t="inlineStr">
        <is>
          <t>Day-2</t>
        </is>
      </c>
      <c r="C2216" s="3" t="n">
        <v>0.5270833333333333</v>
      </c>
      <c r="D2216" t="n">
        <v>7749.322241435912</v>
      </c>
      <c r="E2216" t="n">
        <v>10405.8998114785</v>
      </c>
      <c r="F2216">
        <f>D2216 + E2216</f>
        <v/>
      </c>
      <c r="G2216">
        <f>IF(C2216 &lt; 7/24, F2216, IF(C2216 &gt; 23/24, F2216, ""))</f>
        <v/>
      </c>
      <c r="H2216">
        <f>IF(G2216 = "", F2216, "")</f>
        <v/>
      </c>
    </row>
    <row r="2217">
      <c r="B2217" s="2" t="inlineStr">
        <is>
          <t>Day-2</t>
        </is>
      </c>
      <c r="C2217" s="3" t="n">
        <v>0.5277777777777778</v>
      </c>
      <c r="D2217" t="n">
        <v>7726.00229180071</v>
      </c>
      <c r="E2217" t="n">
        <v>10580.30547206392</v>
      </c>
      <c r="F2217">
        <f>D2217 + E2217</f>
        <v/>
      </c>
      <c r="G2217">
        <f>IF(C2217 &lt; 7/24, F2217, IF(C2217 &gt; 23/24, F2217, ""))</f>
        <v/>
      </c>
      <c r="H2217">
        <f>IF(G2217 = "", F2217, "")</f>
        <v/>
      </c>
    </row>
    <row r="2218">
      <c r="B2218" s="2" t="inlineStr">
        <is>
          <t>Day-2</t>
        </is>
      </c>
      <c r="C2218" s="3" t="n">
        <v>0.5284722222222222</v>
      </c>
      <c r="D2218" t="n">
        <v>7601.78823008513</v>
      </c>
      <c r="E2218" t="n">
        <v>10506.47032938947</v>
      </c>
      <c r="F2218">
        <f>D2218 + E2218</f>
        <v/>
      </c>
      <c r="G2218">
        <f>IF(C2218 &lt; 7/24, F2218, IF(C2218 &gt; 23/24, F2218, ""))</f>
        <v/>
      </c>
      <c r="H2218">
        <f>IF(G2218 = "", F2218, "")</f>
        <v/>
      </c>
    </row>
    <row r="2219">
      <c r="B2219" s="2" t="inlineStr">
        <is>
          <t>Day-2</t>
        </is>
      </c>
      <c r="C2219" s="3" t="n">
        <v>0.5291666666666667</v>
      </c>
      <c r="D2219" t="n">
        <v>7798.572978975066</v>
      </c>
      <c r="E2219" t="n">
        <v>10488.25773426152</v>
      </c>
      <c r="F2219">
        <f>D2219 + E2219</f>
        <v/>
      </c>
      <c r="G2219">
        <f>IF(C2219 &lt; 7/24, F2219, IF(C2219 &gt; 23/24, F2219, ""))</f>
        <v/>
      </c>
      <c r="H2219">
        <f>IF(G2219 = "", F2219, "")</f>
        <v/>
      </c>
    </row>
    <row r="2220">
      <c r="B2220" s="2" t="inlineStr">
        <is>
          <t>Day-2</t>
        </is>
      </c>
      <c r="C2220" s="3" t="n">
        <v>0.5298611111111111</v>
      </c>
      <c r="D2220" t="n">
        <v>7534.502415380012</v>
      </c>
      <c r="E2220" t="n">
        <v>10360.04047737343</v>
      </c>
      <c r="F2220">
        <f>D2220 + E2220</f>
        <v/>
      </c>
      <c r="G2220">
        <f>IF(C2220 &lt; 7/24, F2220, IF(C2220 &gt; 23/24, F2220, ""))</f>
        <v/>
      </c>
      <c r="H2220">
        <f>IF(G2220 = "", F2220, "")</f>
        <v/>
      </c>
    </row>
    <row r="2221">
      <c r="B2221" s="2" t="inlineStr">
        <is>
          <t>Day-2</t>
        </is>
      </c>
      <c r="C2221" s="3" t="n">
        <v>0.5305555555555556</v>
      </c>
      <c r="D2221" t="n">
        <v>7702.2863769145</v>
      </c>
      <c r="E2221" t="n">
        <v>10521.24298513672</v>
      </c>
      <c r="F2221">
        <f>D2221 + E2221</f>
        <v/>
      </c>
      <c r="G2221">
        <f>IF(C2221 &lt; 7/24, F2221, IF(C2221 &gt; 23/24, F2221, ""))</f>
        <v/>
      </c>
      <c r="H2221">
        <f>IF(G2221 = "", F2221, "")</f>
        <v/>
      </c>
    </row>
    <row r="2222">
      <c r="B2222" s="2" t="inlineStr">
        <is>
          <t>Day-2</t>
        </is>
      </c>
      <c r="C2222" s="3" t="n">
        <v>0.53125</v>
      </c>
      <c r="D2222" t="n">
        <v>7709.867016082611</v>
      </c>
      <c r="E2222" t="n">
        <v>10386.6143760814</v>
      </c>
      <c r="F2222">
        <f>D2222 + E2222</f>
        <v/>
      </c>
      <c r="G2222">
        <f>IF(C2222 &lt; 7/24, F2222, IF(C2222 &gt; 23/24, F2222, ""))</f>
        <v/>
      </c>
      <c r="H2222">
        <f>IF(G2222 = "", F2222, "")</f>
        <v/>
      </c>
    </row>
    <row r="2223">
      <c r="B2223" s="2" t="inlineStr">
        <is>
          <t>Day-2</t>
        </is>
      </c>
      <c r="C2223" s="3" t="n">
        <v>0.5319444444444444</v>
      </c>
      <c r="D2223" t="n">
        <v>7624.94980788058</v>
      </c>
      <c r="E2223" t="n">
        <v>10420.40333967818</v>
      </c>
      <c r="F2223">
        <f>D2223 + E2223</f>
        <v/>
      </c>
      <c r="G2223">
        <f>IF(C2223 &lt; 7/24, F2223, IF(C2223 &gt; 23/24, F2223, ""))</f>
        <v/>
      </c>
      <c r="H2223">
        <f>IF(G2223 = "", F2223, "")</f>
        <v/>
      </c>
    </row>
    <row r="2224">
      <c r="B2224" s="2" t="inlineStr">
        <is>
          <t>Day-2</t>
        </is>
      </c>
      <c r="C2224" s="3" t="n">
        <v>0.5326388888888889</v>
      </c>
      <c r="D2224" t="n">
        <v>7828.772152889093</v>
      </c>
      <c r="E2224" t="n">
        <v>10389.03163078135</v>
      </c>
      <c r="F2224">
        <f>D2224 + E2224</f>
        <v/>
      </c>
      <c r="G2224">
        <f>IF(C2224 &lt; 7/24, F2224, IF(C2224 &gt; 23/24, F2224, ""))</f>
        <v/>
      </c>
      <c r="H2224">
        <f>IF(G2224 = "", F2224, "")</f>
        <v/>
      </c>
    </row>
    <row r="2225">
      <c r="B2225" s="2" t="inlineStr">
        <is>
          <t>Day-2</t>
        </is>
      </c>
      <c r="C2225" s="3" t="n">
        <v>0.5333333333333333</v>
      </c>
      <c r="D2225" t="n">
        <v>7733.375475793246</v>
      </c>
      <c r="E2225" t="n">
        <v>10476.24852910495</v>
      </c>
      <c r="F2225">
        <f>D2225 + E2225</f>
        <v/>
      </c>
      <c r="G2225">
        <f>IF(C2225 &lt; 7/24, F2225, IF(C2225 &gt; 23/24, F2225, ""))</f>
        <v/>
      </c>
      <c r="H2225">
        <f>IF(G2225 = "", F2225, "")</f>
        <v/>
      </c>
    </row>
    <row r="2226">
      <c r="B2226" s="2" t="inlineStr">
        <is>
          <t>Day-2</t>
        </is>
      </c>
      <c r="C2226" s="3" t="n">
        <v>0.5340277777777778</v>
      </c>
      <c r="D2226" t="n">
        <v>7745.144827672432</v>
      </c>
      <c r="E2226" t="n">
        <v>10716.91828512901</v>
      </c>
      <c r="F2226">
        <f>D2226 + E2226</f>
        <v/>
      </c>
      <c r="G2226">
        <f>IF(C2226 &lt; 7/24, F2226, IF(C2226 &gt; 23/24, F2226, ""))</f>
        <v/>
      </c>
      <c r="H2226">
        <f>IF(G2226 = "", F2226, "")</f>
        <v/>
      </c>
    </row>
    <row r="2227">
      <c r="B2227" s="2" t="inlineStr">
        <is>
          <t>Day-2</t>
        </is>
      </c>
      <c r="C2227" s="3" t="n">
        <v>0.5347222222222222</v>
      </c>
      <c r="D2227" t="n">
        <v>7785.782162232045</v>
      </c>
      <c r="E2227" t="n">
        <v>10451.71877645144</v>
      </c>
      <c r="F2227">
        <f>D2227 + E2227</f>
        <v/>
      </c>
      <c r="G2227">
        <f>IF(C2227 &lt; 7/24, F2227, IF(C2227 &gt; 23/24, F2227, ""))</f>
        <v/>
      </c>
      <c r="H2227">
        <f>IF(G2227 = "", F2227, "")</f>
        <v/>
      </c>
    </row>
    <row r="2228">
      <c r="B2228" s="2" t="inlineStr">
        <is>
          <t>Day-2</t>
        </is>
      </c>
      <c r="C2228" s="3" t="n">
        <v>0.5354166666666667</v>
      </c>
      <c r="D2228" t="n">
        <v>7779.709120127325</v>
      </c>
      <c r="E2228" t="n">
        <v>10285.36002953821</v>
      </c>
      <c r="F2228">
        <f>D2228 + E2228</f>
        <v/>
      </c>
      <c r="G2228">
        <f>IF(C2228 &lt; 7/24, F2228, IF(C2228 &gt; 23/24, F2228, ""))</f>
        <v/>
      </c>
      <c r="H2228">
        <f>IF(G2228 = "", F2228, "")</f>
        <v/>
      </c>
    </row>
    <row r="2229">
      <c r="B2229" s="2" t="inlineStr">
        <is>
          <t>Day-2</t>
        </is>
      </c>
      <c r="C2229" s="3" t="n">
        <v>0.5361111111111111</v>
      </c>
      <c r="D2229" t="n">
        <v>7717.060576163152</v>
      </c>
      <c r="E2229" t="n">
        <v>10335.69177416101</v>
      </c>
      <c r="F2229">
        <f>D2229 + E2229</f>
        <v/>
      </c>
      <c r="G2229">
        <f>IF(C2229 &lt; 7/24, F2229, IF(C2229 &gt; 23/24, F2229, ""))</f>
        <v/>
      </c>
      <c r="H2229">
        <f>IF(G2229 = "", F2229, "")</f>
        <v/>
      </c>
    </row>
    <row r="2230">
      <c r="B2230" s="2" t="inlineStr">
        <is>
          <t>Day-2</t>
        </is>
      </c>
      <c r="C2230" s="3" t="n">
        <v>0.5368055555555555</v>
      </c>
      <c r="D2230" t="n">
        <v>7605.935559701209</v>
      </c>
      <c r="E2230" t="n">
        <v>10328.97826515629</v>
      </c>
      <c r="F2230">
        <f>D2230 + E2230</f>
        <v/>
      </c>
      <c r="G2230">
        <f>IF(C2230 &lt; 7/24, F2230, IF(C2230 &gt; 23/24, F2230, ""))</f>
        <v/>
      </c>
      <c r="H2230">
        <f>IF(G2230 = "", F2230, "")</f>
        <v/>
      </c>
    </row>
    <row r="2231">
      <c r="B2231" s="2" t="inlineStr">
        <is>
          <t>Day-2</t>
        </is>
      </c>
      <c r="C2231" s="3" t="n">
        <v>0.5375</v>
      </c>
      <c r="D2231" t="n">
        <v>7808.533814498051</v>
      </c>
      <c r="E2231" t="n">
        <v>10377.86895409257</v>
      </c>
      <c r="F2231">
        <f>D2231 + E2231</f>
        <v/>
      </c>
      <c r="G2231">
        <f>IF(C2231 &lt; 7/24, F2231, IF(C2231 &gt; 23/24, F2231, ""))</f>
        <v/>
      </c>
      <c r="H2231">
        <f>IF(G2231 = "", F2231, "")</f>
        <v/>
      </c>
    </row>
    <row r="2232">
      <c r="B2232" s="2" t="inlineStr">
        <is>
          <t>Day-2</t>
        </is>
      </c>
      <c r="C2232" s="3" t="n">
        <v>0.5381944444444444</v>
      </c>
      <c r="D2232" t="n">
        <v>7737.752371744642</v>
      </c>
      <c r="E2232" t="n">
        <v>10227.51962633836</v>
      </c>
      <c r="F2232">
        <f>D2232 + E2232</f>
        <v/>
      </c>
      <c r="G2232">
        <f>IF(C2232 &lt; 7/24, F2232, IF(C2232 &gt; 23/24, F2232, ""))</f>
        <v/>
      </c>
      <c r="H2232">
        <f>IF(G2232 = "", F2232, "")</f>
        <v/>
      </c>
    </row>
    <row r="2233">
      <c r="B2233" s="2" t="inlineStr">
        <is>
          <t>Day-2</t>
        </is>
      </c>
      <c r="C2233" s="3" t="n">
        <v>0.5388888888888889</v>
      </c>
      <c r="D2233" t="n">
        <v>7752.51538885603</v>
      </c>
      <c r="E2233" t="n">
        <v>10294.48100678659</v>
      </c>
      <c r="F2233">
        <f>D2233 + E2233</f>
        <v/>
      </c>
      <c r="G2233">
        <f>IF(C2233 &lt; 7/24, F2233, IF(C2233 &gt; 23/24, F2233, ""))</f>
        <v/>
      </c>
      <c r="H2233">
        <f>IF(G2233 = "", F2233, "")</f>
        <v/>
      </c>
    </row>
    <row r="2234">
      <c r="B2234" s="2" t="inlineStr">
        <is>
          <t>Day-2</t>
        </is>
      </c>
      <c r="C2234" s="3" t="n">
        <v>0.5395833333333333</v>
      </c>
      <c r="D2234" t="n">
        <v>7741.319574893347</v>
      </c>
      <c r="E2234" t="n">
        <v>10350.12435055269</v>
      </c>
      <c r="F2234">
        <f>D2234 + E2234</f>
        <v/>
      </c>
      <c r="G2234">
        <f>IF(C2234 &lt; 7/24, F2234, IF(C2234 &gt; 23/24, F2234, ""))</f>
        <v/>
      </c>
      <c r="H2234">
        <f>IF(G2234 = "", F2234, "")</f>
        <v/>
      </c>
    </row>
    <row r="2235">
      <c r="B2235" s="2" t="inlineStr">
        <is>
          <t>Day-2</t>
        </is>
      </c>
      <c r="C2235" s="3" t="n">
        <v>0.5402777777777777</v>
      </c>
      <c r="D2235" t="n">
        <v>7841.418720115624</v>
      </c>
      <c r="E2235" t="n">
        <v>10297.5050217756</v>
      </c>
      <c r="F2235">
        <f>D2235 + E2235</f>
        <v/>
      </c>
      <c r="G2235">
        <f>IF(C2235 &lt; 7/24, F2235, IF(C2235 &gt; 23/24, F2235, ""))</f>
        <v/>
      </c>
      <c r="H2235">
        <f>IF(G2235 = "", F2235, "")</f>
        <v/>
      </c>
    </row>
    <row r="2236">
      <c r="B2236" s="2" t="inlineStr">
        <is>
          <t>Day-2</t>
        </is>
      </c>
      <c r="C2236" s="3" t="n">
        <v>0.5409722222222222</v>
      </c>
      <c r="D2236" t="n">
        <v>7551.936150961759</v>
      </c>
      <c r="E2236" t="n">
        <v>10270.40632434987</v>
      </c>
      <c r="F2236">
        <f>D2236 + E2236</f>
        <v/>
      </c>
      <c r="G2236">
        <f>IF(C2236 &lt; 7/24, F2236, IF(C2236 &gt; 23/24, F2236, ""))</f>
        <v/>
      </c>
      <c r="H2236">
        <f>IF(G2236 = "", F2236, "")</f>
        <v/>
      </c>
    </row>
    <row r="2237">
      <c r="B2237" s="2" t="inlineStr">
        <is>
          <t>Day-2</t>
        </is>
      </c>
      <c r="C2237" s="3" t="n">
        <v>0.5416666666666666</v>
      </c>
      <c r="D2237" t="n">
        <v>7601.668483021724</v>
      </c>
      <c r="E2237" t="n">
        <v>10316.6375437934</v>
      </c>
      <c r="F2237">
        <f>D2237 + E2237</f>
        <v/>
      </c>
      <c r="G2237">
        <f>IF(C2237 &lt; 7/24, F2237, IF(C2237 &gt; 23/24, F2237, ""))</f>
        <v/>
      </c>
      <c r="H2237">
        <f>IF(G2237 = "", F2237, "")</f>
        <v/>
      </c>
    </row>
    <row r="2238">
      <c r="B2238" s="2" t="inlineStr">
        <is>
          <t>Day-2</t>
        </is>
      </c>
      <c r="C2238" s="3" t="n">
        <v>0.5423611111111111</v>
      </c>
      <c r="D2238" t="n">
        <v>7740.226263400655</v>
      </c>
      <c r="E2238" t="n">
        <v>9050.037673460172</v>
      </c>
      <c r="F2238">
        <f>D2238 + E2238</f>
        <v/>
      </c>
      <c r="G2238">
        <f>IF(C2238 &lt; 7/24, F2238, IF(C2238 &gt; 23/24, F2238, ""))</f>
        <v/>
      </c>
      <c r="H2238">
        <f>IF(G2238 = "", F2238, "")</f>
        <v/>
      </c>
    </row>
    <row r="2239">
      <c r="B2239" s="2" t="inlineStr">
        <is>
          <t>Day-2</t>
        </is>
      </c>
      <c r="C2239" s="3" t="n">
        <v>0.5430555555555555</v>
      </c>
      <c r="D2239" t="n">
        <v>7748.00791980981</v>
      </c>
      <c r="E2239" t="n">
        <v>8269.065006330578</v>
      </c>
      <c r="F2239">
        <f>D2239 + E2239</f>
        <v/>
      </c>
      <c r="G2239">
        <f>IF(C2239 &lt; 7/24, F2239, IF(C2239 &gt; 23/24, F2239, ""))</f>
        <v/>
      </c>
      <c r="H2239">
        <f>IF(G2239 = "", F2239, "")</f>
        <v/>
      </c>
    </row>
    <row r="2240">
      <c r="B2240" s="2" t="inlineStr">
        <is>
          <t>Day-2</t>
        </is>
      </c>
      <c r="C2240" s="3" t="n">
        <v>0.54375</v>
      </c>
      <c r="D2240" t="n">
        <v>7615.984506338428</v>
      </c>
      <c r="E2240" t="n">
        <v>7822.913921126588</v>
      </c>
      <c r="F2240">
        <f>D2240 + E2240</f>
        <v/>
      </c>
      <c r="G2240">
        <f>IF(C2240 &lt; 7/24, F2240, IF(C2240 &gt; 23/24, F2240, ""))</f>
        <v/>
      </c>
      <c r="H2240">
        <f>IF(G2240 = "", F2240, "")</f>
        <v/>
      </c>
    </row>
    <row r="2241">
      <c r="B2241" s="2" t="inlineStr">
        <is>
          <t>Day-2</t>
        </is>
      </c>
      <c r="C2241" s="3" t="n">
        <v>0.5444444444444444</v>
      </c>
      <c r="D2241" t="n">
        <v>7579.753806063975</v>
      </c>
      <c r="E2241" t="n">
        <v>7553.103768236419</v>
      </c>
      <c r="F2241">
        <f>D2241 + E2241</f>
        <v/>
      </c>
      <c r="G2241">
        <f>IF(C2241 &lt; 7/24, F2241, IF(C2241 &gt; 23/24, F2241, ""))</f>
        <v/>
      </c>
      <c r="H2241">
        <f>IF(G2241 = "", F2241, "")</f>
        <v/>
      </c>
    </row>
    <row r="2242">
      <c r="B2242" s="2" t="inlineStr">
        <is>
          <t>Day-2</t>
        </is>
      </c>
      <c r="C2242" s="3" t="n">
        <v>0.5451388888888888</v>
      </c>
      <c r="D2242" t="n">
        <v>7693.261142054536</v>
      </c>
      <c r="E2242" t="n">
        <v>6932.570265280655</v>
      </c>
      <c r="F2242">
        <f>D2242 + E2242</f>
        <v/>
      </c>
      <c r="G2242">
        <f>IF(C2242 &lt; 7/24, F2242, IF(C2242 &gt; 23/24, F2242, ""))</f>
        <v/>
      </c>
      <c r="H2242">
        <f>IF(G2242 = "", F2242, "")</f>
        <v/>
      </c>
    </row>
    <row r="2243">
      <c r="B2243" s="2" t="inlineStr">
        <is>
          <t>Day-2</t>
        </is>
      </c>
      <c r="C2243" s="3" t="n">
        <v>0.5458333333333333</v>
      </c>
      <c r="D2243" t="n">
        <v>7704.865259351293</v>
      </c>
      <c r="E2243" t="n">
        <v>6747.431308775531</v>
      </c>
      <c r="F2243">
        <f>D2243 + E2243</f>
        <v/>
      </c>
      <c r="G2243">
        <f>IF(C2243 &lt; 7/24, F2243, IF(C2243 &gt; 23/24, F2243, ""))</f>
        <v/>
      </c>
      <c r="H2243">
        <f>IF(G2243 = "", F2243, "")</f>
        <v/>
      </c>
    </row>
    <row r="2244">
      <c r="B2244" s="2" t="inlineStr">
        <is>
          <t>Day-2</t>
        </is>
      </c>
      <c r="C2244" s="3" t="n">
        <v>0.5465277777777777</v>
      </c>
      <c r="D2244" t="n">
        <v>7716.227549391684</v>
      </c>
      <c r="E2244" t="n">
        <v>6608.661805408818</v>
      </c>
      <c r="F2244">
        <f>D2244 + E2244</f>
        <v/>
      </c>
      <c r="G2244">
        <f>IF(C2244 &lt; 7/24, F2244, IF(C2244 &gt; 23/24, F2244, ""))</f>
        <v/>
      </c>
      <c r="H2244">
        <f>IF(G2244 = "", F2244, "")</f>
        <v/>
      </c>
    </row>
    <row r="2245">
      <c r="B2245" s="2" t="inlineStr">
        <is>
          <t>Day-2</t>
        </is>
      </c>
      <c r="C2245" s="3" t="n">
        <v>0.5472222222222223</v>
      </c>
      <c r="D2245" t="n">
        <v>7738.090910730622</v>
      </c>
      <c r="E2245" t="n">
        <v>6512.032782762643</v>
      </c>
      <c r="F2245">
        <f>D2245 + E2245</f>
        <v/>
      </c>
      <c r="G2245">
        <f>IF(C2245 &lt; 7/24, F2245, IF(C2245 &gt; 23/24, F2245, ""))</f>
        <v/>
      </c>
      <c r="H2245">
        <f>IF(G2245 = "", F2245, "")</f>
        <v/>
      </c>
    </row>
    <row r="2246">
      <c r="B2246" s="2" t="inlineStr">
        <is>
          <t>Day-2</t>
        </is>
      </c>
      <c r="C2246" s="3" t="n">
        <v>0.5479166666666667</v>
      </c>
      <c r="D2246" t="n">
        <v>7664.298136693247</v>
      </c>
      <c r="E2246" t="n">
        <v>6440.630797779585</v>
      </c>
      <c r="F2246">
        <f>D2246 + E2246</f>
        <v/>
      </c>
      <c r="G2246">
        <f>IF(C2246 &lt; 7/24, F2246, IF(C2246 &gt; 23/24, F2246, ""))</f>
        <v/>
      </c>
      <c r="H2246">
        <f>IF(G2246 = "", F2246, "")</f>
        <v/>
      </c>
    </row>
    <row r="2247">
      <c r="B2247" s="2" t="inlineStr">
        <is>
          <t>Day-2</t>
        </is>
      </c>
      <c r="C2247" s="3" t="n">
        <v>0.5486111111111112</v>
      </c>
      <c r="D2247" t="n">
        <v>7733.312182374523</v>
      </c>
      <c r="E2247" t="n">
        <v>6357.007975523004</v>
      </c>
      <c r="F2247">
        <f>D2247 + E2247</f>
        <v/>
      </c>
      <c r="G2247">
        <f>IF(C2247 &lt; 7/24, F2247, IF(C2247 &gt; 23/24, F2247, ""))</f>
        <v/>
      </c>
      <c r="H2247">
        <f>IF(G2247 = "", F2247, "")</f>
        <v/>
      </c>
    </row>
    <row r="2248">
      <c r="B2248" s="2" t="inlineStr">
        <is>
          <t>Day-2</t>
        </is>
      </c>
      <c r="C2248" s="3" t="n">
        <v>0.5493055555555556</v>
      </c>
      <c r="D2248" t="n">
        <v>7749.016128485441</v>
      </c>
      <c r="E2248" t="n">
        <v>6188.301702410797</v>
      </c>
      <c r="F2248">
        <f>D2248 + E2248</f>
        <v/>
      </c>
      <c r="G2248">
        <f>IF(C2248 &lt; 7/24, F2248, IF(C2248 &gt; 23/24, F2248, ""))</f>
        <v/>
      </c>
      <c r="H2248">
        <f>IF(G2248 = "", F2248, "")</f>
        <v/>
      </c>
    </row>
    <row r="2249">
      <c r="B2249" s="2" t="inlineStr">
        <is>
          <t>Day-2</t>
        </is>
      </c>
      <c r="C2249" s="3" t="n">
        <v>0.55</v>
      </c>
      <c r="D2249" t="n">
        <v>7669.912363169419</v>
      </c>
      <c r="E2249" t="n">
        <v>6195.078823381291</v>
      </c>
      <c r="F2249">
        <f>D2249 + E2249</f>
        <v/>
      </c>
      <c r="G2249">
        <f>IF(C2249 &lt; 7/24, F2249, IF(C2249 &gt; 23/24, F2249, ""))</f>
        <v/>
      </c>
      <c r="H2249">
        <f>IF(G2249 = "", F2249, "")</f>
        <v/>
      </c>
    </row>
    <row r="2250">
      <c r="B2250" s="2" t="inlineStr">
        <is>
          <t>Day-2</t>
        </is>
      </c>
      <c r="C2250" s="3" t="n">
        <v>0.5506944444444445</v>
      </c>
      <c r="D2250" t="n">
        <v>7417.816854040602</v>
      </c>
      <c r="E2250" t="n">
        <v>6161.004829245499</v>
      </c>
      <c r="F2250">
        <f>D2250 + E2250</f>
        <v/>
      </c>
      <c r="G2250">
        <f>IF(C2250 &lt; 7/24, F2250, IF(C2250 &gt; 23/24, F2250, ""))</f>
        <v/>
      </c>
      <c r="H2250">
        <f>IF(G2250 = "", F2250, "")</f>
        <v/>
      </c>
    </row>
    <row r="2251">
      <c r="B2251" s="2" t="inlineStr">
        <is>
          <t>Day-2</t>
        </is>
      </c>
      <c r="C2251" s="3" t="n">
        <v>0.5513888888888889</v>
      </c>
      <c r="D2251" t="n">
        <v>7708.673865368582</v>
      </c>
      <c r="E2251" t="n">
        <v>6114.217005101325</v>
      </c>
      <c r="F2251">
        <f>D2251 + E2251</f>
        <v/>
      </c>
      <c r="G2251">
        <f>IF(C2251 &lt; 7/24, F2251, IF(C2251 &gt; 23/24, F2251, ""))</f>
        <v/>
      </c>
      <c r="H2251">
        <f>IF(G2251 = "", F2251, "")</f>
        <v/>
      </c>
    </row>
    <row r="2252">
      <c r="B2252" s="2" t="inlineStr">
        <is>
          <t>Day-2</t>
        </is>
      </c>
      <c r="C2252" s="3" t="n">
        <v>0.5520833333333334</v>
      </c>
      <c r="D2252" t="n">
        <v>7682.366270684988</v>
      </c>
      <c r="E2252" t="n">
        <v>6070.005465571569</v>
      </c>
      <c r="F2252">
        <f>D2252 + E2252</f>
        <v/>
      </c>
      <c r="G2252">
        <f>IF(C2252 &lt; 7/24, F2252, IF(C2252 &gt; 23/24, F2252, ""))</f>
        <v/>
      </c>
      <c r="H2252">
        <f>IF(G2252 = "", F2252, "")</f>
        <v/>
      </c>
    </row>
    <row r="2253">
      <c r="B2253" s="2" t="inlineStr">
        <is>
          <t>Day-2</t>
        </is>
      </c>
      <c r="C2253" s="3" t="n">
        <v>0.5527777777777778</v>
      </c>
      <c r="D2253" t="n">
        <v>7659.617185070686</v>
      </c>
      <c r="E2253" t="n">
        <v>6110.029625122618</v>
      </c>
      <c r="F2253">
        <f>D2253 + E2253</f>
        <v/>
      </c>
      <c r="G2253">
        <f>IF(C2253 &lt; 7/24, F2253, IF(C2253 &gt; 23/24, F2253, ""))</f>
        <v/>
      </c>
      <c r="H2253">
        <f>IF(G2253 = "", F2253, "")</f>
        <v/>
      </c>
    </row>
    <row r="2254">
      <c r="B2254" s="2" t="inlineStr">
        <is>
          <t>Day-2</t>
        </is>
      </c>
      <c r="C2254" s="3" t="n">
        <v>0.5534722222222223</v>
      </c>
      <c r="D2254" t="n">
        <v>7706.712915685429</v>
      </c>
      <c r="E2254" t="n">
        <v>6122.140364763046</v>
      </c>
      <c r="F2254">
        <f>D2254 + E2254</f>
        <v/>
      </c>
      <c r="G2254">
        <f>IF(C2254 &lt; 7/24, F2254, IF(C2254 &gt; 23/24, F2254, ""))</f>
        <v/>
      </c>
      <c r="H2254">
        <f>IF(G2254 = "", F2254, "")</f>
        <v/>
      </c>
    </row>
    <row r="2255">
      <c r="B2255" s="2" t="inlineStr">
        <is>
          <t>Day-2</t>
        </is>
      </c>
      <c r="C2255" s="3" t="n">
        <v>0.5541666666666667</v>
      </c>
      <c r="D2255" t="n">
        <v>7703.82217845064</v>
      </c>
      <c r="E2255" t="n">
        <v>6093.001191203963</v>
      </c>
      <c r="F2255">
        <f>D2255 + E2255</f>
        <v/>
      </c>
      <c r="G2255">
        <f>IF(C2255 &lt; 7/24, F2255, IF(C2255 &gt; 23/24, F2255, ""))</f>
        <v/>
      </c>
      <c r="H2255">
        <f>IF(G2255 = "", F2255, "")</f>
        <v/>
      </c>
    </row>
    <row r="2256">
      <c r="B2256" s="2" t="inlineStr">
        <is>
          <t>Day-2</t>
        </is>
      </c>
      <c r="C2256" s="3" t="n">
        <v>0.5548611111111111</v>
      </c>
      <c r="D2256" t="n">
        <v>7583.060018746062</v>
      </c>
      <c r="E2256" t="n">
        <v>6384.803957958331</v>
      </c>
      <c r="F2256">
        <f>D2256 + E2256</f>
        <v/>
      </c>
      <c r="G2256">
        <f>IF(C2256 &lt; 7/24, F2256, IF(C2256 &gt; 23/24, F2256, ""))</f>
        <v/>
      </c>
      <c r="H2256">
        <f>IF(G2256 = "", F2256, "")</f>
        <v/>
      </c>
    </row>
    <row r="2257">
      <c r="B2257" s="2" t="inlineStr">
        <is>
          <t>Day-2</t>
        </is>
      </c>
      <c r="C2257" s="3" t="n">
        <v>0.5555555555555556</v>
      </c>
      <c r="D2257" t="n">
        <v>7724.460872238827</v>
      </c>
      <c r="E2257" t="n">
        <v>6274.801742812248</v>
      </c>
      <c r="F2257">
        <f>D2257 + E2257</f>
        <v/>
      </c>
      <c r="G2257">
        <f>IF(C2257 &lt; 7/24, F2257, IF(C2257 &gt; 23/24, F2257, ""))</f>
        <v/>
      </c>
      <c r="H2257">
        <f>IF(G2257 = "", F2257, "")</f>
        <v/>
      </c>
    </row>
    <row r="2258">
      <c r="B2258" s="2" t="inlineStr">
        <is>
          <t>Day-2</t>
        </is>
      </c>
      <c r="C2258" s="3" t="n">
        <v>0.55625</v>
      </c>
      <c r="D2258" t="n">
        <v>7590.420504493887</v>
      </c>
      <c r="E2258" t="n">
        <v>5990.746179506644</v>
      </c>
      <c r="F2258">
        <f>D2258 + E2258</f>
        <v/>
      </c>
      <c r="G2258">
        <f>IF(C2258 &lt; 7/24, F2258, IF(C2258 &gt; 23/24, F2258, ""))</f>
        <v/>
      </c>
      <c r="H2258">
        <f>IF(G2258 = "", F2258, "")</f>
        <v/>
      </c>
    </row>
    <row r="2259">
      <c r="B2259" s="2" t="inlineStr">
        <is>
          <t>Day-2</t>
        </is>
      </c>
      <c r="C2259" s="3" t="n">
        <v>0.5569444444444445</v>
      </c>
      <c r="D2259" t="n">
        <v>7555.686231871254</v>
      </c>
      <c r="E2259" t="n">
        <v>5988.638421486403</v>
      </c>
      <c r="F2259">
        <f>D2259 + E2259</f>
        <v/>
      </c>
      <c r="G2259">
        <f>IF(C2259 &lt; 7/24, F2259, IF(C2259 &gt; 23/24, F2259, ""))</f>
        <v/>
      </c>
      <c r="H2259">
        <f>IF(G2259 = "", F2259, "")</f>
        <v/>
      </c>
    </row>
    <row r="2260">
      <c r="B2260" s="2" t="inlineStr">
        <is>
          <t>Day-2</t>
        </is>
      </c>
      <c r="C2260" s="3" t="n">
        <v>0.5576388888888889</v>
      </c>
      <c r="D2260" t="n">
        <v>7681.47053026079</v>
      </c>
      <c r="E2260" t="n">
        <v>6066.290282108137</v>
      </c>
      <c r="F2260">
        <f>D2260 + E2260</f>
        <v/>
      </c>
      <c r="G2260">
        <f>IF(C2260 &lt; 7/24, F2260, IF(C2260 &gt; 23/24, F2260, ""))</f>
        <v/>
      </c>
      <c r="H2260">
        <f>IF(G2260 = "", F2260, "")</f>
        <v/>
      </c>
    </row>
    <row r="2261">
      <c r="B2261" s="2" t="inlineStr">
        <is>
          <t>Day-2</t>
        </is>
      </c>
      <c r="C2261" s="3" t="n">
        <v>0.5583333333333333</v>
      </c>
      <c r="D2261" t="n">
        <v>7884.669658720716</v>
      </c>
      <c r="E2261" t="n">
        <v>6099.416213292287</v>
      </c>
      <c r="F2261">
        <f>D2261 + E2261</f>
        <v/>
      </c>
      <c r="G2261">
        <f>IF(C2261 &lt; 7/24, F2261, IF(C2261 &gt; 23/24, F2261, ""))</f>
        <v/>
      </c>
      <c r="H2261">
        <f>IF(G2261 = "", F2261, "")</f>
        <v/>
      </c>
    </row>
    <row r="2262">
      <c r="B2262" s="2" t="inlineStr">
        <is>
          <t>Day-2</t>
        </is>
      </c>
      <c r="C2262" s="3" t="n">
        <v>0.5590277777777778</v>
      </c>
      <c r="D2262" t="n">
        <v>7602.605708375989</v>
      </c>
      <c r="E2262" t="n">
        <v>6234.87300120988</v>
      </c>
      <c r="F2262">
        <f>D2262 + E2262</f>
        <v/>
      </c>
      <c r="G2262">
        <f>IF(C2262 &lt; 7/24, F2262, IF(C2262 &gt; 23/24, F2262, ""))</f>
        <v/>
      </c>
      <c r="H2262">
        <f>IF(G2262 = "", F2262, "")</f>
        <v/>
      </c>
    </row>
    <row r="2263">
      <c r="B2263" s="2" t="inlineStr">
        <is>
          <t>Day-2</t>
        </is>
      </c>
      <c r="C2263" s="3" t="n">
        <v>0.5597222222222222</v>
      </c>
      <c r="D2263" t="n">
        <v>7765.916385869207</v>
      </c>
      <c r="E2263" t="n">
        <v>6122.842543000782</v>
      </c>
      <c r="F2263">
        <f>D2263 + E2263</f>
        <v/>
      </c>
      <c r="G2263">
        <f>IF(C2263 &lt; 7/24, F2263, IF(C2263 &gt; 23/24, F2263, ""))</f>
        <v/>
      </c>
      <c r="H2263">
        <f>IF(G2263 = "", F2263, "")</f>
        <v/>
      </c>
    </row>
    <row r="2264">
      <c r="B2264" s="2" t="inlineStr">
        <is>
          <t>Day-2</t>
        </is>
      </c>
      <c r="C2264" s="3" t="n">
        <v>0.5604166666666667</v>
      </c>
      <c r="D2264" t="n">
        <v>7779.124086870529</v>
      </c>
      <c r="E2264" t="n">
        <v>6003.535854551153</v>
      </c>
      <c r="F2264">
        <f>D2264 + E2264</f>
        <v/>
      </c>
      <c r="G2264">
        <f>IF(C2264 &lt; 7/24, F2264, IF(C2264 &gt; 23/24, F2264, ""))</f>
        <v/>
      </c>
      <c r="H2264">
        <f>IF(G2264 = "", F2264, "")</f>
        <v/>
      </c>
    </row>
    <row r="2265">
      <c r="B2265" s="2" t="inlineStr">
        <is>
          <t>Day-2</t>
        </is>
      </c>
      <c r="C2265" s="3" t="n">
        <v>0.5611111111111111</v>
      </c>
      <c r="D2265" t="n">
        <v>7685.899731712298</v>
      </c>
      <c r="E2265" t="n">
        <v>6046.515523897286</v>
      </c>
      <c r="F2265">
        <f>D2265 + E2265</f>
        <v/>
      </c>
      <c r="G2265">
        <f>IF(C2265 &lt; 7/24, F2265, IF(C2265 &gt; 23/24, F2265, ""))</f>
        <v/>
      </c>
      <c r="H2265">
        <f>IF(G2265 = "", F2265, "")</f>
        <v/>
      </c>
    </row>
    <row r="2266">
      <c r="B2266" s="2" t="inlineStr">
        <is>
          <t>Day-2</t>
        </is>
      </c>
      <c r="C2266" s="3" t="n">
        <v>0.5618055555555556</v>
      </c>
      <c r="D2266" t="n">
        <v>7862.906431106768</v>
      </c>
      <c r="E2266" t="n">
        <v>6083.466736177953</v>
      </c>
      <c r="F2266">
        <f>D2266 + E2266</f>
        <v/>
      </c>
      <c r="G2266">
        <f>IF(C2266 &lt; 7/24, F2266, IF(C2266 &gt; 23/24, F2266, ""))</f>
        <v/>
      </c>
      <c r="H2266">
        <f>IF(G2266 = "", F2266, "")</f>
        <v/>
      </c>
    </row>
    <row r="2267">
      <c r="B2267" s="2" t="inlineStr">
        <is>
          <t>Day-2</t>
        </is>
      </c>
      <c r="C2267" s="3" t="n">
        <v>0.5625</v>
      </c>
      <c r="D2267" t="n">
        <v>7706.224965856754</v>
      </c>
      <c r="E2267" t="n">
        <v>6188.465625553398</v>
      </c>
      <c r="F2267">
        <f>D2267 + E2267</f>
        <v/>
      </c>
      <c r="G2267">
        <f>IF(C2267 &lt; 7/24, F2267, IF(C2267 &gt; 23/24, F2267, ""))</f>
        <v/>
      </c>
      <c r="H2267">
        <f>IF(G2267 = "", F2267, "")</f>
        <v/>
      </c>
    </row>
    <row r="2268">
      <c r="B2268" s="2" t="inlineStr">
        <is>
          <t>Day-2</t>
        </is>
      </c>
      <c r="C2268" s="3" t="n">
        <v>0.5631944444444444</v>
      </c>
      <c r="D2268" t="n">
        <v>7702.301432827181</v>
      </c>
      <c r="E2268" t="n">
        <v>6117.185971273778</v>
      </c>
      <c r="F2268">
        <f>D2268 + E2268</f>
        <v/>
      </c>
      <c r="G2268">
        <f>IF(C2268 &lt; 7/24, F2268, IF(C2268 &gt; 23/24, F2268, ""))</f>
        <v/>
      </c>
      <c r="H2268">
        <f>IF(G2268 = "", F2268, "")</f>
        <v/>
      </c>
    </row>
    <row r="2269">
      <c r="B2269" s="2" t="inlineStr">
        <is>
          <t>Day-2</t>
        </is>
      </c>
      <c r="C2269" s="3" t="n">
        <v>0.5638888888888889</v>
      </c>
      <c r="D2269" t="n">
        <v>7788.644572502346</v>
      </c>
      <c r="E2269" t="n">
        <v>6169.695202417777</v>
      </c>
      <c r="F2269">
        <f>D2269 + E2269</f>
        <v/>
      </c>
      <c r="G2269">
        <f>IF(C2269 &lt; 7/24, F2269, IF(C2269 &gt; 23/24, F2269, ""))</f>
        <v/>
      </c>
      <c r="H2269">
        <f>IF(G2269 = "", F2269, "")</f>
        <v/>
      </c>
    </row>
    <row r="2270">
      <c r="B2270" s="2" t="inlineStr">
        <is>
          <t>Day-2</t>
        </is>
      </c>
      <c r="C2270" s="3" t="n">
        <v>0.5645833333333333</v>
      </c>
      <c r="D2270" t="n">
        <v>7742.536950643717</v>
      </c>
      <c r="E2270" t="n">
        <v>6256.408098243214</v>
      </c>
      <c r="F2270">
        <f>D2270 + E2270</f>
        <v/>
      </c>
      <c r="G2270">
        <f>IF(C2270 &lt; 7/24, F2270, IF(C2270 &gt; 23/24, F2270, ""))</f>
        <v/>
      </c>
      <c r="H2270">
        <f>IF(G2270 = "", F2270, "")</f>
        <v/>
      </c>
    </row>
    <row r="2271">
      <c r="B2271" s="2" t="inlineStr">
        <is>
          <t>Day-2</t>
        </is>
      </c>
      <c r="C2271" s="3" t="n">
        <v>0.5652777777777778</v>
      </c>
      <c r="D2271" t="n">
        <v>7631.888510721838</v>
      </c>
      <c r="E2271" t="n">
        <v>6458.395662532945</v>
      </c>
      <c r="F2271">
        <f>D2271 + E2271</f>
        <v/>
      </c>
      <c r="G2271">
        <f>IF(C2271 &lt; 7/24, F2271, IF(C2271 &gt; 23/24, F2271, ""))</f>
        <v/>
      </c>
      <c r="H2271">
        <f>IF(G2271 = "", F2271, "")</f>
        <v/>
      </c>
    </row>
    <row r="2272">
      <c r="B2272" s="2" t="inlineStr">
        <is>
          <t>Day-2</t>
        </is>
      </c>
      <c r="C2272" s="3" t="n">
        <v>0.5659722222222222</v>
      </c>
      <c r="D2272" t="n">
        <v>7682.547709401822</v>
      </c>
      <c r="E2272" t="n">
        <v>6229.051283033238</v>
      </c>
      <c r="F2272">
        <f>D2272 + E2272</f>
        <v/>
      </c>
      <c r="G2272">
        <f>IF(C2272 &lt; 7/24, F2272, IF(C2272 &gt; 23/24, F2272, ""))</f>
        <v/>
      </c>
      <c r="H2272">
        <f>IF(G2272 = "", F2272, "")</f>
        <v/>
      </c>
    </row>
    <row r="2273">
      <c r="B2273" s="2" t="inlineStr">
        <is>
          <t>Day-2</t>
        </is>
      </c>
      <c r="C2273" s="3" t="n">
        <v>0.5666666666666667</v>
      </c>
      <c r="D2273" t="n">
        <v>7786.011816461643</v>
      </c>
      <c r="E2273" t="n">
        <v>6051.235042435944</v>
      </c>
      <c r="F2273">
        <f>D2273 + E2273</f>
        <v/>
      </c>
      <c r="G2273">
        <f>IF(C2273 &lt; 7/24, F2273, IF(C2273 &gt; 23/24, F2273, ""))</f>
        <v/>
      </c>
      <c r="H2273">
        <f>IF(G2273 = "", F2273, "")</f>
        <v/>
      </c>
    </row>
    <row r="2274">
      <c r="B2274" s="2" t="inlineStr">
        <is>
          <t>Day-2</t>
        </is>
      </c>
      <c r="C2274" s="3" t="n">
        <v>0.5673611111111111</v>
      </c>
      <c r="D2274" t="n">
        <v>7591.99972437164</v>
      </c>
      <c r="E2274" t="n">
        <v>6012.255587092259</v>
      </c>
      <c r="F2274">
        <f>D2274 + E2274</f>
        <v/>
      </c>
      <c r="G2274">
        <f>IF(C2274 &lt; 7/24, F2274, IF(C2274 &gt; 23/24, F2274, ""))</f>
        <v/>
      </c>
      <c r="H2274">
        <f>IF(G2274 = "", F2274, "")</f>
        <v/>
      </c>
    </row>
    <row r="2275">
      <c r="B2275" s="2" t="inlineStr">
        <is>
          <t>Day-2</t>
        </is>
      </c>
      <c r="C2275" s="3" t="n">
        <v>0.5680555555555555</v>
      </c>
      <c r="D2275" t="n">
        <v>7900.340450430196</v>
      </c>
      <c r="E2275" t="n">
        <v>6082.696052746293</v>
      </c>
      <c r="F2275">
        <f>D2275 + E2275</f>
        <v/>
      </c>
      <c r="G2275">
        <f>IF(C2275 &lt; 7/24, F2275, IF(C2275 &gt; 23/24, F2275, ""))</f>
        <v/>
      </c>
      <c r="H2275">
        <f>IF(G2275 = "", F2275, "")</f>
        <v/>
      </c>
    </row>
    <row r="2276">
      <c r="B2276" s="2" t="inlineStr">
        <is>
          <t>Day-2</t>
        </is>
      </c>
      <c r="C2276" s="3" t="n">
        <v>0.56875</v>
      </c>
      <c r="D2276" t="n">
        <v>7908.219084218966</v>
      </c>
      <c r="E2276" t="n">
        <v>6147.553345095386</v>
      </c>
      <c r="F2276">
        <f>D2276 + E2276</f>
        <v/>
      </c>
      <c r="G2276">
        <f>IF(C2276 &lt; 7/24, F2276, IF(C2276 &gt; 23/24, F2276, ""))</f>
        <v/>
      </c>
      <c r="H2276">
        <f>IF(G2276 = "", F2276, "")</f>
        <v/>
      </c>
    </row>
    <row r="2277">
      <c r="B2277" s="2" t="inlineStr">
        <is>
          <t>Day-2</t>
        </is>
      </c>
      <c r="C2277" s="3" t="n">
        <v>0.5694444444444444</v>
      </c>
      <c r="D2277" t="n">
        <v>7812.325310860281</v>
      </c>
      <c r="E2277" t="n">
        <v>6224.137258676103</v>
      </c>
      <c r="F2277">
        <f>D2277 + E2277</f>
        <v/>
      </c>
      <c r="G2277">
        <f>IF(C2277 &lt; 7/24, F2277, IF(C2277 &gt; 23/24, F2277, ""))</f>
        <v/>
      </c>
      <c r="H2277">
        <f>IF(G2277 = "", F2277, "")</f>
        <v/>
      </c>
    </row>
    <row r="2278">
      <c r="B2278" s="2" t="inlineStr">
        <is>
          <t>Day-2</t>
        </is>
      </c>
      <c r="C2278" s="3" t="n">
        <v>0.5701388888888889</v>
      </c>
      <c r="D2278" t="n">
        <v>7831.162305544301</v>
      </c>
      <c r="E2278" t="n">
        <v>6195.866633111437</v>
      </c>
      <c r="F2278">
        <f>D2278 + E2278</f>
        <v/>
      </c>
      <c r="G2278">
        <f>IF(C2278 &lt; 7/24, F2278, IF(C2278 &gt; 23/24, F2278, ""))</f>
        <v/>
      </c>
      <c r="H2278">
        <f>IF(G2278 = "", F2278, "")</f>
        <v/>
      </c>
    </row>
    <row r="2279">
      <c r="B2279" s="2" t="inlineStr">
        <is>
          <t>Day-2</t>
        </is>
      </c>
      <c r="C2279" s="3" t="n">
        <v>0.5708333333333333</v>
      </c>
      <c r="D2279" t="n">
        <v>7872.342555952373</v>
      </c>
      <c r="E2279" t="n">
        <v>5061.985789552848</v>
      </c>
      <c r="F2279">
        <f>D2279 + E2279</f>
        <v/>
      </c>
      <c r="G2279">
        <f>IF(C2279 &lt; 7/24, F2279, IF(C2279 &gt; 23/24, F2279, ""))</f>
        <v/>
      </c>
      <c r="H2279">
        <f>IF(G2279 = "", F2279, "")</f>
        <v/>
      </c>
    </row>
    <row r="2280">
      <c r="B2280" s="2" t="inlineStr">
        <is>
          <t>Day-2</t>
        </is>
      </c>
      <c r="C2280" s="3" t="n">
        <v>0.5715277777777777</v>
      </c>
      <c r="D2280" t="n">
        <v>7735.431939089734</v>
      </c>
      <c r="E2280" t="n">
        <v>5321.458998002457</v>
      </c>
      <c r="F2280">
        <f>D2280 + E2280</f>
        <v/>
      </c>
      <c r="G2280">
        <f>IF(C2280 &lt; 7/24, F2280, IF(C2280 &gt; 23/24, F2280, ""))</f>
        <v/>
      </c>
      <c r="H2280">
        <f>IF(G2280 = "", F2280, "")</f>
        <v/>
      </c>
    </row>
    <row r="2281">
      <c r="B2281" s="2" t="inlineStr">
        <is>
          <t>Day-2</t>
        </is>
      </c>
      <c r="C2281" s="3" t="n">
        <v>0.5722222222222222</v>
      </c>
      <c r="D2281" t="n">
        <v>7842.719001867798</v>
      </c>
      <c r="E2281" t="n">
        <v>5393.805376016064</v>
      </c>
      <c r="F2281">
        <f>D2281 + E2281</f>
        <v/>
      </c>
      <c r="G2281">
        <f>IF(C2281 &lt; 7/24, F2281, IF(C2281 &gt; 23/24, F2281, ""))</f>
        <v/>
      </c>
      <c r="H2281">
        <f>IF(G2281 = "", F2281, "")</f>
        <v/>
      </c>
    </row>
    <row r="2282">
      <c r="B2282" s="2" t="inlineStr">
        <is>
          <t>Day-2</t>
        </is>
      </c>
      <c r="C2282" s="3" t="n">
        <v>0.5729166666666666</v>
      </c>
      <c r="D2282" t="n">
        <v>7894.828205711858</v>
      </c>
      <c r="E2282" t="n">
        <v>5451.369311826143</v>
      </c>
      <c r="F2282">
        <f>D2282 + E2282</f>
        <v/>
      </c>
      <c r="G2282">
        <f>IF(C2282 &lt; 7/24, F2282, IF(C2282 &gt; 23/24, F2282, ""))</f>
        <v/>
      </c>
      <c r="H2282">
        <f>IF(G2282 = "", F2282, "")</f>
        <v/>
      </c>
    </row>
    <row r="2283">
      <c r="B2283" s="2" t="inlineStr">
        <is>
          <t>Day-2</t>
        </is>
      </c>
      <c r="C2283" s="3" t="n">
        <v>0.5736111111111111</v>
      </c>
      <c r="D2283" t="n">
        <v>7640.908219726172</v>
      </c>
      <c r="E2283" t="n">
        <v>5622.47204341872</v>
      </c>
      <c r="F2283">
        <f>D2283 + E2283</f>
        <v/>
      </c>
      <c r="G2283">
        <f>IF(C2283 &lt; 7/24, F2283, IF(C2283 &gt; 23/24, F2283, ""))</f>
        <v/>
      </c>
      <c r="H2283">
        <f>IF(G2283 = "", F2283, "")</f>
        <v/>
      </c>
    </row>
    <row r="2284">
      <c r="B2284" s="2" t="inlineStr">
        <is>
          <t>Day-2</t>
        </is>
      </c>
      <c r="C2284" s="3" t="n">
        <v>0.5743055555555555</v>
      </c>
      <c r="D2284" t="n">
        <v>7779.803042559854</v>
      </c>
      <c r="E2284" t="n">
        <v>5786.418428860136</v>
      </c>
      <c r="F2284">
        <f>D2284 + E2284</f>
        <v/>
      </c>
      <c r="G2284">
        <f>IF(C2284 &lt; 7/24, F2284, IF(C2284 &gt; 23/24, F2284, ""))</f>
        <v/>
      </c>
      <c r="H2284">
        <f>IF(G2284 = "", F2284, "")</f>
        <v/>
      </c>
    </row>
    <row r="2285">
      <c r="B2285" s="2" t="inlineStr">
        <is>
          <t>Day-2</t>
        </is>
      </c>
      <c r="C2285" s="3" t="n">
        <v>0.575</v>
      </c>
      <c r="D2285" t="n">
        <v>7765.971303170131</v>
      </c>
      <c r="E2285" t="n">
        <v>5919.705070098734</v>
      </c>
      <c r="F2285">
        <f>D2285 + E2285</f>
        <v/>
      </c>
      <c r="G2285">
        <f>IF(C2285 &lt; 7/24, F2285, IF(C2285 &gt; 23/24, F2285, ""))</f>
        <v/>
      </c>
      <c r="H2285">
        <f>IF(G2285 = "", F2285, "")</f>
        <v/>
      </c>
    </row>
    <row r="2286">
      <c r="B2286" s="2" t="inlineStr">
        <is>
          <t>Day-2</t>
        </is>
      </c>
      <c r="C2286" s="3" t="n">
        <v>0.5756944444444444</v>
      </c>
      <c r="D2286" t="n">
        <v>7792.77474228638</v>
      </c>
      <c r="E2286" t="n">
        <v>5909.617680293181</v>
      </c>
      <c r="F2286">
        <f>D2286 + E2286</f>
        <v/>
      </c>
      <c r="G2286">
        <f>IF(C2286 &lt; 7/24, F2286, IF(C2286 &gt; 23/24, F2286, ""))</f>
        <v/>
      </c>
      <c r="H2286">
        <f>IF(G2286 = "", F2286, "")</f>
        <v/>
      </c>
    </row>
    <row r="2287">
      <c r="B2287" s="2" t="inlineStr">
        <is>
          <t>Day-2</t>
        </is>
      </c>
      <c r="C2287" s="3" t="n">
        <v>0.5763888888888888</v>
      </c>
      <c r="D2287" t="n">
        <v>7751.912014392992</v>
      </c>
      <c r="E2287" t="n">
        <v>6112.917853030811</v>
      </c>
      <c r="F2287">
        <f>D2287 + E2287</f>
        <v/>
      </c>
      <c r="G2287">
        <f>IF(C2287 &lt; 7/24, F2287, IF(C2287 &gt; 23/24, F2287, ""))</f>
        <v/>
      </c>
      <c r="H2287">
        <f>IF(G2287 = "", F2287, "")</f>
        <v/>
      </c>
    </row>
    <row r="2288">
      <c r="B2288" s="2" t="inlineStr">
        <is>
          <t>Day-2</t>
        </is>
      </c>
      <c r="C2288" s="3" t="n">
        <v>0.5770833333333333</v>
      </c>
      <c r="D2288" t="n">
        <v>7754.094977703242</v>
      </c>
      <c r="E2288" t="n">
        <v>6190.000875881557</v>
      </c>
      <c r="F2288">
        <f>D2288 + E2288</f>
        <v/>
      </c>
      <c r="G2288">
        <f>IF(C2288 &lt; 7/24, F2288, IF(C2288 &gt; 23/24, F2288, ""))</f>
        <v/>
      </c>
      <c r="H2288">
        <f>IF(G2288 = "", F2288, "")</f>
        <v/>
      </c>
    </row>
    <row r="2289">
      <c r="B2289" s="2" t="inlineStr">
        <is>
          <t>Day-2</t>
        </is>
      </c>
      <c r="C2289" s="3" t="n">
        <v>0.5777777777777777</v>
      </c>
      <c r="D2289" t="n">
        <v>7972.471117816122</v>
      </c>
      <c r="E2289" t="n">
        <v>6094.264867370481</v>
      </c>
      <c r="F2289">
        <f>D2289 + E2289</f>
        <v/>
      </c>
      <c r="G2289">
        <f>IF(C2289 &lt; 7/24, F2289, IF(C2289 &gt; 23/24, F2289, ""))</f>
        <v/>
      </c>
      <c r="H2289">
        <f>IF(G2289 = "", F2289, "")</f>
        <v/>
      </c>
    </row>
    <row r="2290">
      <c r="B2290" s="2" t="inlineStr">
        <is>
          <t>Day-2</t>
        </is>
      </c>
      <c r="C2290" s="3" t="n">
        <v>0.5784722222222223</v>
      </c>
      <c r="D2290" t="n">
        <v>7771.421017883041</v>
      </c>
      <c r="E2290" t="n">
        <v>6172.545507807896</v>
      </c>
      <c r="F2290">
        <f>D2290 + E2290</f>
        <v/>
      </c>
      <c r="G2290">
        <f>IF(C2290 &lt; 7/24, F2290, IF(C2290 &gt; 23/24, F2290, ""))</f>
        <v/>
      </c>
      <c r="H2290">
        <f>IF(G2290 = "", F2290, "")</f>
        <v/>
      </c>
    </row>
    <row r="2291">
      <c r="B2291" s="2" t="inlineStr">
        <is>
          <t>Day-2</t>
        </is>
      </c>
      <c r="C2291" s="3" t="n">
        <v>0.5791666666666667</v>
      </c>
      <c r="D2291" t="n">
        <v>7908.462161259554</v>
      </c>
      <c r="E2291" t="n">
        <v>6262.903858595809</v>
      </c>
      <c r="F2291">
        <f>D2291 + E2291</f>
        <v/>
      </c>
      <c r="G2291">
        <f>IF(C2291 &lt; 7/24, F2291, IF(C2291 &gt; 23/24, F2291, ""))</f>
        <v/>
      </c>
      <c r="H2291">
        <f>IF(G2291 = "", F2291, "")</f>
        <v/>
      </c>
    </row>
    <row r="2292">
      <c r="B2292" s="2" t="inlineStr">
        <is>
          <t>Day-2</t>
        </is>
      </c>
      <c r="C2292" s="3" t="n">
        <v>0.5798611111111112</v>
      </c>
      <c r="D2292" t="n">
        <v>7742.63505942087</v>
      </c>
      <c r="E2292" t="n">
        <v>6246.40756323711</v>
      </c>
      <c r="F2292">
        <f>D2292 + E2292</f>
        <v/>
      </c>
      <c r="G2292">
        <f>IF(C2292 &lt; 7/24, F2292, IF(C2292 &gt; 23/24, F2292, ""))</f>
        <v/>
      </c>
      <c r="H2292">
        <f>IF(G2292 = "", F2292, "")</f>
        <v/>
      </c>
    </row>
    <row r="2293">
      <c r="B2293" s="2" t="inlineStr">
        <is>
          <t>Day-2</t>
        </is>
      </c>
      <c r="C2293" s="3" t="n">
        <v>0.5805555555555556</v>
      </c>
      <c r="D2293" t="n">
        <v>7668.391247542025</v>
      </c>
      <c r="E2293" t="n">
        <v>6257.38185064259</v>
      </c>
      <c r="F2293">
        <f>D2293 + E2293</f>
        <v/>
      </c>
      <c r="G2293">
        <f>IF(C2293 &lt; 7/24, F2293, IF(C2293 &gt; 23/24, F2293, ""))</f>
        <v/>
      </c>
      <c r="H2293">
        <f>IF(G2293 = "", F2293, "")</f>
        <v/>
      </c>
    </row>
    <row r="2294">
      <c r="B2294" s="2" t="inlineStr">
        <is>
          <t>Day-2</t>
        </is>
      </c>
      <c r="C2294" s="3" t="n">
        <v>0.58125</v>
      </c>
      <c r="D2294" t="n">
        <v>7685.106779900627</v>
      </c>
      <c r="E2294" t="n">
        <v>6131.115768474338</v>
      </c>
      <c r="F2294">
        <f>D2294 + E2294</f>
        <v/>
      </c>
      <c r="G2294">
        <f>IF(C2294 &lt; 7/24, F2294, IF(C2294 &gt; 23/24, F2294, ""))</f>
        <v/>
      </c>
      <c r="H2294">
        <f>IF(G2294 = "", F2294, "")</f>
        <v/>
      </c>
    </row>
    <row r="2295">
      <c r="B2295" s="2" t="inlineStr">
        <is>
          <t>Day-2</t>
        </is>
      </c>
      <c r="C2295" s="3" t="n">
        <v>0.5819444444444445</v>
      </c>
      <c r="D2295" t="n">
        <v>7728.417568553187</v>
      </c>
      <c r="E2295" t="n">
        <v>6176.829529042319</v>
      </c>
      <c r="F2295">
        <f>D2295 + E2295</f>
        <v/>
      </c>
      <c r="G2295">
        <f>IF(C2295 &lt; 7/24, F2295, IF(C2295 &gt; 23/24, F2295, ""))</f>
        <v/>
      </c>
      <c r="H2295">
        <f>IF(G2295 = "", F2295, "")</f>
        <v/>
      </c>
    </row>
    <row r="2296">
      <c r="B2296" s="2" t="inlineStr">
        <is>
          <t>Day-2</t>
        </is>
      </c>
      <c r="C2296" s="3" t="n">
        <v>0.5826388888888889</v>
      </c>
      <c r="D2296" t="n">
        <v>7761.841031544454</v>
      </c>
      <c r="E2296" t="n">
        <v>6182.05549669322</v>
      </c>
      <c r="F2296">
        <f>D2296 + E2296</f>
        <v/>
      </c>
      <c r="G2296">
        <f>IF(C2296 &lt; 7/24, F2296, IF(C2296 &gt; 23/24, F2296, ""))</f>
        <v/>
      </c>
      <c r="H2296">
        <f>IF(G2296 = "", F2296, "")</f>
        <v/>
      </c>
    </row>
    <row r="2297">
      <c r="B2297" s="2" t="inlineStr">
        <is>
          <t>Day-2</t>
        </is>
      </c>
      <c r="C2297" s="3" t="n">
        <v>0.5833333333333334</v>
      </c>
      <c r="D2297" t="n">
        <v>7673.712531194143</v>
      </c>
      <c r="E2297" t="n">
        <v>6214.668862229956</v>
      </c>
      <c r="F2297">
        <f>D2297 + E2297</f>
        <v/>
      </c>
      <c r="G2297">
        <f>IF(C2297 &lt; 7/24, F2297, IF(C2297 &gt; 23/24, F2297, ""))</f>
        <v/>
      </c>
      <c r="H2297">
        <f>IF(G2297 = "", F2297, "")</f>
        <v/>
      </c>
    </row>
    <row r="2298">
      <c r="B2298" s="2" t="inlineStr">
        <is>
          <t>Day-2</t>
        </is>
      </c>
      <c r="C2298" s="3" t="n">
        <v>0.5840277777777778</v>
      </c>
      <c r="D2298" t="n">
        <v>7650.364566684191</v>
      </c>
      <c r="E2298" t="n">
        <v>6111.972236693226</v>
      </c>
      <c r="F2298">
        <f>D2298 + E2298</f>
        <v/>
      </c>
      <c r="G2298">
        <f>IF(C2298 &lt; 7/24, F2298, IF(C2298 &gt; 23/24, F2298, ""))</f>
        <v/>
      </c>
      <c r="H2298">
        <f>IF(G2298 = "", F2298, "")</f>
        <v/>
      </c>
    </row>
    <row r="2299">
      <c r="B2299" s="2" t="inlineStr">
        <is>
          <t>Day-2</t>
        </is>
      </c>
      <c r="C2299" s="3" t="n">
        <v>0.5847222222222223</v>
      </c>
      <c r="D2299" t="n">
        <v>7635.92298478874</v>
      </c>
      <c r="E2299" t="n">
        <v>6153.264965638935</v>
      </c>
      <c r="F2299">
        <f>D2299 + E2299</f>
        <v/>
      </c>
      <c r="G2299">
        <f>IF(C2299 &lt; 7/24, F2299, IF(C2299 &gt; 23/24, F2299, ""))</f>
        <v/>
      </c>
      <c r="H2299">
        <f>IF(G2299 = "", F2299, "")</f>
        <v/>
      </c>
    </row>
    <row r="2300">
      <c r="B2300" s="2" t="inlineStr">
        <is>
          <t>Day-2</t>
        </is>
      </c>
      <c r="C2300" s="3" t="n">
        <v>0.5854166666666667</v>
      </c>
      <c r="D2300" t="n">
        <v>7884.721377988541</v>
      </c>
      <c r="E2300" t="n">
        <v>6143.396547792542</v>
      </c>
      <c r="F2300">
        <f>D2300 + E2300</f>
        <v/>
      </c>
      <c r="G2300">
        <f>IF(C2300 &lt; 7/24, F2300, IF(C2300 &gt; 23/24, F2300, ""))</f>
        <v/>
      </c>
      <c r="H2300">
        <f>IF(G2300 = "", F2300, "")</f>
        <v/>
      </c>
    </row>
    <row r="2301">
      <c r="B2301" s="2" t="inlineStr">
        <is>
          <t>Day-2</t>
        </is>
      </c>
      <c r="C2301" s="3" t="n">
        <v>0.5861111111111111</v>
      </c>
      <c r="D2301" t="n">
        <v>7763.588285751563</v>
      </c>
      <c r="E2301" t="n">
        <v>6085.377541765668</v>
      </c>
      <c r="F2301">
        <f>D2301 + E2301</f>
        <v/>
      </c>
      <c r="G2301">
        <f>IF(C2301 &lt; 7/24, F2301, IF(C2301 &gt; 23/24, F2301, ""))</f>
        <v/>
      </c>
      <c r="H2301">
        <f>IF(G2301 = "", F2301, "")</f>
        <v/>
      </c>
    </row>
    <row r="2302">
      <c r="B2302" s="2" t="inlineStr">
        <is>
          <t>Day-2</t>
        </is>
      </c>
      <c r="C2302" s="3" t="n">
        <v>0.5868055555555556</v>
      </c>
      <c r="D2302" t="n">
        <v>7660.18951356065</v>
      </c>
      <c r="E2302" t="n">
        <v>6116.564531300312</v>
      </c>
      <c r="F2302">
        <f>D2302 + E2302</f>
        <v/>
      </c>
      <c r="G2302">
        <f>IF(C2302 &lt; 7/24, F2302, IF(C2302 &gt; 23/24, F2302, ""))</f>
        <v/>
      </c>
      <c r="H2302">
        <f>IF(G2302 = "", F2302, "")</f>
        <v/>
      </c>
    </row>
    <row r="2303">
      <c r="B2303" s="2" t="inlineStr">
        <is>
          <t>Day-2</t>
        </is>
      </c>
      <c r="C2303" s="3" t="n">
        <v>0.5875</v>
      </c>
      <c r="D2303" t="n">
        <v>7718.269055415183</v>
      </c>
      <c r="E2303" t="n">
        <v>6338.971536608015</v>
      </c>
      <c r="F2303">
        <f>D2303 + E2303</f>
        <v/>
      </c>
      <c r="G2303">
        <f>IF(C2303 &lt; 7/24, F2303, IF(C2303 &gt; 23/24, F2303, ""))</f>
        <v/>
      </c>
      <c r="H2303">
        <f>IF(G2303 = "", F2303, "")</f>
        <v/>
      </c>
    </row>
    <row r="2304">
      <c r="B2304" s="2" t="inlineStr">
        <is>
          <t>Day-2</t>
        </is>
      </c>
      <c r="C2304" s="3" t="n">
        <v>0.5881944444444445</v>
      </c>
      <c r="D2304" t="n">
        <v>7864.746685927014</v>
      </c>
      <c r="E2304" t="n">
        <v>6165.82221234691</v>
      </c>
      <c r="F2304">
        <f>D2304 + E2304</f>
        <v/>
      </c>
      <c r="G2304">
        <f>IF(C2304 &lt; 7/24, F2304, IF(C2304 &gt; 23/24, F2304, ""))</f>
        <v/>
      </c>
      <c r="H2304">
        <f>IF(G2304 = "", F2304, "")</f>
        <v/>
      </c>
    </row>
    <row r="2305">
      <c r="B2305" s="2" t="inlineStr">
        <is>
          <t>Day-2</t>
        </is>
      </c>
      <c r="C2305" s="3" t="n">
        <v>0.5888888888888889</v>
      </c>
      <c r="D2305" t="n">
        <v>7771.81063865698</v>
      </c>
      <c r="E2305" t="n">
        <v>6068.097106597927</v>
      </c>
      <c r="F2305">
        <f>D2305 + E2305</f>
        <v/>
      </c>
      <c r="G2305">
        <f>IF(C2305 &lt; 7/24, F2305, IF(C2305 &gt; 23/24, F2305, ""))</f>
        <v/>
      </c>
      <c r="H2305">
        <f>IF(G2305 = "", F2305, "")</f>
        <v/>
      </c>
    </row>
    <row r="2306">
      <c r="B2306" s="2" t="inlineStr">
        <is>
          <t>Day-2</t>
        </is>
      </c>
      <c r="C2306" s="3" t="n">
        <v>0.5895833333333333</v>
      </c>
      <c r="D2306" t="n">
        <v>7704.224036914276</v>
      </c>
      <c r="E2306" t="n">
        <v>6142.296794768632</v>
      </c>
      <c r="F2306">
        <f>D2306 + E2306</f>
        <v/>
      </c>
      <c r="G2306">
        <f>IF(C2306 &lt; 7/24, F2306, IF(C2306 &gt; 23/24, F2306, ""))</f>
        <v/>
      </c>
      <c r="H2306">
        <f>IF(G2306 = "", F2306, "")</f>
        <v/>
      </c>
    </row>
    <row r="2307">
      <c r="B2307" s="2" t="inlineStr">
        <is>
          <t>Day-2</t>
        </is>
      </c>
      <c r="C2307" s="3" t="n">
        <v>0.5902777777777778</v>
      </c>
      <c r="D2307" t="n">
        <v>7815.435859186096</v>
      </c>
      <c r="E2307" t="n">
        <v>6182.070176377629</v>
      </c>
      <c r="F2307">
        <f>D2307 + E2307</f>
        <v/>
      </c>
      <c r="G2307">
        <f>IF(C2307 &lt; 7/24, F2307, IF(C2307 &gt; 23/24, F2307, ""))</f>
        <v/>
      </c>
      <c r="H2307">
        <f>IF(G2307 = "", F2307, "")</f>
        <v/>
      </c>
    </row>
    <row r="2308">
      <c r="B2308" s="2" t="inlineStr">
        <is>
          <t>Day-2</t>
        </is>
      </c>
      <c r="C2308" s="3" t="n">
        <v>0.5909722222222222</v>
      </c>
      <c r="D2308" t="n">
        <v>7717.534837310803</v>
      </c>
      <c r="E2308" t="n">
        <v>6063.482792464222</v>
      </c>
      <c r="F2308">
        <f>D2308 + E2308</f>
        <v/>
      </c>
      <c r="G2308">
        <f>IF(C2308 &lt; 7/24, F2308, IF(C2308 &gt; 23/24, F2308, ""))</f>
        <v/>
      </c>
      <c r="H2308">
        <f>IF(G2308 = "", F2308, "")</f>
        <v/>
      </c>
    </row>
    <row r="2309">
      <c r="B2309" s="2" t="inlineStr">
        <is>
          <t>Day-2</t>
        </is>
      </c>
      <c r="C2309" s="3" t="n">
        <v>0.5916666666666667</v>
      </c>
      <c r="D2309" t="n">
        <v>7788.734044687362</v>
      </c>
      <c r="E2309" t="n">
        <v>6072.557284045296</v>
      </c>
      <c r="F2309">
        <f>D2309 + E2309</f>
        <v/>
      </c>
      <c r="G2309">
        <f>IF(C2309 &lt; 7/24, F2309, IF(C2309 &gt; 23/24, F2309, ""))</f>
        <v/>
      </c>
      <c r="H2309">
        <f>IF(G2309 = "", F2309, "")</f>
        <v/>
      </c>
    </row>
    <row r="2310">
      <c r="B2310" s="2" t="inlineStr">
        <is>
          <t>Day-2</t>
        </is>
      </c>
      <c r="C2310" s="3" t="n">
        <v>0.5923611111111111</v>
      </c>
      <c r="D2310" t="n">
        <v>7712.548663099261</v>
      </c>
      <c r="E2310" t="n">
        <v>6093.65933038846</v>
      </c>
      <c r="F2310">
        <f>D2310 + E2310</f>
        <v/>
      </c>
      <c r="G2310">
        <f>IF(C2310 &lt; 7/24, F2310, IF(C2310 &gt; 23/24, F2310, ""))</f>
        <v/>
      </c>
      <c r="H2310">
        <f>IF(G2310 = "", F2310, "")</f>
        <v/>
      </c>
    </row>
    <row r="2311">
      <c r="B2311" s="2" t="inlineStr">
        <is>
          <t>Day-2</t>
        </is>
      </c>
      <c r="C2311" s="3" t="n">
        <v>0.5930555555555556</v>
      </c>
      <c r="D2311" t="n">
        <v>8032.090310493065</v>
      </c>
      <c r="E2311" t="n">
        <v>6123.289050068331</v>
      </c>
      <c r="F2311">
        <f>D2311 + E2311</f>
        <v/>
      </c>
      <c r="G2311">
        <f>IF(C2311 &lt; 7/24, F2311, IF(C2311 &gt; 23/24, F2311, ""))</f>
        <v/>
      </c>
      <c r="H2311">
        <f>IF(G2311 = "", F2311, "")</f>
        <v/>
      </c>
    </row>
    <row r="2312">
      <c r="B2312" s="2" t="inlineStr">
        <is>
          <t>Day-2</t>
        </is>
      </c>
      <c r="C2312" s="3" t="n">
        <v>0.59375</v>
      </c>
      <c r="D2312" t="n">
        <v>8000.883634982117</v>
      </c>
      <c r="E2312" t="n">
        <v>6093.708262669837</v>
      </c>
      <c r="F2312">
        <f>D2312 + E2312</f>
        <v/>
      </c>
      <c r="G2312">
        <f>IF(C2312 &lt; 7/24, F2312, IF(C2312 &gt; 23/24, F2312, ""))</f>
        <v/>
      </c>
      <c r="H2312">
        <f>IF(G2312 = "", F2312, "")</f>
        <v/>
      </c>
    </row>
    <row r="2313">
      <c r="B2313" s="2" t="inlineStr">
        <is>
          <t>Day-2</t>
        </is>
      </c>
      <c r="C2313" s="3" t="n">
        <v>0.5944444444444444</v>
      </c>
      <c r="D2313" t="n">
        <v>7650.463033268325</v>
      </c>
      <c r="E2313" t="n">
        <v>6295.248096584978</v>
      </c>
      <c r="F2313">
        <f>D2313 + E2313</f>
        <v/>
      </c>
      <c r="G2313">
        <f>IF(C2313 &lt; 7/24, F2313, IF(C2313 &gt; 23/24, F2313, ""))</f>
        <v/>
      </c>
      <c r="H2313">
        <f>IF(G2313 = "", F2313, "")</f>
        <v/>
      </c>
    </row>
    <row r="2314">
      <c r="B2314" s="2" t="inlineStr">
        <is>
          <t>Day-2</t>
        </is>
      </c>
      <c r="C2314" s="3" t="n">
        <v>0.5951388888888889</v>
      </c>
      <c r="D2314" t="n">
        <v>7855.981800822293</v>
      </c>
      <c r="E2314" t="n">
        <v>6457.7252902781</v>
      </c>
      <c r="F2314">
        <f>D2314 + E2314</f>
        <v/>
      </c>
      <c r="G2314">
        <f>IF(C2314 &lt; 7/24, F2314, IF(C2314 &gt; 23/24, F2314, ""))</f>
        <v/>
      </c>
      <c r="H2314">
        <f>IF(G2314 = "", F2314, "")</f>
        <v/>
      </c>
    </row>
    <row r="2315">
      <c r="B2315" s="2" t="inlineStr">
        <is>
          <t>Day-2</t>
        </is>
      </c>
      <c r="C2315" s="3" t="n">
        <v>0.5958333333333333</v>
      </c>
      <c r="D2315" t="n">
        <v>7937.540697435074</v>
      </c>
      <c r="E2315" t="n">
        <v>6550.124117199369</v>
      </c>
      <c r="F2315">
        <f>D2315 + E2315</f>
        <v/>
      </c>
      <c r="G2315">
        <f>IF(C2315 &lt; 7/24, F2315, IF(C2315 &gt; 23/24, F2315, ""))</f>
        <v/>
      </c>
      <c r="H2315">
        <f>IF(G2315 = "", F2315, "")</f>
        <v/>
      </c>
    </row>
    <row r="2316">
      <c r="B2316" s="2" t="inlineStr">
        <is>
          <t>Day-2</t>
        </is>
      </c>
      <c r="C2316" s="3" t="n">
        <v>0.5965277777777778</v>
      </c>
      <c r="D2316" t="n">
        <v>7917.568239377366</v>
      </c>
      <c r="E2316" t="n">
        <v>6479.495262262037</v>
      </c>
      <c r="F2316">
        <f>D2316 + E2316</f>
        <v/>
      </c>
      <c r="G2316">
        <f>IF(C2316 &lt; 7/24, F2316, IF(C2316 &gt; 23/24, F2316, ""))</f>
        <v/>
      </c>
      <c r="H2316">
        <f>IF(G2316 = "", F2316, "")</f>
        <v/>
      </c>
    </row>
    <row r="2317">
      <c r="B2317" s="2" t="inlineStr">
        <is>
          <t>Day-2</t>
        </is>
      </c>
      <c r="C2317" s="3" t="n">
        <v>0.5972222222222222</v>
      </c>
      <c r="D2317" t="n">
        <v>7786.640557588372</v>
      </c>
      <c r="E2317" t="n">
        <v>6635.380054346848</v>
      </c>
      <c r="F2317">
        <f>D2317 + E2317</f>
        <v/>
      </c>
      <c r="G2317">
        <f>IF(C2317 &lt; 7/24, F2317, IF(C2317 &gt; 23/24, F2317, ""))</f>
        <v/>
      </c>
      <c r="H2317">
        <f>IF(G2317 = "", F2317, "")</f>
        <v/>
      </c>
    </row>
    <row r="2318">
      <c r="B2318" s="2" t="inlineStr">
        <is>
          <t>Day-2</t>
        </is>
      </c>
      <c r="C2318" s="3" t="n">
        <v>0.5979166666666667</v>
      </c>
      <c r="D2318" t="n">
        <v>7820.196808706341</v>
      </c>
      <c r="E2318" t="n">
        <v>6826.4324770562</v>
      </c>
      <c r="F2318">
        <f>D2318 + E2318</f>
        <v/>
      </c>
      <c r="G2318">
        <f>IF(C2318 &lt; 7/24, F2318, IF(C2318 &gt; 23/24, F2318, ""))</f>
        <v/>
      </c>
      <c r="H2318">
        <f>IF(G2318 = "", F2318, "")</f>
        <v/>
      </c>
    </row>
    <row r="2319">
      <c r="B2319" s="2" t="inlineStr">
        <is>
          <t>Day-2</t>
        </is>
      </c>
      <c r="C2319" s="3" t="n">
        <v>0.5986111111111111</v>
      </c>
      <c r="D2319" t="n">
        <v>7905.44484959774</v>
      </c>
      <c r="E2319" t="n">
        <v>6907.344450924577</v>
      </c>
      <c r="F2319">
        <f>D2319 + E2319</f>
        <v/>
      </c>
      <c r="G2319">
        <f>IF(C2319 &lt; 7/24, F2319, IF(C2319 &gt; 23/24, F2319, ""))</f>
        <v/>
      </c>
      <c r="H2319">
        <f>IF(G2319 = "", F2319, "")</f>
        <v/>
      </c>
    </row>
    <row r="2320">
      <c r="B2320" s="2" t="inlineStr">
        <is>
          <t>Day-2</t>
        </is>
      </c>
      <c r="C2320" s="3" t="n">
        <v>0.5993055555555555</v>
      </c>
      <c r="D2320" t="n">
        <v>7910.789612074752</v>
      </c>
      <c r="E2320" t="n">
        <v>6660.760005389259</v>
      </c>
      <c r="F2320">
        <f>D2320 + E2320</f>
        <v/>
      </c>
      <c r="G2320">
        <f>IF(C2320 &lt; 7/24, F2320, IF(C2320 &gt; 23/24, F2320, ""))</f>
        <v/>
      </c>
      <c r="H2320">
        <f>IF(G2320 = "", F2320, "")</f>
        <v/>
      </c>
    </row>
    <row r="2321">
      <c r="B2321" s="2" t="inlineStr">
        <is>
          <t>Day-2</t>
        </is>
      </c>
      <c r="C2321" s="3" t="n">
        <v>0.6</v>
      </c>
      <c r="D2321" t="n">
        <v>7822.674441426072</v>
      </c>
      <c r="E2321" t="n">
        <v>6498.412482241784</v>
      </c>
      <c r="F2321">
        <f>D2321 + E2321</f>
        <v/>
      </c>
      <c r="G2321">
        <f>IF(C2321 &lt; 7/24, F2321, IF(C2321 &gt; 23/24, F2321, ""))</f>
        <v/>
      </c>
      <c r="H2321">
        <f>IF(G2321 = "", F2321, "")</f>
        <v/>
      </c>
    </row>
    <row r="2322">
      <c r="B2322" s="2" t="inlineStr">
        <is>
          <t>Day-2</t>
        </is>
      </c>
      <c r="C2322" s="3" t="n">
        <v>0.6006944444444444</v>
      </c>
      <c r="D2322" t="n">
        <v>7869.332047076359</v>
      </c>
      <c r="E2322" t="n">
        <v>6575.801331851134</v>
      </c>
      <c r="F2322">
        <f>D2322 + E2322</f>
        <v/>
      </c>
      <c r="G2322">
        <f>IF(C2322 &lt; 7/24, F2322, IF(C2322 &gt; 23/24, F2322, ""))</f>
        <v/>
      </c>
      <c r="H2322">
        <f>IF(G2322 = "", F2322, "")</f>
        <v/>
      </c>
    </row>
    <row r="2323">
      <c r="B2323" s="2" t="inlineStr">
        <is>
          <t>Day-2</t>
        </is>
      </c>
      <c r="C2323" s="3" t="n">
        <v>0.6013888888888889</v>
      </c>
      <c r="D2323" t="n">
        <v>7949.941635813208</v>
      </c>
      <c r="E2323" t="n">
        <v>6653.122899573586</v>
      </c>
      <c r="F2323">
        <f>D2323 + E2323</f>
        <v/>
      </c>
      <c r="G2323">
        <f>IF(C2323 &lt; 7/24, F2323, IF(C2323 &gt; 23/24, F2323, ""))</f>
        <v/>
      </c>
      <c r="H2323">
        <f>IF(G2323 = "", F2323, "")</f>
        <v/>
      </c>
    </row>
    <row r="2324">
      <c r="B2324" s="2" t="inlineStr">
        <is>
          <t>Day-2</t>
        </is>
      </c>
      <c r="C2324" s="3" t="n">
        <v>0.6020833333333333</v>
      </c>
      <c r="D2324" t="n">
        <v>7961.739354134433</v>
      </c>
      <c r="E2324" t="n">
        <v>6583.007833590701</v>
      </c>
      <c r="F2324">
        <f>D2324 + E2324</f>
        <v/>
      </c>
      <c r="G2324">
        <f>IF(C2324 &lt; 7/24, F2324, IF(C2324 &gt; 23/24, F2324, ""))</f>
        <v/>
      </c>
      <c r="H2324">
        <f>IF(G2324 = "", F2324, "")</f>
        <v/>
      </c>
    </row>
    <row r="2325">
      <c r="B2325" s="2" t="inlineStr">
        <is>
          <t>Day-2</t>
        </is>
      </c>
      <c r="C2325" s="3" t="n">
        <v>0.6027777777777777</v>
      </c>
      <c r="D2325" t="n">
        <v>7880.86474818126</v>
      </c>
      <c r="E2325" t="n">
        <v>6565.613630868765</v>
      </c>
      <c r="F2325">
        <f>D2325 + E2325</f>
        <v/>
      </c>
      <c r="G2325">
        <f>IF(C2325 &lt; 7/24, F2325, IF(C2325 &gt; 23/24, F2325, ""))</f>
        <v/>
      </c>
      <c r="H2325">
        <f>IF(G2325 = "", F2325, "")</f>
        <v/>
      </c>
    </row>
    <row r="2326">
      <c r="B2326" s="2" t="inlineStr">
        <is>
          <t>Day-2</t>
        </is>
      </c>
      <c r="C2326" s="3" t="n">
        <v>0.6034722222222222</v>
      </c>
      <c r="D2326" t="n">
        <v>7938.117233996931</v>
      </c>
      <c r="E2326" t="n">
        <v>6490.361898648493</v>
      </c>
      <c r="F2326">
        <f>D2326 + E2326</f>
        <v/>
      </c>
      <c r="G2326">
        <f>IF(C2326 &lt; 7/24, F2326, IF(C2326 &gt; 23/24, F2326, ""))</f>
        <v/>
      </c>
      <c r="H2326">
        <f>IF(G2326 = "", F2326, "")</f>
        <v/>
      </c>
    </row>
    <row r="2327">
      <c r="B2327" s="2" t="inlineStr">
        <is>
          <t>Day-2</t>
        </is>
      </c>
      <c r="C2327" s="3" t="n">
        <v>0.6041666666666666</v>
      </c>
      <c r="D2327" t="n">
        <v>7928.368118502615</v>
      </c>
      <c r="E2327" t="n">
        <v>6452.085844849577</v>
      </c>
      <c r="F2327">
        <f>D2327 + E2327</f>
        <v/>
      </c>
      <c r="G2327">
        <f>IF(C2327 &lt; 7/24, F2327, IF(C2327 &gt; 23/24, F2327, ""))</f>
        <v/>
      </c>
      <c r="H2327">
        <f>IF(G2327 = "", F2327, "")</f>
        <v/>
      </c>
    </row>
    <row r="2328">
      <c r="B2328" s="2" t="inlineStr">
        <is>
          <t>Day-2</t>
        </is>
      </c>
      <c r="C2328" s="3" t="n">
        <v>0.6048611111111111</v>
      </c>
      <c r="D2328" t="n">
        <v>7955.780157069392</v>
      </c>
      <c r="E2328" t="n">
        <v>6513.568033090799</v>
      </c>
      <c r="F2328">
        <f>D2328 + E2328</f>
        <v/>
      </c>
      <c r="G2328">
        <f>IF(C2328 &lt; 7/24, F2328, IF(C2328 &gt; 23/24, F2328, ""))</f>
        <v/>
      </c>
      <c r="H2328">
        <f>IF(G2328 = "", F2328, "")</f>
        <v/>
      </c>
    </row>
    <row r="2329">
      <c r="B2329" s="2" t="inlineStr">
        <is>
          <t>Day-2</t>
        </is>
      </c>
      <c r="C2329" s="3" t="n">
        <v>0.6055555555555555</v>
      </c>
      <c r="D2329" t="n">
        <v>7946.883932602717</v>
      </c>
      <c r="E2329" t="n">
        <v>6532.125600802438</v>
      </c>
      <c r="F2329">
        <f>D2329 + E2329</f>
        <v/>
      </c>
      <c r="G2329">
        <f>IF(C2329 &lt; 7/24, F2329, IF(C2329 &gt; 23/24, F2329, ""))</f>
        <v/>
      </c>
      <c r="H2329">
        <f>IF(G2329 = "", F2329, "")</f>
        <v/>
      </c>
    </row>
    <row r="2330">
      <c r="B2330" s="2" t="inlineStr">
        <is>
          <t>Day-2</t>
        </is>
      </c>
      <c r="C2330" s="3" t="n">
        <v>0.60625</v>
      </c>
      <c r="D2330" t="n">
        <v>7919.15466463247</v>
      </c>
      <c r="E2330" t="n">
        <v>6572.08859500177</v>
      </c>
      <c r="F2330">
        <f>D2330 + E2330</f>
        <v/>
      </c>
      <c r="G2330">
        <f>IF(C2330 &lt; 7/24, F2330, IF(C2330 &gt; 23/24, F2330, ""))</f>
        <v/>
      </c>
      <c r="H2330">
        <f>IF(G2330 = "", F2330, "")</f>
        <v/>
      </c>
    </row>
    <row r="2331">
      <c r="B2331" s="2" t="inlineStr">
        <is>
          <t>Day-2</t>
        </is>
      </c>
      <c r="C2331" s="3" t="n">
        <v>0.6069444444444444</v>
      </c>
      <c r="D2331" t="n">
        <v>7850.910697894256</v>
      </c>
      <c r="E2331" t="n">
        <v>6578.910978332545</v>
      </c>
      <c r="F2331">
        <f>D2331 + E2331</f>
        <v/>
      </c>
      <c r="G2331">
        <f>IF(C2331 &lt; 7/24, F2331, IF(C2331 &gt; 23/24, F2331, ""))</f>
        <v/>
      </c>
      <c r="H2331">
        <f>IF(G2331 = "", F2331, "")</f>
        <v/>
      </c>
    </row>
    <row r="2332">
      <c r="B2332" s="2" t="inlineStr">
        <is>
          <t>Day-2</t>
        </is>
      </c>
      <c r="C2332" s="3" t="n">
        <v>0.6076388888888888</v>
      </c>
      <c r="D2332" t="n">
        <v>8020.081910188326</v>
      </c>
      <c r="E2332" t="n">
        <v>6587.710225830886</v>
      </c>
      <c r="F2332">
        <f>D2332 + E2332</f>
        <v/>
      </c>
      <c r="G2332">
        <f>IF(C2332 &lt; 7/24, F2332, IF(C2332 &gt; 23/24, F2332, ""))</f>
        <v/>
      </c>
      <c r="H2332">
        <f>IF(G2332 = "", F2332, "")</f>
        <v/>
      </c>
    </row>
    <row r="2333">
      <c r="B2333" s="2" t="inlineStr">
        <is>
          <t>Day-2</t>
        </is>
      </c>
      <c r="C2333" s="3" t="n">
        <v>0.6083333333333333</v>
      </c>
      <c r="D2333" t="n">
        <v>7797.66167995539</v>
      </c>
      <c r="E2333" t="n">
        <v>6550.880120946616</v>
      </c>
      <c r="F2333">
        <f>D2333 + E2333</f>
        <v/>
      </c>
      <c r="G2333">
        <f>IF(C2333 &lt; 7/24, F2333, IF(C2333 &gt; 23/24, F2333, ""))</f>
        <v/>
      </c>
      <c r="H2333">
        <f>IF(G2333 = "", F2333, "")</f>
        <v/>
      </c>
    </row>
    <row r="2334">
      <c r="B2334" s="2" t="inlineStr">
        <is>
          <t>Day-2</t>
        </is>
      </c>
      <c r="C2334" s="3" t="n">
        <v>0.6090277777777777</v>
      </c>
      <c r="D2334" t="n">
        <v>7839.706436750242</v>
      </c>
      <c r="E2334" t="n">
        <v>6781.096718361844</v>
      </c>
      <c r="F2334">
        <f>D2334 + E2334</f>
        <v/>
      </c>
      <c r="G2334">
        <f>IF(C2334 &lt; 7/24, F2334, IF(C2334 &gt; 23/24, F2334, ""))</f>
        <v/>
      </c>
      <c r="H2334">
        <f>IF(G2334 = "", F2334, "")</f>
        <v/>
      </c>
    </row>
    <row r="2335">
      <c r="B2335" s="2" t="inlineStr">
        <is>
          <t>Day-2</t>
        </is>
      </c>
      <c r="C2335" s="3" t="n">
        <v>0.6097222222222223</v>
      </c>
      <c r="D2335" t="n">
        <v>7789.701107300796</v>
      </c>
      <c r="E2335" t="n">
        <v>6807.410052671492</v>
      </c>
      <c r="F2335">
        <f>D2335 + E2335</f>
        <v/>
      </c>
      <c r="G2335">
        <f>IF(C2335 &lt; 7/24, F2335, IF(C2335 &gt; 23/24, F2335, ""))</f>
        <v/>
      </c>
      <c r="H2335">
        <f>IF(G2335 = "", F2335, "")</f>
        <v/>
      </c>
    </row>
    <row r="2336">
      <c r="B2336" s="2" t="inlineStr">
        <is>
          <t>Day-2</t>
        </is>
      </c>
      <c r="C2336" s="3" t="n">
        <v>0.6104166666666667</v>
      </c>
      <c r="D2336" t="n">
        <v>8072.886787530624</v>
      </c>
      <c r="E2336" t="n">
        <v>6641.75226068897</v>
      </c>
      <c r="F2336">
        <f>D2336 + E2336</f>
        <v/>
      </c>
      <c r="G2336">
        <f>IF(C2336 &lt; 7/24, F2336, IF(C2336 &gt; 23/24, F2336, ""))</f>
        <v/>
      </c>
      <c r="H2336">
        <f>IF(G2336 = "", F2336, "")</f>
        <v/>
      </c>
    </row>
    <row r="2337">
      <c r="B2337" s="2" t="inlineStr">
        <is>
          <t>Day-2</t>
        </is>
      </c>
      <c r="C2337" s="3" t="n">
        <v>0.6111111111111112</v>
      </c>
      <c r="D2337" t="n">
        <v>7939.431495275349</v>
      </c>
      <c r="E2337" t="n">
        <v>6730.87017814401</v>
      </c>
      <c r="F2337">
        <f>D2337 + E2337</f>
        <v/>
      </c>
      <c r="G2337">
        <f>IF(C2337 &lt; 7/24, F2337, IF(C2337 &gt; 23/24, F2337, ""))</f>
        <v/>
      </c>
      <c r="H2337">
        <f>IF(G2337 = "", F2337, "")</f>
        <v/>
      </c>
    </row>
    <row r="2338">
      <c r="B2338" s="2" t="inlineStr">
        <is>
          <t>Day-2</t>
        </is>
      </c>
      <c r="C2338" s="3" t="n">
        <v>0.6118055555555556</v>
      </c>
      <c r="D2338" t="n">
        <v>7783.663816958359</v>
      </c>
      <c r="E2338" t="n">
        <v>6712.315057046443</v>
      </c>
      <c r="F2338">
        <f>D2338 + E2338</f>
        <v/>
      </c>
      <c r="G2338">
        <f>IF(C2338 &lt; 7/24, F2338, IF(C2338 &gt; 23/24, F2338, ""))</f>
        <v/>
      </c>
      <c r="H2338">
        <f>IF(G2338 = "", F2338, "")</f>
        <v/>
      </c>
    </row>
    <row r="2339">
      <c r="B2339" s="2" t="inlineStr">
        <is>
          <t>Day-2</t>
        </is>
      </c>
      <c r="C2339" s="3" t="n">
        <v>0.6125</v>
      </c>
      <c r="D2339" t="n">
        <v>7938.547598858914</v>
      </c>
      <c r="E2339" t="n">
        <v>6722.585942907149</v>
      </c>
      <c r="F2339">
        <f>D2339 + E2339</f>
        <v/>
      </c>
      <c r="G2339">
        <f>IF(C2339 &lt; 7/24, F2339, IF(C2339 &gt; 23/24, F2339, ""))</f>
        <v/>
      </c>
      <c r="H2339">
        <f>IF(G2339 = "", F2339, "")</f>
        <v/>
      </c>
    </row>
    <row r="2340">
      <c r="B2340" s="2" t="inlineStr">
        <is>
          <t>Day-2</t>
        </is>
      </c>
      <c r="C2340" s="3" t="n">
        <v>0.6131944444444445</v>
      </c>
      <c r="D2340" t="n">
        <v>7911.932216714587</v>
      </c>
      <c r="E2340" t="n">
        <v>6694.69698913721</v>
      </c>
      <c r="F2340">
        <f>D2340 + E2340</f>
        <v/>
      </c>
      <c r="G2340">
        <f>IF(C2340 &lt; 7/24, F2340, IF(C2340 &gt; 23/24, F2340, ""))</f>
        <v/>
      </c>
      <c r="H2340">
        <f>IF(G2340 = "", F2340, "")</f>
        <v/>
      </c>
    </row>
    <row r="2341">
      <c r="B2341" s="2" t="inlineStr">
        <is>
          <t>Day-2</t>
        </is>
      </c>
      <c r="C2341" s="3" t="n">
        <v>0.6138888888888889</v>
      </c>
      <c r="D2341" t="n">
        <v>7991.512821406242</v>
      </c>
      <c r="E2341" t="n">
        <v>6808.500019239129</v>
      </c>
      <c r="F2341">
        <f>D2341 + E2341</f>
        <v/>
      </c>
      <c r="G2341">
        <f>IF(C2341 &lt; 7/24, F2341, IF(C2341 &gt; 23/24, F2341, ""))</f>
        <v/>
      </c>
      <c r="H2341">
        <f>IF(G2341 = "", F2341, "")</f>
        <v/>
      </c>
    </row>
    <row r="2342">
      <c r="B2342" s="2" t="inlineStr">
        <is>
          <t>Day-2</t>
        </is>
      </c>
      <c r="C2342" s="3" t="n">
        <v>0.6145833333333334</v>
      </c>
      <c r="D2342" t="n">
        <v>7971.739401657835</v>
      </c>
      <c r="E2342" t="n">
        <v>6801.821986138412</v>
      </c>
      <c r="F2342">
        <f>D2342 + E2342</f>
        <v/>
      </c>
      <c r="G2342">
        <f>IF(C2342 &lt; 7/24, F2342, IF(C2342 &gt; 23/24, F2342, ""))</f>
        <v/>
      </c>
      <c r="H2342">
        <f>IF(G2342 = "", F2342, "")</f>
        <v/>
      </c>
    </row>
    <row r="2343">
      <c r="B2343" s="2" t="inlineStr">
        <is>
          <t>Day-2</t>
        </is>
      </c>
      <c r="C2343" s="3" t="n">
        <v>0.6152777777777778</v>
      </c>
      <c r="D2343" t="n">
        <v>7991.488496216265</v>
      </c>
      <c r="E2343" t="n">
        <v>6709.775471643057</v>
      </c>
      <c r="F2343">
        <f>D2343 + E2343</f>
        <v/>
      </c>
      <c r="G2343">
        <f>IF(C2343 &lt; 7/24, F2343, IF(C2343 &gt; 23/24, F2343, ""))</f>
        <v/>
      </c>
      <c r="H2343">
        <f>IF(G2343 = "", F2343, "")</f>
        <v/>
      </c>
    </row>
    <row r="2344">
      <c r="B2344" s="2" t="inlineStr">
        <is>
          <t>Day-2</t>
        </is>
      </c>
      <c r="C2344" s="3" t="n">
        <v>0.6159722222222223</v>
      </c>
      <c r="D2344" t="n">
        <v>8070.251560111757</v>
      </c>
      <c r="E2344" t="n">
        <v>6707.561285910811</v>
      </c>
      <c r="F2344">
        <f>D2344 + E2344</f>
        <v/>
      </c>
      <c r="G2344">
        <f>IF(C2344 &lt; 7/24, F2344, IF(C2344 &gt; 23/24, F2344, ""))</f>
        <v/>
      </c>
      <c r="H2344">
        <f>IF(G2344 = "", F2344, "")</f>
        <v/>
      </c>
    </row>
    <row r="2345">
      <c r="B2345" s="2" t="inlineStr">
        <is>
          <t>Day-2</t>
        </is>
      </c>
      <c r="C2345" s="3" t="n">
        <v>0.6166666666666667</v>
      </c>
      <c r="D2345" t="n">
        <v>7865.138906327793</v>
      </c>
      <c r="E2345" t="n">
        <v>6743.274511472685</v>
      </c>
      <c r="F2345">
        <f>D2345 + E2345</f>
        <v/>
      </c>
      <c r="G2345">
        <f>IF(C2345 &lt; 7/24, F2345, IF(C2345 &gt; 23/24, F2345, ""))</f>
        <v/>
      </c>
      <c r="H2345">
        <f>IF(G2345 = "", F2345, "")</f>
        <v/>
      </c>
    </row>
    <row r="2346">
      <c r="B2346" s="2" t="inlineStr">
        <is>
          <t>Day-2</t>
        </is>
      </c>
      <c r="C2346" s="3" t="n">
        <v>0.6173611111111111</v>
      </c>
      <c r="D2346" t="n">
        <v>8129.209417742593</v>
      </c>
      <c r="E2346" t="n">
        <v>6845.650630566404</v>
      </c>
      <c r="F2346">
        <f>D2346 + E2346</f>
        <v/>
      </c>
      <c r="G2346">
        <f>IF(C2346 &lt; 7/24, F2346, IF(C2346 &gt; 23/24, F2346, ""))</f>
        <v/>
      </c>
      <c r="H2346">
        <f>IF(G2346 = "", F2346, "")</f>
        <v/>
      </c>
    </row>
    <row r="2347">
      <c r="B2347" s="2" t="inlineStr">
        <is>
          <t>Day-2</t>
        </is>
      </c>
      <c r="C2347" s="3" t="n">
        <v>0.6180555555555556</v>
      </c>
      <c r="D2347" t="n">
        <v>8009.294580120018</v>
      </c>
      <c r="E2347" t="n">
        <v>6885.156107934881</v>
      </c>
      <c r="F2347">
        <f>D2347 + E2347</f>
        <v/>
      </c>
      <c r="G2347">
        <f>IF(C2347 &lt; 7/24, F2347, IF(C2347 &gt; 23/24, F2347, ""))</f>
        <v/>
      </c>
      <c r="H2347">
        <f>IF(G2347 = "", F2347, "")</f>
        <v/>
      </c>
    </row>
    <row r="2348">
      <c r="B2348" s="2" t="inlineStr">
        <is>
          <t>Day-2</t>
        </is>
      </c>
      <c r="C2348" s="3" t="n">
        <v>0.61875</v>
      </c>
      <c r="D2348" t="n">
        <v>7899.109133954621</v>
      </c>
      <c r="E2348" t="n">
        <v>6782.839930885842</v>
      </c>
      <c r="F2348">
        <f>D2348 + E2348</f>
        <v/>
      </c>
      <c r="G2348">
        <f>IF(C2348 &lt; 7/24, F2348, IF(C2348 &gt; 23/24, F2348, ""))</f>
        <v/>
      </c>
      <c r="H2348">
        <f>IF(G2348 = "", F2348, "")</f>
        <v/>
      </c>
    </row>
    <row r="2349">
      <c r="B2349" s="2" t="inlineStr">
        <is>
          <t>Day-2</t>
        </is>
      </c>
      <c r="C2349" s="3" t="n">
        <v>0.6194444444444445</v>
      </c>
      <c r="D2349" t="n">
        <v>7840.748358585241</v>
      </c>
      <c r="E2349" t="n">
        <v>6862.336538515434</v>
      </c>
      <c r="F2349">
        <f>D2349 + E2349</f>
        <v/>
      </c>
      <c r="G2349">
        <f>IF(C2349 &lt; 7/24, F2349, IF(C2349 &gt; 23/24, F2349, ""))</f>
        <v/>
      </c>
      <c r="H2349">
        <f>IF(G2349 = "", F2349, "")</f>
        <v/>
      </c>
    </row>
    <row r="2350">
      <c r="B2350" s="2" t="inlineStr">
        <is>
          <t>Day-2</t>
        </is>
      </c>
      <c r="C2350" s="3" t="n">
        <v>0.6201388888888889</v>
      </c>
      <c r="D2350" t="n">
        <v>8005.893061067786</v>
      </c>
      <c r="E2350" t="n">
        <v>7010.479020379616</v>
      </c>
      <c r="F2350">
        <f>D2350 + E2350</f>
        <v/>
      </c>
      <c r="G2350">
        <f>IF(C2350 &lt; 7/24, F2350, IF(C2350 &gt; 23/24, F2350, ""))</f>
        <v/>
      </c>
      <c r="H2350">
        <f>IF(G2350 = "", F2350, "")</f>
        <v/>
      </c>
    </row>
    <row r="2351">
      <c r="B2351" s="2" t="inlineStr">
        <is>
          <t>Day-2</t>
        </is>
      </c>
      <c r="C2351" s="3" t="n">
        <v>0.6208333333333333</v>
      </c>
      <c r="D2351" t="n">
        <v>7997.38803470374</v>
      </c>
      <c r="E2351" t="n">
        <v>6973.297826376479</v>
      </c>
      <c r="F2351">
        <f>D2351 + E2351</f>
        <v/>
      </c>
      <c r="G2351">
        <f>IF(C2351 &lt; 7/24, F2351, IF(C2351 &gt; 23/24, F2351, ""))</f>
        <v/>
      </c>
      <c r="H2351">
        <f>IF(G2351 = "", F2351, "")</f>
        <v/>
      </c>
    </row>
    <row r="2352">
      <c r="B2352" s="2" t="inlineStr">
        <is>
          <t>Day-2</t>
        </is>
      </c>
      <c r="C2352" s="3" t="n">
        <v>0.6215277777777778</v>
      </c>
      <c r="D2352" t="n">
        <v>7821.928769544327</v>
      </c>
      <c r="E2352" t="n">
        <v>6776.15700455699</v>
      </c>
      <c r="F2352">
        <f>D2352 + E2352</f>
        <v/>
      </c>
      <c r="G2352">
        <f>IF(C2352 &lt; 7/24, F2352, IF(C2352 &gt; 23/24, F2352, ""))</f>
        <v/>
      </c>
      <c r="H2352">
        <f>IF(G2352 = "", F2352, "")</f>
        <v/>
      </c>
    </row>
    <row r="2353">
      <c r="B2353" s="2" t="inlineStr">
        <is>
          <t>Day-2</t>
        </is>
      </c>
      <c r="C2353" s="3" t="n">
        <v>0.6222222222222222</v>
      </c>
      <c r="D2353" t="n">
        <v>7893.462817742679</v>
      </c>
      <c r="E2353" t="n">
        <v>6784.30912263414</v>
      </c>
      <c r="F2353">
        <f>D2353 + E2353</f>
        <v/>
      </c>
      <c r="G2353">
        <f>IF(C2353 &lt; 7/24, F2353, IF(C2353 &gt; 23/24, F2353, ""))</f>
        <v/>
      </c>
      <c r="H2353">
        <f>IF(G2353 = "", F2353, "")</f>
        <v/>
      </c>
    </row>
    <row r="2354">
      <c r="B2354" s="2" t="inlineStr">
        <is>
          <t>Day-2</t>
        </is>
      </c>
      <c r="C2354" s="3" t="n">
        <v>0.6229166666666667</v>
      </c>
      <c r="D2354" t="n">
        <v>7953.681710048351</v>
      </c>
      <c r="E2354" t="n">
        <v>6743.230472419448</v>
      </c>
      <c r="F2354">
        <f>D2354 + E2354</f>
        <v/>
      </c>
      <c r="G2354">
        <f>IF(C2354 &lt; 7/24, F2354, IF(C2354 &gt; 23/24, F2354, ""))</f>
        <v/>
      </c>
      <c r="H2354">
        <f>IF(G2354 = "", F2354, "")</f>
        <v/>
      </c>
    </row>
    <row r="2355">
      <c r="B2355" s="2" t="inlineStr">
        <is>
          <t>Day-2</t>
        </is>
      </c>
      <c r="C2355" s="3" t="n">
        <v>0.6236111111111111</v>
      </c>
      <c r="D2355" t="n">
        <v>7810.557858176059</v>
      </c>
      <c r="E2355" t="n">
        <v>6826.097290928778</v>
      </c>
      <c r="F2355">
        <f>D2355 + E2355</f>
        <v/>
      </c>
      <c r="G2355">
        <f>IF(C2355 &lt; 7/24, F2355, IF(C2355 &gt; 23/24, F2355, ""))</f>
        <v/>
      </c>
      <c r="H2355">
        <f>IF(G2355 = "", F2355, "")</f>
        <v/>
      </c>
    </row>
    <row r="2356">
      <c r="B2356" s="2" t="inlineStr">
        <is>
          <t>Day-2</t>
        </is>
      </c>
      <c r="C2356" s="3" t="n">
        <v>0.6243055555555556</v>
      </c>
      <c r="D2356" t="n">
        <v>7956.723764952998</v>
      </c>
      <c r="E2356" t="n">
        <v>6762.02536169576</v>
      </c>
      <c r="F2356">
        <f>D2356 + E2356</f>
        <v/>
      </c>
      <c r="G2356">
        <f>IF(C2356 &lt; 7/24, F2356, IF(C2356 &gt; 23/24, F2356, ""))</f>
        <v/>
      </c>
      <c r="H2356">
        <f>IF(G2356 = "", F2356, "")</f>
        <v/>
      </c>
    </row>
    <row r="2357">
      <c r="B2357" s="2" t="inlineStr">
        <is>
          <t>Day-2</t>
        </is>
      </c>
      <c r="C2357" s="3" t="n">
        <v>0.625</v>
      </c>
      <c r="D2357" t="n">
        <v>7842.008384203214</v>
      </c>
      <c r="E2357" t="n">
        <v>6783.775760767146</v>
      </c>
      <c r="F2357">
        <f>D2357 + E2357</f>
        <v/>
      </c>
      <c r="G2357">
        <f>IF(C2357 &lt; 7/24, F2357, IF(C2357 &gt; 23/24, F2357, ""))</f>
        <v/>
      </c>
      <c r="H2357">
        <f>IF(G2357 = "", F2357, "")</f>
        <v/>
      </c>
    </row>
    <row r="2358">
      <c r="B2358" s="2" t="inlineStr">
        <is>
          <t>Day-2</t>
        </is>
      </c>
      <c r="C2358" s="3" t="n">
        <v>0.6256944444444444</v>
      </c>
      <c r="D2358" t="n">
        <v>7878.341834032995</v>
      </c>
      <c r="E2358" t="n">
        <v>6882.639765365148</v>
      </c>
      <c r="F2358">
        <f>D2358 + E2358</f>
        <v/>
      </c>
      <c r="G2358">
        <f>IF(C2358 &lt; 7/24, F2358, IF(C2358 &gt; 23/24, F2358, ""))</f>
        <v/>
      </c>
      <c r="H2358">
        <f>IF(G2358 = "", F2358, "")</f>
        <v/>
      </c>
    </row>
    <row r="2359">
      <c r="B2359" s="2" t="inlineStr">
        <is>
          <t>Day-2</t>
        </is>
      </c>
      <c r="C2359" s="3" t="n">
        <v>0.6263888888888889</v>
      </c>
      <c r="D2359" t="n">
        <v>7795.926073780424</v>
      </c>
      <c r="E2359" t="n">
        <v>6865.155037922659</v>
      </c>
      <c r="F2359">
        <f>D2359 + E2359</f>
        <v/>
      </c>
      <c r="G2359">
        <f>IF(C2359 &lt; 7/24, F2359, IF(C2359 &gt; 23/24, F2359, ""))</f>
        <v/>
      </c>
      <c r="H2359">
        <f>IF(G2359 = "", F2359, "")</f>
        <v/>
      </c>
    </row>
    <row r="2360">
      <c r="B2360" s="2" t="inlineStr">
        <is>
          <t>Day-2</t>
        </is>
      </c>
      <c r="C2360" s="3" t="n">
        <v>0.6270833333333333</v>
      </c>
      <c r="D2360" t="n">
        <v>7802.130483808475</v>
      </c>
      <c r="E2360" t="n">
        <v>6706.833418225355</v>
      </c>
      <c r="F2360">
        <f>D2360 + E2360</f>
        <v/>
      </c>
      <c r="G2360">
        <f>IF(C2360 &lt; 7/24, F2360, IF(C2360 &gt; 23/24, F2360, ""))</f>
        <v/>
      </c>
      <c r="H2360">
        <f>IF(G2360 = "", F2360, "")</f>
        <v/>
      </c>
    </row>
    <row r="2361">
      <c r="B2361" s="2" t="inlineStr">
        <is>
          <t>Day-2</t>
        </is>
      </c>
      <c r="C2361" s="3" t="n">
        <v>0.6277777777777778</v>
      </c>
      <c r="D2361" t="n">
        <v>7992.978732979416</v>
      </c>
      <c r="E2361" t="n">
        <v>6866.326966061602</v>
      </c>
      <c r="F2361">
        <f>D2361 + E2361</f>
        <v/>
      </c>
      <c r="G2361">
        <f>IF(C2361 &lt; 7/24, F2361, IF(C2361 &gt; 23/24, F2361, ""))</f>
        <v/>
      </c>
      <c r="H2361">
        <f>IF(G2361 = "", F2361, "")</f>
        <v/>
      </c>
    </row>
    <row r="2362">
      <c r="B2362" s="2" t="inlineStr">
        <is>
          <t>Day-2</t>
        </is>
      </c>
      <c r="C2362" s="3" t="n">
        <v>0.6284722222222222</v>
      </c>
      <c r="D2362" t="n">
        <v>8069.789029688598</v>
      </c>
      <c r="E2362" t="n">
        <v>6870.4287145479</v>
      </c>
      <c r="F2362">
        <f>D2362 + E2362</f>
        <v/>
      </c>
      <c r="G2362">
        <f>IF(C2362 &lt; 7/24, F2362, IF(C2362 &gt; 23/24, F2362, ""))</f>
        <v/>
      </c>
      <c r="H2362">
        <f>IF(G2362 = "", F2362, "")</f>
        <v/>
      </c>
    </row>
    <row r="2363">
      <c r="B2363" s="2" t="inlineStr">
        <is>
          <t>Day-2</t>
        </is>
      </c>
      <c r="C2363" s="3" t="n">
        <v>0.6291666666666667</v>
      </c>
      <c r="D2363" t="n">
        <v>7748.638551793376</v>
      </c>
      <c r="E2363" t="n">
        <v>6841.956243322562</v>
      </c>
      <c r="F2363">
        <f>D2363 + E2363</f>
        <v/>
      </c>
      <c r="G2363">
        <f>IF(C2363 &lt; 7/24, F2363, IF(C2363 &gt; 23/24, F2363, ""))</f>
        <v/>
      </c>
      <c r="H2363">
        <f>IF(G2363 = "", F2363, "")</f>
        <v/>
      </c>
    </row>
    <row r="2364">
      <c r="B2364" s="2" t="inlineStr">
        <is>
          <t>Day-2</t>
        </is>
      </c>
      <c r="C2364" s="3" t="n">
        <v>0.6298611111111111</v>
      </c>
      <c r="D2364" t="n">
        <v>7731.883704958901</v>
      </c>
      <c r="E2364" t="n">
        <v>6839.592814132128</v>
      </c>
      <c r="F2364">
        <f>D2364 + E2364</f>
        <v/>
      </c>
      <c r="G2364">
        <f>IF(C2364 &lt; 7/24, F2364, IF(C2364 &gt; 23/24, F2364, ""))</f>
        <v/>
      </c>
      <c r="H2364">
        <f>IF(G2364 = "", F2364, "")</f>
        <v/>
      </c>
    </row>
    <row r="2365">
      <c r="B2365" s="2" t="inlineStr">
        <is>
          <t>Day-2</t>
        </is>
      </c>
      <c r="C2365" s="3" t="n">
        <v>0.6305555555555555</v>
      </c>
      <c r="D2365" t="n">
        <v>7961.48809281376</v>
      </c>
      <c r="E2365" t="n">
        <v>6921.503006540567</v>
      </c>
      <c r="F2365">
        <f>D2365 + E2365</f>
        <v/>
      </c>
      <c r="G2365">
        <f>IF(C2365 &lt; 7/24, F2365, IF(C2365 &gt; 23/24, F2365, ""))</f>
        <v/>
      </c>
      <c r="H2365">
        <f>IF(G2365 = "", F2365, "")</f>
        <v/>
      </c>
    </row>
    <row r="2366">
      <c r="B2366" s="2" t="inlineStr">
        <is>
          <t>Day-2</t>
        </is>
      </c>
      <c r="C2366" s="3" t="n">
        <v>0.63125</v>
      </c>
      <c r="D2366" t="n">
        <v>7871.793745016094</v>
      </c>
      <c r="E2366" t="n">
        <v>7110.376719421675</v>
      </c>
      <c r="F2366">
        <f>D2366 + E2366</f>
        <v/>
      </c>
      <c r="G2366">
        <f>IF(C2366 &lt; 7/24, F2366, IF(C2366 &gt; 23/24, F2366, ""))</f>
        <v/>
      </c>
      <c r="H2366">
        <f>IF(G2366 = "", F2366, "")</f>
        <v/>
      </c>
    </row>
    <row r="2367">
      <c r="B2367" s="2" t="inlineStr">
        <is>
          <t>Day-2</t>
        </is>
      </c>
      <c r="C2367" s="3" t="n">
        <v>0.6319444444444444</v>
      </c>
      <c r="D2367" t="n">
        <v>7734.098804237759</v>
      </c>
      <c r="E2367" t="n">
        <v>6946.775306563954</v>
      </c>
      <c r="F2367">
        <f>D2367 + E2367</f>
        <v/>
      </c>
      <c r="G2367">
        <f>IF(C2367 &lt; 7/24, F2367, IF(C2367 &gt; 23/24, F2367, ""))</f>
        <v/>
      </c>
      <c r="H2367">
        <f>IF(G2367 = "", F2367, "")</f>
        <v/>
      </c>
    </row>
    <row r="2368">
      <c r="B2368" s="2" t="inlineStr">
        <is>
          <t>Day-2</t>
        </is>
      </c>
      <c r="C2368" s="3" t="n">
        <v>0.6326388888888889</v>
      </c>
      <c r="D2368" t="n">
        <v>7912.43553713351</v>
      </c>
      <c r="E2368" t="n">
        <v>6780.458152089896</v>
      </c>
      <c r="F2368">
        <f>D2368 + E2368</f>
        <v/>
      </c>
      <c r="G2368">
        <f>IF(C2368 &lt; 7/24, F2368, IF(C2368 &gt; 23/24, F2368, ""))</f>
        <v/>
      </c>
      <c r="H2368">
        <f>IF(G2368 = "", F2368, "")</f>
        <v/>
      </c>
    </row>
    <row r="2369">
      <c r="B2369" s="2" t="inlineStr">
        <is>
          <t>Day-2</t>
        </is>
      </c>
      <c r="C2369" s="3" t="n">
        <v>0.6333333333333333</v>
      </c>
      <c r="D2369" t="n">
        <v>7788.122423823173</v>
      </c>
      <c r="E2369" t="n">
        <v>6821.902571107868</v>
      </c>
      <c r="F2369">
        <f>D2369 + E2369</f>
        <v/>
      </c>
      <c r="G2369">
        <f>IF(C2369 &lt; 7/24, F2369, IF(C2369 &gt; 23/24, F2369, ""))</f>
        <v/>
      </c>
      <c r="H2369">
        <f>IF(G2369 = "", F2369, "")</f>
        <v/>
      </c>
    </row>
    <row r="2370">
      <c r="B2370" s="2" t="inlineStr">
        <is>
          <t>Day-2</t>
        </is>
      </c>
      <c r="C2370" s="3" t="n">
        <v>0.6340277777777777</v>
      </c>
      <c r="D2370" t="n">
        <v>7948.816083692551</v>
      </c>
      <c r="E2370" t="n">
        <v>6886.925009906598</v>
      </c>
      <c r="F2370">
        <f>D2370 + E2370</f>
        <v/>
      </c>
      <c r="G2370">
        <f>IF(C2370 &lt; 7/24, F2370, IF(C2370 &gt; 23/24, F2370, ""))</f>
        <v/>
      </c>
      <c r="H2370">
        <f>IF(G2370 = "", F2370, "")</f>
        <v/>
      </c>
    </row>
    <row r="2371">
      <c r="B2371" s="2" t="inlineStr">
        <is>
          <t>Day-2</t>
        </is>
      </c>
      <c r="C2371" s="3" t="n">
        <v>0.6347222222222222</v>
      </c>
      <c r="D2371" t="n">
        <v>7784.90368544211</v>
      </c>
      <c r="E2371" t="n">
        <v>6866.326966061602</v>
      </c>
      <c r="F2371">
        <f>D2371 + E2371</f>
        <v/>
      </c>
      <c r="G2371">
        <f>IF(C2371 &lt; 7/24, F2371, IF(C2371 &gt; 23/24, F2371, ""))</f>
        <v/>
      </c>
      <c r="H2371">
        <f>IF(G2371 = "", F2371, "")</f>
        <v/>
      </c>
    </row>
    <row r="2372">
      <c r="B2372" s="2" t="inlineStr">
        <is>
          <t>Day-2</t>
        </is>
      </c>
      <c r="C2372" s="3" t="n">
        <v>0.6354166666666666</v>
      </c>
      <c r="D2372" t="n">
        <v>7660.143006633438</v>
      </c>
      <c r="E2372" t="n">
        <v>6881.618303991429</v>
      </c>
      <c r="F2372">
        <f>D2372 + E2372</f>
        <v/>
      </c>
      <c r="G2372">
        <f>IF(C2372 &lt; 7/24, F2372, IF(C2372 &gt; 23/24, F2372, ""))</f>
        <v/>
      </c>
      <c r="H2372">
        <f>IF(G2372 = "", F2372, "")</f>
        <v/>
      </c>
    </row>
    <row r="2373">
      <c r="B2373" s="2" t="inlineStr">
        <is>
          <t>Day-2</t>
        </is>
      </c>
      <c r="C2373" s="3" t="n">
        <v>0.6361111111111111</v>
      </c>
      <c r="D2373" t="n">
        <v>7655.037521289708</v>
      </c>
      <c r="E2373" t="n">
        <v>6861.053289436366</v>
      </c>
      <c r="F2373">
        <f>D2373 + E2373</f>
        <v/>
      </c>
      <c r="G2373">
        <f>IF(C2373 &lt; 7/24, F2373, IF(C2373 &gt; 23/24, F2373, ""))</f>
        <v/>
      </c>
      <c r="H2373">
        <f>IF(G2373 = "", F2373, "")</f>
        <v/>
      </c>
    </row>
    <row r="2374">
      <c r="B2374" s="2" t="inlineStr">
        <is>
          <t>Day-2</t>
        </is>
      </c>
      <c r="C2374" s="3" t="n">
        <v>0.6368055555555555</v>
      </c>
      <c r="D2374" t="n">
        <v>7722.618329447981</v>
      </c>
      <c r="E2374" t="n">
        <v>6779.66789574568</v>
      </c>
      <c r="F2374">
        <f>D2374 + E2374</f>
        <v/>
      </c>
      <c r="G2374">
        <f>IF(C2374 &lt; 7/24, F2374, IF(C2374 &gt; 23/24, F2374, ""))</f>
        <v/>
      </c>
      <c r="H2374">
        <f>IF(G2374 = "", F2374, "")</f>
        <v/>
      </c>
    </row>
    <row r="2375">
      <c r="B2375" s="2" t="inlineStr">
        <is>
          <t>Day-2</t>
        </is>
      </c>
      <c r="C2375" s="3" t="n">
        <v>0.6375</v>
      </c>
      <c r="D2375" t="n">
        <v>7908.436673746145</v>
      </c>
      <c r="E2375" t="n">
        <v>6777.13320357043</v>
      </c>
      <c r="F2375">
        <f>D2375 + E2375</f>
        <v/>
      </c>
      <c r="G2375">
        <f>IF(C2375 &lt; 7/24, F2375, IF(C2375 &gt; 23/24, F2375, ""))</f>
        <v/>
      </c>
      <c r="H2375">
        <f>IF(G2375 = "", F2375, "")</f>
        <v/>
      </c>
    </row>
    <row r="2376">
      <c r="B2376" s="2" t="inlineStr">
        <is>
          <t>Day-2</t>
        </is>
      </c>
      <c r="C2376" s="3" t="n">
        <v>0.6381944444444444</v>
      </c>
      <c r="D2376" t="n">
        <v>7579.786504918568</v>
      </c>
      <c r="E2376" t="n">
        <v>6818.632671404949</v>
      </c>
      <c r="F2376">
        <f>D2376 + E2376</f>
        <v/>
      </c>
      <c r="G2376">
        <f>IF(C2376 &lt; 7/24, F2376, IF(C2376 &gt; 23/24, F2376, ""))</f>
        <v/>
      </c>
      <c r="H2376">
        <f>IF(G2376 = "", F2376, "")</f>
        <v/>
      </c>
    </row>
    <row r="2377">
      <c r="B2377" s="2" t="inlineStr">
        <is>
          <t>Day-2</t>
        </is>
      </c>
      <c r="C2377" s="3" t="n">
        <v>0.6388888888888888</v>
      </c>
      <c r="D2377" t="n">
        <v>7673.98490195425</v>
      </c>
      <c r="E2377" t="n">
        <v>6760.18795453011</v>
      </c>
      <c r="F2377">
        <f>D2377 + E2377</f>
        <v/>
      </c>
      <c r="G2377">
        <f>IF(C2377 &lt; 7/24, F2377, IF(C2377 &gt; 23/24, F2377, ""))</f>
        <v/>
      </c>
      <c r="H2377">
        <f>IF(G2377 = "", F2377, "")</f>
        <v/>
      </c>
    </row>
    <row r="2378">
      <c r="B2378" s="2" t="inlineStr">
        <is>
          <t>Day-2</t>
        </is>
      </c>
      <c r="C2378" s="3" t="n">
        <v>0.6395833333333333</v>
      </c>
      <c r="D2378" t="n">
        <v>7823.156208760108</v>
      </c>
      <c r="E2378" t="n">
        <v>6812.418271670267</v>
      </c>
      <c r="F2378">
        <f>D2378 + E2378</f>
        <v/>
      </c>
      <c r="G2378">
        <f>IF(C2378 &lt; 7/24, F2378, IF(C2378 &gt; 23/24, F2378, ""))</f>
        <v/>
      </c>
      <c r="H2378">
        <f>IF(G2378 = "", F2378, "")</f>
        <v/>
      </c>
    </row>
    <row r="2379">
      <c r="B2379" s="2" t="inlineStr">
        <is>
          <t>Day-2</t>
        </is>
      </c>
      <c r="C2379" s="3" t="n">
        <v>0.6402777777777777</v>
      </c>
      <c r="D2379" t="n">
        <v>7767.581621923699</v>
      </c>
      <c r="E2379" t="n">
        <v>6868.949736343329</v>
      </c>
      <c r="F2379">
        <f>D2379 + E2379</f>
        <v/>
      </c>
      <c r="G2379">
        <f>IF(C2379 &lt; 7/24, F2379, IF(C2379 &gt; 23/24, F2379, ""))</f>
        <v/>
      </c>
      <c r="H2379">
        <f>IF(G2379 = "", F2379, "")</f>
        <v/>
      </c>
    </row>
    <row r="2380">
      <c r="B2380" s="2" t="inlineStr">
        <is>
          <t>Day-2</t>
        </is>
      </c>
      <c r="C2380" s="3" t="n">
        <v>0.6409722222222223</v>
      </c>
      <c r="D2380" t="n">
        <v>7731.917735235884</v>
      </c>
      <c r="E2380" t="n">
        <v>6839.784873336525</v>
      </c>
      <c r="F2380">
        <f>D2380 + E2380</f>
        <v/>
      </c>
      <c r="G2380">
        <f>IF(C2380 &lt; 7/24, F2380, IF(C2380 &gt; 23/24, F2380, ""))</f>
        <v/>
      </c>
      <c r="H2380">
        <f>IF(G2380 = "", F2380, "")</f>
        <v/>
      </c>
    </row>
    <row r="2381">
      <c r="B2381" s="2" t="inlineStr">
        <is>
          <t>Day-2</t>
        </is>
      </c>
      <c r="C2381" s="3" t="n">
        <v>0.6416666666666667</v>
      </c>
      <c r="D2381" t="n">
        <v>7822.427013582257</v>
      </c>
      <c r="E2381" t="n">
        <v>6892.695349187801</v>
      </c>
      <c r="F2381">
        <f>D2381 + E2381</f>
        <v/>
      </c>
      <c r="G2381">
        <f>IF(C2381 &lt; 7/24, F2381, IF(C2381 &gt; 23/24, F2381, ""))</f>
        <v/>
      </c>
      <c r="H2381">
        <f>IF(G2381 = "", F2381, "")</f>
        <v/>
      </c>
    </row>
    <row r="2382">
      <c r="B2382" s="2" t="inlineStr">
        <is>
          <t>Day-2</t>
        </is>
      </c>
      <c r="C2382" s="3" t="n">
        <v>0.6423611111111112</v>
      </c>
      <c r="D2382" t="n">
        <v>7808.451058321126</v>
      </c>
      <c r="E2382" t="n">
        <v>7007.278849177663</v>
      </c>
      <c r="F2382">
        <f>D2382 + E2382</f>
        <v/>
      </c>
      <c r="G2382">
        <f>IF(C2382 &lt; 7/24, F2382, IF(C2382 &gt; 23/24, F2382, ""))</f>
        <v/>
      </c>
      <c r="H2382">
        <f>IF(G2382 = "", F2382, "")</f>
        <v/>
      </c>
    </row>
    <row r="2383">
      <c r="B2383" s="2" t="inlineStr">
        <is>
          <t>Day-2</t>
        </is>
      </c>
      <c r="C2383" s="3" t="n">
        <v>0.6430555555555556</v>
      </c>
      <c r="D2383" t="n">
        <v>7706.393567636922</v>
      </c>
      <c r="E2383" t="n">
        <v>6891.818238044144</v>
      </c>
      <c r="F2383">
        <f>D2383 + E2383</f>
        <v/>
      </c>
      <c r="G2383">
        <f>IF(C2383 &lt; 7/24, F2383, IF(C2383 &gt; 23/24, F2383, ""))</f>
        <v/>
      </c>
      <c r="H2383">
        <f>IF(G2383 = "", F2383, "")</f>
        <v/>
      </c>
    </row>
    <row r="2384">
      <c r="B2384" s="2" t="inlineStr">
        <is>
          <t>Day-2</t>
        </is>
      </c>
      <c r="C2384" s="3" t="n">
        <v>0.64375</v>
      </c>
      <c r="D2384" t="n">
        <v>7715.585974129585</v>
      </c>
      <c r="E2384" t="n">
        <v>6714.273571608493</v>
      </c>
      <c r="F2384">
        <f>D2384 + E2384</f>
        <v/>
      </c>
      <c r="G2384">
        <f>IF(C2384 &lt; 7/24, F2384, IF(C2384 &gt; 23/24, F2384, ""))</f>
        <v/>
      </c>
      <c r="H2384">
        <f>IF(G2384 = "", F2384, "")</f>
        <v/>
      </c>
    </row>
    <row r="2385">
      <c r="B2385" s="2" t="inlineStr">
        <is>
          <t>Day-2</t>
        </is>
      </c>
      <c r="C2385" s="3" t="n">
        <v>0.6444444444444445</v>
      </c>
      <c r="D2385" t="n">
        <v>7919.037860244371</v>
      </c>
      <c r="E2385" t="n">
        <v>6746.738916994071</v>
      </c>
      <c r="F2385">
        <f>D2385 + E2385</f>
        <v/>
      </c>
      <c r="G2385">
        <f>IF(C2385 &lt; 7/24, F2385, IF(C2385 &gt; 23/24, F2385, ""))</f>
        <v/>
      </c>
      <c r="H2385">
        <f>IF(G2385 = "", F2385, "")</f>
        <v/>
      </c>
    </row>
    <row r="2386">
      <c r="B2386" s="2" t="inlineStr">
        <is>
          <t>Day-2</t>
        </is>
      </c>
      <c r="C2386" s="3" t="n">
        <v>0.6451388888888889</v>
      </c>
      <c r="D2386" t="n">
        <v>7882.408563059456</v>
      </c>
      <c r="E2386" t="n">
        <v>6765.450621392039</v>
      </c>
      <c r="F2386">
        <f>D2386 + E2386</f>
        <v/>
      </c>
      <c r="G2386">
        <f>IF(C2386 &lt; 7/24, F2386, IF(C2386 &gt; 23/24, F2386, ""))</f>
        <v/>
      </c>
      <c r="H2386">
        <f>IF(G2386 = "", F2386, "")</f>
        <v/>
      </c>
    </row>
    <row r="2387">
      <c r="B2387" s="2" t="inlineStr">
        <is>
          <t>Day-2</t>
        </is>
      </c>
      <c r="C2387" s="3" t="n">
        <v>0.6458333333333334</v>
      </c>
      <c r="D2387" t="n">
        <v>7818.803492357691</v>
      </c>
      <c r="E2387" t="n">
        <v>6709.147915134414</v>
      </c>
      <c r="F2387">
        <f>D2387 + E2387</f>
        <v/>
      </c>
      <c r="G2387">
        <f>IF(C2387 &lt; 7/24, F2387, IF(C2387 &gt; 23/24, F2387, ""))</f>
        <v/>
      </c>
      <c r="H2387">
        <f>IF(G2387 = "", F2387, "")</f>
        <v/>
      </c>
    </row>
    <row r="2388">
      <c r="B2388" s="2" t="inlineStr">
        <is>
          <t>Day-2</t>
        </is>
      </c>
      <c r="C2388" s="3" t="n">
        <v>0.6465277777777778</v>
      </c>
      <c r="D2388" t="n">
        <v>7936.767648089482</v>
      </c>
      <c r="E2388" t="n">
        <v>6750.808859497476</v>
      </c>
      <c r="F2388">
        <f>D2388 + E2388</f>
        <v/>
      </c>
      <c r="G2388">
        <f>IF(C2388 &lt; 7/24, F2388, IF(C2388 &gt; 23/24, F2388, ""))</f>
        <v/>
      </c>
      <c r="H2388">
        <f>IF(G2388 = "", F2388, "")</f>
        <v/>
      </c>
    </row>
    <row r="2389">
      <c r="B2389" s="2" t="inlineStr">
        <is>
          <t>Day-2</t>
        </is>
      </c>
      <c r="C2389" s="3" t="n">
        <v>0.6472222222222223</v>
      </c>
      <c r="D2389" t="n">
        <v>7917.384927859398</v>
      </c>
      <c r="E2389" t="n">
        <v>6682.531200680237</v>
      </c>
      <c r="F2389">
        <f>D2389 + E2389</f>
        <v/>
      </c>
      <c r="G2389">
        <f>IF(C2389 &lt; 7/24, F2389, IF(C2389 &gt; 23/24, F2389, ""))</f>
        <v/>
      </c>
      <c r="H2389">
        <f>IF(G2389 = "", F2389, "")</f>
        <v/>
      </c>
    </row>
    <row r="2390">
      <c r="B2390" s="2" t="inlineStr">
        <is>
          <t>Day-2</t>
        </is>
      </c>
      <c r="C2390" s="3" t="n">
        <v>0.6479166666666667</v>
      </c>
      <c r="D2390" t="n">
        <v>7899.536470174752</v>
      </c>
      <c r="E2390" t="n">
        <v>6770.334063073317</v>
      </c>
      <c r="F2390">
        <f>D2390 + E2390</f>
        <v/>
      </c>
      <c r="G2390">
        <f>IF(C2390 &lt; 7/24, F2390, IF(C2390 &gt; 23/24, F2390, ""))</f>
        <v/>
      </c>
      <c r="H2390">
        <f>IF(G2390 = "", F2390, "")</f>
        <v/>
      </c>
    </row>
    <row r="2391">
      <c r="B2391" s="2" t="inlineStr">
        <is>
          <t>Day-2</t>
        </is>
      </c>
      <c r="C2391" s="3" t="n">
        <v>0.6486111111111111</v>
      </c>
      <c r="D2391" t="n">
        <v>7719.388824782201</v>
      </c>
      <c r="E2391" t="n">
        <v>6803.813529990395</v>
      </c>
      <c r="F2391">
        <f>D2391 + E2391</f>
        <v/>
      </c>
      <c r="G2391">
        <f>IF(C2391 &lt; 7/24, F2391, IF(C2391 &gt; 23/24, F2391, ""))</f>
        <v/>
      </c>
      <c r="H2391">
        <f>IF(G2391 = "", F2391, "")</f>
        <v/>
      </c>
    </row>
    <row r="2392">
      <c r="B2392" s="2" t="inlineStr">
        <is>
          <t>Day-2</t>
        </is>
      </c>
      <c r="C2392" s="3" t="n">
        <v>0.6493055555555556</v>
      </c>
      <c r="D2392" t="n">
        <v>7834.682974238897</v>
      </c>
      <c r="E2392" t="n">
        <v>6796.811320525567</v>
      </c>
      <c r="F2392">
        <f>D2392 + E2392</f>
        <v/>
      </c>
      <c r="G2392">
        <f>IF(C2392 &lt; 7/24, F2392, IF(C2392 &gt; 23/24, F2392, ""))</f>
        <v/>
      </c>
      <c r="H2392">
        <f>IF(G2392 = "", F2392, "")</f>
        <v/>
      </c>
    </row>
    <row r="2393">
      <c r="B2393" s="2" t="inlineStr">
        <is>
          <t>Day-2</t>
        </is>
      </c>
      <c r="C2393" s="3" t="n">
        <v>0.65</v>
      </c>
      <c r="D2393" t="n">
        <v>7921.670898194398</v>
      </c>
      <c r="E2393" t="n">
        <v>6879.218175589969</v>
      </c>
      <c r="F2393">
        <f>D2393 + E2393</f>
        <v/>
      </c>
      <c r="G2393">
        <f>IF(C2393 &lt; 7/24, F2393, IF(C2393 &gt; 23/24, F2393, ""))</f>
        <v/>
      </c>
      <c r="H2393">
        <f>IF(G2393 = "", F2393, "")</f>
        <v/>
      </c>
    </row>
    <row r="2394">
      <c r="B2394" s="2" t="inlineStr">
        <is>
          <t>Day-2</t>
        </is>
      </c>
      <c r="C2394" s="3" t="n">
        <v>0.6506944444444445</v>
      </c>
      <c r="D2394" t="n">
        <v>7705.558507136067</v>
      </c>
      <c r="E2394" t="n">
        <v>6839.313900128287</v>
      </c>
      <c r="F2394">
        <f>D2394 + E2394</f>
        <v/>
      </c>
      <c r="G2394">
        <f>IF(C2394 &lt; 7/24, F2394, IF(C2394 &gt; 23/24, F2394, ""))</f>
        <v/>
      </c>
      <c r="H2394">
        <f>IF(G2394 = "", F2394, "")</f>
        <v/>
      </c>
    </row>
    <row r="2395">
      <c r="B2395" s="2" t="inlineStr">
        <is>
          <t>Day-2</t>
        </is>
      </c>
      <c r="C2395" s="3" t="n">
        <v>0.6513888888888889</v>
      </c>
      <c r="D2395" t="n">
        <v>7713.50436517933</v>
      </c>
      <c r="E2395" t="n">
        <v>6824.823828305979</v>
      </c>
      <c r="F2395">
        <f>D2395 + E2395</f>
        <v/>
      </c>
      <c r="G2395">
        <f>IF(C2395 &lt; 7/24, F2395, IF(C2395 &gt; 23/24, F2395, ""))</f>
        <v/>
      </c>
      <c r="H2395">
        <f>IF(G2395 = "", F2395, "")</f>
        <v/>
      </c>
    </row>
    <row r="2396">
      <c r="B2396" s="2" t="inlineStr">
        <is>
          <t>Day-2</t>
        </is>
      </c>
      <c r="C2396" s="3" t="n">
        <v>0.6520833333333333</v>
      </c>
      <c r="D2396" t="n">
        <v>7754.089896117033</v>
      </c>
      <c r="E2396" t="n">
        <v>6760.579412781116</v>
      </c>
      <c r="F2396">
        <f>D2396 + E2396</f>
        <v/>
      </c>
      <c r="G2396">
        <f>IF(C2396 &lt; 7/24, F2396, IF(C2396 &gt; 23/24, F2396, ""))</f>
        <v/>
      </c>
      <c r="H2396">
        <f>IF(G2396 = "", F2396, "")</f>
        <v/>
      </c>
    </row>
    <row r="2397">
      <c r="B2397" s="2" t="inlineStr">
        <is>
          <t>Day-2</t>
        </is>
      </c>
      <c r="C2397" s="3" t="n">
        <v>0.6527777777777778</v>
      </c>
      <c r="D2397" t="n">
        <v>7652.218883736166</v>
      </c>
      <c r="E2397" t="n">
        <v>6868.838415403195</v>
      </c>
      <c r="F2397">
        <f>D2397 + E2397</f>
        <v/>
      </c>
      <c r="G2397">
        <f>IF(C2397 &lt; 7/24, F2397, IF(C2397 &gt; 23/24, F2397, ""))</f>
        <v/>
      </c>
      <c r="H2397">
        <f>IF(G2397 = "", F2397, "")</f>
        <v/>
      </c>
    </row>
    <row r="2398">
      <c r="B2398" s="2" t="inlineStr">
        <is>
          <t>Day-2</t>
        </is>
      </c>
      <c r="C2398" s="3" t="n">
        <v>0.6534722222222222</v>
      </c>
      <c r="D2398" t="n">
        <v>7775.030584175604</v>
      </c>
      <c r="E2398" t="n">
        <v>6987.143215391661</v>
      </c>
      <c r="F2398">
        <f>D2398 + E2398</f>
        <v/>
      </c>
      <c r="G2398">
        <f>IF(C2398 &lt; 7/24, F2398, IF(C2398 &gt; 23/24, F2398, ""))</f>
        <v/>
      </c>
      <c r="H2398">
        <f>IF(G2398 = "", F2398, "")</f>
        <v/>
      </c>
    </row>
    <row r="2399">
      <c r="B2399" s="2" t="inlineStr">
        <is>
          <t>Day-2</t>
        </is>
      </c>
      <c r="C2399" s="3" t="n">
        <v>0.6541666666666667</v>
      </c>
      <c r="D2399" t="n">
        <v>7974.328616050738</v>
      </c>
      <c r="E2399" t="n">
        <v>6795.941549224121</v>
      </c>
      <c r="F2399">
        <f>D2399 + E2399</f>
        <v/>
      </c>
      <c r="G2399">
        <f>IF(C2399 &lt; 7/24, F2399, IF(C2399 &gt; 23/24, F2399, ""))</f>
        <v/>
      </c>
      <c r="H2399">
        <f>IF(G2399 = "", F2399, "")</f>
        <v/>
      </c>
    </row>
    <row r="2400">
      <c r="B2400" s="2" t="inlineStr">
        <is>
          <t>Day-2</t>
        </is>
      </c>
      <c r="C2400" s="3" t="n">
        <v>0.6548611111111111</v>
      </c>
      <c r="D2400" t="n">
        <v>7803.237620027196</v>
      </c>
      <c r="E2400" t="n">
        <v>6693.043078026718</v>
      </c>
      <c r="F2400">
        <f>D2400 + E2400</f>
        <v/>
      </c>
      <c r="G2400">
        <f>IF(C2400 &lt; 7/24, F2400, IF(C2400 &gt; 23/24, F2400, ""))</f>
        <v/>
      </c>
      <c r="H2400">
        <f>IF(G2400 = "", F2400, "")</f>
        <v/>
      </c>
    </row>
    <row r="2401">
      <c r="B2401" s="2" t="inlineStr">
        <is>
          <t>Day-2</t>
        </is>
      </c>
      <c r="C2401" s="3" t="n">
        <v>0.6555555555555556</v>
      </c>
      <c r="D2401" t="n">
        <v>7584.542835502843</v>
      </c>
      <c r="E2401" t="n">
        <v>6727.298121603603</v>
      </c>
      <c r="F2401">
        <f>D2401 + E2401</f>
        <v/>
      </c>
      <c r="G2401">
        <f>IF(C2401 &lt; 7/24, F2401, IF(C2401 &gt; 23/24, F2401, ""))</f>
        <v/>
      </c>
      <c r="H2401">
        <f>IF(G2401 = "", F2401, "")</f>
        <v/>
      </c>
    </row>
    <row r="2402">
      <c r="B2402" s="2" t="inlineStr">
        <is>
          <t>Day-2</t>
        </is>
      </c>
      <c r="C2402" s="3" t="n">
        <v>0.65625</v>
      </c>
      <c r="D2402" t="n">
        <v>7740.183732235001</v>
      </c>
      <c r="E2402" t="n">
        <v>6745.295414693491</v>
      </c>
      <c r="F2402">
        <f>D2402 + E2402</f>
        <v/>
      </c>
      <c r="G2402">
        <f>IF(C2402 &lt; 7/24, F2402, IF(C2402 &gt; 23/24, F2402, ""))</f>
        <v/>
      </c>
      <c r="H2402">
        <f>IF(G2402 = "", F2402, "")</f>
        <v/>
      </c>
    </row>
    <row r="2403">
      <c r="B2403" s="2" t="inlineStr">
        <is>
          <t>Day-2</t>
        </is>
      </c>
      <c r="C2403" s="3" t="n">
        <v>0.6569444444444444</v>
      </c>
      <c r="D2403" t="n">
        <v>7721.722331065029</v>
      </c>
      <c r="E2403" t="n">
        <v>6693.936092161815</v>
      </c>
      <c r="F2403">
        <f>D2403 + E2403</f>
        <v/>
      </c>
      <c r="G2403">
        <f>IF(C2403 &lt; 7/24, F2403, IF(C2403 &gt; 23/24, F2403, ""))</f>
        <v/>
      </c>
      <c r="H2403">
        <f>IF(G2403 = "", F2403, "")</f>
        <v/>
      </c>
    </row>
    <row r="2404">
      <c r="B2404" s="2" t="inlineStr">
        <is>
          <t>Day-2</t>
        </is>
      </c>
      <c r="C2404" s="3" t="n">
        <v>0.6576388888888889</v>
      </c>
      <c r="D2404" t="n">
        <v>7630.693177941215</v>
      </c>
      <c r="E2404" t="n">
        <v>6794.378162834176</v>
      </c>
      <c r="F2404">
        <f>D2404 + E2404</f>
        <v/>
      </c>
      <c r="G2404">
        <f>IF(C2404 &lt; 7/24, F2404, IF(C2404 &gt; 23/24, F2404, ""))</f>
        <v/>
      </c>
      <c r="H2404">
        <f>IF(G2404 = "", F2404, "")</f>
        <v/>
      </c>
    </row>
    <row r="2405">
      <c r="B2405" s="2" t="inlineStr">
        <is>
          <t>Day-2</t>
        </is>
      </c>
      <c r="C2405" s="3" t="n">
        <v>0.6583333333333333</v>
      </c>
      <c r="D2405" t="n">
        <v>7775.788620777339</v>
      </c>
      <c r="E2405" t="n">
        <v>6789.549769969451</v>
      </c>
      <c r="F2405">
        <f>D2405 + E2405</f>
        <v/>
      </c>
      <c r="G2405">
        <f>IF(C2405 &lt; 7/24, F2405, IF(C2405 &gt; 23/24, F2405, ""))</f>
        <v/>
      </c>
      <c r="H2405">
        <f>IF(G2405 = "", F2405, "")</f>
        <v/>
      </c>
    </row>
    <row r="2406">
      <c r="B2406" s="2" t="inlineStr">
        <is>
          <t>Day-2</t>
        </is>
      </c>
      <c r="C2406" s="3" t="n">
        <v>0.6590277777777778</v>
      </c>
      <c r="D2406" t="n">
        <v>7738.86878547377</v>
      </c>
      <c r="E2406" t="n">
        <v>6683.660313072972</v>
      </c>
      <c r="F2406">
        <f>D2406 + E2406</f>
        <v/>
      </c>
      <c r="G2406">
        <f>IF(C2406 &lt; 7/24, F2406, IF(C2406 &gt; 23/24, F2406, ""))</f>
        <v/>
      </c>
      <c r="H2406">
        <f>IF(G2406 = "", F2406, "")</f>
        <v/>
      </c>
    </row>
    <row r="2407">
      <c r="B2407" s="2" t="inlineStr">
        <is>
          <t>Day-2</t>
        </is>
      </c>
      <c r="C2407" s="3" t="n">
        <v>0.6597222222222222</v>
      </c>
      <c r="D2407" t="n">
        <v>7468.207863641754</v>
      </c>
      <c r="E2407" t="n">
        <v>6712.863098597843</v>
      </c>
      <c r="F2407">
        <f>D2407 + E2407</f>
        <v/>
      </c>
      <c r="G2407">
        <f>IF(C2407 &lt; 7/24, F2407, IF(C2407 &gt; 23/24, F2407, ""))</f>
        <v/>
      </c>
      <c r="H2407">
        <f>IF(G2407 = "", F2407, "")</f>
        <v/>
      </c>
    </row>
    <row r="2408">
      <c r="B2408" s="2" t="inlineStr">
        <is>
          <t>Day-2</t>
        </is>
      </c>
      <c r="C2408" s="3" t="n">
        <v>0.6604166666666667</v>
      </c>
      <c r="D2408" t="n">
        <v>7491.400304899263</v>
      </c>
      <c r="E2408" t="n">
        <v>6741.914194050448</v>
      </c>
      <c r="F2408">
        <f>D2408 + E2408</f>
        <v/>
      </c>
      <c r="G2408">
        <f>IF(C2408 &lt; 7/24, F2408, IF(C2408 &gt; 23/24, F2408, ""))</f>
        <v/>
      </c>
      <c r="H2408">
        <f>IF(G2408 = "", F2408, "")</f>
        <v/>
      </c>
    </row>
    <row r="2409">
      <c r="B2409" s="2" t="inlineStr">
        <is>
          <t>Day-2</t>
        </is>
      </c>
      <c r="C2409" s="3" t="n">
        <v>0.6611111111111111</v>
      </c>
      <c r="D2409" t="n">
        <v>7683.467886187619</v>
      </c>
      <c r="E2409" t="n">
        <v>6769.330951305117</v>
      </c>
      <c r="F2409">
        <f>D2409 + E2409</f>
        <v/>
      </c>
      <c r="G2409">
        <f>IF(C2409 &lt; 7/24, F2409, IF(C2409 &gt; 23/24, F2409, ""))</f>
        <v/>
      </c>
      <c r="H2409">
        <f>IF(G2409 = "", F2409, "")</f>
        <v/>
      </c>
    </row>
    <row r="2410">
      <c r="B2410" s="2" t="inlineStr">
        <is>
          <t>Day-2</t>
        </is>
      </c>
      <c r="C2410" s="3" t="n">
        <v>0.6618055555555555</v>
      </c>
      <c r="D2410" t="n">
        <v>7608.023175446206</v>
      </c>
      <c r="E2410" t="n">
        <v>6838.299778596779</v>
      </c>
      <c r="F2410">
        <f>D2410 + E2410</f>
        <v/>
      </c>
      <c r="G2410">
        <f>IF(C2410 &lt; 7/24, F2410, IF(C2410 &gt; 23/24, F2410, ""))</f>
        <v/>
      </c>
      <c r="H2410">
        <f>IF(G2410 = "", F2410, "")</f>
        <v/>
      </c>
    </row>
    <row r="2411">
      <c r="B2411" s="2" t="inlineStr">
        <is>
          <t>Day-2</t>
        </is>
      </c>
      <c r="C2411" s="3" t="n">
        <v>0.6625</v>
      </c>
      <c r="D2411" t="n">
        <v>7559.028160693545</v>
      </c>
      <c r="E2411" t="n">
        <v>6845.665310250821</v>
      </c>
      <c r="F2411">
        <f>D2411 + E2411</f>
        <v/>
      </c>
      <c r="G2411">
        <f>IF(C2411 &lt; 7/24, F2411, IF(C2411 &gt; 23/24, F2411, ""))</f>
        <v/>
      </c>
      <c r="H2411">
        <f>IF(G2411 = "", F2411, "")</f>
        <v/>
      </c>
    </row>
    <row r="2412">
      <c r="B2412" s="2" t="inlineStr">
        <is>
          <t>Day-2</t>
        </is>
      </c>
      <c r="C2412" s="3" t="n">
        <v>0.6631944444444444</v>
      </c>
      <c r="D2412" t="n">
        <v>7583.156506677596</v>
      </c>
      <c r="E2412" t="n">
        <v>6883.050796528704</v>
      </c>
      <c r="F2412">
        <f>D2412 + E2412</f>
        <v/>
      </c>
      <c r="G2412">
        <f>IF(C2412 &lt; 7/24, F2412, IF(C2412 &gt; 23/24, F2412, ""))</f>
        <v/>
      </c>
      <c r="H2412">
        <f>IF(G2412 = "", F2412, "")</f>
        <v/>
      </c>
    </row>
    <row r="2413">
      <c r="B2413" s="2" t="inlineStr">
        <is>
          <t>Day-2</t>
        </is>
      </c>
      <c r="C2413" s="3" t="n">
        <v>0.6638888888888889</v>
      </c>
      <c r="D2413" t="n">
        <v>7498.233589330595</v>
      </c>
      <c r="E2413" t="n">
        <v>6989.858957008008</v>
      </c>
      <c r="F2413">
        <f>D2413 + E2413</f>
        <v/>
      </c>
      <c r="G2413">
        <f>IF(C2413 &lt; 7/24, F2413, IF(C2413 &gt; 23/24, F2413, ""))</f>
        <v/>
      </c>
      <c r="H2413">
        <f>IF(G2413 = "", F2413, "")</f>
        <v/>
      </c>
    </row>
    <row r="2414">
      <c r="B2414" s="2" t="inlineStr">
        <is>
          <t>Day-2</t>
        </is>
      </c>
      <c r="C2414" s="3" t="n">
        <v>0.6645833333333333</v>
      </c>
      <c r="D2414" t="n">
        <v>7754.146155920727</v>
      </c>
      <c r="E2414" t="n">
        <v>7133.392017966615</v>
      </c>
      <c r="F2414">
        <f>D2414 + E2414</f>
        <v/>
      </c>
      <c r="G2414">
        <f>IF(C2414 &lt; 7/24, F2414, IF(C2414 &gt; 23/24, F2414, ""))</f>
        <v/>
      </c>
      <c r="H2414">
        <f>IF(G2414 = "", F2414, "")</f>
        <v/>
      </c>
    </row>
    <row r="2415">
      <c r="B2415" s="2" t="inlineStr">
        <is>
          <t>Day-2</t>
        </is>
      </c>
      <c r="C2415" s="3" t="n">
        <v>0.6652777777777777</v>
      </c>
      <c r="D2415" t="n">
        <v>7758.486021491669</v>
      </c>
      <c r="E2415" t="n">
        <v>6819.062052174017</v>
      </c>
      <c r="F2415">
        <f>D2415 + E2415</f>
        <v/>
      </c>
      <c r="G2415">
        <f>IF(C2415 &lt; 7/24, F2415, IF(C2415 &gt; 23/24, F2415, ""))</f>
        <v/>
      </c>
      <c r="H2415">
        <f>IF(G2415 = "", F2415, "")</f>
        <v/>
      </c>
    </row>
    <row r="2416">
      <c r="B2416" s="2" t="inlineStr">
        <is>
          <t>Day-2</t>
        </is>
      </c>
      <c r="C2416" s="3" t="n">
        <v>0.6659722222222222</v>
      </c>
      <c r="D2416" t="n">
        <v>7506.467604455246</v>
      </c>
      <c r="E2416" t="n">
        <v>6810.41938797608</v>
      </c>
      <c r="F2416">
        <f>D2416 + E2416</f>
        <v/>
      </c>
      <c r="G2416">
        <f>IF(C2416 &lt; 7/24, F2416, IF(C2416 &gt; 23/24, F2416, ""))</f>
        <v/>
      </c>
      <c r="H2416">
        <f>IF(G2416 = "", F2416, "")</f>
        <v/>
      </c>
    </row>
    <row r="2417">
      <c r="B2417" s="2" t="inlineStr">
        <is>
          <t>Day-2</t>
        </is>
      </c>
      <c r="C2417" s="3" t="n">
        <v>0.6666666666666666</v>
      </c>
      <c r="D2417" t="n">
        <v>7466.403916947654</v>
      </c>
      <c r="E2417" t="n">
        <v>6774.938590750742</v>
      </c>
      <c r="F2417">
        <f>D2417 + E2417</f>
        <v/>
      </c>
      <c r="G2417">
        <f>IF(C2417 &lt; 7/24, F2417, IF(C2417 &gt; 23/24, F2417, ""))</f>
        <v/>
      </c>
      <c r="H2417">
        <f>IF(G2417 = "", F2417, "")</f>
        <v/>
      </c>
    </row>
    <row r="2418">
      <c r="B2418" s="2" t="inlineStr">
        <is>
          <t>Day-2</t>
        </is>
      </c>
      <c r="C2418" s="3" t="n">
        <v>0.6673611111111111</v>
      </c>
      <c r="D2418" t="n">
        <v>7672.54054681898</v>
      </c>
      <c r="E2418" t="n">
        <v>6740.832790632053</v>
      </c>
      <c r="F2418">
        <f>D2418 + E2418</f>
        <v/>
      </c>
      <c r="G2418">
        <f>IF(C2418 &lt; 7/24, F2418, IF(C2418 &gt; 23/24, F2418, ""))</f>
        <v/>
      </c>
      <c r="H2418">
        <f>IF(G2418 = "", F2418, "")</f>
        <v/>
      </c>
    </row>
    <row r="2419">
      <c r="B2419" s="2" t="inlineStr">
        <is>
          <t>Day-2</t>
        </is>
      </c>
      <c r="C2419" s="3" t="n">
        <v>0.6680555555555555</v>
      </c>
      <c r="D2419" t="n">
        <v>7409.471294405075</v>
      </c>
      <c r="E2419" t="n">
        <v>6833.258530308072</v>
      </c>
      <c r="F2419">
        <f>D2419 + E2419</f>
        <v/>
      </c>
      <c r="G2419">
        <f>IF(C2419 &lt; 7/24, F2419, IF(C2419 &gt; 23/24, F2419, ""))</f>
        <v/>
      </c>
      <c r="H2419">
        <f>IF(G2419 = "", F2419, "")</f>
        <v/>
      </c>
    </row>
    <row r="2420">
      <c r="B2420" s="2" t="inlineStr">
        <is>
          <t>Day-2</t>
        </is>
      </c>
      <c r="C2420" s="3" t="n">
        <v>0.66875</v>
      </c>
      <c r="D2420" t="n">
        <v>7562.199561315867</v>
      </c>
      <c r="E2420" t="n">
        <v>6938.400546606539</v>
      </c>
      <c r="F2420">
        <f>D2420 + E2420</f>
        <v/>
      </c>
      <c r="G2420">
        <f>IF(C2420 &lt; 7/24, F2420, IF(C2420 &gt; 23/24, F2420, ""))</f>
        <v/>
      </c>
      <c r="H2420">
        <f>IF(G2420 = "", F2420, "")</f>
        <v/>
      </c>
    </row>
    <row r="2421">
      <c r="B2421" s="2" t="inlineStr">
        <is>
          <t>Day-2</t>
        </is>
      </c>
      <c r="C2421" s="3" t="n">
        <v>0.6694444444444444</v>
      </c>
      <c r="D2421" t="n">
        <v>7444.911677446831</v>
      </c>
      <c r="E2421" t="n">
        <v>7119.80352342865</v>
      </c>
      <c r="F2421">
        <f>D2421 + E2421</f>
        <v/>
      </c>
      <c r="G2421">
        <f>IF(C2421 &lt; 7/24, F2421, IF(C2421 &gt; 23/24, F2421, ""))</f>
        <v/>
      </c>
      <c r="H2421">
        <f>IF(G2421 = "", F2421, "")</f>
        <v/>
      </c>
    </row>
    <row r="2422">
      <c r="B2422" s="2" t="inlineStr">
        <is>
          <t>Day-2</t>
        </is>
      </c>
      <c r="C2422" s="3" t="n">
        <v>0.6701388888888888</v>
      </c>
      <c r="D2422" t="n">
        <v>7306.879219803326</v>
      </c>
      <c r="E2422" t="n">
        <v>7141.402232427776</v>
      </c>
      <c r="F2422">
        <f>D2422 + E2422</f>
        <v/>
      </c>
      <c r="G2422">
        <f>IF(C2422 &lt; 7/24, F2422, IF(C2422 &gt; 23/24, F2422, ""))</f>
        <v/>
      </c>
      <c r="H2422">
        <f>IF(G2422 = "", F2422, "")</f>
        <v/>
      </c>
    </row>
    <row r="2423">
      <c r="B2423" s="2" t="inlineStr">
        <is>
          <t>Day-2</t>
        </is>
      </c>
      <c r="C2423" s="3" t="n">
        <v>0.6708333333333333</v>
      </c>
      <c r="D2423" t="n">
        <v>7567.900340556101</v>
      </c>
      <c r="E2423" t="n">
        <v>7065.240359773922</v>
      </c>
      <c r="F2423">
        <f>D2423 + E2423</f>
        <v/>
      </c>
      <c r="G2423">
        <f>IF(C2423 &lt; 7/24, F2423, IF(C2423 &gt; 23/24, F2423, ""))</f>
        <v/>
      </c>
      <c r="H2423">
        <f>IF(G2423 = "", F2423, "")</f>
        <v/>
      </c>
    </row>
    <row r="2424">
      <c r="B2424" s="2" t="inlineStr">
        <is>
          <t>Day-2</t>
        </is>
      </c>
      <c r="C2424" s="3" t="n">
        <v>0.6715277777777777</v>
      </c>
      <c r="D2424" t="n">
        <v>7656.330167395011</v>
      </c>
      <c r="E2424" t="n">
        <v>7269.379721137131</v>
      </c>
      <c r="F2424">
        <f>D2424 + E2424</f>
        <v/>
      </c>
      <c r="G2424">
        <f>IF(C2424 &lt; 7/24, F2424, IF(C2424 &gt; 23/24, F2424, ""))</f>
        <v/>
      </c>
      <c r="H2424">
        <f>IF(G2424 = "", F2424, "")</f>
        <v/>
      </c>
    </row>
    <row r="2425">
      <c r="B2425" s="2" t="inlineStr">
        <is>
          <t>Day-2</t>
        </is>
      </c>
      <c r="C2425" s="3" t="n">
        <v>0.6722222222222223</v>
      </c>
      <c r="D2425" t="n">
        <v>7327.212700628079</v>
      </c>
      <c r="E2425" t="n">
        <v>7247.789575287246</v>
      </c>
      <c r="F2425">
        <f>D2425 + E2425</f>
        <v/>
      </c>
      <c r="G2425">
        <f>IF(C2425 &lt; 7/24, F2425, IF(C2425 &gt; 23/24, F2425, ""))</f>
        <v/>
      </c>
      <c r="H2425">
        <f>IF(G2425 = "", F2425, "")</f>
        <v/>
      </c>
    </row>
    <row r="2426">
      <c r="B2426" s="2" t="inlineStr">
        <is>
          <t>Day-2</t>
        </is>
      </c>
      <c r="C2426" s="3" t="n">
        <v>0.6729166666666667</v>
      </c>
      <c r="D2426" t="n">
        <v>7405.678424686436</v>
      </c>
      <c r="E2426" t="n">
        <v>7341.016581070792</v>
      </c>
      <c r="F2426">
        <f>D2426 + E2426</f>
        <v/>
      </c>
      <c r="G2426">
        <f>IF(C2426 &lt; 7/24, F2426, IF(C2426 &gt; 23/24, F2426, ""))</f>
        <v/>
      </c>
      <c r="H2426">
        <f>IF(G2426 = "", F2426, "")</f>
        <v/>
      </c>
    </row>
    <row r="2427">
      <c r="B2427" s="2" t="inlineStr">
        <is>
          <t>Day-2</t>
        </is>
      </c>
      <c r="C2427" s="3" t="n">
        <v>0.6736111111111112</v>
      </c>
      <c r="D2427" t="n">
        <v>7484.934800425036</v>
      </c>
      <c r="E2427" t="n">
        <v>7260.625735999062</v>
      </c>
      <c r="F2427">
        <f>D2427 + E2427</f>
        <v/>
      </c>
      <c r="G2427">
        <f>IF(C2427 &lt; 7/24, F2427, IF(C2427 &gt; 23/24, F2427, ""))</f>
        <v/>
      </c>
      <c r="H2427">
        <f>IF(G2427 = "", F2427, "")</f>
        <v/>
      </c>
    </row>
    <row r="2428">
      <c r="B2428" s="2" t="inlineStr">
        <is>
          <t>Day-2</t>
        </is>
      </c>
      <c r="C2428" s="3" t="n">
        <v>0.6743055555555556</v>
      </c>
      <c r="D2428" t="n">
        <v>7468.905617686778</v>
      </c>
      <c r="E2428" t="n">
        <v>7292.651914159297</v>
      </c>
      <c r="F2428">
        <f>D2428 + E2428</f>
        <v/>
      </c>
      <c r="G2428">
        <f>IF(C2428 &lt; 7/24, F2428, IF(C2428 &gt; 23/24, F2428, ""))</f>
        <v/>
      </c>
      <c r="H2428">
        <f>IF(G2428 = "", F2428, "")</f>
        <v/>
      </c>
    </row>
    <row r="2429">
      <c r="B2429" s="2" t="inlineStr">
        <is>
          <t>Day-2</t>
        </is>
      </c>
      <c r="C2429" s="3" t="n">
        <v>0.675</v>
      </c>
      <c r="D2429" t="n">
        <v>7483.969586915041</v>
      </c>
      <c r="E2429" t="n">
        <v>7360.841494870061</v>
      </c>
      <c r="F2429">
        <f>D2429 + E2429</f>
        <v/>
      </c>
      <c r="G2429">
        <f>IF(C2429 &lt; 7/24, F2429, IF(C2429 &gt; 23/24, F2429, ""))</f>
        <v/>
      </c>
      <c r="H2429">
        <f>IF(G2429 = "", F2429, "")</f>
        <v/>
      </c>
    </row>
    <row r="2430">
      <c r="B2430" s="2" t="inlineStr">
        <is>
          <t>Day-2</t>
        </is>
      </c>
      <c r="C2430" s="3" t="n">
        <v>0.6756944444444445</v>
      </c>
      <c r="D2430" t="n">
        <v>7617.48547387259</v>
      </c>
      <c r="E2430" t="n">
        <v>7385.716220107268</v>
      </c>
      <c r="F2430">
        <f>D2430 + E2430</f>
        <v/>
      </c>
      <c r="G2430">
        <f>IF(C2430 &lt; 7/24, F2430, IF(C2430 &gt; 23/24, F2430, ""))</f>
        <v/>
      </c>
      <c r="H2430">
        <f>IF(G2430 = "", F2430, "")</f>
        <v/>
      </c>
    </row>
    <row r="2431">
      <c r="B2431" s="2" t="inlineStr">
        <is>
          <t>Day-2</t>
        </is>
      </c>
      <c r="C2431" s="3" t="n">
        <v>0.6763888888888889</v>
      </c>
      <c r="D2431" t="n">
        <v>7333.385855613933</v>
      </c>
      <c r="E2431" t="n">
        <v>7171.576323737951</v>
      </c>
      <c r="F2431">
        <f>D2431 + E2431</f>
        <v/>
      </c>
      <c r="G2431">
        <f>IF(C2431 &lt; 7/24, F2431, IF(C2431 &gt; 23/24, F2431, ""))</f>
        <v/>
      </c>
      <c r="H2431">
        <f>IF(G2431 = "", F2431, "")</f>
        <v/>
      </c>
    </row>
    <row r="2432">
      <c r="B2432" s="2" t="inlineStr">
        <is>
          <t>Day-2</t>
        </is>
      </c>
      <c r="C2432" s="3" t="n">
        <v>0.6770833333333334</v>
      </c>
      <c r="D2432" t="n">
        <v>7586.490389681873</v>
      </c>
      <c r="E2432" t="n">
        <v>7202.939469485546</v>
      </c>
      <c r="F2432">
        <f>D2432 + E2432</f>
        <v/>
      </c>
      <c r="G2432">
        <f>IF(C2432 &lt; 7/24, F2432, IF(C2432 &gt; 23/24, F2432, ""))</f>
        <v/>
      </c>
      <c r="H2432">
        <f>IF(G2432 = "", F2432, "")</f>
        <v/>
      </c>
    </row>
    <row r="2433">
      <c r="B2433" s="2" t="inlineStr">
        <is>
          <t>Day-2</t>
        </is>
      </c>
      <c r="C2433" s="3" t="n">
        <v>0.6777777777777778</v>
      </c>
      <c r="D2433" t="n">
        <v>7559.793418547723</v>
      </c>
      <c r="E2433" t="n">
        <v>7078.604989124585</v>
      </c>
      <c r="F2433">
        <f>D2433 + E2433</f>
        <v/>
      </c>
      <c r="G2433">
        <f>IF(C2433 &lt; 7/24, F2433, IF(C2433 &gt; 23/24, F2433, ""))</f>
        <v/>
      </c>
      <c r="H2433">
        <f>IF(G2433 = "", F2433, "")</f>
        <v/>
      </c>
    </row>
    <row r="2434">
      <c r="B2434" s="2" t="inlineStr">
        <is>
          <t>Day-2</t>
        </is>
      </c>
      <c r="C2434" s="3" t="n">
        <v>0.6784722222222223</v>
      </c>
      <c r="D2434" t="n">
        <v>7356.78770428601</v>
      </c>
      <c r="E2434" t="n">
        <v>7132.714305869567</v>
      </c>
      <c r="F2434">
        <f>D2434 + E2434</f>
        <v/>
      </c>
      <c r="G2434">
        <f>IF(C2434 &lt; 7/24, F2434, IF(C2434 &gt; 23/24, F2434, ""))</f>
        <v/>
      </c>
      <c r="H2434">
        <f>IF(G2434 = "", F2434, "")</f>
        <v/>
      </c>
    </row>
    <row r="2435">
      <c r="B2435" s="2" t="inlineStr">
        <is>
          <t>Day-2</t>
        </is>
      </c>
      <c r="C2435" s="3" t="n">
        <v>0.6791666666666667</v>
      </c>
      <c r="D2435" t="n">
        <v>7553.035730679187</v>
      </c>
      <c r="E2435" t="n">
        <v>7206.265641312044</v>
      </c>
      <c r="F2435">
        <f>D2435 + E2435</f>
        <v/>
      </c>
      <c r="G2435">
        <f>IF(C2435 &lt; 7/24, F2435, IF(C2435 &gt; 23/24, F2435, ""))</f>
        <v/>
      </c>
      <c r="H2435">
        <f>IF(G2435 = "", F2435, "")</f>
        <v/>
      </c>
    </row>
    <row r="2436">
      <c r="B2436" s="2" t="inlineStr">
        <is>
          <t>Day-2</t>
        </is>
      </c>
      <c r="C2436" s="3" t="n">
        <v>0.6798611111111111</v>
      </c>
      <c r="D2436" t="n">
        <v>7640.408471071682</v>
      </c>
      <c r="E2436" t="n">
        <v>7164.58267742236</v>
      </c>
      <c r="F2436">
        <f>D2436 + E2436</f>
        <v/>
      </c>
      <c r="G2436">
        <f>IF(C2436 &lt; 7/24, F2436, IF(C2436 &gt; 23/24, F2436, ""))</f>
        <v/>
      </c>
      <c r="H2436">
        <f>IF(G2436 = "", F2436, "")</f>
        <v/>
      </c>
    </row>
    <row r="2437">
      <c r="B2437" s="2" t="inlineStr">
        <is>
          <t>Day-2</t>
        </is>
      </c>
      <c r="C2437" s="3" t="n">
        <v>0.6805555555555556</v>
      </c>
      <c r="D2437" t="n">
        <v>7667.01479881075</v>
      </c>
      <c r="E2437" t="n">
        <v>7171.614246256012</v>
      </c>
      <c r="F2437">
        <f>D2437 + E2437</f>
        <v/>
      </c>
      <c r="G2437">
        <f>IF(C2437 &lt; 7/24, F2437, IF(C2437 &gt; 23/24, F2437, ""))</f>
        <v/>
      </c>
      <c r="H2437">
        <f>IF(G2437 = "", F2437, "")</f>
        <v/>
      </c>
    </row>
    <row r="2438">
      <c r="B2438" s="2" t="inlineStr">
        <is>
          <t>Day-2</t>
        </is>
      </c>
      <c r="C2438" s="3" t="n">
        <v>0.68125</v>
      </c>
      <c r="D2438" t="n">
        <v>7638.822400395337</v>
      </c>
      <c r="E2438" t="n">
        <v>7194.869312979697</v>
      </c>
      <c r="F2438">
        <f>D2438 + E2438</f>
        <v/>
      </c>
      <c r="G2438">
        <f>IF(C2438 &lt; 7/24, F2438, IF(C2438 &gt; 23/24, F2438, ""))</f>
        <v/>
      </c>
      <c r="H2438">
        <f>IF(G2438 = "", F2438, "")</f>
        <v/>
      </c>
    </row>
    <row r="2439">
      <c r="B2439" s="2" t="inlineStr">
        <is>
          <t>Day-2</t>
        </is>
      </c>
      <c r="C2439" s="3" t="n">
        <v>0.6819444444444445</v>
      </c>
      <c r="D2439" t="n">
        <v>7619.086140218581</v>
      </c>
      <c r="E2439" t="n">
        <v>7232.967987258627</v>
      </c>
      <c r="F2439">
        <f>D2439 + E2439</f>
        <v/>
      </c>
      <c r="G2439">
        <f>IF(C2439 &lt; 7/24, F2439, IF(C2439 &gt; 23/24, F2439, ""))</f>
        <v/>
      </c>
      <c r="H2439">
        <f>IF(G2439 = "", F2439, "")</f>
        <v/>
      </c>
    </row>
    <row r="2440">
      <c r="B2440" s="2" t="inlineStr">
        <is>
          <t>Day-2</t>
        </is>
      </c>
      <c r="C2440" s="3" t="n">
        <v>0.6826388888888889</v>
      </c>
      <c r="D2440" t="n">
        <v>7633.989063747611</v>
      </c>
      <c r="E2440" t="n">
        <v>7271.532741517653</v>
      </c>
      <c r="F2440">
        <f>D2440 + E2440</f>
        <v/>
      </c>
      <c r="G2440">
        <f>IF(C2440 &lt; 7/24, F2440, IF(C2440 &gt; 23/24, F2440, ""))</f>
        <v/>
      </c>
      <c r="H2440">
        <f>IF(G2440 = "", F2440, "")</f>
        <v/>
      </c>
    </row>
    <row r="2441">
      <c r="B2441" s="2" t="inlineStr">
        <is>
          <t>Day-2</t>
        </is>
      </c>
      <c r="C2441" s="3" t="n">
        <v>0.6833333333333333</v>
      </c>
      <c r="D2441" t="n">
        <v>7551.547889642849</v>
      </c>
      <c r="E2441" t="n">
        <v>7325.348464574372</v>
      </c>
      <c r="F2441">
        <f>D2441 + E2441</f>
        <v/>
      </c>
      <c r="G2441">
        <f>IF(C2441 &lt; 7/24, F2441, IF(C2441 &gt; 23/24, F2441, ""))</f>
        <v/>
      </c>
      <c r="H2441">
        <f>IF(G2441 = "", F2441, "")</f>
        <v/>
      </c>
    </row>
    <row r="2442">
      <c r="B2442" s="2" t="inlineStr">
        <is>
          <t>Day-2</t>
        </is>
      </c>
      <c r="C2442" s="3" t="n">
        <v>0.6840277777777778</v>
      </c>
      <c r="D2442" t="n">
        <v>7732.360511957094</v>
      </c>
      <c r="E2442" t="n">
        <v>7231.382581342062</v>
      </c>
      <c r="F2442">
        <f>D2442 + E2442</f>
        <v/>
      </c>
      <c r="G2442">
        <f>IF(C2442 &lt; 7/24, F2442, IF(C2442 &gt; 23/24, F2442, ""))</f>
        <v/>
      </c>
      <c r="H2442">
        <f>IF(G2442 = "", F2442, "")</f>
        <v/>
      </c>
    </row>
    <row r="2443">
      <c r="B2443" s="2" t="inlineStr">
        <is>
          <t>Day-2</t>
        </is>
      </c>
      <c r="C2443" s="3" t="n">
        <v>0.6847222222222222</v>
      </c>
      <c r="D2443" t="n">
        <v>7551.291243920388</v>
      </c>
      <c r="E2443" t="n">
        <v>7125.588542394263</v>
      </c>
      <c r="F2443">
        <f>D2443 + E2443</f>
        <v/>
      </c>
      <c r="G2443">
        <f>IF(C2443 &lt; 7/24, F2443, IF(C2443 &gt; 23/24, F2443, ""))</f>
        <v/>
      </c>
      <c r="H2443">
        <f>IF(G2443 = "", F2443, "")</f>
        <v/>
      </c>
    </row>
    <row r="2444">
      <c r="B2444" s="2" t="inlineStr">
        <is>
          <t>Day-2</t>
        </is>
      </c>
      <c r="C2444" s="3" t="n">
        <v>0.6854166666666667</v>
      </c>
      <c r="D2444" t="n">
        <v>7602.154563172391</v>
      </c>
      <c r="E2444" t="n">
        <v>7212.251282631295</v>
      </c>
      <c r="F2444">
        <f>D2444 + E2444</f>
        <v/>
      </c>
      <c r="G2444">
        <f>IF(C2444 &lt; 7/24, F2444, IF(C2444 &gt; 23/24, F2444, ""))</f>
        <v/>
      </c>
      <c r="H2444">
        <f>IF(G2444 = "", F2444, "")</f>
        <v/>
      </c>
    </row>
    <row r="2445">
      <c r="B2445" s="2" t="inlineStr">
        <is>
          <t>Day-2</t>
        </is>
      </c>
      <c r="C2445" s="3" t="n">
        <v>0.6861111111111111</v>
      </c>
      <c r="D2445" t="n">
        <v>7793.021582584291</v>
      </c>
      <c r="E2445" t="n">
        <v>7333.36234895664</v>
      </c>
      <c r="F2445">
        <f>D2445 + E2445</f>
        <v/>
      </c>
      <c r="G2445">
        <f>IF(C2445 &lt; 7/24, F2445, IF(C2445 &gt; 23/24, F2445, ""))</f>
        <v/>
      </c>
      <c r="H2445">
        <f>IF(G2445 = "", F2445, "")</f>
        <v/>
      </c>
    </row>
    <row r="2446">
      <c r="B2446" s="2" t="inlineStr">
        <is>
          <t>Day-2</t>
        </is>
      </c>
      <c r="C2446" s="3" t="n">
        <v>0.6868055555555556</v>
      </c>
      <c r="D2446" t="n">
        <v>7680.454315395763</v>
      </c>
      <c r="E2446" t="n">
        <v>7206.345156269274</v>
      </c>
      <c r="F2446">
        <f>D2446 + E2446</f>
        <v/>
      </c>
      <c r="G2446">
        <f>IF(C2446 &lt; 7/24, F2446, IF(C2446 &gt; 23/24, F2446, ""))</f>
        <v/>
      </c>
      <c r="H2446">
        <f>IF(G2446 = "", F2446, "")</f>
        <v/>
      </c>
    </row>
    <row r="2447">
      <c r="B2447" s="2" t="inlineStr">
        <is>
          <t>Day-2</t>
        </is>
      </c>
      <c r="C2447" s="3" t="n">
        <v>0.6875</v>
      </c>
      <c r="D2447" t="n">
        <v>7543.960995110338</v>
      </c>
      <c r="E2447" t="n">
        <v>7071.380137779503</v>
      </c>
      <c r="F2447">
        <f>D2447 + E2447</f>
        <v/>
      </c>
      <c r="G2447">
        <f>IF(C2447 &lt; 7/24, F2447, IF(C2447 &gt; 23/24, F2447, ""))</f>
        <v/>
      </c>
      <c r="H2447">
        <f>IF(G2447 = "", F2447, "")</f>
        <v/>
      </c>
    </row>
    <row r="2448">
      <c r="B2448" s="2" t="inlineStr">
        <is>
          <t>Day-2</t>
        </is>
      </c>
      <c r="C2448" s="3" t="n">
        <v>0.6881944444444444</v>
      </c>
      <c r="D2448" t="n">
        <v>7591.821133867728</v>
      </c>
      <c r="E2448" t="n">
        <v>7115.536628492712</v>
      </c>
      <c r="F2448">
        <f>D2448 + E2448</f>
        <v/>
      </c>
      <c r="G2448">
        <f>IF(C2448 &lt; 7/24, F2448, IF(C2448 &gt; 23/24, F2448, ""))</f>
        <v/>
      </c>
      <c r="H2448">
        <f>IF(G2448 = "", F2448, "")</f>
        <v/>
      </c>
    </row>
    <row r="2449">
      <c r="B2449" s="2" t="inlineStr">
        <is>
          <t>Day-2</t>
        </is>
      </c>
      <c r="C2449" s="3" t="n">
        <v>0.6888888888888889</v>
      </c>
      <c r="D2449" t="n">
        <v>7704.926584320958</v>
      </c>
      <c r="E2449" t="n">
        <v>7136.939608366338</v>
      </c>
      <c r="F2449">
        <f>D2449 + E2449</f>
        <v/>
      </c>
      <c r="G2449">
        <f>IF(C2449 &lt; 7/24, F2449, IF(C2449 &gt; 23/24, F2449, ""))</f>
        <v/>
      </c>
      <c r="H2449">
        <f>IF(G2449 = "", F2449, "")</f>
        <v/>
      </c>
    </row>
    <row r="2450">
      <c r="B2450" s="2" t="inlineStr">
        <is>
          <t>Day-2</t>
        </is>
      </c>
      <c r="C2450" s="3" t="n">
        <v>0.6895833333333333</v>
      </c>
      <c r="D2450" t="n">
        <v>7690.411594835656</v>
      </c>
      <c r="E2450" t="n">
        <v>7074.334424267548</v>
      </c>
      <c r="F2450">
        <f>D2450 + E2450</f>
        <v/>
      </c>
      <c r="G2450">
        <f>IF(C2450 &lt; 7/24, F2450, IF(C2450 &gt; 23/24, F2450, ""))</f>
        <v/>
      </c>
      <c r="H2450">
        <f>IF(G2450 = "", F2450, "")</f>
        <v/>
      </c>
    </row>
    <row r="2451">
      <c r="B2451" s="2" t="inlineStr">
        <is>
          <t>Day-2</t>
        </is>
      </c>
      <c r="C2451" s="3" t="n">
        <v>0.6902777777777778</v>
      </c>
      <c r="D2451" t="n">
        <v>7549.971574118837</v>
      </c>
      <c r="E2451" t="n">
        <v>7041.61463101882</v>
      </c>
      <c r="F2451">
        <f>D2451 + E2451</f>
        <v/>
      </c>
      <c r="G2451">
        <f>IF(C2451 &lt; 7/24, F2451, IF(C2451 &gt; 23/24, F2451, ""))</f>
        <v/>
      </c>
      <c r="H2451">
        <f>IF(G2451 = "", F2451, "")</f>
        <v/>
      </c>
    </row>
    <row r="2452">
      <c r="B2452" s="2" t="inlineStr">
        <is>
          <t>Day-2</t>
        </is>
      </c>
      <c r="C2452" s="3" t="n">
        <v>0.6909722222222222</v>
      </c>
      <c r="D2452" t="n">
        <v>7583.584457546886</v>
      </c>
      <c r="E2452" t="n">
        <v>7064.705774599893</v>
      </c>
      <c r="F2452">
        <f>D2452 + E2452</f>
        <v/>
      </c>
      <c r="G2452">
        <f>IF(C2452 &lt; 7/24, F2452, IF(C2452 &gt; 23/24, F2452, ""))</f>
        <v/>
      </c>
      <c r="H2452">
        <f>IF(G2452 = "", F2452, "")</f>
        <v/>
      </c>
    </row>
    <row r="2453">
      <c r="B2453" s="2" t="inlineStr">
        <is>
          <t>Day-2</t>
        </is>
      </c>
      <c r="C2453" s="3" t="n">
        <v>0.6916666666666667</v>
      </c>
      <c r="D2453" t="n">
        <v>7676.080615181915</v>
      </c>
      <c r="E2453" t="n">
        <v>7015.032169161605</v>
      </c>
      <c r="F2453">
        <f>D2453 + E2453</f>
        <v/>
      </c>
      <c r="G2453">
        <f>IF(C2453 &lt; 7/24, F2453, IF(C2453 &gt; 23/24, F2453, ""))</f>
        <v/>
      </c>
      <c r="H2453">
        <f>IF(G2453 = "", F2453, "")</f>
        <v/>
      </c>
    </row>
    <row r="2454">
      <c r="B2454" s="2" t="inlineStr">
        <is>
          <t>Day-2</t>
        </is>
      </c>
      <c r="C2454" s="3" t="n">
        <v>0.6923611111111111</v>
      </c>
      <c r="D2454" t="n">
        <v>7562.38282236129</v>
      </c>
      <c r="E2454" t="n">
        <v>6962.425073454851</v>
      </c>
      <c r="F2454">
        <f>D2454 + E2454</f>
        <v/>
      </c>
      <c r="G2454">
        <f>IF(C2454 &lt; 7/24, F2454, IF(C2454 &gt; 23/24, F2454, ""))</f>
        <v/>
      </c>
      <c r="H2454">
        <f>IF(G2454 = "", F2454, "")</f>
        <v/>
      </c>
    </row>
    <row r="2455">
      <c r="B2455" s="2" t="inlineStr">
        <is>
          <t>Day-2</t>
        </is>
      </c>
      <c r="C2455" s="3" t="n">
        <v>0.6930555555555555</v>
      </c>
      <c r="D2455" t="n">
        <v>7620.861404591115</v>
      </c>
      <c r="E2455" t="n">
        <v>6999.93166712914</v>
      </c>
      <c r="F2455">
        <f>D2455 + E2455</f>
        <v/>
      </c>
      <c r="G2455">
        <f>IF(C2455 &lt; 7/24, F2455, IF(C2455 &gt; 23/24, F2455, ""))</f>
        <v/>
      </c>
      <c r="H2455">
        <f>IF(G2455 = "", F2455, "")</f>
        <v/>
      </c>
    </row>
    <row r="2456">
      <c r="B2456" s="2" t="inlineStr">
        <is>
          <t>Day-2</t>
        </is>
      </c>
      <c r="C2456" s="3" t="n">
        <v>0.69375</v>
      </c>
      <c r="D2456" t="n">
        <v>7604.041207081604</v>
      </c>
      <c r="E2456" t="n">
        <v>6974.736435448917</v>
      </c>
      <c r="F2456">
        <f>D2456 + E2456</f>
        <v/>
      </c>
      <c r="G2456">
        <f>IF(C2456 &lt; 7/24, F2456, IF(C2456 &gt; 23/24, F2456, ""))</f>
        <v/>
      </c>
      <c r="H2456">
        <f>IF(G2456 = "", F2456, "")</f>
        <v/>
      </c>
    </row>
    <row r="2457">
      <c r="B2457" s="2" t="inlineStr">
        <is>
          <t>Day-2</t>
        </is>
      </c>
      <c r="C2457" s="3" t="n">
        <v>0.6944444444444444</v>
      </c>
      <c r="D2457" t="n">
        <v>7614.604519435258</v>
      </c>
      <c r="E2457" t="n">
        <v>7030.433604724526</v>
      </c>
      <c r="F2457">
        <f>D2457 + E2457</f>
        <v/>
      </c>
      <c r="G2457">
        <f>IF(C2457 &lt; 7/24, F2457, IF(C2457 &gt; 23/24, F2457, ""))</f>
        <v/>
      </c>
      <c r="H2457">
        <f>IF(G2457 = "", F2457, "")</f>
        <v/>
      </c>
    </row>
    <row r="2458">
      <c r="B2458" s="2" t="inlineStr">
        <is>
          <t>Day-2</t>
        </is>
      </c>
      <c r="C2458" s="3" t="n">
        <v>0.6951388888888889</v>
      </c>
      <c r="D2458" t="n">
        <v>7578.670300166606</v>
      </c>
      <c r="E2458" t="n">
        <v>7024.757460084972</v>
      </c>
      <c r="F2458">
        <f>D2458 + E2458</f>
        <v/>
      </c>
      <c r="G2458">
        <f>IF(C2458 &lt; 7/24, F2458, IF(C2458 &gt; 23/24, F2458, ""))</f>
        <v/>
      </c>
      <c r="H2458">
        <f>IF(G2458 = "", F2458, "")</f>
        <v/>
      </c>
    </row>
    <row r="2459">
      <c r="B2459" s="2" t="inlineStr">
        <is>
          <t>Day-2</t>
        </is>
      </c>
      <c r="C2459" s="3" t="n">
        <v>0.6958333333333333</v>
      </c>
      <c r="D2459" t="n">
        <v>7638.305428385443</v>
      </c>
      <c r="E2459" t="n">
        <v>6860.002468693827</v>
      </c>
      <c r="F2459">
        <f>D2459 + E2459</f>
        <v/>
      </c>
      <c r="G2459">
        <f>IF(C2459 &lt; 7/24, F2459, IF(C2459 &gt; 23/24, F2459, ""))</f>
        <v/>
      </c>
      <c r="H2459">
        <f>IF(G2459 = "", F2459, "")</f>
        <v/>
      </c>
    </row>
    <row r="2460">
      <c r="B2460" s="2" t="inlineStr">
        <is>
          <t>Day-2</t>
        </is>
      </c>
      <c r="C2460" s="3" t="n">
        <v>0.6965277777777777</v>
      </c>
      <c r="D2460" t="n">
        <v>7411.881278768241</v>
      </c>
      <c r="E2460" t="n">
        <v>7011.373257821752</v>
      </c>
      <c r="F2460">
        <f>D2460 + E2460</f>
        <v/>
      </c>
      <c r="G2460">
        <f>IF(C2460 &lt; 7/24, F2460, IF(C2460 &gt; 23/24, F2460, ""))</f>
        <v/>
      </c>
      <c r="H2460">
        <f>IF(G2460 = "", F2460, "")</f>
        <v/>
      </c>
    </row>
    <row r="2461">
      <c r="B2461" s="2" t="inlineStr">
        <is>
          <t>Day-2</t>
        </is>
      </c>
      <c r="C2461" s="3" t="n">
        <v>0.6972222222222222</v>
      </c>
      <c r="D2461" t="n">
        <v>7406.282187478405</v>
      </c>
      <c r="E2461" t="n">
        <v>7071.051068187255</v>
      </c>
      <c r="F2461">
        <f>D2461 + E2461</f>
        <v/>
      </c>
      <c r="G2461">
        <f>IF(C2461 &lt; 7/24, F2461, IF(C2461 &gt; 23/24, F2461, ""))</f>
        <v/>
      </c>
      <c r="H2461">
        <f>IF(G2461 = "", F2461, "")</f>
        <v/>
      </c>
    </row>
    <row r="2462">
      <c r="B2462" s="2" t="inlineStr">
        <is>
          <t>Day-2</t>
        </is>
      </c>
      <c r="C2462" s="3" t="n">
        <v>0.6979166666666666</v>
      </c>
      <c r="D2462" t="n">
        <v>7552.703511937274</v>
      </c>
      <c r="E2462" t="n">
        <v>6876.110975722626</v>
      </c>
      <c r="F2462">
        <f>D2462 + E2462</f>
        <v/>
      </c>
      <c r="G2462">
        <f>IF(C2462 &lt; 7/24, F2462, IF(C2462 &gt; 23/24, F2462, ""))</f>
        <v/>
      </c>
      <c r="H2462">
        <f>IF(G2462 = "", F2462, "")</f>
        <v/>
      </c>
    </row>
    <row r="2463">
      <c r="B2463" s="2" t="inlineStr">
        <is>
          <t>Day-2</t>
        </is>
      </c>
      <c r="C2463" s="3" t="n">
        <v>0.6986111111111111</v>
      </c>
      <c r="D2463" t="n">
        <v>7588.039441242054</v>
      </c>
      <c r="E2463" t="n">
        <v>6908.435640799252</v>
      </c>
      <c r="F2463">
        <f>D2463 + E2463</f>
        <v/>
      </c>
      <c r="G2463">
        <f>IF(C2463 &lt; 7/24, F2463, IF(C2463 &gt; 23/24, F2463, ""))</f>
        <v/>
      </c>
      <c r="H2463">
        <f>IF(G2463 = "", F2463, "")</f>
        <v/>
      </c>
    </row>
    <row r="2464">
      <c r="B2464" s="2" t="inlineStr">
        <is>
          <t>Day-2</t>
        </is>
      </c>
      <c r="C2464" s="3" t="n">
        <v>0.6993055555555555</v>
      </c>
      <c r="D2464" t="n">
        <v>7531.070672476942</v>
      </c>
      <c r="E2464" t="n">
        <v>6805.756141561002</v>
      </c>
      <c r="F2464">
        <f>D2464 + E2464</f>
        <v/>
      </c>
      <c r="G2464">
        <f>IF(C2464 &lt; 7/24, F2464, IF(C2464 &gt; 23/24, F2464, ""))</f>
        <v/>
      </c>
      <c r="H2464">
        <f>IF(G2464 = "", F2464, "")</f>
        <v/>
      </c>
    </row>
    <row r="2465">
      <c r="B2465" s="2" t="inlineStr">
        <is>
          <t>Day-2</t>
        </is>
      </c>
      <c r="C2465" s="3" t="n">
        <v>0.7</v>
      </c>
      <c r="D2465" t="n">
        <v>7310.975978714843</v>
      </c>
      <c r="E2465" t="n">
        <v>6850.054535890195</v>
      </c>
      <c r="F2465">
        <f>D2465 + E2465</f>
        <v/>
      </c>
      <c r="G2465">
        <f>IF(C2465 &lt; 7/24, F2465, IF(C2465 &gt; 23/24, F2465, ""))</f>
        <v/>
      </c>
      <c r="H2465">
        <f>IF(G2465 = "", F2465, "")</f>
        <v/>
      </c>
    </row>
    <row r="2466">
      <c r="B2466" s="2" t="inlineStr">
        <is>
          <t>Day-2</t>
        </is>
      </c>
      <c r="C2466" s="3" t="n">
        <v>0.7006944444444444</v>
      </c>
      <c r="D2466" t="n">
        <v>7559.482079539168</v>
      </c>
      <c r="E2466" t="n">
        <v>6984.2415311061</v>
      </c>
      <c r="F2466">
        <f>D2466 + E2466</f>
        <v/>
      </c>
      <c r="G2466">
        <f>IF(C2466 &lt; 7/24, F2466, IF(C2466 &gt; 23/24, F2466, ""))</f>
        <v/>
      </c>
      <c r="H2466">
        <f>IF(G2466 = "", F2466, "")</f>
        <v/>
      </c>
    </row>
    <row r="2467">
      <c r="B2467" s="2" t="inlineStr">
        <is>
          <t>Day-2</t>
        </is>
      </c>
      <c r="C2467" s="3" t="n">
        <v>0.7013888888888888</v>
      </c>
      <c r="D2467" t="n">
        <v>7610.341630341767</v>
      </c>
      <c r="E2467" t="n">
        <v>6999.339586524495</v>
      </c>
      <c r="F2467">
        <f>D2467 + E2467</f>
        <v/>
      </c>
      <c r="G2467">
        <f>IF(C2467 &lt; 7/24, F2467, IF(C2467 &gt; 23/24, F2467, ""))</f>
        <v/>
      </c>
      <c r="H2467">
        <f>IF(G2467 = "", F2467, "")</f>
        <v/>
      </c>
    </row>
    <row r="2468">
      <c r="B2468" s="2" t="inlineStr">
        <is>
          <t>Day-2</t>
        </is>
      </c>
      <c r="C2468" s="3" t="n">
        <v>0.7020833333333333</v>
      </c>
      <c r="D2468" t="n">
        <v>7637.211773105376</v>
      </c>
      <c r="E2468" t="n">
        <v>6928.233641843757</v>
      </c>
      <c r="F2468">
        <f>D2468 + E2468</f>
        <v/>
      </c>
      <c r="G2468">
        <f>IF(C2468 &lt; 7/24, F2468, IF(C2468 &gt; 23/24, F2468, ""))</f>
        <v/>
      </c>
      <c r="H2468">
        <f>IF(G2468 = "", F2468, "")</f>
        <v/>
      </c>
    </row>
    <row r="2469">
      <c r="B2469" s="2" t="inlineStr">
        <is>
          <t>Day-2</t>
        </is>
      </c>
      <c r="C2469" s="3" t="n">
        <v>0.7027777777777777</v>
      </c>
      <c r="D2469" t="n">
        <v>7519.153691092152</v>
      </c>
      <c r="E2469" t="n">
        <v>6910.375805755787</v>
      </c>
      <c r="F2469">
        <f>D2469 + E2469</f>
        <v/>
      </c>
      <c r="G2469">
        <f>IF(C2469 &lt; 7/24, F2469, IF(C2469 &gt; 23/24, F2469, ""))</f>
        <v/>
      </c>
      <c r="H2469">
        <f>IF(G2469 = "", F2469, "")</f>
        <v/>
      </c>
    </row>
    <row r="2470">
      <c r="B2470" s="2" t="inlineStr">
        <is>
          <t>Day-2</t>
        </is>
      </c>
      <c r="C2470" s="3" t="n">
        <v>0.7034722222222223</v>
      </c>
      <c r="D2470" t="n">
        <v>7481.449254925763</v>
      </c>
      <c r="E2470" t="n">
        <v>6882.47706552957</v>
      </c>
      <c r="F2470">
        <f>D2470 + E2470</f>
        <v/>
      </c>
      <c r="G2470">
        <f>IF(C2470 &lt; 7/24, F2470, IF(C2470 &gt; 23/24, F2470, ""))</f>
        <v/>
      </c>
      <c r="H2470">
        <f>IF(G2470 = "", F2470, "")</f>
        <v/>
      </c>
    </row>
    <row r="2471">
      <c r="B2471" s="2" t="inlineStr">
        <is>
          <t>Day-2</t>
        </is>
      </c>
      <c r="C2471" s="3" t="n">
        <v>0.7041666666666667</v>
      </c>
      <c r="D2471" t="n">
        <v>7418.584738237362</v>
      </c>
      <c r="E2471" t="n">
        <v>7061.383272694501</v>
      </c>
      <c r="F2471">
        <f>D2471 + E2471</f>
        <v/>
      </c>
      <c r="G2471">
        <f>IF(C2471 &lt; 7/24, F2471, IF(C2471 &gt; 23/24, F2471, ""))</f>
        <v/>
      </c>
      <c r="H2471">
        <f>IF(G2471 = "", F2471, "")</f>
        <v/>
      </c>
    </row>
    <row r="2472">
      <c r="B2472" s="2" t="inlineStr">
        <is>
          <t>Day-2</t>
        </is>
      </c>
      <c r="C2472" s="3" t="n">
        <v>0.7048611111111112</v>
      </c>
      <c r="D2472" t="n">
        <v>7530.648715601165</v>
      </c>
      <c r="E2472" t="n">
        <v>7110.976139868518</v>
      </c>
      <c r="F2472">
        <f>D2472 + E2472</f>
        <v/>
      </c>
      <c r="G2472">
        <f>IF(C2472 &lt; 7/24, F2472, IF(C2472 &gt; 23/24, F2472, ""))</f>
        <v/>
      </c>
      <c r="H2472">
        <f>IF(G2472 = "", F2472, "")</f>
        <v/>
      </c>
    </row>
    <row r="2473">
      <c r="B2473" s="2" t="inlineStr">
        <is>
          <t>Day-2</t>
        </is>
      </c>
      <c r="C2473" s="3" t="n">
        <v>0.7055555555555556</v>
      </c>
      <c r="D2473" t="n">
        <v>7548.336654466249</v>
      </c>
      <c r="E2473" t="n">
        <v>7033.416027274358</v>
      </c>
      <c r="F2473">
        <f>D2473 + E2473</f>
        <v/>
      </c>
      <c r="G2473">
        <f>IF(C2473 &lt; 7/24, F2473, IF(C2473 &gt; 23/24, F2473, ""))</f>
        <v/>
      </c>
      <c r="H2473">
        <f>IF(G2473 = "", F2473, "")</f>
        <v/>
      </c>
    </row>
    <row r="2474">
      <c r="B2474" s="2" t="inlineStr">
        <is>
          <t>Day-2</t>
        </is>
      </c>
      <c r="C2474" s="3" t="n">
        <v>0.70625</v>
      </c>
      <c r="D2474" t="n">
        <v>7686.722085462751</v>
      </c>
      <c r="E2474" t="n">
        <v>7006.231698356225</v>
      </c>
      <c r="F2474">
        <f>D2474 + E2474</f>
        <v/>
      </c>
      <c r="G2474">
        <f>IF(C2474 &lt; 7/24, F2474, IF(C2474 &gt; 23/24, F2474, ""))</f>
        <v/>
      </c>
      <c r="H2474">
        <f>IF(G2474 = "", F2474, "")</f>
        <v/>
      </c>
    </row>
    <row r="2475">
      <c r="B2475" s="2" t="inlineStr">
        <is>
          <t>Day-2</t>
        </is>
      </c>
      <c r="C2475" s="3" t="n">
        <v>0.7069444444444445</v>
      </c>
      <c r="D2475" t="n">
        <v>7549.286148774353</v>
      </c>
      <c r="E2475" t="n">
        <v>6975.86677114869</v>
      </c>
      <c r="F2475">
        <f>D2475 + E2475</f>
        <v/>
      </c>
      <c r="G2475">
        <f>IF(C2475 &lt; 7/24, F2475, IF(C2475 &gt; 23/24, F2475, ""))</f>
        <v/>
      </c>
      <c r="H2475">
        <f>IF(G2475 = "", F2475, "")</f>
        <v/>
      </c>
    </row>
    <row r="2476">
      <c r="B2476" s="2" t="inlineStr">
        <is>
          <t>Day-2</t>
        </is>
      </c>
      <c r="C2476" s="3" t="n">
        <v>0.7076388888888889</v>
      </c>
      <c r="D2476" t="n">
        <v>7515.964189655973</v>
      </c>
      <c r="E2476" t="n">
        <v>7139.036356623275</v>
      </c>
      <c r="F2476">
        <f>D2476 + E2476</f>
        <v/>
      </c>
      <c r="G2476">
        <f>IF(C2476 &lt; 7/24, F2476, IF(C2476 &gt; 23/24, F2476, ""))</f>
        <v/>
      </c>
      <c r="H2476">
        <f>IF(G2476 = "", F2476, "")</f>
        <v/>
      </c>
    </row>
    <row r="2477">
      <c r="B2477" s="2" t="inlineStr">
        <is>
          <t>Day-2</t>
        </is>
      </c>
      <c r="C2477" s="3" t="n">
        <v>0.7083333333333334</v>
      </c>
      <c r="D2477" t="n">
        <v>7690.719575766278</v>
      </c>
      <c r="E2477" t="n">
        <v>7198.15878559516</v>
      </c>
      <c r="F2477">
        <f>D2477 + E2477</f>
        <v/>
      </c>
      <c r="G2477">
        <f>IF(C2477 &lt; 7/24, F2477, IF(C2477 &gt; 23/24, F2477, ""))</f>
        <v/>
      </c>
      <c r="H2477">
        <f>IF(G2477 = "", F2477, "")</f>
        <v/>
      </c>
    </row>
    <row r="2478">
      <c r="B2478" s="2" t="inlineStr">
        <is>
          <t>Day-2</t>
        </is>
      </c>
      <c r="C2478" s="3" t="n">
        <v>0.7090277777777778</v>
      </c>
      <c r="D2478" t="n">
        <v>7607.813967770771</v>
      </c>
      <c r="E2478" t="n">
        <v>7077.619003654874</v>
      </c>
      <c r="F2478">
        <f>D2478 + E2478</f>
        <v/>
      </c>
      <c r="G2478">
        <f>IF(C2478 &lt; 7/24, F2478, IF(C2478 &gt; 23/24, F2478, ""))</f>
        <v/>
      </c>
      <c r="H2478">
        <f>IF(G2478 = "", F2478, "")</f>
        <v/>
      </c>
    </row>
    <row r="2479">
      <c r="B2479" s="2" t="inlineStr">
        <is>
          <t>Day-2</t>
        </is>
      </c>
      <c r="C2479" s="3" t="n">
        <v>0.7097222222222223</v>
      </c>
      <c r="D2479" t="n">
        <v>7595.791429592806</v>
      </c>
      <c r="E2479" t="n">
        <v>7053.3290191801</v>
      </c>
      <c r="F2479">
        <f>D2479 + E2479</f>
        <v/>
      </c>
      <c r="G2479">
        <f>IF(C2479 &lt; 7/24, F2479, IF(C2479 &gt; 23/24, F2479, ""))</f>
        <v/>
      </c>
      <c r="H2479">
        <f>IF(G2479 = "", F2479, "")</f>
        <v/>
      </c>
    </row>
    <row r="2480">
      <c r="B2480" s="2" t="inlineStr">
        <is>
          <t>Day-2</t>
        </is>
      </c>
      <c r="C2480" s="3" t="n">
        <v>0.7104166666666667</v>
      </c>
      <c r="D2480" t="n">
        <v>7596.487035459341</v>
      </c>
      <c r="E2480" t="n">
        <v>7054.42143236181</v>
      </c>
      <c r="F2480">
        <f>D2480 + E2480</f>
        <v/>
      </c>
      <c r="G2480">
        <f>IF(C2480 &lt; 7/24, F2480, IF(C2480 &gt; 23/24, F2480, ""))</f>
        <v/>
      </c>
      <c r="H2480">
        <f>IF(G2480 = "", F2480, "")</f>
        <v/>
      </c>
    </row>
    <row r="2481">
      <c r="B2481" s="2" t="inlineStr">
        <is>
          <t>Day-2</t>
        </is>
      </c>
      <c r="C2481" s="3" t="n">
        <v>0.7111111111111111</v>
      </c>
      <c r="D2481" t="n">
        <v>7663.833313189509</v>
      </c>
      <c r="E2481" t="n">
        <v>7045.041114022136</v>
      </c>
      <c r="F2481">
        <f>D2481 + E2481</f>
        <v/>
      </c>
      <c r="G2481">
        <f>IF(C2481 &lt; 7/24, F2481, IF(C2481 &gt; 23/24, F2481, ""))</f>
        <v/>
      </c>
      <c r="H2481">
        <f>IF(G2481 = "", F2481, "")</f>
        <v/>
      </c>
    </row>
    <row r="2482">
      <c r="B2482" s="2" t="inlineStr">
        <is>
          <t>Day-2</t>
        </is>
      </c>
      <c r="C2482" s="3" t="n">
        <v>0.7118055555555556</v>
      </c>
      <c r="D2482" t="n">
        <v>7580.419310712627</v>
      </c>
      <c r="E2482" t="n">
        <v>7076.335754575801</v>
      </c>
      <c r="F2482">
        <f>D2482 + E2482</f>
        <v/>
      </c>
      <c r="G2482">
        <f>IF(C2482 &lt; 7/24, F2482, IF(C2482 &gt; 23/24, F2482, ""))</f>
        <v/>
      </c>
      <c r="H2482">
        <f>IF(G2482 = "", F2482, "")</f>
        <v/>
      </c>
    </row>
    <row r="2483">
      <c r="B2483" s="2" t="inlineStr">
        <is>
          <t>Day-2</t>
        </is>
      </c>
      <c r="C2483" s="3" t="n">
        <v>0.7125</v>
      </c>
      <c r="D2483" t="n">
        <v>7679.064370681602</v>
      </c>
      <c r="E2483" t="n">
        <v>6954.732918822629</v>
      </c>
      <c r="F2483">
        <f>D2483 + E2483</f>
        <v/>
      </c>
      <c r="G2483">
        <f>IF(C2483 &lt; 7/24, F2483, IF(C2483 &gt; 23/24, F2483, ""))</f>
        <v/>
      </c>
      <c r="H2483">
        <f>IF(G2483 = "", F2483, "")</f>
        <v/>
      </c>
    </row>
    <row r="2484">
      <c r="B2484" s="2" t="inlineStr">
        <is>
          <t>Day-2</t>
        </is>
      </c>
      <c r="C2484" s="3" t="n">
        <v>0.7131944444444445</v>
      </c>
      <c r="D2484" t="n">
        <v>7568.004803931758</v>
      </c>
      <c r="E2484" t="n">
        <v>7078.441065981984</v>
      </c>
      <c r="F2484">
        <f>D2484 + E2484</f>
        <v/>
      </c>
      <c r="G2484">
        <f>IF(C2484 &lt; 7/24, F2484, IF(C2484 &gt; 23/24, F2484, ""))</f>
        <v/>
      </c>
      <c r="H2484">
        <f>IF(G2484 = "", F2484, "")</f>
        <v/>
      </c>
    </row>
    <row r="2485">
      <c r="B2485" s="2" t="inlineStr">
        <is>
          <t>Day-2</t>
        </is>
      </c>
      <c r="C2485" s="3" t="n">
        <v>0.7138888888888889</v>
      </c>
      <c r="D2485" t="n">
        <v>7545.615763820514</v>
      </c>
      <c r="E2485" t="n">
        <v>6974.880785678976</v>
      </c>
      <c r="F2485">
        <f>D2485 + E2485</f>
        <v/>
      </c>
      <c r="G2485">
        <f>IF(C2485 &lt; 7/24, F2485, IF(C2485 &gt; 23/24, F2485, ""))</f>
        <v/>
      </c>
      <c r="H2485">
        <f>IF(G2485 = "", F2485, "")</f>
        <v/>
      </c>
    </row>
    <row r="2486">
      <c r="B2486" s="2" t="inlineStr">
        <is>
          <t>Day-2</t>
        </is>
      </c>
      <c r="C2486" s="3" t="n">
        <v>0.7145833333333333</v>
      </c>
      <c r="D2486" t="n">
        <v>7531.510291703355</v>
      </c>
      <c r="E2486" t="n">
        <v>7032.141341344531</v>
      </c>
      <c r="F2486">
        <f>D2486 + E2486</f>
        <v/>
      </c>
      <c r="G2486">
        <f>IF(C2486 &lt; 7/24, F2486, IF(C2486 &gt; 23/24, F2486, ""))</f>
        <v/>
      </c>
      <c r="H2486">
        <f>IF(G2486 = "", F2486, "")</f>
        <v/>
      </c>
    </row>
    <row r="2487">
      <c r="B2487" s="2" t="inlineStr">
        <is>
          <t>Day-2</t>
        </is>
      </c>
      <c r="C2487" s="3" t="n">
        <v>0.7152777777777778</v>
      </c>
      <c r="D2487" t="n">
        <v>7639.016837397443</v>
      </c>
      <c r="E2487" t="n">
        <v>7059.562991827334</v>
      </c>
      <c r="F2487">
        <f>D2487 + E2487</f>
        <v/>
      </c>
      <c r="G2487">
        <f>IF(C2487 &lt; 7/24, F2487, IF(C2487 &gt; 23/24, F2487, ""))</f>
        <v/>
      </c>
      <c r="H2487">
        <f>IF(G2487 = "", F2487, "")</f>
        <v/>
      </c>
    </row>
    <row r="2488">
      <c r="B2488" s="2" t="inlineStr">
        <is>
          <t>Day-2</t>
        </is>
      </c>
      <c r="C2488" s="3" t="n">
        <v>0.7159722222222222</v>
      </c>
      <c r="D2488" t="n">
        <v>7485.046571502447</v>
      </c>
      <c r="E2488" t="n">
        <v>7112.664303575972</v>
      </c>
      <c r="F2488">
        <f>D2488 + E2488</f>
        <v/>
      </c>
      <c r="G2488">
        <f>IF(C2488 &lt; 7/24, F2488, IF(C2488 &gt; 23/24, F2488, ""))</f>
        <v/>
      </c>
      <c r="H2488">
        <f>IF(G2488 = "", F2488, "")</f>
        <v/>
      </c>
    </row>
    <row r="2489">
      <c r="B2489" s="2" t="inlineStr">
        <is>
          <t>Day-2</t>
        </is>
      </c>
      <c r="C2489" s="3" t="n">
        <v>0.7166666666666667</v>
      </c>
      <c r="D2489" t="n">
        <v>7428.746274405942</v>
      </c>
      <c r="E2489" t="n">
        <v>7051.687341139955</v>
      </c>
      <c r="F2489">
        <f>D2489 + E2489</f>
        <v/>
      </c>
      <c r="G2489">
        <f>IF(C2489 &lt; 7/24, F2489, IF(C2489 &gt; 23/24, F2489, ""))</f>
        <v/>
      </c>
      <c r="H2489">
        <f>IF(G2489 = "", F2489, "")</f>
        <v/>
      </c>
    </row>
    <row r="2490">
      <c r="B2490" s="2" t="inlineStr">
        <is>
          <t>Day-2</t>
        </is>
      </c>
      <c r="C2490" s="3" t="n">
        <v>0.7173611111111111</v>
      </c>
      <c r="D2490" t="n">
        <v>7493.065041735628</v>
      </c>
      <c r="E2490" t="n">
        <v>7069.148825748784</v>
      </c>
      <c r="F2490">
        <f>D2490 + E2490</f>
        <v/>
      </c>
      <c r="G2490">
        <f>IF(C2490 &lt; 7/24, F2490, IF(C2490 &gt; 23/24, F2490, ""))</f>
        <v/>
      </c>
      <c r="H2490">
        <f>IF(G2490 = "", F2490, "")</f>
        <v/>
      </c>
    </row>
    <row r="2491">
      <c r="B2491" s="2" t="inlineStr">
        <is>
          <t>Day-2</t>
        </is>
      </c>
      <c r="C2491" s="3" t="n">
        <v>0.7180555555555556</v>
      </c>
      <c r="D2491" t="n">
        <v>7394.670064793561</v>
      </c>
      <c r="E2491" t="n">
        <v>7090.566485306821</v>
      </c>
      <c r="F2491">
        <f>D2491 + E2491</f>
        <v/>
      </c>
      <c r="G2491">
        <f>IF(C2491 &lt; 7/24, F2491, IF(C2491 &gt; 23/24, F2491, ""))</f>
        <v/>
      </c>
      <c r="H2491">
        <f>IF(G2491 = "", F2491, "")</f>
        <v/>
      </c>
    </row>
    <row r="2492">
      <c r="B2492" s="2" t="inlineStr">
        <is>
          <t>Day-2</t>
        </is>
      </c>
      <c r="C2492" s="3" t="n">
        <v>0.71875</v>
      </c>
      <c r="D2492" t="n">
        <v>7550.848263364829</v>
      </c>
      <c r="E2492" t="n">
        <v>7302.790682860292</v>
      </c>
      <c r="F2492">
        <f>D2492 + E2492</f>
        <v/>
      </c>
      <c r="G2492">
        <f>IF(C2492 &lt; 7/24, F2492, IF(C2492 &gt; 23/24, F2492, ""))</f>
        <v/>
      </c>
      <c r="H2492">
        <f>IF(G2492 = "", F2492, "")</f>
        <v/>
      </c>
    </row>
    <row r="2493">
      <c r="B2493" s="2" t="inlineStr">
        <is>
          <t>Day-2</t>
        </is>
      </c>
      <c r="C2493" s="3" t="n">
        <v>0.7194444444444444</v>
      </c>
      <c r="D2493" t="n">
        <v>7565.976524405374</v>
      </c>
      <c r="E2493" t="n">
        <v>7376.857030564246</v>
      </c>
      <c r="F2493">
        <f>D2493 + E2493</f>
        <v/>
      </c>
      <c r="G2493">
        <f>IF(C2493 &lt; 7/24, F2493, IF(C2493 &gt; 23/24, F2493, ""))</f>
        <v/>
      </c>
      <c r="H2493">
        <f>IF(G2493 = "", F2493, "")</f>
        <v/>
      </c>
    </row>
    <row r="2494">
      <c r="B2494" s="2" t="inlineStr">
        <is>
          <t>Day-2</t>
        </is>
      </c>
      <c r="C2494" s="3" t="n">
        <v>0.7201388888888889</v>
      </c>
      <c r="D2494" t="n">
        <v>7447.98655629221</v>
      </c>
      <c r="E2494" t="n">
        <v>7194.035017582242</v>
      </c>
      <c r="F2494">
        <f>D2494 + E2494</f>
        <v/>
      </c>
      <c r="G2494">
        <f>IF(C2494 &lt; 7/24, F2494, IF(C2494 &gt; 23/24, F2494, ""))</f>
        <v/>
      </c>
      <c r="H2494">
        <f>IF(G2494 = "", F2494, "")</f>
        <v/>
      </c>
    </row>
    <row r="2495">
      <c r="B2495" s="2" t="inlineStr">
        <is>
          <t>Day-2</t>
        </is>
      </c>
      <c r="C2495" s="3" t="n">
        <v>0.7208333333333333</v>
      </c>
      <c r="D2495" t="n">
        <v>7537.502298141089</v>
      </c>
      <c r="E2495" t="n">
        <v>6975.107097480337</v>
      </c>
      <c r="F2495">
        <f>D2495 + E2495</f>
        <v/>
      </c>
      <c r="G2495">
        <f>IF(C2495 &lt; 7/24, F2495, IF(C2495 &gt; 23/24, F2495, ""))</f>
        <v/>
      </c>
      <c r="H2495">
        <f>IF(G2495 = "", F2495, "")</f>
        <v/>
      </c>
    </row>
    <row r="2496">
      <c r="B2496" s="2" t="inlineStr">
        <is>
          <t>Day-2</t>
        </is>
      </c>
      <c r="C2496" s="3" t="n">
        <v>0.7215277777777778</v>
      </c>
      <c r="D2496" t="n">
        <v>7508.714648594057</v>
      </c>
      <c r="E2496" t="n">
        <v>7062.788852477007</v>
      </c>
      <c r="F2496">
        <f>D2496 + E2496</f>
        <v/>
      </c>
      <c r="G2496">
        <f>IF(C2496 &lt; 7/24, F2496, IF(C2496 &gt; 23/24, F2496, ""))</f>
        <v/>
      </c>
      <c r="H2496">
        <f>IF(G2496 = "", F2496, "")</f>
        <v/>
      </c>
    </row>
    <row r="2497">
      <c r="B2497" s="2" t="inlineStr">
        <is>
          <t>Day-2</t>
        </is>
      </c>
      <c r="C2497" s="3" t="n">
        <v>0.7222222222222222</v>
      </c>
      <c r="D2497" t="n">
        <v>7391.986532250085</v>
      </c>
      <c r="E2497" t="n">
        <v>7167.508827848612</v>
      </c>
      <c r="F2497">
        <f>D2497 + E2497</f>
        <v/>
      </c>
      <c r="G2497">
        <f>IF(C2497 &lt; 7/24, F2497, IF(C2497 &gt; 23/24, F2497, ""))</f>
        <v/>
      </c>
      <c r="H2497">
        <f>IF(G2497 = "", F2497, "")</f>
        <v/>
      </c>
    </row>
    <row r="2498">
      <c r="B2498" s="2" t="inlineStr">
        <is>
          <t>Day-2</t>
        </is>
      </c>
      <c r="C2498" s="3" t="n">
        <v>0.7229166666666667</v>
      </c>
      <c r="D2498" t="n">
        <v>7584.058836460536</v>
      </c>
      <c r="E2498" t="n">
        <v>7148.902327855594</v>
      </c>
      <c r="F2498">
        <f>D2498 + E2498</f>
        <v/>
      </c>
      <c r="G2498">
        <f>IF(C2498 &lt; 7/24, F2498, IF(C2498 &gt; 23/24, F2498, ""))</f>
        <v/>
      </c>
      <c r="H2498">
        <f>IF(G2498 = "", F2498, "")</f>
        <v/>
      </c>
    </row>
    <row r="2499">
      <c r="B2499" s="2" t="inlineStr">
        <is>
          <t>Day-2</t>
        </is>
      </c>
      <c r="C2499" s="3" t="n">
        <v>0.7236111111111111</v>
      </c>
      <c r="D2499" t="n">
        <v>7498.712395050214</v>
      </c>
      <c r="E2499" t="n">
        <v>7429.446999972513</v>
      </c>
      <c r="F2499">
        <f>D2499 + E2499</f>
        <v/>
      </c>
      <c r="G2499">
        <f>IF(C2499 &lt; 7/24, F2499, IF(C2499 &gt; 23/24, F2499, ""))</f>
        <v/>
      </c>
      <c r="H2499">
        <f>IF(G2499 = "", F2499, "")</f>
        <v/>
      </c>
    </row>
    <row r="2500">
      <c r="B2500" s="2" t="inlineStr">
        <is>
          <t>Day-2</t>
        </is>
      </c>
      <c r="C2500" s="3" t="n">
        <v>0.7243055555555555</v>
      </c>
      <c r="D2500" t="n">
        <v>7406.156706823571</v>
      </c>
      <c r="E2500" t="n">
        <v>7488.028727235206</v>
      </c>
      <c r="F2500">
        <f>D2500 + E2500</f>
        <v/>
      </c>
      <c r="G2500">
        <f>IF(C2500 &lt; 7/24, F2500, IF(C2500 &gt; 23/24, F2500, ""))</f>
        <v/>
      </c>
      <c r="H2500">
        <f>IF(G2500 = "", F2500, "")</f>
        <v/>
      </c>
    </row>
    <row r="2501">
      <c r="B2501" s="2" t="inlineStr">
        <is>
          <t>Day-2</t>
        </is>
      </c>
      <c r="C2501" s="3" t="n">
        <v>0.725</v>
      </c>
      <c r="D2501" t="n">
        <v>7507.738003549561</v>
      </c>
      <c r="E2501" t="n">
        <v>7329.584776834454</v>
      </c>
      <c r="F2501">
        <f>D2501 + E2501</f>
        <v/>
      </c>
      <c r="G2501">
        <f>IF(C2501 &lt; 7/24, F2501, IF(C2501 &gt; 23/24, F2501, ""))</f>
        <v/>
      </c>
      <c r="H2501">
        <f>IF(G2501 = "", F2501, "")</f>
        <v/>
      </c>
    </row>
    <row r="2502">
      <c r="B2502" s="2" t="inlineStr">
        <is>
          <t>Day-2</t>
        </is>
      </c>
      <c r="C2502" s="3" t="n">
        <v>0.7256944444444444</v>
      </c>
      <c r="D2502" t="n">
        <v>7534.39623987859</v>
      </c>
      <c r="E2502" t="n">
        <v>7405.774785550107</v>
      </c>
      <c r="F2502">
        <f>D2502 + E2502</f>
        <v/>
      </c>
      <c r="G2502">
        <f>IF(C2502 &lt; 7/24, F2502, IF(C2502 &gt; 23/24, F2502, ""))</f>
        <v/>
      </c>
      <c r="H2502">
        <f>IF(G2502 = "", F2502, "")</f>
        <v/>
      </c>
    </row>
    <row r="2503">
      <c r="B2503" s="2" t="inlineStr">
        <is>
          <t>Day-2</t>
        </is>
      </c>
      <c r="C2503" s="3" t="n">
        <v>0.7263888888888889</v>
      </c>
      <c r="D2503" t="n">
        <v>7520.16069534285</v>
      </c>
      <c r="E2503" t="n">
        <v>7388.784274149514</v>
      </c>
      <c r="F2503">
        <f>D2503 + E2503</f>
        <v/>
      </c>
      <c r="G2503">
        <f>IF(C2503 &lt; 7/24, F2503, IF(C2503 &gt; 23/24, F2503, ""))</f>
        <v/>
      </c>
      <c r="H2503">
        <f>IF(G2503 = "", F2503, "")</f>
        <v/>
      </c>
    </row>
    <row r="2504">
      <c r="B2504" s="2" t="inlineStr">
        <is>
          <t>Day-2</t>
        </is>
      </c>
      <c r="C2504" s="3" t="n">
        <v>0.7270833333333333</v>
      </c>
      <c r="D2504" t="n">
        <v>7424.920406419405</v>
      </c>
      <c r="E2504" t="n">
        <v>7535.314437342369</v>
      </c>
      <c r="F2504">
        <f>D2504 + E2504</f>
        <v/>
      </c>
      <c r="G2504">
        <f>IF(C2504 &lt; 7/24, F2504, IF(C2504 &gt; 23/24, F2504, ""))</f>
        <v/>
      </c>
      <c r="H2504">
        <f>IF(G2504 = "", F2504, "")</f>
        <v/>
      </c>
    </row>
    <row r="2505">
      <c r="B2505" s="2" t="inlineStr">
        <is>
          <t>Day-2</t>
        </is>
      </c>
      <c r="C2505" s="3" t="n">
        <v>0.7277777777777777</v>
      </c>
      <c r="D2505" t="n">
        <v>7556.364959821639</v>
      </c>
      <c r="E2505" t="n">
        <v>7496.393700736337</v>
      </c>
      <c r="F2505">
        <f>D2505 + E2505</f>
        <v/>
      </c>
      <c r="G2505">
        <f>IF(C2505 &lt; 7/24, F2505, IF(C2505 &gt; 23/24, F2505, ""))</f>
        <v/>
      </c>
      <c r="H2505">
        <f>IF(G2505 = "", F2505, "")</f>
        <v/>
      </c>
    </row>
    <row r="2506">
      <c r="B2506" s="2" t="inlineStr">
        <is>
          <t>Day-2</t>
        </is>
      </c>
      <c r="C2506" s="3" t="n">
        <v>0.7284722222222222</v>
      </c>
      <c r="D2506" t="n">
        <v>7501.995517032727</v>
      </c>
      <c r="E2506" t="n">
        <v>7553.468313732664</v>
      </c>
      <c r="F2506">
        <f>D2506 + E2506</f>
        <v/>
      </c>
      <c r="G2506">
        <f>IF(C2506 &lt; 7/24, F2506, IF(C2506 &gt; 23/24, F2506, ""))</f>
        <v/>
      </c>
      <c r="H2506">
        <f>IF(G2506 = "", F2506, "")</f>
        <v/>
      </c>
    </row>
    <row r="2507">
      <c r="B2507" s="2" t="inlineStr">
        <is>
          <t>Day-2</t>
        </is>
      </c>
      <c r="C2507" s="3" t="n">
        <v>0.7291666666666666</v>
      </c>
      <c r="D2507" t="n">
        <v>7525.261132311956</v>
      </c>
      <c r="E2507" t="n">
        <v>7619.649224292965</v>
      </c>
      <c r="F2507">
        <f>D2507 + E2507</f>
        <v/>
      </c>
      <c r="G2507">
        <f>IF(C2507 &lt; 7/24, F2507, IF(C2507 &gt; 23/24, F2507, ""))</f>
        <v/>
      </c>
      <c r="H2507">
        <f>IF(G2507 = "", F2507, "")</f>
        <v/>
      </c>
    </row>
    <row r="2508">
      <c r="B2508" s="2" t="inlineStr">
        <is>
          <t>Day-2</t>
        </is>
      </c>
      <c r="C2508" s="3" t="n">
        <v>0.7298611111111111</v>
      </c>
      <c r="D2508" t="n">
        <v>7561.496798291669</v>
      </c>
      <c r="E2508" t="n">
        <v>7775.9511640765</v>
      </c>
      <c r="F2508">
        <f>D2508 + E2508</f>
        <v/>
      </c>
      <c r="G2508">
        <f>IF(C2508 &lt; 7/24, F2508, IF(C2508 &gt; 23/24, F2508, ""))</f>
        <v/>
      </c>
      <c r="H2508">
        <f>IF(G2508 = "", F2508, "")</f>
        <v/>
      </c>
    </row>
    <row r="2509">
      <c r="B2509" s="2" t="inlineStr">
        <is>
          <t>Day-2</t>
        </is>
      </c>
      <c r="C2509" s="3" t="n">
        <v>0.7305555555555555</v>
      </c>
      <c r="D2509" t="n">
        <v>7316.945927371766</v>
      </c>
      <c r="E2509" t="n">
        <v>7795.193783727396</v>
      </c>
      <c r="F2509">
        <f>D2509 + E2509</f>
        <v/>
      </c>
      <c r="G2509">
        <f>IF(C2509 &lt; 7/24, F2509, IF(C2509 &gt; 23/24, F2509, ""))</f>
        <v/>
      </c>
      <c r="H2509">
        <f>IF(G2509 = "", F2509, "")</f>
        <v/>
      </c>
    </row>
    <row r="2510">
      <c r="B2510" s="2" t="inlineStr">
        <is>
          <t>Day-2</t>
        </is>
      </c>
      <c r="C2510" s="3" t="n">
        <v>0.73125</v>
      </c>
      <c r="D2510" t="n">
        <v>7391.389524129315</v>
      </c>
      <c r="E2510" t="n">
        <v>7661.253896532438</v>
      </c>
      <c r="F2510">
        <f>D2510 + E2510</f>
        <v/>
      </c>
      <c r="G2510">
        <f>IF(C2510 &lt; 7/24, F2510, IF(C2510 &gt; 23/24, F2510, ""))</f>
        <v/>
      </c>
      <c r="H2510">
        <f>IF(G2510 = "", F2510, "")</f>
        <v/>
      </c>
    </row>
    <row r="2511">
      <c r="B2511" s="2" t="inlineStr">
        <is>
          <t>Day-2</t>
        </is>
      </c>
      <c r="C2511" s="3" t="n">
        <v>0.7319444444444444</v>
      </c>
      <c r="D2511" t="n">
        <v>7525.886940126204</v>
      </c>
      <c r="E2511" t="n">
        <v>7593.751814375005</v>
      </c>
      <c r="F2511">
        <f>D2511 + E2511</f>
        <v/>
      </c>
      <c r="G2511">
        <f>IF(C2511 &lt; 7/24, F2511, IF(C2511 &gt; 23/24, F2511, ""))</f>
        <v/>
      </c>
      <c r="H2511">
        <f>IF(G2511 = "", F2511, "")</f>
        <v/>
      </c>
    </row>
    <row r="2512">
      <c r="B2512" s="2" t="inlineStr">
        <is>
          <t>Day-2</t>
        </is>
      </c>
      <c r="C2512" s="3" t="n">
        <v>0.7326388888888888</v>
      </c>
      <c r="D2512" t="n">
        <v>7458.806502283023</v>
      </c>
      <c r="E2512" t="n">
        <v>7598.635256056274</v>
      </c>
      <c r="F2512">
        <f>D2512 + E2512</f>
        <v/>
      </c>
      <c r="G2512">
        <f>IF(C2512 &lt; 7/24, F2512, IF(C2512 &gt; 23/24, F2512, ""))</f>
        <v/>
      </c>
      <c r="H2512">
        <f>IF(G2512 = "", F2512, "")</f>
        <v/>
      </c>
    </row>
    <row r="2513">
      <c r="B2513" s="2" t="inlineStr">
        <is>
          <t>Day-2</t>
        </is>
      </c>
      <c r="C2513" s="3" t="n">
        <v>0.7333333333333333</v>
      </c>
      <c r="D2513" t="n">
        <v>7514.972248917245</v>
      </c>
      <c r="E2513" t="n">
        <v>7763.414713588112</v>
      </c>
      <c r="F2513">
        <f>D2513 + E2513</f>
        <v/>
      </c>
      <c r="G2513">
        <f>IF(C2513 &lt; 7/24, F2513, IF(C2513 &gt; 23/24, F2513, ""))</f>
        <v/>
      </c>
      <c r="H2513">
        <f>IF(G2513 = "", F2513, "")</f>
        <v/>
      </c>
    </row>
    <row r="2514">
      <c r="B2514" s="2" t="inlineStr">
        <is>
          <t>Day-2</t>
        </is>
      </c>
      <c r="C2514" s="3" t="n">
        <v>0.7340277777777777</v>
      </c>
      <c r="D2514" t="n">
        <v>7482.586764823487</v>
      </c>
      <c r="E2514" t="n">
        <v>7627.549341121026</v>
      </c>
      <c r="F2514">
        <f>D2514 + E2514</f>
        <v/>
      </c>
      <c r="G2514">
        <f>IF(C2514 &lt; 7/24, F2514, IF(C2514 &gt; 23/24, F2514, ""))</f>
        <v/>
      </c>
      <c r="H2514">
        <f>IF(G2514 = "", F2514, "")</f>
        <v/>
      </c>
    </row>
    <row r="2515">
      <c r="B2515" s="2" t="inlineStr">
        <is>
          <t>Day-2</t>
        </is>
      </c>
      <c r="C2515" s="3" t="n">
        <v>0.7347222222222223</v>
      </c>
      <c r="D2515" t="n">
        <v>7405.072758354634</v>
      </c>
      <c r="E2515" t="n">
        <v>7689.754503819573</v>
      </c>
      <c r="F2515">
        <f>D2515 + E2515</f>
        <v/>
      </c>
      <c r="G2515">
        <f>IF(C2515 &lt; 7/24, F2515, IF(C2515 &gt; 23/24, F2515, ""))</f>
        <v/>
      </c>
      <c r="H2515">
        <f>IF(G2515 = "", F2515, "")</f>
        <v/>
      </c>
    </row>
    <row r="2516">
      <c r="B2516" s="2" t="inlineStr">
        <is>
          <t>Day-2</t>
        </is>
      </c>
      <c r="C2516" s="3" t="n">
        <v>0.7354166666666667</v>
      </c>
      <c r="D2516" t="n">
        <v>7456.03059042906</v>
      </c>
      <c r="E2516" t="n">
        <v>7606.190400300645</v>
      </c>
      <c r="F2516">
        <f>D2516 + E2516</f>
        <v/>
      </c>
      <c r="G2516">
        <f>IF(C2516 &lt; 7/24, F2516, IF(C2516 &gt; 23/24, F2516, ""))</f>
        <v/>
      </c>
      <c r="H2516">
        <f>IF(G2516 = "", F2516, "")</f>
        <v/>
      </c>
    </row>
    <row r="2517">
      <c r="B2517" s="2" t="inlineStr">
        <is>
          <t>Day-2</t>
        </is>
      </c>
      <c r="C2517" s="3" t="n">
        <v>0.7361111111111112</v>
      </c>
      <c r="D2517" t="n">
        <v>7481.25833878861</v>
      </c>
      <c r="E2517" t="n">
        <v>7447.493225343777</v>
      </c>
      <c r="F2517">
        <f>D2517 + E2517</f>
        <v/>
      </c>
      <c r="G2517">
        <f>IF(C2517 &lt; 7/24, F2517, IF(C2517 &gt; 23/24, F2517, ""))</f>
        <v/>
      </c>
      <c r="H2517">
        <f>IF(G2517 = "", F2517, "")</f>
        <v/>
      </c>
    </row>
    <row r="2518">
      <c r="B2518" s="2" t="inlineStr">
        <is>
          <t>Day-2</t>
        </is>
      </c>
      <c r="C2518" s="3" t="n">
        <v>0.7368055555555556</v>
      </c>
      <c r="D2518" t="n">
        <v>7352.660858931547</v>
      </c>
      <c r="E2518" t="n">
        <v>7598.894597147564</v>
      </c>
      <c r="F2518">
        <f>D2518 + E2518</f>
        <v/>
      </c>
      <c r="G2518">
        <f>IF(C2518 &lt; 7/24, F2518, IF(C2518 &gt; 23/24, F2518, ""))</f>
        <v/>
      </c>
      <c r="H2518">
        <f>IF(G2518 = "", F2518, "")</f>
        <v/>
      </c>
    </row>
    <row r="2519">
      <c r="B2519" s="2" t="inlineStr">
        <is>
          <t>Day-2</t>
        </is>
      </c>
      <c r="C2519" s="3" t="n">
        <v>0.7375</v>
      </c>
      <c r="D2519" t="n">
        <v>7353.830753259171</v>
      </c>
      <c r="E2519" t="n">
        <v>7442.327199737564</v>
      </c>
      <c r="F2519">
        <f>D2519 + E2519</f>
        <v/>
      </c>
      <c r="G2519">
        <f>IF(C2519 &lt; 7/24, F2519, IF(C2519 &gt; 23/24, F2519, ""))</f>
        <v/>
      </c>
      <c r="H2519">
        <f>IF(G2519 = "", F2519, "")</f>
        <v/>
      </c>
    </row>
    <row r="2520">
      <c r="B2520" s="2" t="inlineStr">
        <is>
          <t>Day-2</t>
        </is>
      </c>
      <c r="C2520" s="3" t="n">
        <v>0.7381944444444445</v>
      </c>
      <c r="D2520" t="n">
        <v>7404.118975173898</v>
      </c>
      <c r="E2520" t="n">
        <v>7566.154007679251</v>
      </c>
      <c r="F2520">
        <f>D2520 + E2520</f>
        <v/>
      </c>
      <c r="G2520">
        <f>IF(C2520 &lt; 7/24, F2520, IF(C2520 &gt; 23/24, F2520, ""))</f>
        <v/>
      </c>
      <c r="H2520">
        <f>IF(G2520 = "", F2520, "")</f>
        <v/>
      </c>
    </row>
    <row r="2521">
      <c r="B2521" s="2" t="inlineStr">
        <is>
          <t>Day-2</t>
        </is>
      </c>
      <c r="C2521" s="3" t="n">
        <v>0.7388888888888889</v>
      </c>
      <c r="D2521" t="n">
        <v>7389.560270488672</v>
      </c>
      <c r="E2521" t="n">
        <v>7604.688179262419</v>
      </c>
      <c r="F2521">
        <f>D2521 + E2521</f>
        <v/>
      </c>
      <c r="G2521">
        <f>IF(C2521 &lt; 7/24, F2521, IF(C2521 &gt; 23/24, F2521, ""))</f>
        <v/>
      </c>
      <c r="H2521">
        <f>IF(G2521 = "", F2521, "")</f>
        <v/>
      </c>
    </row>
    <row r="2522">
      <c r="B2522" s="2" t="inlineStr">
        <is>
          <t>Day-2</t>
        </is>
      </c>
      <c r="C2522" s="3" t="n">
        <v>0.7395833333333334</v>
      </c>
      <c r="D2522" t="n">
        <v>7492.539049123187</v>
      </c>
      <c r="E2522" t="n">
        <v>7442.738230901121</v>
      </c>
      <c r="F2522">
        <f>D2522 + E2522</f>
        <v/>
      </c>
      <c r="G2522">
        <f>IF(C2522 &lt; 7/24, F2522, IF(C2522 &gt; 23/24, F2522, ""))</f>
        <v/>
      </c>
      <c r="H2522">
        <f>IF(G2522 = "", F2522, "")</f>
        <v/>
      </c>
    </row>
    <row r="2523">
      <c r="B2523" s="2" t="inlineStr">
        <is>
          <t>Day-2</t>
        </is>
      </c>
      <c r="C2523" s="3" t="n">
        <v>0.7402777777777778</v>
      </c>
      <c r="D2523" t="n">
        <v>7471.872530902247</v>
      </c>
      <c r="E2523" t="n">
        <v>7486.102018656044</v>
      </c>
      <c r="F2523">
        <f>D2523 + E2523</f>
        <v/>
      </c>
      <c r="G2523">
        <f>IF(C2523 &lt; 7/24, F2523, IF(C2523 &gt; 23/24, F2523, ""))</f>
        <v/>
      </c>
      <c r="H2523">
        <f>IF(G2523 = "", F2523, "")</f>
        <v/>
      </c>
    </row>
    <row r="2524">
      <c r="B2524" s="2" t="inlineStr">
        <is>
          <t>Day-2</t>
        </is>
      </c>
      <c r="C2524" s="3" t="n">
        <v>0.7409722222222223</v>
      </c>
      <c r="D2524" t="n">
        <v>7394.566124392836</v>
      </c>
      <c r="E2524" t="n">
        <v>7726.835386645888</v>
      </c>
      <c r="F2524">
        <f>D2524 + E2524</f>
        <v/>
      </c>
      <c r="G2524">
        <f>IF(C2524 &lt; 7/24, F2524, IF(C2524 &gt; 23/24, F2524, ""))</f>
        <v/>
      </c>
      <c r="H2524">
        <f>IF(G2524 = "", F2524, "")</f>
        <v/>
      </c>
    </row>
    <row r="2525">
      <c r="B2525" s="2" t="inlineStr">
        <is>
          <t>Day-2</t>
        </is>
      </c>
      <c r="C2525" s="3" t="n">
        <v>0.7416666666666667</v>
      </c>
      <c r="D2525" t="n">
        <v>7437.356807662043</v>
      </c>
      <c r="E2525" t="n">
        <v>7719.482088062195</v>
      </c>
      <c r="F2525">
        <f>D2525 + E2525</f>
        <v/>
      </c>
      <c r="G2525">
        <f>IF(C2525 &lt; 7/24, F2525, IF(C2525 &gt; 23/24, F2525, ""))</f>
        <v/>
      </c>
      <c r="H2525">
        <f>IF(G2525 = "", F2525, "")</f>
        <v/>
      </c>
    </row>
    <row r="2526">
      <c r="B2526" s="2" t="inlineStr">
        <is>
          <t>Day-2</t>
        </is>
      </c>
      <c r="C2526" s="3" t="n">
        <v>0.7423611111111111</v>
      </c>
      <c r="D2526" t="n">
        <v>7508.674363185841</v>
      </c>
      <c r="E2526" t="n">
        <v>7379.490810609276</v>
      </c>
      <c r="F2526">
        <f>D2526 + E2526</f>
        <v/>
      </c>
      <c r="G2526">
        <f>IF(C2526 &lt; 7/24, F2526, IF(C2526 &gt; 23/24, F2526, ""))</f>
        <v/>
      </c>
      <c r="H2526">
        <f>IF(G2526 = "", F2526, "")</f>
        <v/>
      </c>
    </row>
    <row r="2527">
      <c r="B2527" s="2" t="inlineStr">
        <is>
          <t>Day-2</t>
        </is>
      </c>
      <c r="C2527" s="3" t="n">
        <v>0.7430555555555556</v>
      </c>
      <c r="D2527" t="n">
        <v>7385.494467097668</v>
      </c>
      <c r="E2527" t="n">
        <v>7412.454041957851</v>
      </c>
      <c r="F2527">
        <f>D2527 + E2527</f>
        <v/>
      </c>
      <c r="G2527">
        <f>IF(C2527 &lt; 7/24, F2527, IF(C2527 &gt; 23/24, F2527, ""))</f>
        <v/>
      </c>
      <c r="H2527">
        <f>IF(G2527 = "", F2527, "")</f>
        <v/>
      </c>
    </row>
    <row r="2528">
      <c r="B2528" s="2" t="inlineStr">
        <is>
          <t>Day-2</t>
        </is>
      </c>
      <c r="C2528" s="3" t="n">
        <v>0.74375</v>
      </c>
      <c r="D2528" t="n">
        <v>7470.069588319236</v>
      </c>
      <c r="E2528" t="n">
        <v>7375.956676586935</v>
      </c>
      <c r="F2528">
        <f>D2528 + E2528</f>
        <v/>
      </c>
      <c r="G2528">
        <f>IF(C2528 &lt; 7/24, F2528, IF(C2528 &gt; 23/24, F2528, ""))</f>
        <v/>
      </c>
      <c r="H2528">
        <f>IF(G2528 = "", F2528, "")</f>
        <v/>
      </c>
    </row>
    <row r="2529">
      <c r="B2529" s="2" t="inlineStr">
        <is>
          <t>Day-2</t>
        </is>
      </c>
      <c r="C2529" s="3" t="n">
        <v>0.7444444444444445</v>
      </c>
      <c r="D2529" t="n">
        <v>7368.091980397242</v>
      </c>
      <c r="E2529" t="n">
        <v>7431.876487742801</v>
      </c>
      <c r="F2529">
        <f>D2529 + E2529</f>
        <v/>
      </c>
      <c r="G2529">
        <f>IF(C2529 &lt; 7/24, F2529, IF(C2529 &gt; 23/24, F2529, ""))</f>
        <v/>
      </c>
      <c r="H2529">
        <f>IF(G2529 = "", F2529, "")</f>
        <v/>
      </c>
    </row>
    <row r="2530">
      <c r="B2530" s="2" t="inlineStr">
        <is>
          <t>Day-2</t>
        </is>
      </c>
      <c r="C2530" s="3" t="n">
        <v>0.7451388888888889</v>
      </c>
      <c r="D2530" t="n">
        <v>7336.920075949475</v>
      </c>
      <c r="E2530" t="n">
        <v>7310.482837492516</v>
      </c>
      <c r="F2530">
        <f>D2530 + E2530</f>
        <v/>
      </c>
      <c r="G2530">
        <f>IF(C2530 &lt; 7/24, F2530, IF(C2530 &gt; 23/24, F2530, ""))</f>
        <v/>
      </c>
      <c r="H2530">
        <f>IF(G2530 = "", F2530, "")</f>
        <v/>
      </c>
    </row>
    <row r="2531">
      <c r="B2531" s="2" t="inlineStr">
        <is>
          <t>Day-2</t>
        </is>
      </c>
      <c r="C2531" s="3" t="n">
        <v>0.7458333333333333</v>
      </c>
      <c r="D2531" t="n">
        <v>7490.682531876671</v>
      </c>
      <c r="E2531" t="n">
        <v>7275.332333166462</v>
      </c>
      <c r="F2531">
        <f>D2531 + E2531</f>
        <v/>
      </c>
      <c r="G2531">
        <f>IF(C2531 &lt; 7/24, F2531, IF(C2531 &gt; 23/24, F2531, ""))</f>
        <v/>
      </c>
      <c r="H2531">
        <f>IF(G2531 = "", F2531, "")</f>
        <v/>
      </c>
    </row>
    <row r="2532">
      <c r="B2532" s="2" t="inlineStr">
        <is>
          <t>Day-2</t>
        </is>
      </c>
      <c r="C2532" s="3" t="n">
        <v>0.7465277777777778</v>
      </c>
      <c r="D2532" t="n">
        <v>7524.248497056953</v>
      </c>
      <c r="E2532" t="n">
        <v>7392.116562511183</v>
      </c>
      <c r="F2532">
        <f>D2532 + E2532</f>
        <v/>
      </c>
      <c r="G2532">
        <f>IF(C2532 &lt; 7/24, F2532, IF(C2532 &gt; 23/24, F2532, ""))</f>
        <v/>
      </c>
      <c r="H2532">
        <f>IF(G2532 = "", F2532, "")</f>
        <v/>
      </c>
    </row>
    <row r="2533">
      <c r="B2533" s="2" t="inlineStr">
        <is>
          <t>Day-2</t>
        </is>
      </c>
      <c r="C2533" s="3" t="n">
        <v>0.7472222222222222</v>
      </c>
      <c r="D2533" t="n">
        <v>7385.475759335741</v>
      </c>
      <c r="E2533" t="n">
        <v>7403.454172105872</v>
      </c>
      <c r="F2533">
        <f>D2533 + E2533</f>
        <v/>
      </c>
      <c r="G2533">
        <f>IF(C2533 &lt; 7/24, F2533, IF(C2533 &gt; 23/24, F2533, ""))</f>
        <v/>
      </c>
      <c r="H2533">
        <f>IF(G2533 = "", F2533, "")</f>
        <v/>
      </c>
    </row>
    <row r="2534">
      <c r="B2534" s="2" t="inlineStr">
        <is>
          <t>Day-2</t>
        </is>
      </c>
      <c r="C2534" s="3" t="n">
        <v>0.7479166666666667</v>
      </c>
      <c r="D2534" t="n">
        <v>7384.797621381163</v>
      </c>
      <c r="E2534" t="n">
        <v>7345.941615191234</v>
      </c>
      <c r="F2534">
        <f>D2534 + E2534</f>
        <v/>
      </c>
      <c r="G2534">
        <f>IF(C2534 &lt; 7/24, F2534, IF(C2534 &gt; 23/24, F2534, ""))</f>
        <v/>
      </c>
      <c r="H2534">
        <f>IF(G2534 = "", F2534, "")</f>
        <v/>
      </c>
    </row>
    <row r="2535">
      <c r="B2535" s="2" t="inlineStr">
        <is>
          <t>Day-2</t>
        </is>
      </c>
      <c r="C2535" s="3" t="n">
        <v>0.7486111111111111</v>
      </c>
      <c r="D2535" t="n">
        <v>7452.34003636736</v>
      </c>
      <c r="E2535" t="n">
        <v>7317.308890744389</v>
      </c>
      <c r="F2535">
        <f>D2535 + E2535</f>
        <v/>
      </c>
      <c r="G2535">
        <f>IF(C2535 &lt; 7/24, F2535, IF(C2535 &gt; 23/24, F2535, ""))</f>
        <v/>
      </c>
      <c r="H2535">
        <f>IF(G2535 = "", F2535, "")</f>
        <v/>
      </c>
    </row>
    <row r="2536">
      <c r="B2536" s="2" t="inlineStr">
        <is>
          <t>Day-2</t>
        </is>
      </c>
      <c r="C2536" s="3" t="n">
        <v>0.7493055555555556</v>
      </c>
      <c r="D2536" t="n">
        <v>7409.472084938044</v>
      </c>
      <c r="E2536" t="n">
        <v>7417.346046788363</v>
      </c>
      <c r="F2536">
        <f>D2536 + E2536</f>
        <v/>
      </c>
      <c r="G2536">
        <f>IF(C2536 &lt; 7/24, F2536, IF(C2536 &gt; 23/24, F2536, ""))</f>
        <v/>
      </c>
      <c r="H2536">
        <f>IF(G2536 = "", F2536, "")</f>
        <v/>
      </c>
    </row>
    <row r="2537">
      <c r="B2537" s="2" t="inlineStr">
        <is>
          <t>Day-2</t>
        </is>
      </c>
      <c r="C2537" s="3" t="n">
        <v>0.75</v>
      </c>
      <c r="D2537" t="n">
        <v>7405.374153765567</v>
      </c>
      <c r="E2537" t="n">
        <v>7274.709669885959</v>
      </c>
      <c r="F2537">
        <f>D2537 + E2537</f>
        <v/>
      </c>
      <c r="G2537">
        <f>IF(C2537 &lt; 7/24, F2537, IF(C2537 &gt; 23/24, F2537, ""))</f>
        <v/>
      </c>
      <c r="H2537">
        <f>IF(G2537 = "", F2537, "")</f>
        <v/>
      </c>
    </row>
    <row r="2538">
      <c r="B2538" s="2" t="inlineStr">
        <is>
          <t>Day-2</t>
        </is>
      </c>
      <c r="C2538" s="3" t="n">
        <v>0.7506944444444444</v>
      </c>
      <c r="D2538" t="n">
        <v>7462.992828646534</v>
      </c>
      <c r="E2538" t="n">
        <v>7343.468088367704</v>
      </c>
      <c r="F2538">
        <f>D2538 + E2538</f>
        <v/>
      </c>
      <c r="G2538">
        <f>IF(C2538 &lt; 7/24, F2538, IF(C2538 &gt; 23/24, F2538, ""))</f>
        <v/>
      </c>
      <c r="H2538">
        <f>IF(G2538 = "", F2538, "")</f>
        <v/>
      </c>
    </row>
    <row r="2539">
      <c r="B2539" s="2" t="inlineStr">
        <is>
          <t>Day-2</t>
        </is>
      </c>
      <c r="C2539" s="3" t="n">
        <v>0.7513888888888889</v>
      </c>
      <c r="D2539" t="n">
        <v>7309.660604104435</v>
      </c>
      <c r="E2539" t="n">
        <v>7404.140447352164</v>
      </c>
      <c r="F2539">
        <f>D2539 + E2539</f>
        <v/>
      </c>
      <c r="G2539">
        <f>IF(C2539 &lt; 7/24, F2539, IF(C2539 &gt; 23/24, F2539, ""))</f>
        <v/>
      </c>
      <c r="H2539">
        <f>IF(G2539 = "", F2539, "")</f>
        <v/>
      </c>
    </row>
    <row r="2540">
      <c r="B2540" s="2" t="inlineStr">
        <is>
          <t>Day-2</t>
        </is>
      </c>
      <c r="C2540" s="3" t="n">
        <v>0.7520833333333333</v>
      </c>
      <c r="D2540" t="n">
        <v>7454.387822264118</v>
      </c>
      <c r="E2540" t="n">
        <v>7545.096000389322</v>
      </c>
      <c r="F2540">
        <f>D2540 + E2540</f>
        <v/>
      </c>
      <c r="G2540">
        <f>IF(C2540 &lt; 7/24, F2540, IF(C2540 &gt; 23/24, F2540, ""))</f>
        <v/>
      </c>
      <c r="H2540">
        <f>IF(G2540 = "", F2540, "")</f>
        <v/>
      </c>
    </row>
    <row r="2541">
      <c r="B2541" s="2" t="inlineStr">
        <is>
          <t>Day-2</t>
        </is>
      </c>
      <c r="C2541" s="3" t="n">
        <v>0.7527777777777778</v>
      </c>
      <c r="D2541" t="n">
        <v>7434.088797762582</v>
      </c>
      <c r="E2541" t="n">
        <v>7428.867152438214</v>
      </c>
      <c r="F2541">
        <f>D2541 + E2541</f>
        <v/>
      </c>
      <c r="G2541">
        <f>IF(C2541 &lt; 7/24, F2541, IF(C2541 &gt; 23/24, F2541, ""))</f>
        <v/>
      </c>
      <c r="H2541">
        <f>IF(G2541 = "", F2541, "")</f>
        <v/>
      </c>
    </row>
    <row r="2542">
      <c r="B2542" s="2" t="inlineStr">
        <is>
          <t>Day-2</t>
        </is>
      </c>
      <c r="C2542" s="3" t="n">
        <v>0.7534722222222222</v>
      </c>
      <c r="D2542" t="n">
        <v>7289.479989349049</v>
      </c>
      <c r="E2542" t="n">
        <v>7103.191013901687</v>
      </c>
      <c r="F2542">
        <f>D2542 + E2542</f>
        <v/>
      </c>
      <c r="G2542">
        <f>IF(C2542 &lt; 7/24, F2542, IF(C2542 &gt; 23/24, F2542, ""))</f>
        <v/>
      </c>
      <c r="H2542">
        <f>IF(G2542 = "", F2542, "")</f>
        <v/>
      </c>
    </row>
    <row r="2543">
      <c r="B2543" s="2" t="inlineStr">
        <is>
          <t>Day-2</t>
        </is>
      </c>
      <c r="C2543" s="3" t="n">
        <v>0.7541666666666667</v>
      </c>
      <c r="D2543" t="n">
        <v>7405.996999013025</v>
      </c>
      <c r="E2543" t="n">
        <v>7186.101871464248</v>
      </c>
      <c r="F2543">
        <f>D2543 + E2543</f>
        <v/>
      </c>
      <c r="G2543">
        <f>IF(C2543 &lt; 7/24, F2543, IF(C2543 &gt; 23/24, F2543, ""))</f>
        <v/>
      </c>
      <c r="H2543">
        <f>IF(G2543 = "", F2543, "")</f>
        <v/>
      </c>
    </row>
    <row r="2544">
      <c r="B2544" s="2" t="inlineStr">
        <is>
          <t>Day-2</t>
        </is>
      </c>
      <c r="C2544" s="3" t="n">
        <v>0.7548611111111111</v>
      </c>
      <c r="D2544" t="n">
        <v>7338.255752947585</v>
      </c>
      <c r="E2544" t="n">
        <v>7156.19935431571</v>
      </c>
      <c r="F2544">
        <f>D2544 + E2544</f>
        <v/>
      </c>
      <c r="G2544">
        <f>IF(C2544 &lt; 7/24, F2544, IF(C2544 &gt; 23/24, F2544, ""))</f>
        <v/>
      </c>
      <c r="H2544">
        <f>IF(G2544 = "", F2544, "")</f>
        <v/>
      </c>
    </row>
    <row r="2545">
      <c r="B2545" s="2" t="inlineStr">
        <is>
          <t>Day-2</t>
        </is>
      </c>
      <c r="C2545" s="3" t="n">
        <v>0.7555555555555555</v>
      </c>
      <c r="D2545" t="n">
        <v>7359.799140088116</v>
      </c>
      <c r="E2545" t="n">
        <v>7144.657452446278</v>
      </c>
      <c r="F2545">
        <f>D2545 + E2545</f>
        <v/>
      </c>
      <c r="G2545">
        <f>IF(C2545 &lt; 7/24, F2545, IF(C2545 &gt; 23/24, F2545, ""))</f>
        <v/>
      </c>
      <c r="H2545">
        <f>IF(G2545 = "", F2545, "")</f>
        <v/>
      </c>
    </row>
    <row r="2546">
      <c r="B2546" s="2" t="inlineStr">
        <is>
          <t>Day-2</t>
        </is>
      </c>
      <c r="C2546" s="3" t="n">
        <v>0.75625</v>
      </c>
      <c r="D2546" t="n">
        <v>7437.628434913477</v>
      </c>
      <c r="E2546" t="n">
        <v>7228.195866517489</v>
      </c>
      <c r="F2546">
        <f>D2546 + E2546</f>
        <v/>
      </c>
      <c r="G2546">
        <f>IF(C2546 &lt; 7/24, F2546, IF(C2546 &gt; 23/24, F2546, ""))</f>
        <v/>
      </c>
      <c r="H2546">
        <f>IF(G2546 = "", F2546, "")</f>
        <v/>
      </c>
    </row>
    <row r="2547">
      <c r="B2547" s="2" t="inlineStr">
        <is>
          <t>Day-2</t>
        </is>
      </c>
      <c r="C2547" s="3" t="n">
        <v>0.7569444444444444</v>
      </c>
      <c r="D2547" t="n">
        <v>7484.010743811318</v>
      </c>
      <c r="E2547" t="n">
        <v>7222.845121549077</v>
      </c>
      <c r="F2547">
        <f>D2547 + E2547</f>
        <v/>
      </c>
      <c r="G2547">
        <f>IF(C2547 &lt; 7/24, F2547, IF(C2547 &gt; 23/24, F2547, ""))</f>
        <v/>
      </c>
      <c r="H2547">
        <f>IF(G2547 = "", F2547, "")</f>
        <v/>
      </c>
    </row>
    <row r="2548">
      <c r="B2548" s="2" t="inlineStr">
        <is>
          <t>Day-2</t>
        </is>
      </c>
      <c r="C2548" s="3" t="n">
        <v>0.7576388888888889</v>
      </c>
      <c r="D2548" t="n">
        <v>7416.878110890889</v>
      </c>
      <c r="E2548" t="n">
        <v>7134.697286572304</v>
      </c>
      <c r="F2548">
        <f>D2548 + E2548</f>
        <v/>
      </c>
      <c r="G2548">
        <f>IF(C2548 &lt; 7/24, F2548, IF(C2548 &gt; 23/24, F2548, ""))</f>
        <v/>
      </c>
      <c r="H2548">
        <f>IF(G2548 = "", F2548, "")</f>
        <v/>
      </c>
    </row>
    <row r="2549">
      <c r="B2549" s="2" t="inlineStr">
        <is>
          <t>Day-2</t>
        </is>
      </c>
      <c r="C2549" s="3" t="n">
        <v>0.7583333333333333</v>
      </c>
      <c r="D2549" t="n">
        <v>7306.330663407108</v>
      </c>
      <c r="E2549" t="n">
        <v>7028.278137729937</v>
      </c>
      <c r="F2549">
        <f>D2549 + E2549</f>
        <v/>
      </c>
      <c r="G2549">
        <f>IF(C2549 &lt; 7/24, F2549, IF(C2549 &gt; 23/24, F2549, ""))</f>
        <v/>
      </c>
      <c r="H2549">
        <f>IF(G2549 = "", F2549, "")</f>
        <v/>
      </c>
    </row>
    <row r="2550">
      <c r="B2550" s="2" t="inlineStr">
        <is>
          <t>Day-2</t>
        </is>
      </c>
      <c r="C2550" s="3" t="n">
        <v>0.7590277777777777</v>
      </c>
      <c r="D2550" t="n">
        <v>7524.915395705543</v>
      </c>
      <c r="E2550" t="n">
        <v>7091.218507956151</v>
      </c>
      <c r="F2550">
        <f>D2550 + E2550</f>
        <v/>
      </c>
      <c r="G2550">
        <f>IF(C2550 &lt; 7/24, F2550, IF(C2550 &gt; 23/24, F2550, ""))</f>
        <v/>
      </c>
      <c r="H2550">
        <f>IF(G2550 = "", F2550, "")</f>
        <v/>
      </c>
    </row>
    <row r="2551">
      <c r="B2551" s="2" t="inlineStr">
        <is>
          <t>Day-2</t>
        </is>
      </c>
      <c r="C2551" s="3" t="n">
        <v>0.7597222222222222</v>
      </c>
      <c r="D2551" t="n">
        <v>7429.662145228917</v>
      </c>
      <c r="E2551" t="n">
        <v>7178.293502663761</v>
      </c>
      <c r="F2551">
        <f>D2551 + E2551</f>
        <v/>
      </c>
      <c r="G2551">
        <f>IF(C2551 &lt; 7/24, F2551, IF(C2551 &gt; 23/24, F2551, ""))</f>
        <v/>
      </c>
      <c r="H2551">
        <f>IF(G2551 = "", F2551, "")</f>
        <v/>
      </c>
    </row>
    <row r="2552">
      <c r="B2552" s="2" t="inlineStr">
        <is>
          <t>Day-2</t>
        </is>
      </c>
      <c r="C2552" s="3" t="n">
        <v>0.7604166666666666</v>
      </c>
      <c r="D2552" t="n">
        <v>7450.743463893745</v>
      </c>
      <c r="E2552" t="n">
        <v>7116.490807979534</v>
      </c>
      <c r="F2552">
        <f>D2552 + E2552</f>
        <v/>
      </c>
      <c r="G2552">
        <f>IF(C2552 &lt; 7/24, F2552, IF(C2552 &gt; 23/24, F2552, ""))</f>
        <v/>
      </c>
      <c r="H2552">
        <f>IF(G2552 = "", F2552, "")</f>
        <v/>
      </c>
    </row>
    <row r="2553">
      <c r="B2553" s="2" t="inlineStr">
        <is>
          <t>Day-2</t>
        </is>
      </c>
      <c r="C2553" s="3" t="n">
        <v>0.7611111111111111</v>
      </c>
      <c r="D2553" t="n">
        <v>7310.026214346261</v>
      </c>
      <c r="E2553" t="n">
        <v>7137.519455900637</v>
      </c>
      <c r="F2553">
        <f>D2553 + E2553</f>
        <v/>
      </c>
      <c r="G2553">
        <f>IF(C2553 &lt; 7/24, F2553, IF(C2553 &gt; 23/24, F2553, ""))</f>
        <v/>
      </c>
      <c r="H2553">
        <f>IF(G2553 = "", F2553, "")</f>
        <v/>
      </c>
    </row>
    <row r="2554">
      <c r="B2554" s="2" t="inlineStr">
        <is>
          <t>Day-2</t>
        </is>
      </c>
      <c r="C2554" s="3" t="n">
        <v>0.7618055555555555</v>
      </c>
      <c r="D2554" t="n">
        <v>7435.122457639892</v>
      </c>
      <c r="E2554" t="n">
        <v>7104.814342336316</v>
      </c>
      <c r="F2554">
        <f>D2554 + E2554</f>
        <v/>
      </c>
      <c r="G2554">
        <f>IF(C2554 &lt; 7/24, F2554, IF(C2554 &gt; 23/24, F2554, ""))</f>
        <v/>
      </c>
      <c r="H2554">
        <f>IF(G2554 = "", F2554, "")</f>
        <v/>
      </c>
    </row>
    <row r="2555">
      <c r="B2555" s="2" t="inlineStr">
        <is>
          <t>Day-2</t>
        </is>
      </c>
      <c r="C2555" s="3" t="n">
        <v>0.7625</v>
      </c>
      <c r="D2555" t="n">
        <v>7502.400822243617</v>
      </c>
      <c r="E2555" t="n">
        <v>7203.886309130161</v>
      </c>
      <c r="F2555">
        <f>D2555 + E2555</f>
        <v/>
      </c>
      <c r="G2555">
        <f>IF(C2555 &lt; 7/24, F2555, IF(C2555 &gt; 23/24, F2555, ""))</f>
        <v/>
      </c>
      <c r="H2555">
        <f>IF(G2555 = "", F2555, "")</f>
        <v/>
      </c>
    </row>
    <row r="2556">
      <c r="B2556" s="2" t="inlineStr">
        <is>
          <t>Day-2</t>
        </is>
      </c>
      <c r="C2556" s="3" t="n">
        <v>0.7631944444444444</v>
      </c>
      <c r="D2556" t="n">
        <v>7396.036045838983</v>
      </c>
      <c r="E2556" t="n">
        <v>7223.383376644209</v>
      </c>
      <c r="F2556">
        <f>D2556 + E2556</f>
        <v/>
      </c>
      <c r="G2556">
        <f>IF(C2556 &lt; 7/24, F2556, IF(C2556 &gt; 23/24, F2556, ""))</f>
        <v/>
      </c>
      <c r="H2556">
        <f>IF(G2556 = "", F2556, "")</f>
        <v/>
      </c>
    </row>
    <row r="2557">
      <c r="B2557" s="2" t="inlineStr">
        <is>
          <t>Day-2</t>
        </is>
      </c>
      <c r="C2557" s="3" t="n">
        <v>0.7638888888888888</v>
      </c>
      <c r="D2557" t="n">
        <v>7428.079155266307</v>
      </c>
      <c r="E2557" t="n">
        <v>7133.51679528412</v>
      </c>
      <c r="F2557">
        <f>D2557 + E2557</f>
        <v/>
      </c>
      <c r="G2557">
        <f>IF(C2557 &lt; 7/24, F2557, IF(C2557 &gt; 23/24, F2557, ""))</f>
        <v/>
      </c>
      <c r="H2557">
        <f>IF(G2557 = "", F2557, "")</f>
        <v/>
      </c>
    </row>
    <row r="2558">
      <c r="B2558" s="2" t="inlineStr">
        <is>
          <t>Day-2</t>
        </is>
      </c>
      <c r="C2558" s="3" t="n">
        <v>0.7645833333333333</v>
      </c>
      <c r="D2558" t="n">
        <v>7447.732191052716</v>
      </c>
      <c r="E2558" t="n">
        <v>7138.87855001584</v>
      </c>
      <c r="F2558">
        <f>D2558 + E2558</f>
        <v/>
      </c>
      <c r="G2558">
        <f>IF(C2558 &lt; 7/24, F2558, IF(C2558 &gt; 23/24, F2558, ""))</f>
        <v/>
      </c>
      <c r="H2558">
        <f>IF(G2558 = "", F2558, "")</f>
        <v/>
      </c>
    </row>
    <row r="2559">
      <c r="B2559" s="2" t="inlineStr">
        <is>
          <t>Day-2</t>
        </is>
      </c>
      <c r="C2559" s="3" t="n">
        <v>0.7652777777777777</v>
      </c>
      <c r="D2559" t="n">
        <v>7505.708500353709</v>
      </c>
      <c r="E2559" t="n">
        <v>7107.572899698858</v>
      </c>
      <c r="F2559">
        <f>D2559 + E2559</f>
        <v/>
      </c>
      <c r="G2559">
        <f>IF(C2559 &lt; 7/24, F2559, IF(C2559 &gt; 23/24, F2559, ""))</f>
        <v/>
      </c>
      <c r="H2559">
        <f>IF(G2559 = "", F2559, "")</f>
        <v/>
      </c>
    </row>
    <row r="2560">
      <c r="B2560" s="2" t="inlineStr">
        <is>
          <t>Day-2</t>
        </is>
      </c>
      <c r="C2560" s="3" t="n">
        <v>0.7659722222222223</v>
      </c>
      <c r="D2560" t="n">
        <v>7574.876869105487</v>
      </c>
      <c r="E2560" t="n">
        <v>7072.182627194062</v>
      </c>
      <c r="F2560">
        <f>D2560 + E2560</f>
        <v/>
      </c>
      <c r="G2560">
        <f>IF(C2560 &lt; 7/24, F2560, IF(C2560 &gt; 23/24, F2560, ""))</f>
        <v/>
      </c>
      <c r="H2560">
        <f>IF(G2560 = "", F2560, "")</f>
        <v/>
      </c>
    </row>
    <row r="2561">
      <c r="B2561" s="2" t="inlineStr">
        <is>
          <t>Day-2</t>
        </is>
      </c>
      <c r="C2561" s="3" t="n">
        <v>0.7666666666666667</v>
      </c>
      <c r="D2561" t="n">
        <v>7456.893425569916</v>
      </c>
      <c r="E2561" t="n">
        <v>7124.836208568119</v>
      </c>
      <c r="F2561">
        <f>D2561 + E2561</f>
        <v/>
      </c>
      <c r="G2561">
        <f>IF(C2561 &lt; 7/24, F2561, IF(C2561 &gt; 23/24, F2561, ""))</f>
        <v/>
      </c>
      <c r="H2561">
        <f>IF(G2561 = "", F2561, "")</f>
        <v/>
      </c>
    </row>
    <row r="2562">
      <c r="B2562" s="2" t="inlineStr">
        <is>
          <t>Day-2</t>
        </is>
      </c>
      <c r="C2562" s="3" t="n">
        <v>0.7673611111111112</v>
      </c>
      <c r="D2562" t="n">
        <v>7410.184302939365</v>
      </c>
      <c r="E2562" t="n">
        <v>7053.201795248528</v>
      </c>
      <c r="F2562">
        <f>D2562 + E2562</f>
        <v/>
      </c>
      <c r="G2562">
        <f>IF(C2562 &lt; 7/24, F2562, IF(C2562 &gt; 23/24, F2562, ""))</f>
        <v/>
      </c>
      <c r="H2562">
        <f>IF(G2562 = "", F2562, "")</f>
        <v/>
      </c>
    </row>
    <row r="2563">
      <c r="B2563" s="2" t="inlineStr">
        <is>
          <t>Day-2</t>
        </is>
      </c>
      <c r="C2563" s="3" t="n">
        <v>0.7680555555555556</v>
      </c>
      <c r="D2563" t="n">
        <v>7430.061125634192</v>
      </c>
      <c r="E2563" t="n">
        <v>7008.97924595546</v>
      </c>
      <c r="F2563">
        <f>D2563 + E2563</f>
        <v/>
      </c>
      <c r="G2563">
        <f>IF(C2563 &lt; 7/24, F2563, IF(C2563 &gt; 23/24, F2563, ""))</f>
        <v/>
      </c>
      <c r="H2563">
        <f>IF(G2563 = "", F2563, "")</f>
        <v/>
      </c>
    </row>
    <row r="2564">
      <c r="B2564" s="2" t="inlineStr">
        <is>
          <t>Day-2</t>
        </is>
      </c>
      <c r="C2564" s="3" t="n">
        <v>0.76875</v>
      </c>
      <c r="D2564" t="n">
        <v>7428.147443982855</v>
      </c>
      <c r="E2564" t="n">
        <v>7082.791145796262</v>
      </c>
      <c r="F2564">
        <f>D2564 + E2564</f>
        <v/>
      </c>
      <c r="G2564">
        <f>IF(C2564 &lt; 7/24, F2564, IF(C2564 &gt; 23/24, F2564, ""))</f>
        <v/>
      </c>
      <c r="H2564">
        <f>IF(G2564 = "", F2564, "")</f>
        <v/>
      </c>
    </row>
    <row r="2565">
      <c r="B2565" s="2" t="inlineStr">
        <is>
          <t>Day-2</t>
        </is>
      </c>
      <c r="C2565" s="3" t="n">
        <v>0.7694444444444445</v>
      </c>
      <c r="D2565" t="n">
        <v>7428.566827661815</v>
      </c>
      <c r="E2565" t="n">
        <v>7111.059324746859</v>
      </c>
      <c r="F2565">
        <f>D2565 + E2565</f>
        <v/>
      </c>
      <c r="G2565">
        <f>IF(C2565 &lt; 7/24, F2565, IF(C2565 &gt; 23/24, F2565, ""))</f>
        <v/>
      </c>
      <c r="H2565">
        <f>IF(G2565 = "", F2565, "")</f>
        <v/>
      </c>
    </row>
    <row r="2566">
      <c r="B2566" s="2" t="inlineStr">
        <is>
          <t>Day-2</t>
        </is>
      </c>
      <c r="C2566" s="3" t="n">
        <v>0.7701388888888889</v>
      </c>
      <c r="D2566" t="n">
        <v>7365.502092317828</v>
      </c>
      <c r="E2566" t="n">
        <v>7170.163404113233</v>
      </c>
      <c r="F2566">
        <f>D2566 + E2566</f>
        <v/>
      </c>
      <c r="G2566">
        <f>IF(C2566 &lt; 7/24, F2566, IF(C2566 &gt; 23/24, F2566, ""))</f>
        <v/>
      </c>
      <c r="H2566">
        <f>IF(G2566 = "", F2566, "")</f>
        <v/>
      </c>
    </row>
    <row r="2567">
      <c r="B2567" s="2" t="inlineStr">
        <is>
          <t>Day-2</t>
        </is>
      </c>
      <c r="C2567" s="3" t="n">
        <v>0.7708333333333334</v>
      </c>
      <c r="D2567" t="n">
        <v>7546.853519435869</v>
      </c>
      <c r="E2567" t="n">
        <v>7117.349569517673</v>
      </c>
      <c r="F2567">
        <f>D2567 + E2567</f>
        <v/>
      </c>
      <c r="G2567">
        <f>IF(C2567 &lt; 7/24, F2567, IF(C2567 &gt; 23/24, F2567, ""))</f>
        <v/>
      </c>
      <c r="H2567">
        <f>IF(G2567 = "", F2567, "")</f>
        <v/>
      </c>
    </row>
    <row r="2568">
      <c r="B2568" s="2" t="inlineStr">
        <is>
          <t>Day-2</t>
        </is>
      </c>
      <c r="C2568" s="3" t="n">
        <v>0.7715277777777778</v>
      </c>
      <c r="D2568" t="n">
        <v>7485.598624839323</v>
      </c>
      <c r="E2568" t="n">
        <v>7084.069501647194</v>
      </c>
      <c r="F2568">
        <f>D2568 + E2568</f>
        <v/>
      </c>
      <c r="G2568">
        <f>IF(C2568 &lt; 7/24, F2568, IF(C2568 &gt; 23/24, F2568, ""))</f>
        <v/>
      </c>
      <c r="H2568">
        <f>IF(G2568 = "", F2568, "")</f>
        <v/>
      </c>
    </row>
    <row r="2569">
      <c r="B2569" s="2" t="inlineStr">
        <is>
          <t>Day-2</t>
        </is>
      </c>
      <c r="C2569" s="3" t="n">
        <v>0.7722222222222223</v>
      </c>
      <c r="D2569" t="n">
        <v>7354.190489592012</v>
      </c>
      <c r="E2569" t="n">
        <v>7143.38888305162</v>
      </c>
      <c r="F2569">
        <f>D2569 + E2569</f>
        <v/>
      </c>
      <c r="G2569">
        <f>IF(C2569 &lt; 7/24, F2569, IF(C2569 &gt; 23/24, F2569, ""))</f>
        <v/>
      </c>
      <c r="H2569">
        <f>IF(G2569 = "", F2569, "")</f>
        <v/>
      </c>
    </row>
    <row r="2570">
      <c r="B2570" s="2" t="inlineStr">
        <is>
          <t>Day-2</t>
        </is>
      </c>
      <c r="C2570" s="3" t="n">
        <v>0.7729166666666667</v>
      </c>
      <c r="D2570" t="n">
        <v>7335.830067950539</v>
      </c>
      <c r="E2570" t="n">
        <v>7116.123815869215</v>
      </c>
      <c r="F2570">
        <f>D2570 + E2570</f>
        <v/>
      </c>
      <c r="G2570">
        <f>IF(C2570 &lt; 7/24, F2570, IF(C2570 &gt; 23/24, F2570, ""))</f>
        <v/>
      </c>
      <c r="H2570">
        <f>IF(G2570 = "", F2570, "")</f>
        <v/>
      </c>
    </row>
    <row r="2571">
      <c r="B2571" s="2" t="inlineStr">
        <is>
          <t>Day-2</t>
        </is>
      </c>
      <c r="C2571" s="3" t="n">
        <v>0.7736111111111111</v>
      </c>
      <c r="D2571" t="n">
        <v>7594.575358861077</v>
      </c>
      <c r="E2571" t="n">
        <v>7120.420070173986</v>
      </c>
      <c r="F2571">
        <f>D2571 + E2571</f>
        <v/>
      </c>
      <c r="G2571">
        <f>IF(C2571 &lt; 7/24, F2571, IF(C2571 &gt; 23/24, F2571, ""))</f>
        <v/>
      </c>
      <c r="H2571">
        <f>IF(G2571 = "", F2571, "")</f>
        <v/>
      </c>
    </row>
    <row r="2572">
      <c r="B2572" s="2" t="inlineStr">
        <is>
          <t>Day-2</t>
        </is>
      </c>
      <c r="C2572" s="3" t="n">
        <v>0.7743055555555556</v>
      </c>
      <c r="D2572" t="n">
        <v>7325.788939553312</v>
      </c>
      <c r="E2572" t="n">
        <v>7190.212183099788</v>
      </c>
      <c r="F2572">
        <f>D2572 + E2572</f>
        <v/>
      </c>
      <c r="G2572">
        <f>IF(C2572 &lt; 7/24, F2572, IF(C2572 &gt; 23/24, F2572, ""))</f>
        <v/>
      </c>
      <c r="H2572">
        <f>IF(G2572 = "", F2572, "")</f>
        <v/>
      </c>
    </row>
    <row r="2573">
      <c r="B2573" s="2" t="inlineStr">
        <is>
          <t>Day-2</t>
        </is>
      </c>
      <c r="C2573" s="3" t="n">
        <v>0.775</v>
      </c>
      <c r="D2573" t="n">
        <v>7477.647514340787</v>
      </c>
      <c r="E2573" t="n">
        <v>6952.009837364089</v>
      </c>
      <c r="F2573">
        <f>D2573 + E2573</f>
        <v/>
      </c>
      <c r="G2573">
        <f>IF(C2573 &lt; 7/24, F2573, IF(C2573 &gt; 23/24, F2573, ""))</f>
        <v/>
      </c>
      <c r="H2573">
        <f>IF(G2573 = "", F2573, "")</f>
        <v/>
      </c>
    </row>
    <row r="2574">
      <c r="B2574" s="2" t="inlineStr">
        <is>
          <t>Day-2</t>
        </is>
      </c>
      <c r="C2574" s="3" t="n">
        <v>0.7756944444444445</v>
      </c>
      <c r="D2574" t="n">
        <v>7403.607813789366</v>
      </c>
      <c r="E2574" t="n">
        <v>6993.988841556092</v>
      </c>
      <c r="F2574">
        <f>D2574 + E2574</f>
        <v/>
      </c>
      <c r="G2574">
        <f>IF(C2574 &lt; 7/24, F2574, IF(C2574 &gt; 23/24, F2574, ""))</f>
        <v/>
      </c>
      <c r="H2574">
        <f>IF(G2574 = "", F2574, "")</f>
        <v/>
      </c>
    </row>
    <row r="2575">
      <c r="B2575" s="2" t="inlineStr">
        <is>
          <t>Day-2</t>
        </is>
      </c>
      <c r="C2575" s="3" t="n">
        <v>0.7763888888888889</v>
      </c>
      <c r="D2575" t="n">
        <v>7130.297731717985</v>
      </c>
      <c r="E2575" t="n">
        <v>7064.458666578947</v>
      </c>
      <c r="F2575">
        <f>D2575 + E2575</f>
        <v/>
      </c>
      <c r="G2575">
        <f>IF(C2575 &lt; 7/24, F2575, IF(C2575 &gt; 23/24, F2575, ""))</f>
        <v/>
      </c>
      <c r="H2575">
        <f>IF(G2575 = "", F2575, "")</f>
        <v/>
      </c>
    </row>
    <row r="2576">
      <c r="B2576" s="2" t="inlineStr">
        <is>
          <t>Day-2</t>
        </is>
      </c>
      <c r="C2576" s="3" t="n">
        <v>0.7770833333333333</v>
      </c>
      <c r="D2576" t="n">
        <v>7273.583546425846</v>
      </c>
      <c r="E2576" t="n">
        <v>7065.889935809176</v>
      </c>
      <c r="F2576">
        <f>D2576 + E2576</f>
        <v/>
      </c>
      <c r="G2576">
        <f>IF(C2576 &lt; 7/24, F2576, IF(C2576 &gt; 23/24, F2576, ""))</f>
        <v/>
      </c>
      <c r="H2576">
        <f>IF(G2576 = "", F2576, "")</f>
        <v/>
      </c>
    </row>
    <row r="2577">
      <c r="B2577" s="2" t="inlineStr">
        <is>
          <t>Day-2</t>
        </is>
      </c>
      <c r="C2577" s="3" t="n">
        <v>0.7777777777777778</v>
      </c>
      <c r="D2577" t="n">
        <v>7123.294443802161</v>
      </c>
      <c r="E2577" t="n">
        <v>7072.561852374721</v>
      </c>
      <c r="F2577">
        <f>D2577 + E2577</f>
        <v/>
      </c>
      <c r="G2577">
        <f>IF(C2577 &lt; 7/24, F2577, IF(C2577 &gt; 23/24, F2577, ""))</f>
        <v/>
      </c>
      <c r="H2577">
        <f>IF(G2577 = "", F2577, "")</f>
        <v/>
      </c>
    </row>
    <row r="2578">
      <c r="B2578" s="2" t="inlineStr">
        <is>
          <t>Day-2</t>
        </is>
      </c>
      <c r="C2578" s="3" t="n">
        <v>0.7784722222222222</v>
      </c>
      <c r="D2578" t="n">
        <v>7401.255354413021</v>
      </c>
      <c r="E2578" t="n">
        <v>7177.169283499159</v>
      </c>
      <c r="F2578">
        <f>D2578 + E2578</f>
        <v/>
      </c>
      <c r="G2578">
        <f>IF(C2578 &lt; 7/24, F2578, IF(C2578 &gt; 23/24, F2578, ""))</f>
        <v/>
      </c>
      <c r="H2578">
        <f>IF(G2578 = "", F2578, "")</f>
        <v/>
      </c>
    </row>
    <row r="2579">
      <c r="B2579" s="2" t="inlineStr">
        <is>
          <t>Day-2</t>
        </is>
      </c>
      <c r="C2579" s="3" t="n">
        <v>0.7791666666666667</v>
      </c>
      <c r="D2579" t="n">
        <v>7293.750407347968</v>
      </c>
      <c r="E2579" t="n">
        <v>7092.823486785259</v>
      </c>
      <c r="F2579">
        <f>D2579 + E2579</f>
        <v/>
      </c>
      <c r="G2579">
        <f>IF(C2579 &lt; 7/24, F2579, IF(C2579 &gt; 23/24, F2579, ""))</f>
        <v/>
      </c>
      <c r="H2579">
        <f>IF(G2579 = "", F2579, "")</f>
        <v/>
      </c>
    </row>
    <row r="2580">
      <c r="B2580" s="2" t="inlineStr">
        <is>
          <t>Day-2</t>
        </is>
      </c>
      <c r="C2580" s="3" t="n">
        <v>0.7798611111111111</v>
      </c>
      <c r="D2580" t="n">
        <v>7139.551002681119</v>
      </c>
      <c r="E2580" t="n">
        <v>7092.533563018113</v>
      </c>
      <c r="F2580">
        <f>D2580 + E2580</f>
        <v/>
      </c>
      <c r="G2580">
        <f>IF(C2580 &lt; 7/24, F2580, IF(C2580 &gt; 23/24, F2580, ""))</f>
        <v/>
      </c>
      <c r="H2580">
        <f>IF(G2580 = "", F2580, "")</f>
        <v/>
      </c>
    </row>
    <row r="2581">
      <c r="B2581" s="2" t="inlineStr">
        <is>
          <t>Day-2</t>
        </is>
      </c>
      <c r="C2581" s="3" t="n">
        <v>0.7805555555555556</v>
      </c>
      <c r="D2581" t="n">
        <v>7239.731644824908</v>
      </c>
      <c r="E2581" t="n">
        <v>7114.112699104688</v>
      </c>
      <c r="F2581">
        <f>D2581 + E2581</f>
        <v/>
      </c>
      <c r="G2581">
        <f>IF(C2581 &lt; 7/24, F2581, IF(C2581 &gt; 23/24, F2581, ""))</f>
        <v/>
      </c>
      <c r="H2581">
        <f>IF(G2581 = "", F2581, "")</f>
        <v/>
      </c>
    </row>
    <row r="2582">
      <c r="B2582" s="2" t="inlineStr">
        <is>
          <t>Day-2</t>
        </is>
      </c>
      <c r="C2582" s="3" t="n">
        <v>0.78125</v>
      </c>
      <c r="D2582" t="n">
        <v>7165.34344379838</v>
      </c>
      <c r="E2582" t="n">
        <v>7114.707226323401</v>
      </c>
      <c r="F2582">
        <f>D2582 + E2582</f>
        <v/>
      </c>
      <c r="G2582">
        <f>IF(C2582 &lt; 7/24, F2582, IF(C2582 &gt; 23/24, F2582, ""))</f>
        <v/>
      </c>
      <c r="H2582">
        <f>IF(G2582 = "", F2582, "")</f>
        <v/>
      </c>
    </row>
    <row r="2583">
      <c r="B2583" s="2" t="inlineStr">
        <is>
          <t>Day-2</t>
        </is>
      </c>
      <c r="C2583" s="3" t="n">
        <v>0.7819444444444444</v>
      </c>
      <c r="D2583" t="n">
        <v>7271.846224785244</v>
      </c>
      <c r="E2583" t="n">
        <v>7179.817743228607</v>
      </c>
      <c r="F2583">
        <f>D2583 + E2583</f>
        <v/>
      </c>
      <c r="G2583">
        <f>IF(C2583 &lt; 7/24, F2583, IF(C2583 &gt; 23/24, F2583, ""))</f>
        <v/>
      </c>
      <c r="H2583">
        <f>IF(G2583 = "", F2583, "")</f>
        <v/>
      </c>
    </row>
    <row r="2584">
      <c r="B2584" s="2" t="inlineStr">
        <is>
          <t>Day-2</t>
        </is>
      </c>
      <c r="C2584" s="3" t="n">
        <v>0.7826388888888889</v>
      </c>
      <c r="D2584" t="n">
        <v>7166.606114202146</v>
      </c>
      <c r="E2584" t="n">
        <v>7239.21663959027</v>
      </c>
      <c r="F2584">
        <f>D2584 + E2584</f>
        <v/>
      </c>
      <c r="G2584">
        <f>IF(C2584 &lt; 7/24, F2584, IF(C2584 &gt; 23/24, F2584, ""))</f>
        <v/>
      </c>
      <c r="H2584">
        <f>IF(G2584 = "", F2584, "")</f>
        <v/>
      </c>
    </row>
    <row r="2585">
      <c r="B2585" s="2" t="inlineStr">
        <is>
          <t>Day-2</t>
        </is>
      </c>
      <c r="C2585" s="3" t="n">
        <v>0.7833333333333333</v>
      </c>
      <c r="D2585" t="n">
        <v>7326.822511037164</v>
      </c>
      <c r="E2585" t="n">
        <v>7139.972186504579</v>
      </c>
      <c r="F2585">
        <f>D2585 + E2585</f>
        <v/>
      </c>
      <c r="G2585">
        <f>IF(C2585 &lt; 7/24, F2585, IF(C2585 &gt; 23/24, F2585, ""))</f>
        <v/>
      </c>
      <c r="H2585">
        <f>IF(G2585 = "", F2585, "")</f>
        <v/>
      </c>
    </row>
    <row r="2586">
      <c r="B2586" s="2" t="inlineStr">
        <is>
          <t>Day-2</t>
        </is>
      </c>
      <c r="C2586" s="3" t="n">
        <v>0.7840277777777778</v>
      </c>
      <c r="D2586" t="n">
        <v>7036.168596101294</v>
      </c>
      <c r="E2586" t="n">
        <v>7231.567300704253</v>
      </c>
      <c r="F2586">
        <f>D2586 + E2586</f>
        <v/>
      </c>
      <c r="G2586">
        <f>IF(C2586 &lt; 7/24, F2586, IF(C2586 &gt; 23/24, F2586, ""))</f>
        <v/>
      </c>
      <c r="H2586">
        <f>IF(G2586 = "", F2586, "")</f>
        <v/>
      </c>
    </row>
    <row r="2587">
      <c r="B2587" s="2" t="inlineStr">
        <is>
          <t>Day-2</t>
        </is>
      </c>
      <c r="C2587" s="3" t="n">
        <v>0.7847222222222222</v>
      </c>
      <c r="D2587" t="n">
        <v>7169.740247844712</v>
      </c>
      <c r="E2587" t="n">
        <v>7327.316765592705</v>
      </c>
      <c r="F2587">
        <f>D2587 + E2587</f>
        <v/>
      </c>
      <c r="G2587">
        <f>IF(C2587 &lt; 7/24, F2587, IF(C2587 &gt; 23/24, F2587, ""))</f>
        <v/>
      </c>
      <c r="H2587">
        <f>IF(G2587 = "", F2587, "")</f>
        <v/>
      </c>
    </row>
    <row r="2588">
      <c r="B2588" s="2" t="inlineStr">
        <is>
          <t>Day-2</t>
        </is>
      </c>
      <c r="C2588" s="3" t="n">
        <v>0.7854166666666667</v>
      </c>
      <c r="D2588" t="n">
        <v>7128.766904777027</v>
      </c>
      <c r="E2588" t="n">
        <v>7221.837116552744</v>
      </c>
      <c r="F2588">
        <f>D2588 + E2588</f>
        <v/>
      </c>
      <c r="G2588">
        <f>IF(C2588 &lt; 7/24, F2588, IF(C2588 &gt; 23/24, F2588, ""))</f>
        <v/>
      </c>
      <c r="H2588">
        <f>IF(G2588 = "", F2588, "")</f>
        <v/>
      </c>
    </row>
    <row r="2589">
      <c r="B2589" s="2" t="inlineStr">
        <is>
          <t>Day-2</t>
        </is>
      </c>
      <c r="C2589" s="3" t="n">
        <v>0.7861111111111111</v>
      </c>
      <c r="D2589" t="n">
        <v>7220.43671145192</v>
      </c>
      <c r="E2589" t="n">
        <v>7234.154595081983</v>
      </c>
      <c r="F2589">
        <f>D2589 + E2589</f>
        <v/>
      </c>
      <c r="G2589">
        <f>IF(C2589 &lt; 7/24, F2589, IF(C2589 &gt; 23/24, F2589, ""))</f>
        <v/>
      </c>
      <c r="H2589">
        <f>IF(G2589 = "", F2589, "")</f>
        <v/>
      </c>
    </row>
    <row r="2590">
      <c r="B2590" s="2" t="inlineStr">
        <is>
          <t>Day-2</t>
        </is>
      </c>
      <c r="C2590" s="3" t="n">
        <v>0.7868055555555555</v>
      </c>
      <c r="D2590" t="n">
        <v>7078.06467884953</v>
      </c>
      <c r="E2590" t="n">
        <v>7162.963018908835</v>
      </c>
      <c r="F2590">
        <f>D2590 + E2590</f>
        <v/>
      </c>
      <c r="G2590">
        <f>IF(C2590 &lt; 7/24, F2590, IF(C2590 &gt; 23/24, F2590, ""))</f>
        <v/>
      </c>
      <c r="H2590">
        <f>IF(G2590 = "", F2590, "")</f>
        <v/>
      </c>
    </row>
    <row r="2591">
      <c r="B2591" s="2" t="inlineStr">
        <is>
          <t>Day-2</t>
        </is>
      </c>
      <c r="C2591" s="3" t="n">
        <v>0.7875</v>
      </c>
      <c r="D2591" t="n">
        <v>6985.4155904855</v>
      </c>
      <c r="E2591" t="n">
        <v>7036.853520040982</v>
      </c>
      <c r="F2591">
        <f>D2591 + E2591</f>
        <v/>
      </c>
      <c r="G2591">
        <f>IF(C2591 &lt; 7/24, F2591, IF(C2591 &gt; 23/24, F2591, ""))</f>
        <v/>
      </c>
      <c r="H2591">
        <f>IF(G2591 = "", F2591, "")</f>
        <v/>
      </c>
    </row>
    <row r="2592">
      <c r="B2592" s="2" t="inlineStr">
        <is>
          <t>Day-2</t>
        </is>
      </c>
      <c r="C2592" s="3" t="n">
        <v>0.7881944444444444</v>
      </c>
      <c r="D2592" t="n">
        <v>7182.323780941314</v>
      </c>
      <c r="E2592" t="n">
        <v>7094.476174588717</v>
      </c>
      <c r="F2592">
        <f>D2592 + E2592</f>
        <v/>
      </c>
      <c r="G2592">
        <f>IF(C2592 &lt; 7/24, F2592, IF(C2592 &gt; 23/24, F2592, ""))</f>
        <v/>
      </c>
      <c r="H2592">
        <f>IF(G2592 = "", F2592, "")</f>
        <v/>
      </c>
    </row>
    <row r="2593">
      <c r="B2593" s="2" t="inlineStr">
        <is>
          <t>Day-2</t>
        </is>
      </c>
      <c r="C2593" s="3" t="n">
        <v>0.7888888888888889</v>
      </c>
      <c r="D2593" t="n">
        <v>7270.538780975605</v>
      </c>
      <c r="E2593" t="n">
        <v>7150.552569044986</v>
      </c>
      <c r="F2593">
        <f>D2593 + E2593</f>
        <v/>
      </c>
      <c r="G2593">
        <f>IF(C2593 &lt; 7/24, F2593, IF(C2593 &gt; 23/24, F2593, ""))</f>
        <v/>
      </c>
      <c r="H2593">
        <f>IF(G2593 = "", F2593, "")</f>
        <v/>
      </c>
    </row>
    <row r="2594">
      <c r="B2594" s="2" t="inlineStr">
        <is>
          <t>Day-2</t>
        </is>
      </c>
      <c r="C2594" s="3" t="n">
        <v>0.7895833333333333</v>
      </c>
      <c r="D2594" t="n">
        <v>7149.106550323147</v>
      </c>
      <c r="E2594" t="n">
        <v>7090.878428600588</v>
      </c>
      <c r="F2594">
        <f>D2594 + E2594</f>
        <v/>
      </c>
      <c r="G2594">
        <f>IF(C2594 &lt; 7/24, F2594, IF(C2594 &gt; 23/24, F2594, ""))</f>
        <v/>
      </c>
      <c r="H2594">
        <f>IF(G2594 = "", F2594, "")</f>
        <v/>
      </c>
    </row>
    <row r="2595">
      <c r="B2595" s="2" t="inlineStr">
        <is>
          <t>Day-2</t>
        </is>
      </c>
      <c r="C2595" s="3" t="n">
        <v>0.7902777777777777</v>
      </c>
      <c r="D2595" t="n">
        <v>7149.507967673332</v>
      </c>
      <c r="E2595" t="n">
        <v>6965.354893802211</v>
      </c>
      <c r="F2595">
        <f>D2595 + E2595</f>
        <v/>
      </c>
      <c r="G2595">
        <f>IF(C2595 &lt; 7/24, F2595, IF(C2595 &gt; 23/24, F2595, ""))</f>
        <v/>
      </c>
      <c r="H2595">
        <f>IF(G2595 = "", F2595, "")</f>
        <v/>
      </c>
    </row>
    <row r="2596">
      <c r="B2596" s="2" t="inlineStr">
        <is>
          <t>Day-2</t>
        </is>
      </c>
      <c r="C2596" s="3" t="n">
        <v>0.7909722222222222</v>
      </c>
      <c r="D2596" t="n">
        <v>7159.082682509154</v>
      </c>
      <c r="E2596" t="n">
        <v>6989.379420650524</v>
      </c>
      <c r="F2596">
        <f>D2596 + E2596</f>
        <v/>
      </c>
      <c r="G2596">
        <f>IF(C2596 &lt; 7/24, F2596, IF(C2596 &gt; 23/24, F2596, ""))</f>
        <v/>
      </c>
      <c r="H2596">
        <f>IF(G2596 = "", F2596, "")</f>
        <v/>
      </c>
    </row>
    <row r="2597">
      <c r="B2597" s="2" t="inlineStr">
        <is>
          <t>Day-2</t>
        </is>
      </c>
      <c r="C2597" s="3" t="n">
        <v>0.7916666666666666</v>
      </c>
      <c r="D2597" t="n">
        <v>7028.27482429862</v>
      </c>
      <c r="E2597" t="n">
        <v>6921.621667322897</v>
      </c>
      <c r="F2597">
        <f>D2597 + E2597</f>
        <v/>
      </c>
      <c r="G2597">
        <f>IF(C2597 &lt; 7/24, F2597, IF(C2597 &gt; 23/24, F2597, ""))</f>
        <v/>
      </c>
      <c r="H2597">
        <f>IF(G2597 = "", F2597, "")</f>
        <v/>
      </c>
    </row>
    <row r="2598">
      <c r="B2598" s="2" t="inlineStr">
        <is>
          <t>Day-2</t>
        </is>
      </c>
      <c r="C2598" s="3" t="n">
        <v>0.7923611111111111</v>
      </c>
      <c r="D2598" t="n">
        <v>6989.04630632559</v>
      </c>
      <c r="E2598" t="n">
        <v>6898.301765326391</v>
      </c>
      <c r="F2598">
        <f>D2598 + E2598</f>
        <v/>
      </c>
      <c r="G2598">
        <f>IF(C2598 &lt; 7/24, F2598, IF(C2598 &gt; 23/24, F2598, ""))</f>
        <v/>
      </c>
      <c r="H2598">
        <f>IF(G2598 = "", F2598, "")</f>
        <v/>
      </c>
    </row>
    <row r="2599">
      <c r="B2599" s="2" t="inlineStr">
        <is>
          <t>Day-2</t>
        </is>
      </c>
      <c r="C2599" s="3" t="n">
        <v>0.7930555555555555</v>
      </c>
      <c r="D2599" t="n">
        <v>7156.813394265737</v>
      </c>
      <c r="E2599" t="n">
        <v>6888.214375520843</v>
      </c>
      <c r="F2599">
        <f>D2599 + E2599</f>
        <v/>
      </c>
      <c r="G2599">
        <f>IF(C2599 &lt; 7/24, F2599, IF(C2599 &gt; 23/24, F2599, ""))</f>
        <v/>
      </c>
      <c r="H2599">
        <f>IF(G2599 = "", F2599, "")</f>
        <v/>
      </c>
    </row>
    <row r="2600">
      <c r="B2600" s="2" t="inlineStr">
        <is>
          <t>Day-2</t>
        </is>
      </c>
      <c r="C2600" s="3" t="n">
        <v>0.79375</v>
      </c>
      <c r="D2600" t="n">
        <v>6806.635034403072</v>
      </c>
      <c r="E2600" t="n">
        <v>6983.052476668677</v>
      </c>
      <c r="F2600">
        <f>D2600 + E2600</f>
        <v/>
      </c>
      <c r="G2600">
        <f>IF(C2600 &lt; 7/24, F2600, IF(C2600 &gt; 23/24, F2600, ""))</f>
        <v/>
      </c>
      <c r="H2600">
        <f>IF(G2600 = "", F2600, "")</f>
        <v/>
      </c>
    </row>
    <row r="2601">
      <c r="B2601" s="2" t="inlineStr">
        <is>
          <t>Day-2</t>
        </is>
      </c>
      <c r="C2601" s="3" t="n">
        <v>0.7944444444444444</v>
      </c>
      <c r="D2601" t="n">
        <v>7086.222188626386</v>
      </c>
      <c r="E2601" t="n">
        <v>6873.006222469358</v>
      </c>
      <c r="F2601">
        <f>D2601 + E2601</f>
        <v/>
      </c>
      <c r="G2601">
        <f>IF(C2601 &lt; 7/24, F2601, IF(C2601 &gt; 23/24, F2601, ""))</f>
        <v/>
      </c>
      <c r="H2601">
        <f>IF(G2601 = "", F2601, "")</f>
        <v/>
      </c>
    </row>
    <row r="2602">
      <c r="B2602" s="2" t="inlineStr">
        <is>
          <t>Day-2</t>
        </is>
      </c>
      <c r="C2602" s="3" t="n">
        <v>0.7951388888888888</v>
      </c>
      <c r="D2602" t="n">
        <v>6999.998379390333</v>
      </c>
      <c r="E2602" t="n">
        <v>7066.818425848276</v>
      </c>
      <c r="F2602">
        <f>D2602 + E2602</f>
        <v/>
      </c>
      <c r="G2602">
        <f>IF(C2602 &lt; 7/24, F2602, IF(C2602 &gt; 23/24, F2602, ""))</f>
        <v/>
      </c>
      <c r="H2602">
        <f>IF(G2602 = "", F2602, "")</f>
        <v/>
      </c>
    </row>
    <row r="2603">
      <c r="B2603" s="2" t="inlineStr">
        <is>
          <t>Day-2</t>
        </is>
      </c>
      <c r="C2603" s="3" t="n">
        <v>0.7958333333333333</v>
      </c>
      <c r="D2603" t="n">
        <v>7252.045847129941</v>
      </c>
      <c r="E2603" t="n">
        <v>7126.906044070299</v>
      </c>
      <c r="F2603">
        <f>D2603 + E2603</f>
        <v/>
      </c>
      <c r="G2603">
        <f>IF(C2603 &lt; 7/24, F2603, IF(C2603 &gt; 23/24, F2603, ""))</f>
        <v/>
      </c>
      <c r="H2603">
        <f>IF(G2603 = "", F2603, "")</f>
        <v/>
      </c>
    </row>
    <row r="2604">
      <c r="B2604" s="2" t="inlineStr">
        <is>
          <t>Day-2</t>
        </is>
      </c>
      <c r="C2604" s="3" t="n">
        <v>0.7965277777777777</v>
      </c>
      <c r="D2604" t="n">
        <v>7179.085125319238</v>
      </c>
      <c r="E2604" t="n">
        <v>7052.875172270342</v>
      </c>
      <c r="F2604">
        <f>D2604 + E2604</f>
        <v/>
      </c>
      <c r="G2604">
        <f>IF(C2604 &lt; 7/24, F2604, IF(C2604 &gt; 23/24, F2604, ""))</f>
        <v/>
      </c>
      <c r="H2604">
        <f>IF(G2604 = "", F2604, "")</f>
        <v/>
      </c>
    </row>
    <row r="2605">
      <c r="B2605" s="2" t="inlineStr">
        <is>
          <t>Day-2</t>
        </is>
      </c>
      <c r="C2605" s="3" t="n">
        <v>0.7972222222222223</v>
      </c>
      <c r="D2605" t="n">
        <v>6987.438473964854</v>
      </c>
      <c r="E2605" t="n">
        <v>6984.02745237508</v>
      </c>
      <c r="F2605">
        <f>D2605 + E2605</f>
        <v/>
      </c>
      <c r="G2605">
        <f>IF(C2605 &lt; 7/24, F2605, IF(C2605 &gt; 23/24, F2605, ""))</f>
        <v/>
      </c>
      <c r="H2605">
        <f>IF(G2605 = "", F2605, "")</f>
        <v/>
      </c>
    </row>
    <row r="2606">
      <c r="B2606" s="2" t="inlineStr">
        <is>
          <t>Day-2</t>
        </is>
      </c>
      <c r="C2606" s="3" t="n">
        <v>0.7979166666666667</v>
      </c>
      <c r="D2606" t="n">
        <v>7061.123630070996</v>
      </c>
      <c r="E2606" t="n">
        <v>6896.576902407909</v>
      </c>
      <c r="F2606">
        <f>D2606 + E2606</f>
        <v/>
      </c>
      <c r="G2606">
        <f>IF(C2606 &lt; 7/24, F2606, IF(C2606 &gt; 23/24, F2606, ""))</f>
        <v/>
      </c>
      <c r="H2606">
        <f>IF(G2606 = "", F2606, "")</f>
        <v/>
      </c>
    </row>
    <row r="2607">
      <c r="B2607" s="2" t="inlineStr">
        <is>
          <t>Day-2</t>
        </is>
      </c>
      <c r="C2607" s="3" t="n">
        <v>0.7986111111111112</v>
      </c>
      <c r="D2607" t="n">
        <v>6928.435149432256</v>
      </c>
      <c r="E2607" t="n">
        <v>7071.380137779505</v>
      </c>
      <c r="F2607">
        <f>D2607 + E2607</f>
        <v/>
      </c>
      <c r="G2607">
        <f>IF(C2607 &lt; 7/24, F2607, IF(C2607 &gt; 23/24, F2607, ""))</f>
        <v/>
      </c>
      <c r="H2607">
        <f>IF(G2607 = "", F2607, "")</f>
        <v/>
      </c>
    </row>
    <row r="2608">
      <c r="B2608" s="2" t="inlineStr">
        <is>
          <t>Day-2</t>
        </is>
      </c>
      <c r="C2608" s="3" t="n">
        <v>0.7993055555555556</v>
      </c>
      <c r="D2608" t="n">
        <v>7305.131281180721</v>
      </c>
      <c r="E2608" t="n">
        <v>7122.188972145707</v>
      </c>
      <c r="F2608">
        <f>D2608 + E2608</f>
        <v/>
      </c>
      <c r="G2608">
        <f>IF(C2608 &lt; 7/24, F2608, IF(C2608 &gt; 23/24, F2608, ""))</f>
        <v/>
      </c>
      <c r="H2608">
        <f>IF(G2608 = "", F2608, "")</f>
        <v/>
      </c>
    </row>
    <row r="2609">
      <c r="B2609" s="2" t="inlineStr">
        <is>
          <t>Day-2</t>
        </is>
      </c>
      <c r="C2609" s="3" t="n">
        <v>0.8</v>
      </c>
      <c r="D2609" t="n">
        <v>6975.691621728689</v>
      </c>
      <c r="E2609" t="n">
        <v>7008.118037803255</v>
      </c>
      <c r="F2609">
        <f>D2609 + E2609</f>
        <v/>
      </c>
      <c r="G2609">
        <f>IF(C2609 &lt; 7/24, F2609, IF(C2609 &gt; 23/24, F2609, ""))</f>
        <v/>
      </c>
      <c r="H2609">
        <f>IF(G2609 = "", F2609, "")</f>
        <v/>
      </c>
    </row>
    <row r="2610">
      <c r="B2610" s="2" t="inlineStr">
        <is>
          <t>Day-2</t>
        </is>
      </c>
      <c r="C2610" s="3" t="n">
        <v>0.8006944444444445</v>
      </c>
      <c r="D2610" t="n">
        <v>7228.971460491383</v>
      </c>
      <c r="E2610" t="n">
        <v>7096.998633693626</v>
      </c>
      <c r="F2610">
        <f>D2610 + E2610</f>
        <v/>
      </c>
      <c r="G2610">
        <f>IF(C2610 &lt; 7/24, F2610, IF(C2610 &gt; 23/24, F2610, ""))</f>
        <v/>
      </c>
      <c r="H2610">
        <f>IF(G2610 = "", F2610, "")</f>
        <v/>
      </c>
    </row>
    <row r="2611">
      <c r="B2611" s="2" t="inlineStr">
        <is>
          <t>Day-2</t>
        </is>
      </c>
      <c r="C2611" s="3" t="n">
        <v>0.8013888888888889</v>
      </c>
      <c r="D2611" t="n">
        <v>6951.212189987417</v>
      </c>
      <c r="E2611" t="n">
        <v>6986.454493531306</v>
      </c>
      <c r="F2611">
        <f>D2611 + E2611</f>
        <v/>
      </c>
      <c r="G2611">
        <f>IF(C2611 &lt; 7/24, F2611, IF(C2611 &gt; 23/24, F2611, ""))</f>
        <v/>
      </c>
      <c r="H2611">
        <f>IF(G2611 = "", F2611, "")</f>
        <v/>
      </c>
    </row>
    <row r="2612">
      <c r="B2612" s="2" t="inlineStr">
        <is>
          <t>Day-2</t>
        </is>
      </c>
      <c r="C2612" s="3" t="n">
        <v>0.8020833333333334</v>
      </c>
      <c r="D2612" t="n">
        <v>7092.346260305972</v>
      </c>
      <c r="E2612" t="n">
        <v>7082.093860786658</v>
      </c>
      <c r="F2612">
        <f>D2612 + E2612</f>
        <v/>
      </c>
      <c r="G2612">
        <f>IF(C2612 &lt; 7/24, F2612, IF(C2612 &gt; 23/24, F2612, ""))</f>
        <v/>
      </c>
      <c r="H2612">
        <f>IF(G2612 = "", F2612, "")</f>
        <v/>
      </c>
    </row>
    <row r="2613">
      <c r="B2613" s="2" t="inlineStr">
        <is>
          <t>Day-2</t>
        </is>
      </c>
      <c r="C2613" s="3" t="n">
        <v>0.8027777777777778</v>
      </c>
      <c r="D2613" t="n">
        <v>6884.890899959752</v>
      </c>
      <c r="E2613" t="n">
        <v>7153.439573646137</v>
      </c>
      <c r="F2613">
        <f>D2613 + E2613</f>
        <v/>
      </c>
      <c r="G2613">
        <f>IF(C2613 &lt; 7/24, F2613, IF(C2613 &gt; 23/24, F2613, ""))</f>
        <v/>
      </c>
      <c r="H2613">
        <f>IF(G2613 = "", F2613, "")</f>
        <v/>
      </c>
    </row>
    <row r="2614">
      <c r="B2614" s="2" t="inlineStr">
        <is>
          <t>Day-2</t>
        </is>
      </c>
      <c r="C2614" s="3" t="n">
        <v>0.8034722222222223</v>
      </c>
      <c r="D2614" t="n">
        <v>7165.000411970771</v>
      </c>
      <c r="E2614" t="n">
        <v>7183.650364167345</v>
      </c>
      <c r="F2614">
        <f>D2614 + E2614</f>
        <v/>
      </c>
      <c r="G2614">
        <f>IF(C2614 &lt; 7/24, F2614, IF(C2614 &gt; 23/24, F2614, ""))</f>
        <v/>
      </c>
      <c r="H2614">
        <f>IF(G2614 = "", F2614, "")</f>
        <v/>
      </c>
    </row>
    <row r="2615">
      <c r="B2615" s="2" t="inlineStr">
        <is>
          <t>Day-2</t>
        </is>
      </c>
      <c r="C2615" s="3" t="n">
        <v>0.8041666666666667</v>
      </c>
      <c r="D2615" t="n">
        <v>7197.105860534604</v>
      </c>
      <c r="E2615" t="n">
        <v>7121.107568727307</v>
      </c>
      <c r="F2615">
        <f>D2615 + E2615</f>
        <v/>
      </c>
      <c r="G2615">
        <f>IF(C2615 &lt; 7/24, F2615, IF(C2615 &gt; 23/24, F2615, ""))</f>
        <v/>
      </c>
      <c r="H2615">
        <f>IF(G2615 = "", F2615, "")</f>
        <v/>
      </c>
    </row>
    <row r="2616">
      <c r="B2616" s="2" t="inlineStr">
        <is>
          <t>Day-2</t>
        </is>
      </c>
      <c r="C2616" s="3" t="n">
        <v>0.8048611111111111</v>
      </c>
      <c r="D2616" t="n">
        <v>6897.509090471739</v>
      </c>
      <c r="E2616" t="n">
        <v>7077.203079263184</v>
      </c>
      <c r="F2616">
        <f>D2616 + E2616</f>
        <v/>
      </c>
      <c r="G2616">
        <f>IF(C2616 &lt; 7/24, F2616, IF(C2616 &gt; 23/24, F2616, ""))</f>
        <v/>
      </c>
      <c r="H2616">
        <f>IF(G2616 = "", F2616, "")</f>
        <v/>
      </c>
    </row>
    <row r="2617">
      <c r="B2617" s="2" t="inlineStr">
        <is>
          <t>Day-2</t>
        </is>
      </c>
      <c r="C2617" s="3" t="n">
        <v>0.8055555555555556</v>
      </c>
      <c r="D2617" t="n">
        <v>6960.689504290647</v>
      </c>
      <c r="E2617" t="n">
        <v>7042.559024049365</v>
      </c>
      <c r="F2617">
        <f>D2617 + E2617</f>
        <v/>
      </c>
      <c r="G2617">
        <f>IF(C2617 &lt; 7/24, F2617, IF(C2617 &gt; 23/24, F2617, ""))</f>
        <v/>
      </c>
      <c r="H2617">
        <f>IF(G2617 = "", F2617, "")</f>
        <v/>
      </c>
    </row>
    <row r="2618">
      <c r="B2618" s="2" t="inlineStr">
        <is>
          <t>Day-2</t>
        </is>
      </c>
      <c r="C2618" s="3" t="n">
        <v>0.80625</v>
      </c>
      <c r="D2618" t="n">
        <v>7022.229705926443</v>
      </c>
      <c r="E2618" t="n">
        <v>7160.515181533029</v>
      </c>
      <c r="F2618">
        <f>D2618 + E2618</f>
        <v/>
      </c>
      <c r="G2618">
        <f>IF(C2618 &lt; 7/24, F2618, IF(C2618 &gt; 23/24, F2618, ""))</f>
        <v/>
      </c>
      <c r="H2618">
        <f>IF(G2618 = "", F2618, "")</f>
        <v/>
      </c>
    </row>
    <row r="2619">
      <c r="B2619" s="2" t="inlineStr">
        <is>
          <t>Day-2</t>
        </is>
      </c>
      <c r="C2619" s="3" t="n">
        <v>0.8069444444444445</v>
      </c>
      <c r="D2619" t="n">
        <v>7197.661055589708</v>
      </c>
      <c r="E2619" t="n">
        <v>7115.536628492716</v>
      </c>
      <c r="F2619">
        <f>D2619 + E2619</f>
        <v/>
      </c>
      <c r="G2619">
        <f>IF(C2619 &lt; 7/24, F2619, IF(C2619 &gt; 23/24, F2619, ""))</f>
        <v/>
      </c>
      <c r="H2619">
        <f>IF(G2619 = "", F2619, "")</f>
        <v/>
      </c>
    </row>
    <row r="2620">
      <c r="B2620" s="2" t="inlineStr">
        <is>
          <t>Day-2</t>
        </is>
      </c>
      <c r="C2620" s="3" t="n">
        <v>0.8076388888888889</v>
      </c>
      <c r="D2620" t="n">
        <v>7041.777792179728</v>
      </c>
      <c r="E2620" t="n">
        <v>7123.32175445955</v>
      </c>
      <c r="F2620">
        <f>D2620 + E2620</f>
        <v/>
      </c>
      <c r="G2620">
        <f>IF(C2620 &lt; 7/24, F2620, IF(C2620 &gt; 23/24, F2620, ""))</f>
        <v/>
      </c>
      <c r="H2620">
        <f>IF(G2620 = "", F2620, "")</f>
        <v/>
      </c>
    </row>
    <row r="2621">
      <c r="B2621" s="2" t="inlineStr">
        <is>
          <t>Day-2</t>
        </is>
      </c>
      <c r="C2621" s="3" t="n">
        <v>0.8083333333333333</v>
      </c>
      <c r="D2621" t="n">
        <v>6932.759331912711</v>
      </c>
      <c r="E2621" t="n">
        <v>7083.197283731679</v>
      </c>
      <c r="F2621">
        <f>D2621 + E2621</f>
        <v/>
      </c>
      <c r="G2621">
        <f>IF(C2621 &lt; 7/24, F2621, IF(C2621 &gt; 23/24, F2621, ""))</f>
        <v/>
      </c>
      <c r="H2621">
        <f>IF(G2621 = "", F2621, "")</f>
        <v/>
      </c>
    </row>
    <row r="2622">
      <c r="B2622" s="2" t="inlineStr">
        <is>
          <t>Day-2</t>
        </is>
      </c>
      <c r="C2622" s="3" t="n">
        <v>0.8090277777777778</v>
      </c>
      <c r="D2622" t="n">
        <v>7251.810072871594</v>
      </c>
      <c r="E2622" t="n">
        <v>7100.750516368088</v>
      </c>
      <c r="F2622">
        <f>D2622 + E2622</f>
        <v/>
      </c>
      <c r="G2622">
        <f>IF(C2622 &lt; 7/24, F2622, IF(C2622 &gt; 23/24, F2622, ""))</f>
        <v/>
      </c>
      <c r="H2622">
        <f>IF(G2622 = "", F2622, "")</f>
        <v/>
      </c>
    </row>
    <row r="2623">
      <c r="B2623" s="2" t="inlineStr">
        <is>
          <t>Day-2</t>
        </is>
      </c>
      <c r="C2623" s="3" t="n">
        <v>0.8097222222222222</v>
      </c>
      <c r="D2623" t="n">
        <v>7205.472442841712</v>
      </c>
      <c r="E2623" t="n">
        <v>7033.917583158457</v>
      </c>
      <c r="F2623">
        <f>D2623 + E2623</f>
        <v/>
      </c>
      <c r="G2623">
        <f>IF(C2623 &lt; 7/24, F2623, IF(C2623 &gt; 23/24, F2623, ""))</f>
        <v/>
      </c>
      <c r="H2623">
        <f>IF(G2623 = "", F2623, "")</f>
        <v/>
      </c>
    </row>
    <row r="2624">
      <c r="B2624" s="2" t="inlineStr">
        <is>
          <t>Day-2</t>
        </is>
      </c>
      <c r="C2624" s="3" t="n">
        <v>0.8104166666666667</v>
      </c>
      <c r="D2624" t="n">
        <v>7157.025394689794</v>
      </c>
      <c r="E2624" t="n">
        <v>6983.846402933992</v>
      </c>
      <c r="F2624">
        <f>D2624 + E2624</f>
        <v/>
      </c>
      <c r="G2624">
        <f>IF(C2624 &lt; 7/24, F2624, IF(C2624 &gt; 23/24, F2624, ""))</f>
        <v/>
      </c>
      <c r="H2624">
        <f>IF(G2624 = "", F2624, "")</f>
        <v/>
      </c>
    </row>
    <row r="2625">
      <c r="B2625" s="2" t="inlineStr">
        <is>
          <t>Day-2</t>
        </is>
      </c>
      <c r="C2625" s="3" t="n">
        <v>0.8111111111111111</v>
      </c>
      <c r="D2625" t="n">
        <v>6990.305472606484</v>
      </c>
      <c r="E2625" t="n">
        <v>7052.876395577377</v>
      </c>
      <c r="F2625">
        <f>D2625 + E2625</f>
        <v/>
      </c>
      <c r="G2625">
        <f>IF(C2625 &lt; 7/24, F2625, IF(C2625 &gt; 23/24, F2625, ""))</f>
        <v/>
      </c>
      <c r="H2625">
        <f>IF(G2625 = "", F2625, "")</f>
        <v/>
      </c>
    </row>
    <row r="2626">
      <c r="B2626" s="2" t="inlineStr">
        <is>
          <t>Day-2</t>
        </is>
      </c>
      <c r="C2626" s="3" t="n">
        <v>0.8118055555555556</v>
      </c>
      <c r="D2626" t="n">
        <v>7137.139582029315</v>
      </c>
      <c r="E2626" t="n">
        <v>7110.325340526227</v>
      </c>
      <c r="F2626">
        <f>D2626 + E2626</f>
        <v/>
      </c>
      <c r="G2626">
        <f>IF(C2626 &lt; 7/24, F2626, IF(C2626 &gt; 23/24, F2626, ""))</f>
        <v/>
      </c>
      <c r="H2626">
        <f>IF(G2626 = "", F2626, "")</f>
        <v/>
      </c>
    </row>
    <row r="2627">
      <c r="B2627" s="2" t="inlineStr">
        <is>
          <t>Day-2</t>
        </is>
      </c>
      <c r="C2627" s="3" t="n">
        <v>0.8125</v>
      </c>
      <c r="D2627" t="n">
        <v>7102.142155191897</v>
      </c>
      <c r="E2627" t="n">
        <v>6998.324241685953</v>
      </c>
      <c r="F2627">
        <f>D2627 + E2627</f>
        <v/>
      </c>
      <c r="G2627">
        <f>IF(C2627 &lt; 7/24, F2627, IF(C2627 &gt; 23/24, F2627, ""))</f>
        <v/>
      </c>
      <c r="H2627">
        <f>IF(G2627 = "", F2627, "")</f>
        <v/>
      </c>
    </row>
    <row r="2628">
      <c r="B2628" s="2" t="inlineStr">
        <is>
          <t>Day-2</t>
        </is>
      </c>
      <c r="C2628" s="3" t="n">
        <v>0.8131944444444444</v>
      </c>
      <c r="D2628" t="n">
        <v>7117.047001958487</v>
      </c>
      <c r="E2628" t="n">
        <v>7119.144160937115</v>
      </c>
      <c r="F2628">
        <f>D2628 + E2628</f>
        <v/>
      </c>
      <c r="G2628">
        <f>IF(C2628 &lt; 7/24, F2628, IF(C2628 &gt; 23/24, F2628, ""))</f>
        <v/>
      </c>
      <c r="H2628">
        <f>IF(G2628 = "", F2628, "")</f>
        <v/>
      </c>
    </row>
    <row r="2629">
      <c r="B2629" s="2" t="inlineStr">
        <is>
          <t>Day-2</t>
        </is>
      </c>
      <c r="C2629" s="3" t="n">
        <v>0.8138888888888889</v>
      </c>
      <c r="D2629" t="n">
        <v>6950.555121183566</v>
      </c>
      <c r="E2629" t="n">
        <v>7030.020126946902</v>
      </c>
      <c r="F2629">
        <f>D2629 + E2629</f>
        <v/>
      </c>
      <c r="G2629">
        <f>IF(C2629 &lt; 7/24, F2629, IF(C2629 &gt; 23/24, F2629, ""))</f>
        <v/>
      </c>
      <c r="H2629">
        <f>IF(G2629 = "", F2629, "")</f>
        <v/>
      </c>
    </row>
    <row r="2630">
      <c r="B2630" s="2" t="inlineStr">
        <is>
          <t>Day-2</t>
        </is>
      </c>
      <c r="C2630" s="3" t="n">
        <v>0.8145833333333333</v>
      </c>
      <c r="D2630" t="n">
        <v>7007.799099250186</v>
      </c>
      <c r="E2630" t="n">
        <v>7109.806658343651</v>
      </c>
      <c r="F2630">
        <f>D2630 + E2630</f>
        <v/>
      </c>
      <c r="G2630">
        <f>IF(C2630 &lt; 7/24, F2630, IF(C2630 &gt; 23/24, F2630, ""))</f>
        <v/>
      </c>
      <c r="H2630">
        <f>IF(G2630 = "", F2630, "")</f>
        <v/>
      </c>
    </row>
    <row r="2631">
      <c r="B2631" s="2" t="inlineStr">
        <is>
          <t>Day-2</t>
        </is>
      </c>
      <c r="C2631" s="3" t="n">
        <v>0.8152777777777778</v>
      </c>
      <c r="D2631" t="n">
        <v>7025.44536397144</v>
      </c>
      <c r="E2631" t="n">
        <v>7020.138252723131</v>
      </c>
      <c r="F2631">
        <f>D2631 + E2631</f>
        <v/>
      </c>
      <c r="G2631">
        <f>IF(C2631 &lt; 7/24, F2631, IF(C2631 &gt; 23/24, F2631, ""))</f>
        <v/>
      </c>
      <c r="H2631">
        <f>IF(G2631 = "", F2631, "")</f>
        <v/>
      </c>
    </row>
    <row r="2632">
      <c r="B2632" s="2" t="inlineStr">
        <is>
          <t>Day-2</t>
        </is>
      </c>
      <c r="C2632" s="3" t="n">
        <v>0.8159722222222222</v>
      </c>
      <c r="D2632" t="n">
        <v>7081.402688432029</v>
      </c>
      <c r="E2632" t="n">
        <v>7090.878428600588</v>
      </c>
      <c r="F2632">
        <f>D2632 + E2632</f>
        <v/>
      </c>
      <c r="G2632">
        <f>IF(C2632 &lt; 7/24, F2632, IF(C2632 &gt; 23/24, F2632, ""))</f>
        <v/>
      </c>
      <c r="H2632">
        <f>IF(G2632 = "", F2632, "")</f>
        <v/>
      </c>
    </row>
    <row r="2633">
      <c r="B2633" s="2" t="inlineStr">
        <is>
          <t>Day-2</t>
        </is>
      </c>
      <c r="C2633" s="3" t="n">
        <v>0.8166666666666667</v>
      </c>
      <c r="D2633" t="n">
        <v>7176.492577570715</v>
      </c>
      <c r="E2633" t="n">
        <v>7210.1276216196</v>
      </c>
      <c r="F2633">
        <f>D2633 + E2633</f>
        <v/>
      </c>
      <c r="G2633">
        <f>IF(C2633 &lt; 7/24, F2633, IF(C2633 &gt; 23/24, F2633, ""))</f>
        <v/>
      </c>
      <c r="H2633">
        <f>IF(G2633 = "", F2633, "")</f>
        <v/>
      </c>
    </row>
    <row r="2634">
      <c r="B2634" s="2" t="inlineStr">
        <is>
          <t>Day-2</t>
        </is>
      </c>
      <c r="C2634" s="3" t="n">
        <v>0.8173611111111111</v>
      </c>
      <c r="D2634" t="n">
        <v>7160.318029254932</v>
      </c>
      <c r="E2634" t="n">
        <v>7209.163655676506</v>
      </c>
      <c r="F2634">
        <f>D2634 + E2634</f>
        <v/>
      </c>
      <c r="G2634">
        <f>IF(C2634 &lt; 7/24, F2634, IF(C2634 &gt; 23/24, F2634, ""))</f>
        <v/>
      </c>
      <c r="H2634">
        <f>IF(G2634 = "", F2634, "")</f>
        <v/>
      </c>
    </row>
    <row r="2635">
      <c r="B2635" s="2" t="inlineStr">
        <is>
          <t>Day-2</t>
        </is>
      </c>
      <c r="C2635" s="3" t="n">
        <v>0.8180555555555555</v>
      </c>
      <c r="D2635" t="n">
        <v>7034.004814864871</v>
      </c>
      <c r="E2635" t="n">
        <v>7017.234121823501</v>
      </c>
      <c r="F2635">
        <f>D2635 + E2635</f>
        <v/>
      </c>
      <c r="G2635">
        <f>IF(C2635 &lt; 7/24, F2635, IF(C2635 &gt; 23/24, F2635, ""))</f>
        <v/>
      </c>
      <c r="H2635">
        <f>IF(G2635 = "", F2635, "")</f>
        <v/>
      </c>
    </row>
    <row r="2636">
      <c r="B2636" s="2" t="inlineStr">
        <is>
          <t>Day-2</t>
        </is>
      </c>
      <c r="C2636" s="3" t="n">
        <v>0.81875</v>
      </c>
      <c r="D2636" t="n">
        <v>6974.083481120557</v>
      </c>
      <c r="E2636" t="n">
        <v>6815.379898000517</v>
      </c>
      <c r="F2636">
        <f>D2636 + E2636</f>
        <v/>
      </c>
      <c r="G2636">
        <f>IF(C2636 &lt; 7/24, F2636, IF(C2636 &gt; 23/24, F2636, ""))</f>
        <v/>
      </c>
      <c r="H2636">
        <f>IF(G2636 = "", F2636, "")</f>
        <v/>
      </c>
    </row>
    <row r="2637">
      <c r="B2637" s="2" t="inlineStr">
        <is>
          <t>Day-2</t>
        </is>
      </c>
      <c r="C2637" s="3" t="n">
        <v>0.8194444444444444</v>
      </c>
      <c r="D2637" t="n">
        <v>7363.39212122764</v>
      </c>
      <c r="E2637" t="n">
        <v>6905.426305494663</v>
      </c>
      <c r="F2637">
        <f>D2637 + E2637</f>
        <v/>
      </c>
      <c r="G2637">
        <f>IF(C2637 &lt; 7/24, F2637, IF(C2637 &gt; 23/24, F2637, ""))</f>
        <v/>
      </c>
      <c r="H2637">
        <f>IF(G2637 = "", F2637, "")</f>
        <v/>
      </c>
    </row>
    <row r="2638">
      <c r="B2638" s="2" t="inlineStr">
        <is>
          <t>Day-2</t>
        </is>
      </c>
      <c r="C2638" s="3" t="n">
        <v>0.8201388888888889</v>
      </c>
      <c r="D2638" t="n">
        <v>7234.116113727466</v>
      </c>
      <c r="E2638" t="n">
        <v>6968.196636043088</v>
      </c>
      <c r="F2638">
        <f>D2638 + E2638</f>
        <v/>
      </c>
      <c r="G2638">
        <f>IF(C2638 &lt; 7/24, F2638, IF(C2638 &gt; 23/24, F2638, ""))</f>
        <v/>
      </c>
      <c r="H2638">
        <f>IF(G2638 = "", F2638, "")</f>
        <v/>
      </c>
    </row>
    <row r="2639">
      <c r="B2639" s="2" t="inlineStr">
        <is>
          <t>Day-2</t>
        </is>
      </c>
      <c r="C2639" s="3" t="n">
        <v>0.8208333333333333</v>
      </c>
      <c r="D2639" t="n">
        <v>7241.235758770204</v>
      </c>
      <c r="E2639" t="n">
        <v>6942.573246900837</v>
      </c>
      <c r="F2639">
        <f>D2639 + E2639</f>
        <v/>
      </c>
      <c r="G2639">
        <f>IF(C2639 &lt; 7/24, F2639, IF(C2639 &gt; 23/24, F2639, ""))</f>
        <v/>
      </c>
      <c r="H2639">
        <f>IF(G2639 = "", F2639, "")</f>
        <v/>
      </c>
    </row>
    <row r="2640">
      <c r="B2640" s="2" t="inlineStr">
        <is>
          <t>Day-2</t>
        </is>
      </c>
      <c r="C2640" s="3" t="n">
        <v>0.8215277777777777</v>
      </c>
      <c r="D2640" t="n">
        <v>6899.824219762041</v>
      </c>
      <c r="E2640" t="n">
        <v>7011.387937506164</v>
      </c>
      <c r="F2640">
        <f>D2640 + E2640</f>
        <v/>
      </c>
      <c r="G2640">
        <f>IF(C2640 &lt; 7/24, F2640, IF(C2640 &gt; 23/24, F2640, ""))</f>
        <v/>
      </c>
      <c r="H2640">
        <f>IF(G2640 = "", F2640, "")</f>
        <v/>
      </c>
    </row>
    <row r="2641">
      <c r="B2641" s="2" t="inlineStr">
        <is>
          <t>Day-2</t>
        </is>
      </c>
      <c r="C2641" s="3" t="n">
        <v>0.8222222222222222</v>
      </c>
      <c r="D2641" t="n">
        <v>7231.03786668928</v>
      </c>
      <c r="E2641" t="n">
        <v>6982.127656550681</v>
      </c>
      <c r="F2641">
        <f>D2641 + E2641</f>
        <v/>
      </c>
      <c r="G2641">
        <f>IF(C2641 &lt; 7/24, F2641, IF(C2641 &gt; 23/24, F2641, ""))</f>
        <v/>
      </c>
      <c r="H2641">
        <f>IF(G2641 = "", F2641, "")</f>
        <v/>
      </c>
    </row>
    <row r="2642">
      <c r="B2642" s="2" t="inlineStr">
        <is>
          <t>Day-2</t>
        </is>
      </c>
      <c r="C2642" s="3" t="n">
        <v>0.8229166666666666</v>
      </c>
      <c r="D2642" t="n">
        <v>7205.756276364345</v>
      </c>
      <c r="E2642" t="n">
        <v>6932.187370178893</v>
      </c>
      <c r="F2642">
        <f>D2642 + E2642</f>
        <v/>
      </c>
      <c r="G2642">
        <f>IF(C2642 &lt; 7/24, F2642, IF(C2642 &gt; 23/24, F2642, ""))</f>
        <v/>
      </c>
      <c r="H2642">
        <f>IF(G2642 = "", F2642, "")</f>
        <v/>
      </c>
    </row>
    <row r="2643">
      <c r="B2643" s="2" t="inlineStr">
        <is>
          <t>Day-2</t>
        </is>
      </c>
      <c r="C2643" s="3" t="n">
        <v>0.8236111111111111</v>
      </c>
      <c r="D2643" t="n">
        <v>7148.952940544782</v>
      </c>
      <c r="E2643" t="n">
        <v>6941.685125993871</v>
      </c>
      <c r="F2643">
        <f>D2643 + E2643</f>
        <v/>
      </c>
      <c r="G2643">
        <f>IF(C2643 &lt; 7/24, F2643, IF(C2643 &gt; 23/24, F2643, ""))</f>
        <v/>
      </c>
      <c r="H2643">
        <f>IF(G2643 = "", F2643, "")</f>
        <v/>
      </c>
    </row>
    <row r="2644">
      <c r="B2644" s="2" t="inlineStr">
        <is>
          <t>Day-2</t>
        </is>
      </c>
      <c r="C2644" s="3" t="n">
        <v>0.8243055555555555</v>
      </c>
      <c r="D2644" t="n">
        <v>6981.999572899217</v>
      </c>
      <c r="E2644" t="n">
        <v>6836.622624652639</v>
      </c>
      <c r="F2644">
        <f>D2644 + E2644</f>
        <v/>
      </c>
      <c r="G2644">
        <f>IF(C2644 &lt; 7/24, F2644, IF(C2644 &gt; 23/24, F2644, ""))</f>
        <v/>
      </c>
      <c r="H2644">
        <f>IF(G2644 = "", F2644, "")</f>
        <v/>
      </c>
    </row>
    <row r="2645">
      <c r="B2645" s="2" t="inlineStr">
        <is>
          <t>Day-2</t>
        </is>
      </c>
      <c r="C2645" s="3" t="n">
        <v>0.825</v>
      </c>
      <c r="D2645" t="n">
        <v>7060.843103716975</v>
      </c>
      <c r="E2645" t="n">
        <v>6869.167484995451</v>
      </c>
      <c r="F2645">
        <f>D2645 + E2645</f>
        <v/>
      </c>
      <c r="G2645">
        <f>IF(C2645 &lt; 7/24, F2645, IF(C2645 &gt; 23/24, F2645, ""))</f>
        <v/>
      </c>
      <c r="H2645">
        <f>IF(G2645 = "", F2645, "")</f>
        <v/>
      </c>
    </row>
    <row r="2646">
      <c r="B2646" s="2" t="inlineStr">
        <is>
          <t>Day-2</t>
        </is>
      </c>
      <c r="C2646" s="3" t="n">
        <v>0.8256944444444444</v>
      </c>
      <c r="D2646" t="n">
        <v>7166.098701322988</v>
      </c>
      <c r="E2646" t="n">
        <v>6783.636303765228</v>
      </c>
      <c r="F2646">
        <f>D2646 + E2646</f>
        <v/>
      </c>
      <c r="G2646">
        <f>IF(C2646 &lt; 7/24, F2646, IF(C2646 &gt; 23/24, F2646, ""))</f>
        <v/>
      </c>
      <c r="H2646">
        <f>IF(G2646 = "", F2646, "")</f>
        <v/>
      </c>
    </row>
    <row r="2647">
      <c r="B2647" s="2" t="inlineStr">
        <is>
          <t>Day-2</t>
        </is>
      </c>
      <c r="C2647" s="3" t="n">
        <v>0.8263888888888888</v>
      </c>
      <c r="D2647" t="n">
        <v>7007.008779324566</v>
      </c>
      <c r="E2647" t="n">
        <v>6851.730466527308</v>
      </c>
      <c r="F2647">
        <f>D2647 + E2647</f>
        <v/>
      </c>
      <c r="G2647">
        <f>IF(C2647 &lt; 7/24, F2647, IF(C2647 &gt; 23/24, F2647, ""))</f>
        <v/>
      </c>
      <c r="H2647">
        <f>IF(G2647 = "", F2647, "")</f>
        <v/>
      </c>
    </row>
    <row r="2648">
      <c r="B2648" s="2" t="inlineStr">
        <is>
          <t>Day-2</t>
        </is>
      </c>
      <c r="C2648" s="3" t="n">
        <v>0.8270833333333333</v>
      </c>
      <c r="D2648" t="n">
        <v>7116.077707676189</v>
      </c>
      <c r="E2648" t="n">
        <v>6893.807335282057</v>
      </c>
      <c r="F2648">
        <f>D2648 + E2648</f>
        <v/>
      </c>
      <c r="G2648">
        <f>IF(C2648 &lt; 7/24, F2648, IF(C2648 &gt; 23/24, F2648, ""))</f>
        <v/>
      </c>
      <c r="H2648">
        <f>IF(G2648 = "", F2648, "")</f>
        <v/>
      </c>
    </row>
    <row r="2649">
      <c r="B2649" s="2" t="inlineStr">
        <is>
          <t>Day-2</t>
        </is>
      </c>
      <c r="C2649" s="3" t="n">
        <v>0.8277777777777777</v>
      </c>
      <c r="D2649" t="n">
        <v>7004.805011942165</v>
      </c>
      <c r="E2649" t="n">
        <v>7159.673546293368</v>
      </c>
      <c r="F2649">
        <f>D2649 + E2649</f>
        <v/>
      </c>
      <c r="G2649">
        <f>IF(C2649 &lt; 7/24, F2649, IF(C2649 &gt; 23/24, F2649, ""))</f>
        <v/>
      </c>
      <c r="H2649">
        <f>IF(G2649 = "", F2649, "")</f>
        <v/>
      </c>
    </row>
    <row r="2650">
      <c r="B2650" s="2" t="inlineStr">
        <is>
          <t>Day-2</t>
        </is>
      </c>
      <c r="C2650" s="3" t="n">
        <v>0.8284722222222223</v>
      </c>
      <c r="D2650" t="n">
        <v>7008.046171365822</v>
      </c>
      <c r="E2650" t="n">
        <v>6970.312957212577</v>
      </c>
      <c r="F2650">
        <f>D2650 + E2650</f>
        <v/>
      </c>
      <c r="G2650">
        <f>IF(C2650 &lt; 7/24, F2650, IF(C2650 &gt; 23/24, F2650, ""))</f>
        <v/>
      </c>
      <c r="H2650">
        <f>IF(G2650 = "", F2650, "")</f>
        <v/>
      </c>
    </row>
    <row r="2651">
      <c r="B2651" s="2" t="inlineStr">
        <is>
          <t>Day-2</t>
        </is>
      </c>
      <c r="C2651" s="3" t="n">
        <v>0.8291666666666667</v>
      </c>
      <c r="D2651" t="n">
        <v>6928.250011690816</v>
      </c>
      <c r="E2651" t="n">
        <v>6736.354263579165</v>
      </c>
      <c r="F2651">
        <f>D2651 + E2651</f>
        <v/>
      </c>
      <c r="G2651">
        <f>IF(C2651 &lt; 7/24, F2651, IF(C2651 &gt; 23/24, F2651, ""))</f>
        <v/>
      </c>
      <c r="H2651">
        <f>IF(G2651 = "", F2651, "")</f>
        <v/>
      </c>
    </row>
    <row r="2652">
      <c r="B2652" s="2" t="inlineStr">
        <is>
          <t>Day-2</t>
        </is>
      </c>
      <c r="C2652" s="3" t="n">
        <v>0.8298611111111112</v>
      </c>
      <c r="D2652" t="n">
        <v>6960.558189762667</v>
      </c>
      <c r="E2652" t="n">
        <v>6776.674463432537</v>
      </c>
      <c r="F2652">
        <f>D2652 + E2652</f>
        <v/>
      </c>
      <c r="G2652">
        <f>IF(C2652 &lt; 7/24, F2652, IF(C2652 &gt; 23/24, F2652, ""))</f>
        <v/>
      </c>
      <c r="H2652">
        <f>IF(G2652 = "", F2652, "")</f>
        <v/>
      </c>
    </row>
    <row r="2653">
      <c r="B2653" s="2" t="inlineStr">
        <is>
          <t>Day-2</t>
        </is>
      </c>
      <c r="C2653" s="3" t="n">
        <v>0.8305555555555556</v>
      </c>
      <c r="D2653" t="n">
        <v>7033.802627303739</v>
      </c>
      <c r="E2653" t="n">
        <v>6777.260427502008</v>
      </c>
      <c r="F2653">
        <f>D2653 + E2653</f>
        <v/>
      </c>
      <c r="G2653">
        <f>IF(C2653 &lt; 7/24, F2653, IF(C2653 &gt; 23/24, F2653, ""))</f>
        <v/>
      </c>
      <c r="H2653">
        <f>IF(G2653 = "", F2653, "")</f>
        <v/>
      </c>
    </row>
    <row r="2654">
      <c r="B2654" s="2" t="inlineStr">
        <is>
          <t>Day-2</t>
        </is>
      </c>
      <c r="C2654" s="3" t="n">
        <v>0.83125</v>
      </c>
      <c r="D2654" t="n">
        <v>6901.136396976457</v>
      </c>
      <c r="E2654" t="n">
        <v>6759.016026391169</v>
      </c>
      <c r="F2654">
        <f>D2654 + E2654</f>
        <v/>
      </c>
      <c r="G2654">
        <f>IF(C2654 &lt; 7/24, F2654, IF(C2654 &gt; 23/24, F2654, ""))</f>
        <v/>
      </c>
      <c r="H2654">
        <f>IF(G2654 = "", F2654, "")</f>
        <v/>
      </c>
    </row>
    <row r="2655">
      <c r="B2655" s="2" t="inlineStr">
        <is>
          <t>Day-2</t>
        </is>
      </c>
      <c r="C2655" s="3" t="n">
        <v>0.8319444444444445</v>
      </c>
      <c r="D2655" t="n">
        <v>7112.3304826413</v>
      </c>
      <c r="E2655" t="n">
        <v>6804.397047445798</v>
      </c>
      <c r="F2655">
        <f>D2655 + E2655</f>
        <v/>
      </c>
      <c r="G2655">
        <f>IF(C2655 &lt; 7/24, F2655, IF(C2655 &gt; 23/24, F2655, ""))</f>
        <v/>
      </c>
      <c r="H2655">
        <f>IF(G2655 = "", F2655, "")</f>
        <v/>
      </c>
    </row>
    <row r="2656">
      <c r="B2656" s="2" t="inlineStr">
        <is>
          <t>Day-2</t>
        </is>
      </c>
      <c r="C2656" s="3" t="n">
        <v>0.8326388888888889</v>
      </c>
      <c r="D2656" t="n">
        <v>6978.908051436509</v>
      </c>
      <c r="E2656" t="n">
        <v>6633.53286072493</v>
      </c>
      <c r="F2656">
        <f>D2656 + E2656</f>
        <v/>
      </c>
      <c r="G2656">
        <f>IF(C2656 &lt; 7/24, F2656, IF(C2656 &gt; 23/24, F2656, ""))</f>
        <v/>
      </c>
      <c r="H2656">
        <f>IF(G2656 = "", F2656, "")</f>
        <v/>
      </c>
    </row>
    <row r="2657">
      <c r="B2657" s="2" t="inlineStr">
        <is>
          <t>Day-2</t>
        </is>
      </c>
      <c r="C2657" s="3" t="n">
        <v>0.8333333333333334</v>
      </c>
      <c r="D2657" t="n">
        <v>7165.766144852772</v>
      </c>
      <c r="E2657" t="n">
        <v>6733.769415815506</v>
      </c>
      <c r="F2657">
        <f>D2657 + E2657</f>
        <v/>
      </c>
      <c r="G2657">
        <f>IF(C2657 &lt; 7/24, F2657, IF(C2657 &gt; 23/24, F2657, ""))</f>
        <v/>
      </c>
      <c r="H2657">
        <f>IF(G2657 = "", F2657, "")</f>
        <v/>
      </c>
    </row>
    <row r="2658">
      <c r="B2658" s="2" t="inlineStr">
        <is>
          <t>Day-2</t>
        </is>
      </c>
      <c r="C2658" s="3" t="n">
        <v>0.8340277777777778</v>
      </c>
      <c r="D2658" t="n">
        <v>6875.476155405516</v>
      </c>
      <c r="E2658" t="n">
        <v>6767.422592331469</v>
      </c>
      <c r="F2658">
        <f>D2658 + E2658</f>
        <v/>
      </c>
      <c r="G2658">
        <f>IF(C2658 &lt; 7/24, F2658, IF(C2658 &gt; 23/24, F2658, ""))</f>
        <v/>
      </c>
      <c r="H2658">
        <f>IF(G2658 = "", F2658, "")</f>
        <v/>
      </c>
    </row>
    <row r="2659">
      <c r="B2659" s="2" t="inlineStr">
        <is>
          <t>Day-2</t>
        </is>
      </c>
      <c r="C2659" s="3" t="n">
        <v>0.8347222222222223</v>
      </c>
      <c r="D2659" t="n">
        <v>6973.140285894116</v>
      </c>
      <c r="E2659" t="n">
        <v>6825.678919923017</v>
      </c>
      <c r="F2659">
        <f>D2659 + E2659</f>
        <v/>
      </c>
      <c r="G2659">
        <f>IF(C2659 &lt; 7/24, F2659, IF(C2659 &gt; 23/24, F2659, ""))</f>
        <v/>
      </c>
      <c r="H2659">
        <f>IF(G2659 = "", F2659, "")</f>
        <v/>
      </c>
    </row>
    <row r="2660">
      <c r="B2660" s="2" t="inlineStr">
        <is>
          <t>Day-2</t>
        </is>
      </c>
      <c r="C2660" s="3" t="n">
        <v>0.8354166666666667</v>
      </c>
      <c r="D2660" t="n">
        <v>6831.791312272306</v>
      </c>
      <c r="E2660" t="n">
        <v>6798.895835712167</v>
      </c>
      <c r="F2660">
        <f>D2660 + E2660</f>
        <v/>
      </c>
      <c r="G2660">
        <f>IF(C2660 &lt; 7/24, F2660, IF(C2660 &gt; 23/24, F2660, ""))</f>
        <v/>
      </c>
      <c r="H2660">
        <f>IF(G2660 = "", F2660, "")</f>
        <v/>
      </c>
    </row>
    <row r="2661">
      <c r="B2661" s="2" t="inlineStr">
        <is>
          <t>Day-2</t>
        </is>
      </c>
      <c r="C2661" s="3" t="n">
        <v>0.8361111111111111</v>
      </c>
      <c r="D2661" t="n">
        <v>6963.639550164599</v>
      </c>
      <c r="E2661" t="n">
        <v>6746.102797336192</v>
      </c>
      <c r="F2661">
        <f>D2661 + E2661</f>
        <v/>
      </c>
      <c r="G2661">
        <f>IF(C2661 &lt; 7/24, F2661, IF(C2661 &gt; 23/24, F2661, ""))</f>
        <v/>
      </c>
      <c r="H2661">
        <f>IF(G2661 = "", F2661, "")</f>
        <v/>
      </c>
    </row>
    <row r="2662">
      <c r="B2662" s="2" t="inlineStr">
        <is>
          <t>Day-2</t>
        </is>
      </c>
      <c r="C2662" s="3" t="n">
        <v>0.8368055555555556</v>
      </c>
      <c r="D2662" t="n">
        <v>6791.329935391314</v>
      </c>
      <c r="E2662" t="n">
        <v>6732.844595697508</v>
      </c>
      <c r="F2662">
        <f>D2662 + E2662</f>
        <v/>
      </c>
      <c r="G2662">
        <f>IF(C2662 &lt; 7/24, F2662, IF(C2662 &gt; 23/24, F2662, ""))</f>
        <v/>
      </c>
      <c r="H2662">
        <f>IF(G2662 = "", F2662, "")</f>
        <v/>
      </c>
    </row>
    <row r="2663">
      <c r="B2663" s="2" t="inlineStr">
        <is>
          <t>Day-2</t>
        </is>
      </c>
      <c r="C2663" s="3" t="n">
        <v>0.8375</v>
      </c>
      <c r="D2663" t="n">
        <v>6921.21710261281</v>
      </c>
      <c r="E2663" t="n">
        <v>6808.419280974863</v>
      </c>
      <c r="F2663">
        <f>D2663 + E2663</f>
        <v/>
      </c>
      <c r="G2663">
        <f>IF(C2663 &lt; 7/24, F2663, IF(C2663 &gt; 23/24, F2663, ""))</f>
        <v/>
      </c>
      <c r="H2663">
        <f>IF(G2663 = "", F2663, "")</f>
        <v/>
      </c>
    </row>
    <row r="2664">
      <c r="B2664" s="2" t="inlineStr">
        <is>
          <t>Day-2</t>
        </is>
      </c>
      <c r="C2664" s="3" t="n">
        <v>0.8381944444444445</v>
      </c>
      <c r="D2664" t="n">
        <v>5448.906478302573</v>
      </c>
      <c r="E2664" t="n">
        <v>6993.499518742334</v>
      </c>
      <c r="F2664">
        <f>D2664 + E2664</f>
        <v/>
      </c>
      <c r="G2664">
        <f>IF(C2664 &lt; 7/24, F2664, IF(C2664 &gt; 23/24, F2664, ""))</f>
        <v/>
      </c>
      <c r="H2664">
        <f>IF(G2664 = "", F2664, "")</f>
        <v/>
      </c>
    </row>
    <row r="2665">
      <c r="B2665" s="2" t="inlineStr">
        <is>
          <t>Day-2</t>
        </is>
      </c>
      <c r="C2665" s="3" t="n">
        <v>0.8388888888888889</v>
      </c>
      <c r="D2665" t="n">
        <v>3497.058886526997</v>
      </c>
      <c r="E2665" t="n">
        <v>6811.124012827886</v>
      </c>
      <c r="F2665">
        <f>D2665 + E2665</f>
        <v/>
      </c>
      <c r="G2665">
        <f>IF(C2665 &lt; 7/24, F2665, IF(C2665 &gt; 23/24, F2665, ""))</f>
        <v/>
      </c>
      <c r="H2665">
        <f>IF(G2665 = "", F2665, "")</f>
        <v/>
      </c>
    </row>
    <row r="2666">
      <c r="B2666" s="2" t="inlineStr">
        <is>
          <t>Day-2</t>
        </is>
      </c>
      <c r="C2666" s="3" t="n">
        <v>0.8395833333333333</v>
      </c>
      <c r="D2666" t="n">
        <v>3216.155360084603</v>
      </c>
      <c r="E2666" t="n">
        <v>6762.037594766105</v>
      </c>
      <c r="F2666">
        <f>D2666 + E2666</f>
        <v/>
      </c>
      <c r="G2666">
        <f>IF(C2666 &lt; 7/24, F2666, IF(C2666 &gt; 23/24, F2666, ""))</f>
        <v/>
      </c>
      <c r="H2666">
        <f>IF(G2666 = "", F2666, "")</f>
        <v/>
      </c>
    </row>
    <row r="2667">
      <c r="B2667" s="2" t="inlineStr">
        <is>
          <t>Day-2</t>
        </is>
      </c>
      <c r="C2667" s="3" t="n">
        <v>0.8402777777777778</v>
      </c>
      <c r="D2667" t="n">
        <v>3168.08206659609</v>
      </c>
      <c r="E2667" t="n">
        <v>6810.512359310697</v>
      </c>
      <c r="F2667">
        <f>D2667 + E2667</f>
        <v/>
      </c>
      <c r="G2667">
        <f>IF(C2667 &lt; 7/24, F2667, IF(C2667 &gt; 23/24, F2667, ""))</f>
        <v/>
      </c>
      <c r="H2667">
        <f>IF(G2667 = "", F2667, "")</f>
        <v/>
      </c>
    </row>
    <row r="2668">
      <c r="B2668" s="2" t="inlineStr">
        <is>
          <t>Day-2</t>
        </is>
      </c>
      <c r="C2668" s="3" t="n">
        <v>0.8409722222222222</v>
      </c>
      <c r="D2668" t="n">
        <v>2957.25954863483</v>
      </c>
      <c r="E2668" t="n">
        <v>6786.891523783732</v>
      </c>
      <c r="F2668">
        <f>D2668 + E2668</f>
        <v/>
      </c>
      <c r="G2668">
        <f>IF(C2668 &lt; 7/24, F2668, IF(C2668 &gt; 23/24, F2668, ""))</f>
        <v/>
      </c>
      <c r="H2668">
        <f>IF(G2668 = "", F2668, "")</f>
        <v/>
      </c>
    </row>
    <row r="2669">
      <c r="B2669" s="2" t="inlineStr">
        <is>
          <t>Day-2</t>
        </is>
      </c>
      <c r="C2669" s="3" t="n">
        <v>0.8416666666666667</v>
      </c>
      <c r="D2669" t="n">
        <v>2984.316646989026</v>
      </c>
      <c r="E2669" t="n">
        <v>6866.326966061605</v>
      </c>
      <c r="F2669">
        <f>D2669 + E2669</f>
        <v/>
      </c>
      <c r="G2669">
        <f>IF(C2669 &lt; 7/24, F2669, IF(C2669 &gt; 23/24, F2669, ""))</f>
        <v/>
      </c>
      <c r="H2669">
        <f>IF(G2669 = "", F2669, "")</f>
        <v/>
      </c>
    </row>
    <row r="2670">
      <c r="B2670" s="2" t="inlineStr">
        <is>
          <t>Day-2</t>
        </is>
      </c>
      <c r="C2670" s="3" t="n">
        <v>0.8423611111111111</v>
      </c>
      <c r="D2670" t="n">
        <v>2845.971791687674</v>
      </c>
      <c r="E2670" t="n">
        <v>6863.339650283637</v>
      </c>
      <c r="F2670">
        <f>D2670 + E2670</f>
        <v/>
      </c>
      <c r="G2670">
        <f>IF(C2670 &lt; 7/24, F2670, IF(C2670 &gt; 23/24, F2670, ""))</f>
        <v/>
      </c>
      <c r="H2670">
        <f>IF(G2670 = "", F2670, "")</f>
        <v/>
      </c>
    </row>
    <row r="2671">
      <c r="B2671" s="2" t="inlineStr">
        <is>
          <t>Day-2</t>
        </is>
      </c>
      <c r="C2671" s="3" t="n">
        <v>0.8430555555555556</v>
      </c>
      <c r="D2671" t="n">
        <v>2903.550527627582</v>
      </c>
      <c r="E2671" t="n">
        <v>6771.459505544949</v>
      </c>
      <c r="F2671">
        <f>D2671 + E2671</f>
        <v/>
      </c>
      <c r="G2671">
        <f>IF(C2671 &lt; 7/24, F2671, IF(C2671 &gt; 23/24, F2671, ""))</f>
        <v/>
      </c>
      <c r="H2671">
        <f>IF(G2671 = "", F2671, "")</f>
        <v/>
      </c>
    </row>
    <row r="2672">
      <c r="B2672" s="2" t="inlineStr">
        <is>
          <t>Day-2</t>
        </is>
      </c>
      <c r="C2672" s="3" t="n">
        <v>0.84375</v>
      </c>
      <c r="D2672" t="n">
        <v>2757.794394817943</v>
      </c>
      <c r="E2672" t="n">
        <v>6800.272056125845</v>
      </c>
      <c r="F2672">
        <f>D2672 + E2672</f>
        <v/>
      </c>
      <c r="G2672">
        <f>IF(C2672 &lt; 7/24, F2672, IF(C2672 &gt; 23/24, F2672, ""))</f>
        <v/>
      </c>
      <c r="H2672">
        <f>IF(G2672 = "", F2672, "")</f>
        <v/>
      </c>
    </row>
    <row r="2673">
      <c r="B2673" s="2" t="inlineStr">
        <is>
          <t>Day-2</t>
        </is>
      </c>
      <c r="C2673" s="3" t="n">
        <v>0.8444444444444444</v>
      </c>
      <c r="D2673" t="n">
        <v>2712.082805332997</v>
      </c>
      <c r="E2673" t="n">
        <v>6745.311317684944</v>
      </c>
      <c r="F2673">
        <f>D2673 + E2673</f>
        <v/>
      </c>
      <c r="G2673">
        <f>IF(C2673 &lt; 7/24, F2673, IF(C2673 &gt; 23/24, F2673, ""))</f>
        <v/>
      </c>
      <c r="H2673">
        <f>IF(G2673 = "", F2673, "")</f>
        <v/>
      </c>
    </row>
    <row r="2674">
      <c r="B2674" s="2" t="inlineStr">
        <is>
          <t>Day-2</t>
        </is>
      </c>
      <c r="C2674" s="3" t="n">
        <v>0.8451388888888889</v>
      </c>
      <c r="D2674" t="n">
        <v>3011.06758504005</v>
      </c>
      <c r="E2674" t="n">
        <v>6868.294043772898</v>
      </c>
      <c r="F2674">
        <f>D2674 + E2674</f>
        <v/>
      </c>
      <c r="G2674">
        <f>IF(C2674 &lt; 7/24, F2674, IF(C2674 &gt; 23/24, F2674, ""))</f>
        <v/>
      </c>
      <c r="H2674">
        <f>IF(G2674 = "", F2674, "")</f>
        <v/>
      </c>
    </row>
    <row r="2675">
      <c r="B2675" s="2" t="inlineStr">
        <is>
          <t>Day-2</t>
        </is>
      </c>
      <c r="C2675" s="3" t="n">
        <v>0.8458333333333333</v>
      </c>
      <c r="D2675" t="n">
        <v>3353.725009191981</v>
      </c>
      <c r="E2675" t="n">
        <v>6810.908710789835</v>
      </c>
      <c r="F2675">
        <f>D2675 + E2675</f>
        <v/>
      </c>
      <c r="G2675">
        <f>IF(C2675 &lt; 7/24, F2675, IF(C2675 &gt; 23/24, F2675, ""))</f>
        <v/>
      </c>
      <c r="H2675">
        <f>IF(G2675 = "", F2675, "")</f>
        <v/>
      </c>
    </row>
    <row r="2676">
      <c r="B2676" s="2" t="inlineStr">
        <is>
          <t>Day-2</t>
        </is>
      </c>
      <c r="C2676" s="3" t="n">
        <v>0.8465277777777778</v>
      </c>
      <c r="D2676" t="n">
        <v>3351.978909557947</v>
      </c>
      <c r="E2676" t="n">
        <v>6884.548124338787</v>
      </c>
      <c r="F2676">
        <f>D2676 + E2676</f>
        <v/>
      </c>
      <c r="G2676">
        <f>IF(C2676 &lt; 7/24, F2676, IF(C2676 &gt; 23/24, F2676, ""))</f>
        <v/>
      </c>
      <c r="H2676">
        <f>IF(G2676 = "", F2676, "")</f>
        <v/>
      </c>
    </row>
    <row r="2677">
      <c r="B2677" s="2" t="inlineStr">
        <is>
          <t>Day-2</t>
        </is>
      </c>
      <c r="C2677" s="3" t="n">
        <v>0.8472222222222222</v>
      </c>
      <c r="D2677" t="n">
        <v>4009.559537920202</v>
      </c>
      <c r="E2677" t="n">
        <v>6785.855382725603</v>
      </c>
      <c r="F2677">
        <f>D2677 + E2677</f>
        <v/>
      </c>
      <c r="G2677">
        <f>IF(C2677 &lt; 7/24, F2677, IF(C2677 &gt; 23/24, F2677, ""))</f>
        <v/>
      </c>
      <c r="H2677">
        <f>IF(G2677 = "", F2677, "")</f>
        <v/>
      </c>
    </row>
    <row r="2678">
      <c r="B2678" s="2" t="inlineStr">
        <is>
          <t>Day-2</t>
        </is>
      </c>
      <c r="C2678" s="3" t="n">
        <v>0.8479166666666667</v>
      </c>
      <c r="D2678" t="n">
        <v>3710.63609967859</v>
      </c>
      <c r="E2678" t="n">
        <v>6869.806051267401</v>
      </c>
      <c r="F2678">
        <f>D2678 + E2678</f>
        <v/>
      </c>
      <c r="G2678">
        <f>IF(C2678 &lt; 7/24, F2678, IF(C2678 &gt; 23/24, F2678, ""))</f>
        <v/>
      </c>
      <c r="H2678">
        <f>IF(G2678 = "", F2678, "")</f>
        <v/>
      </c>
    </row>
    <row r="2679">
      <c r="B2679" s="2" t="inlineStr">
        <is>
          <t>Day-2</t>
        </is>
      </c>
      <c r="C2679" s="3" t="n">
        <v>0.8486111111111111</v>
      </c>
      <c r="D2679" t="n">
        <v>3754.478920536126</v>
      </c>
      <c r="E2679" t="n">
        <v>7054.42143236181</v>
      </c>
      <c r="F2679">
        <f>D2679 + E2679</f>
        <v/>
      </c>
      <c r="G2679">
        <f>IF(C2679 &lt; 7/24, F2679, IF(C2679 &gt; 23/24, F2679, ""))</f>
        <v/>
      </c>
      <c r="H2679">
        <f>IF(G2679 = "", F2679, "")</f>
        <v/>
      </c>
    </row>
    <row r="2680">
      <c r="B2680" s="2" t="inlineStr">
        <is>
          <t>Day-2</t>
        </is>
      </c>
      <c r="C2680" s="3" t="n">
        <v>0.8493055555555555</v>
      </c>
      <c r="D2680" t="n">
        <v>3560.689642202175</v>
      </c>
      <c r="E2680" t="n">
        <v>6957.103687855274</v>
      </c>
      <c r="F2680">
        <f>D2680 + E2680</f>
        <v/>
      </c>
      <c r="G2680">
        <f>IF(C2680 &lt; 7/24, F2680, IF(C2680 &gt; 23/24, F2680, ""))</f>
        <v/>
      </c>
      <c r="H2680">
        <f>IF(G2680 = "", F2680, "")</f>
        <v/>
      </c>
    </row>
    <row r="2681">
      <c r="B2681" s="2" t="inlineStr">
        <is>
          <t>Day-2</t>
        </is>
      </c>
      <c r="C2681" s="3" t="n">
        <v>0.85</v>
      </c>
      <c r="D2681" t="n">
        <v>3594.352930184903</v>
      </c>
      <c r="E2681" t="n">
        <v>6944.87306412548</v>
      </c>
      <c r="F2681">
        <f>D2681 + E2681</f>
        <v/>
      </c>
      <c r="G2681">
        <f>IF(C2681 &lt; 7/24, F2681, IF(C2681 &gt; 23/24, F2681, ""))</f>
        <v/>
      </c>
      <c r="H2681">
        <f>IF(G2681 = "", F2681, "")</f>
        <v/>
      </c>
    </row>
    <row r="2682">
      <c r="B2682" s="2" t="inlineStr">
        <is>
          <t>Day-2</t>
        </is>
      </c>
      <c r="C2682" s="3" t="n">
        <v>0.8506944444444444</v>
      </c>
      <c r="D2682" t="n">
        <v>3648.368442162923</v>
      </c>
      <c r="E2682" t="n">
        <v>6918.160931722621</v>
      </c>
      <c r="F2682">
        <f>D2682 + E2682</f>
        <v/>
      </c>
      <c r="G2682">
        <f>IF(C2682 &lt; 7/24, F2682, IF(C2682 &gt; 23/24, F2682, ""))</f>
        <v/>
      </c>
      <c r="H2682">
        <f>IF(G2682 = "", F2682, "")</f>
        <v/>
      </c>
    </row>
    <row r="2683">
      <c r="B2683" s="2" t="inlineStr">
        <is>
          <t>Day-2</t>
        </is>
      </c>
      <c r="C2683" s="3" t="n">
        <v>0.8513888888888889</v>
      </c>
      <c r="D2683" t="n">
        <v>3731.018734055418</v>
      </c>
      <c r="E2683" t="n">
        <v>6959.330106657856</v>
      </c>
      <c r="F2683">
        <f>D2683 + E2683</f>
        <v/>
      </c>
      <c r="G2683">
        <f>IF(C2683 &lt; 7/24, F2683, IF(C2683 &gt; 23/24, F2683, ""))</f>
        <v/>
      </c>
      <c r="H2683">
        <f>IF(G2683 = "", F2683, "")</f>
        <v/>
      </c>
    </row>
    <row r="2684">
      <c r="B2684" s="2" t="inlineStr">
        <is>
          <t>Day-2</t>
        </is>
      </c>
      <c r="C2684" s="3" t="n">
        <v>0.8520833333333333</v>
      </c>
      <c r="D2684" t="n">
        <v>3597.398291749134</v>
      </c>
      <c r="E2684" t="n">
        <v>6828.343282643911</v>
      </c>
      <c r="F2684">
        <f>D2684 + E2684</f>
        <v/>
      </c>
      <c r="G2684">
        <f>IF(C2684 &lt; 7/24, F2684, IF(C2684 &gt; 23/24, F2684, ""))</f>
        <v/>
      </c>
      <c r="H2684">
        <f>IF(G2684 = "", F2684, "")</f>
        <v/>
      </c>
    </row>
    <row r="2685">
      <c r="B2685" s="2" t="inlineStr">
        <is>
          <t>Day-2</t>
        </is>
      </c>
      <c r="C2685" s="3" t="n">
        <v>0.8527777777777777</v>
      </c>
      <c r="D2685" t="n">
        <v>3760.589840095734</v>
      </c>
      <c r="E2685" t="n">
        <v>6861.335873361309</v>
      </c>
      <c r="F2685">
        <f>D2685 + E2685</f>
        <v/>
      </c>
      <c r="G2685">
        <f>IF(C2685 &lt; 7/24, F2685, IF(C2685 &gt; 23/24, F2685, ""))</f>
        <v/>
      </c>
      <c r="H2685">
        <f>IF(G2685 = "", F2685, "")</f>
        <v/>
      </c>
    </row>
    <row r="2686">
      <c r="B2686" s="2" t="inlineStr">
        <is>
          <t>Day-2</t>
        </is>
      </c>
      <c r="C2686" s="3" t="n">
        <v>0.8534722222222222</v>
      </c>
      <c r="D2686" t="n">
        <v>3516.795619744726</v>
      </c>
      <c r="E2686" t="n">
        <v>6961.253145315912</v>
      </c>
      <c r="F2686">
        <f>D2686 + E2686</f>
        <v/>
      </c>
      <c r="G2686">
        <f>IF(C2686 &lt; 7/24, F2686, IF(C2686 &gt; 23/24, F2686, ""))</f>
        <v/>
      </c>
      <c r="H2686">
        <f>IF(G2686 = "", F2686, "")</f>
        <v/>
      </c>
    </row>
    <row r="2687">
      <c r="B2687" s="2" t="inlineStr">
        <is>
          <t>Day-2</t>
        </is>
      </c>
      <c r="C2687" s="3" t="n">
        <v>0.8541666666666666</v>
      </c>
      <c r="D2687" t="n">
        <v>4692.287725941085</v>
      </c>
      <c r="E2687" t="n">
        <v>6944.381294697659</v>
      </c>
      <c r="F2687">
        <f>D2687 + E2687</f>
        <v/>
      </c>
      <c r="G2687">
        <f>IF(C2687 &lt; 7/24, F2687, IF(C2687 &gt; 23/24, F2687, ""))</f>
        <v/>
      </c>
      <c r="H2687">
        <f>IF(G2687 = "", F2687, "")</f>
        <v/>
      </c>
    </row>
    <row r="2688">
      <c r="B2688" s="2" t="inlineStr">
        <is>
          <t>Day-2</t>
        </is>
      </c>
      <c r="C2688" s="3" t="n">
        <v>0.8548611111111111</v>
      </c>
      <c r="D2688" t="n">
        <v>4044.699474276627</v>
      </c>
      <c r="E2688" t="n">
        <v>6863.501126812171</v>
      </c>
      <c r="F2688">
        <f>D2688 + E2688</f>
        <v/>
      </c>
      <c r="G2688">
        <f>IF(C2688 &lt; 7/24, F2688, IF(C2688 &gt; 23/24, F2688, ""))</f>
        <v/>
      </c>
      <c r="H2688">
        <f>IF(G2688 = "", F2688, "")</f>
        <v/>
      </c>
    </row>
    <row r="2689">
      <c r="B2689" s="2" t="inlineStr">
        <is>
          <t>Day-2</t>
        </is>
      </c>
      <c r="C2689" s="3" t="n">
        <v>0.8555555555555555</v>
      </c>
      <c r="D2689" t="n">
        <v>4130.719556836052</v>
      </c>
      <c r="E2689" t="n">
        <v>6925.11910213421</v>
      </c>
      <c r="F2689">
        <f>D2689 + E2689</f>
        <v/>
      </c>
      <c r="G2689">
        <f>IF(C2689 &lt; 7/24, F2689, IF(C2689 &gt; 23/24, F2689, ""))</f>
        <v/>
      </c>
      <c r="H2689">
        <f>IF(G2689 = "", F2689, "")</f>
        <v/>
      </c>
    </row>
    <row r="2690">
      <c r="B2690" s="2" t="inlineStr">
        <is>
          <t>Day-2</t>
        </is>
      </c>
      <c r="C2690" s="3" t="n">
        <v>0.85625</v>
      </c>
      <c r="D2690" t="n">
        <v>4239.000417991528</v>
      </c>
      <c r="E2690" t="n">
        <v>6884.771989526085</v>
      </c>
      <c r="F2690">
        <f>D2690 + E2690</f>
        <v/>
      </c>
      <c r="G2690">
        <f>IF(C2690 &lt; 7/24, F2690, IF(C2690 &gt; 23/24, F2690, ""))</f>
        <v/>
      </c>
      <c r="H2690">
        <f>IF(G2690 = "", F2690, "")</f>
        <v/>
      </c>
    </row>
    <row r="2691">
      <c r="B2691" s="2" t="inlineStr">
        <is>
          <t>Day-2</t>
        </is>
      </c>
      <c r="C2691" s="3" t="n">
        <v>0.8569444444444444</v>
      </c>
      <c r="D2691" t="n">
        <v>4893.897193799445</v>
      </c>
      <c r="E2691" t="n">
        <v>6859.970662710938</v>
      </c>
      <c r="F2691">
        <f>D2691 + E2691</f>
        <v/>
      </c>
      <c r="G2691">
        <f>IF(C2691 &lt; 7/24, F2691, IF(C2691 &gt; 23/24, F2691, ""))</f>
        <v/>
      </c>
      <c r="H2691">
        <f>IF(G2691 = "", F2691, "")</f>
        <v/>
      </c>
    </row>
    <row r="2692">
      <c r="B2692" s="2" t="inlineStr">
        <is>
          <t>Day-2</t>
        </is>
      </c>
      <c r="C2692" s="3" t="n">
        <v>0.8576388888888888</v>
      </c>
      <c r="D2692" t="n">
        <v>5285.493631985528</v>
      </c>
      <c r="E2692" t="n">
        <v>6779.431797488042</v>
      </c>
      <c r="F2692">
        <f>D2692 + E2692</f>
        <v/>
      </c>
      <c r="G2692">
        <f>IF(C2692 &lt; 7/24, F2692, IF(C2692 &gt; 23/24, F2692, ""))</f>
        <v/>
      </c>
      <c r="H2692">
        <f>IF(G2692 = "", F2692, "")</f>
        <v/>
      </c>
    </row>
    <row r="2693">
      <c r="B2693" s="2" t="inlineStr">
        <is>
          <t>Day-2</t>
        </is>
      </c>
      <c r="C2693" s="3" t="n">
        <v>0.8583333333333333</v>
      </c>
      <c r="D2693" t="n">
        <v>5675.9764108761</v>
      </c>
      <c r="E2693" t="n">
        <v>6925.654910615274</v>
      </c>
      <c r="F2693">
        <f>D2693 + E2693</f>
        <v/>
      </c>
      <c r="G2693">
        <f>IF(C2693 &lt; 7/24, F2693, IF(C2693 &gt; 23/24, F2693, ""))</f>
        <v/>
      </c>
      <c r="H2693">
        <f>IF(G2693 = "", F2693, "")</f>
        <v/>
      </c>
    </row>
    <row r="2694">
      <c r="B2694" s="2" t="inlineStr">
        <is>
          <t>Day-2</t>
        </is>
      </c>
      <c r="C2694" s="3" t="n">
        <v>0.8590277777777777</v>
      </c>
      <c r="D2694" t="n">
        <v>5515.948822505202</v>
      </c>
      <c r="E2694" t="n">
        <v>6966.342102578959</v>
      </c>
      <c r="F2694">
        <f>D2694 + E2694</f>
        <v/>
      </c>
      <c r="G2694">
        <f>IF(C2694 &lt; 7/24, F2694, IF(C2694 &gt; 23/24, F2694, ""))</f>
        <v/>
      </c>
      <c r="H2694">
        <f>IF(G2694 = "", F2694, "")</f>
        <v/>
      </c>
    </row>
    <row r="2695">
      <c r="B2695" s="2" t="inlineStr">
        <is>
          <t>Day-2</t>
        </is>
      </c>
      <c r="C2695" s="3" t="n">
        <v>0.8597222222222223</v>
      </c>
      <c r="D2695" t="n">
        <v>5831.621434964801</v>
      </c>
      <c r="E2695" t="n">
        <v>7036.853520040982</v>
      </c>
      <c r="F2695">
        <f>D2695 + E2695</f>
        <v/>
      </c>
      <c r="G2695">
        <f>IF(C2695 &lt; 7/24, F2695, IF(C2695 &gt; 23/24, F2695, ""))</f>
        <v/>
      </c>
      <c r="H2695">
        <f>IF(G2695 = "", F2695, "")</f>
        <v/>
      </c>
    </row>
    <row r="2696">
      <c r="B2696" s="2" t="inlineStr">
        <is>
          <t>Day-2</t>
        </is>
      </c>
      <c r="C2696" s="3" t="n">
        <v>0.8604166666666667</v>
      </c>
      <c r="D2696" t="n">
        <v>6035.62830549579</v>
      </c>
      <c r="E2696" t="n">
        <v>6821.979639451035</v>
      </c>
      <c r="F2696">
        <f>D2696 + E2696</f>
        <v/>
      </c>
      <c r="G2696">
        <f>IF(C2696 &lt; 7/24, F2696, IF(C2696 &gt; 23/24, F2696, ""))</f>
        <v/>
      </c>
      <c r="H2696">
        <f>IF(G2696 = "", F2696, "")</f>
        <v/>
      </c>
    </row>
    <row r="2697">
      <c r="B2697" s="2" t="inlineStr">
        <is>
          <t>Day-2</t>
        </is>
      </c>
      <c r="C2697" s="3" t="n">
        <v>0.8611111111111112</v>
      </c>
      <c r="D2697" t="n">
        <v>6216.47525326062</v>
      </c>
      <c r="E2697" t="n">
        <v>6759.488222906446</v>
      </c>
      <c r="F2697">
        <f>D2697 + E2697</f>
        <v/>
      </c>
      <c r="G2697">
        <f>IF(C2697 &lt; 7/24, F2697, IF(C2697 &gt; 23/24, F2697, ""))</f>
        <v/>
      </c>
      <c r="H2697">
        <f>IF(G2697 = "", F2697, "")</f>
        <v/>
      </c>
    </row>
    <row r="2698">
      <c r="B2698" s="2" t="inlineStr">
        <is>
          <t>Day-2</t>
        </is>
      </c>
      <c r="C2698" s="3" t="n">
        <v>0.8618055555555556</v>
      </c>
      <c r="D2698" t="n">
        <v>6487.102485381378</v>
      </c>
      <c r="E2698" t="n">
        <v>6665.746204861423</v>
      </c>
      <c r="F2698">
        <f>D2698 + E2698</f>
        <v/>
      </c>
      <c r="G2698">
        <f>IF(C2698 &lt; 7/24, F2698, IF(C2698 &gt; 23/24, F2698, ""))</f>
        <v/>
      </c>
      <c r="H2698">
        <f>IF(G2698 = "", F2698, "")</f>
        <v/>
      </c>
    </row>
    <row r="2699">
      <c r="B2699" s="2" t="inlineStr">
        <is>
          <t>Day-2</t>
        </is>
      </c>
      <c r="C2699" s="3" t="n">
        <v>0.8625</v>
      </c>
      <c r="D2699" t="n">
        <v>6382.93560096905</v>
      </c>
      <c r="E2699" t="n">
        <v>6814.762127948152</v>
      </c>
      <c r="F2699">
        <f>D2699 + E2699</f>
        <v/>
      </c>
      <c r="G2699">
        <f>IF(C2699 &lt; 7/24, F2699, IF(C2699 &gt; 23/24, F2699, ""))</f>
        <v/>
      </c>
      <c r="H2699">
        <f>IF(G2699 = "", F2699, "")</f>
        <v/>
      </c>
    </row>
    <row r="2700">
      <c r="B2700" s="2" t="inlineStr">
        <is>
          <t>Day-2</t>
        </is>
      </c>
      <c r="C2700" s="3" t="n">
        <v>0.8631944444444445</v>
      </c>
      <c r="D2700" t="n">
        <v>6916.206470827992</v>
      </c>
      <c r="E2700" t="n">
        <v>6683.456020798233</v>
      </c>
      <c r="F2700">
        <f>D2700 + E2700</f>
        <v/>
      </c>
      <c r="G2700">
        <f>IF(C2700 &lt; 7/24, F2700, IF(C2700 &gt; 23/24, F2700, ""))</f>
        <v/>
      </c>
      <c r="H2700">
        <f>IF(G2700 = "", F2700, "")</f>
        <v/>
      </c>
    </row>
    <row r="2701">
      <c r="B2701" s="2" t="inlineStr">
        <is>
          <t>Day-2</t>
        </is>
      </c>
      <c r="C2701" s="3" t="n">
        <v>0.8638888888888889</v>
      </c>
      <c r="D2701" t="n">
        <v>7356.196941772732</v>
      </c>
      <c r="E2701" t="n">
        <v>6736.164650988833</v>
      </c>
      <c r="F2701">
        <f>D2701 + E2701</f>
        <v/>
      </c>
      <c r="G2701">
        <f>IF(C2701 &lt; 7/24, F2701, IF(C2701 &gt; 23/24, F2701, ""))</f>
        <v/>
      </c>
      <c r="H2701">
        <f>IF(G2701 = "", F2701, "")</f>
        <v/>
      </c>
    </row>
    <row r="2702">
      <c r="B2702" s="2" t="inlineStr">
        <is>
          <t>Day-2</t>
        </is>
      </c>
      <c r="C2702" s="3" t="n">
        <v>0.8645833333333334</v>
      </c>
      <c r="D2702" t="n">
        <v>7767.824743443445</v>
      </c>
      <c r="E2702" t="n">
        <v>6808.988118745852</v>
      </c>
      <c r="F2702">
        <f>D2702 + E2702</f>
        <v/>
      </c>
      <c r="G2702">
        <f>IF(C2702 &lt; 7/24, F2702, IF(C2702 &gt; 23/24, F2702, ""))</f>
        <v/>
      </c>
      <c r="H2702">
        <f>IF(G2702 = "", F2702, "")</f>
        <v/>
      </c>
    </row>
    <row r="2703">
      <c r="B2703" s="2" t="inlineStr">
        <is>
          <t>Day-2</t>
        </is>
      </c>
      <c r="C2703" s="3" t="n">
        <v>0.8652777777777778</v>
      </c>
      <c r="D2703" t="n">
        <v>7908.51639202677</v>
      </c>
      <c r="E2703" t="n">
        <v>6854.311644369864</v>
      </c>
      <c r="F2703">
        <f>D2703 + E2703</f>
        <v/>
      </c>
      <c r="G2703">
        <f>IF(C2703 &lt; 7/24, F2703, IF(C2703 &gt; 23/24, F2703, ""))</f>
        <v/>
      </c>
      <c r="H2703">
        <f>IF(G2703 = "", F2703, "")</f>
        <v/>
      </c>
    </row>
    <row r="2704">
      <c r="B2704" s="2" t="inlineStr">
        <is>
          <t>Day-2</t>
        </is>
      </c>
      <c r="C2704" s="3" t="n">
        <v>0.8659722222222223</v>
      </c>
      <c r="D2704" t="n">
        <v>8156.343089050014</v>
      </c>
      <c r="E2704" t="n">
        <v>6617.839054780787</v>
      </c>
      <c r="F2704">
        <f>D2704 + E2704</f>
        <v/>
      </c>
      <c r="G2704">
        <f>IF(C2704 &lt; 7/24, F2704, IF(C2704 &gt; 23/24, F2704, ""))</f>
        <v/>
      </c>
      <c r="H2704">
        <f>IF(G2704 = "", F2704, "")</f>
        <v/>
      </c>
    </row>
    <row r="2705">
      <c r="B2705" s="2" t="inlineStr">
        <is>
          <t>Day-2</t>
        </is>
      </c>
      <c r="C2705" s="3" t="n">
        <v>0.8666666666666667</v>
      </c>
      <c r="D2705" t="n">
        <v>8331.787280694243</v>
      </c>
      <c r="E2705" t="n">
        <v>6679.457030102822</v>
      </c>
      <c r="F2705">
        <f>D2705 + E2705</f>
        <v/>
      </c>
      <c r="G2705">
        <f>IF(C2705 &lt; 7/24, F2705, IF(C2705 &gt; 23/24, F2705, ""))</f>
        <v/>
      </c>
      <c r="H2705">
        <f>IF(G2705 = "", F2705, "")</f>
        <v/>
      </c>
    </row>
    <row r="2706">
      <c r="B2706" s="2" t="inlineStr">
        <is>
          <t>Day-2</t>
        </is>
      </c>
      <c r="C2706" s="3" t="n">
        <v>0.8673611111111111</v>
      </c>
      <c r="D2706" t="n">
        <v>8395.649817858117</v>
      </c>
      <c r="E2706" t="n">
        <v>6726.799012333571</v>
      </c>
      <c r="F2706">
        <f>D2706 + E2706</f>
        <v/>
      </c>
      <c r="G2706">
        <f>IF(C2706 &lt; 7/24, F2706, IF(C2706 &gt; 23/24, F2706, ""))</f>
        <v/>
      </c>
      <c r="H2706">
        <f>IF(G2706 = "", F2706, "")</f>
        <v/>
      </c>
    </row>
    <row r="2707">
      <c r="B2707" s="2" t="inlineStr">
        <is>
          <t>Day-2</t>
        </is>
      </c>
      <c r="C2707" s="3" t="n">
        <v>0.8680555555555556</v>
      </c>
      <c r="D2707" t="n">
        <v>8514.146401614729</v>
      </c>
      <c r="E2707" t="n">
        <v>6695.876257118352</v>
      </c>
      <c r="F2707">
        <f>D2707 + E2707</f>
        <v/>
      </c>
      <c r="G2707">
        <f>IF(C2707 &lt; 7/24, F2707, IF(C2707 &gt; 23/24, F2707, ""))</f>
        <v/>
      </c>
      <c r="H2707">
        <f>IF(G2707 = "", F2707, "")</f>
        <v/>
      </c>
    </row>
    <row r="2708">
      <c r="B2708" s="2" t="inlineStr">
        <is>
          <t>Day-2</t>
        </is>
      </c>
      <c r="C2708" s="3" t="n">
        <v>0.86875</v>
      </c>
      <c r="D2708" t="n">
        <v>8500.784715090591</v>
      </c>
      <c r="E2708" t="n">
        <v>6714.392232390823</v>
      </c>
      <c r="F2708">
        <f>D2708 + E2708</f>
        <v/>
      </c>
      <c r="G2708">
        <f>IF(C2708 &lt; 7/24, F2708, IF(C2708 &gt; 23/24, F2708, ""))</f>
        <v/>
      </c>
      <c r="H2708">
        <f>IF(G2708 = "", F2708, "")</f>
        <v/>
      </c>
    </row>
    <row r="2709">
      <c r="B2709" s="2" t="inlineStr">
        <is>
          <t>Day-2</t>
        </is>
      </c>
      <c r="C2709" s="3" t="n">
        <v>0.8694444444444445</v>
      </c>
      <c r="D2709" t="n">
        <v>8492.130298455133</v>
      </c>
      <c r="E2709" t="n">
        <v>6738.355593887419</v>
      </c>
      <c r="F2709">
        <f>D2709 + E2709</f>
        <v/>
      </c>
      <c r="G2709">
        <f>IF(C2709 &lt; 7/24, F2709, IF(C2709 &gt; 23/24, F2709, ""))</f>
        <v/>
      </c>
      <c r="H2709">
        <f>IF(G2709 = "", F2709, "")</f>
        <v/>
      </c>
    </row>
    <row r="2710">
      <c r="B2710" s="2" t="inlineStr">
        <is>
          <t>Day-2</t>
        </is>
      </c>
      <c r="C2710" s="3" t="n">
        <v>0.8701388888888889</v>
      </c>
      <c r="D2710" t="n">
        <v>8191.178252627071</v>
      </c>
      <c r="E2710" t="n">
        <v>6856.635927735197</v>
      </c>
      <c r="F2710">
        <f>D2710 + E2710</f>
        <v/>
      </c>
      <c r="G2710">
        <f>IF(C2710 &lt; 7/24, F2710, IF(C2710 &gt; 23/24, F2710, ""))</f>
        <v/>
      </c>
      <c r="H2710">
        <f>IF(G2710 = "", F2710, "")</f>
        <v/>
      </c>
    </row>
    <row r="2711">
      <c r="B2711" s="2" t="inlineStr">
        <is>
          <t>Day-2</t>
        </is>
      </c>
      <c r="C2711" s="3" t="n">
        <v>0.8708333333333333</v>
      </c>
      <c r="D2711" t="n">
        <v>8435.678517358261</v>
      </c>
      <c r="E2711" t="n">
        <v>6819.533025382261</v>
      </c>
      <c r="F2711">
        <f>D2711 + E2711</f>
        <v/>
      </c>
      <c r="G2711">
        <f>IF(C2711 &lt; 7/24, F2711, IF(C2711 &gt; 23/24, F2711, ""))</f>
        <v/>
      </c>
      <c r="H2711">
        <f>IF(G2711 = "", F2711, "")</f>
        <v/>
      </c>
    </row>
    <row r="2712">
      <c r="B2712" s="2" t="inlineStr">
        <is>
          <t>Day-2</t>
        </is>
      </c>
      <c r="C2712" s="3" t="n">
        <v>0.8715277777777778</v>
      </c>
      <c r="D2712" t="n">
        <v>8426.492392022918</v>
      </c>
      <c r="E2712" t="n">
        <v>6713.225197480024</v>
      </c>
      <c r="F2712">
        <f>D2712 + E2712</f>
        <v/>
      </c>
      <c r="G2712">
        <f>IF(C2712 &lt; 7/24, F2712, IF(C2712 &gt; 23/24, F2712, ""))</f>
        <v/>
      </c>
      <c r="H2712">
        <f>IF(G2712 = "", F2712, "")</f>
        <v/>
      </c>
    </row>
    <row r="2713">
      <c r="B2713" s="2" t="inlineStr">
        <is>
          <t>Day-2</t>
        </is>
      </c>
      <c r="C2713" s="3" t="n">
        <v>0.8722222222222222</v>
      </c>
      <c r="D2713" t="n">
        <v>8428.869451871356</v>
      </c>
      <c r="E2713" t="n">
        <v>6669.469951474091</v>
      </c>
      <c r="F2713">
        <f>D2713 + E2713</f>
        <v/>
      </c>
      <c r="G2713">
        <f>IF(C2713 &lt; 7/24, F2713, IF(C2713 &gt; 23/24, F2713, ""))</f>
        <v/>
      </c>
      <c r="H2713">
        <f>IF(G2713 = "", F2713, "")</f>
        <v/>
      </c>
    </row>
    <row r="2714">
      <c r="B2714" s="2" t="inlineStr">
        <is>
          <t>Day-2</t>
        </is>
      </c>
      <c r="C2714" s="3" t="n">
        <v>0.8729166666666667</v>
      </c>
      <c r="D2714" t="n">
        <v>8367.843926166533</v>
      </c>
      <c r="E2714" t="n">
        <v>6581.944779777826</v>
      </c>
      <c r="F2714">
        <f>D2714 + E2714</f>
        <v/>
      </c>
      <c r="G2714">
        <f>IF(C2714 &lt; 7/24, F2714, IF(C2714 &gt; 23/24, F2714, ""))</f>
        <v/>
      </c>
      <c r="H2714">
        <f>IF(G2714 = "", F2714, "")</f>
        <v/>
      </c>
    </row>
    <row r="2715">
      <c r="B2715" s="2" t="inlineStr">
        <is>
          <t>Day-2</t>
        </is>
      </c>
      <c r="C2715" s="3" t="n">
        <v>0.8736111111111111</v>
      </c>
      <c r="D2715" t="n">
        <v>8292.548787422662</v>
      </c>
      <c r="E2715" t="n">
        <v>6678.802560839425</v>
      </c>
      <c r="F2715">
        <f>D2715 + E2715</f>
        <v/>
      </c>
      <c r="G2715">
        <f>IF(C2715 &lt; 7/24, F2715, IF(C2715 &gt; 23/24, F2715, ""))</f>
        <v/>
      </c>
      <c r="H2715">
        <f>IF(G2715 = "", F2715, "")</f>
        <v/>
      </c>
    </row>
    <row r="2716">
      <c r="B2716" s="2" t="inlineStr">
        <is>
          <t>Day-2</t>
        </is>
      </c>
      <c r="C2716" s="3" t="n">
        <v>0.8743055555555556</v>
      </c>
      <c r="D2716" t="n">
        <v>8335.941432002388</v>
      </c>
      <c r="E2716" t="n">
        <v>6722.385320553509</v>
      </c>
      <c r="F2716">
        <f>D2716 + E2716</f>
        <v/>
      </c>
      <c r="G2716">
        <f>IF(C2716 &lt; 7/24, F2716, IF(C2716 &gt; 23/24, F2716, ""))</f>
        <v/>
      </c>
      <c r="H2716">
        <f>IF(G2716 = "", F2716, "")</f>
        <v/>
      </c>
    </row>
    <row r="2717">
      <c r="B2717" s="2" t="inlineStr">
        <is>
          <t>Day-2</t>
        </is>
      </c>
      <c r="C2717" s="3" t="n">
        <v>0.875</v>
      </c>
      <c r="D2717" t="n">
        <v>8329.611018735373</v>
      </c>
      <c r="E2717" t="n">
        <v>6625.819909873123</v>
      </c>
      <c r="F2717">
        <f>D2717 + E2717</f>
        <v/>
      </c>
      <c r="G2717">
        <f>IF(C2717 &lt; 7/24, F2717, IF(C2717 &gt; 23/24, F2717, ""))</f>
        <v/>
      </c>
      <c r="H2717">
        <f>IF(G2717 = "", F2717, "")</f>
        <v/>
      </c>
    </row>
    <row r="2718">
      <c r="B2718" s="2" t="inlineStr">
        <is>
          <t>Day-2</t>
        </is>
      </c>
      <c r="C2718" s="3" t="n">
        <v>0.8756944444444444</v>
      </c>
      <c r="D2718" t="n">
        <v>8250.283558556257</v>
      </c>
      <c r="E2718" t="n">
        <v>6579.830905222404</v>
      </c>
      <c r="F2718">
        <f>D2718 + E2718</f>
        <v/>
      </c>
      <c r="G2718">
        <f>IF(C2718 &lt; 7/24, F2718, IF(C2718 &gt; 23/24, F2718, ""))</f>
        <v/>
      </c>
      <c r="H2718">
        <f>IF(G2718 = "", F2718, "")</f>
        <v/>
      </c>
    </row>
    <row r="2719">
      <c r="B2719" s="2" t="inlineStr">
        <is>
          <t>Day-2</t>
        </is>
      </c>
      <c r="C2719" s="3" t="n">
        <v>0.8763888888888889</v>
      </c>
      <c r="D2719" t="n">
        <v>8183.419180215014</v>
      </c>
      <c r="E2719" t="n">
        <v>6561.510659075435</v>
      </c>
      <c r="F2719">
        <f>D2719 + E2719</f>
        <v/>
      </c>
      <c r="G2719">
        <f>IF(C2719 &lt; 7/24, F2719, IF(C2719 &gt; 23/24, F2719, ""))</f>
        <v/>
      </c>
      <c r="H2719">
        <f>IF(G2719 = "", F2719, "")</f>
        <v/>
      </c>
    </row>
    <row r="2720">
      <c r="B2720" s="2" t="inlineStr">
        <is>
          <t>Day-2</t>
        </is>
      </c>
      <c r="C2720" s="3" t="n">
        <v>0.8770833333333333</v>
      </c>
      <c r="D2720" t="n">
        <v>8030.990203127495</v>
      </c>
      <c r="E2720" t="n">
        <v>6588.622812878539</v>
      </c>
      <c r="F2720">
        <f>D2720 + E2720</f>
        <v/>
      </c>
      <c r="G2720">
        <f>IF(C2720 &lt; 7/24, F2720, IF(C2720 &gt; 23/24, F2720, ""))</f>
        <v/>
      </c>
      <c r="H2720">
        <f>IF(G2720 = "", F2720, "")</f>
        <v/>
      </c>
    </row>
    <row r="2721">
      <c r="B2721" s="2" t="inlineStr">
        <is>
          <t>Day-2</t>
        </is>
      </c>
      <c r="C2721" s="3" t="n">
        <v>0.8777777777777778</v>
      </c>
      <c r="D2721" t="n">
        <v>7717.946245033325</v>
      </c>
      <c r="E2721" t="n">
        <v>6502.11665594191</v>
      </c>
      <c r="F2721">
        <f>D2721 + E2721</f>
        <v/>
      </c>
      <c r="G2721">
        <f>IF(C2721 &lt; 7/24, F2721, IF(C2721 &gt; 23/24, F2721, ""))</f>
        <v/>
      </c>
      <c r="H2721">
        <f>IF(G2721 = "", F2721, "")</f>
        <v/>
      </c>
    </row>
    <row r="2722">
      <c r="B2722" s="2" t="inlineStr">
        <is>
          <t>Day-2</t>
        </is>
      </c>
      <c r="C2722" s="3" t="n">
        <v>0.8784722222222222</v>
      </c>
      <c r="D2722" t="n">
        <v>7844.371933628804</v>
      </c>
      <c r="E2722" t="n">
        <v>6495.823964557026</v>
      </c>
      <c r="F2722">
        <f>D2722 + E2722</f>
        <v/>
      </c>
      <c r="G2722">
        <f>IF(C2722 &lt; 7/24, F2722, IF(C2722 &gt; 23/24, F2722, ""))</f>
        <v/>
      </c>
      <c r="H2722">
        <f>IF(G2722 = "", F2722, "")</f>
        <v/>
      </c>
    </row>
    <row r="2723">
      <c r="B2723" s="2" t="inlineStr">
        <is>
          <t>Day-2</t>
        </is>
      </c>
      <c r="C2723" s="3" t="n">
        <v>0.8791666666666667</v>
      </c>
      <c r="D2723" t="n">
        <v>7727.802879037574</v>
      </c>
      <c r="E2723" t="n">
        <v>6521.596597157481</v>
      </c>
      <c r="F2723">
        <f>D2723 + E2723</f>
        <v/>
      </c>
      <c r="G2723">
        <f>IF(C2723 &lt; 7/24, F2723, IF(C2723 &gt; 23/24, F2723, ""))</f>
        <v/>
      </c>
      <c r="H2723">
        <f>IF(G2723 = "", F2723, "")</f>
        <v/>
      </c>
    </row>
    <row r="2724">
      <c r="B2724" s="2" t="inlineStr">
        <is>
          <t>Day-2</t>
        </is>
      </c>
      <c r="C2724" s="3" t="n">
        <v>0.8798611111111111</v>
      </c>
      <c r="D2724" t="n">
        <v>7704.346845177598</v>
      </c>
      <c r="E2724" t="n">
        <v>6467.355163252791</v>
      </c>
      <c r="F2724">
        <f>D2724 + E2724</f>
        <v/>
      </c>
      <c r="G2724">
        <f>IF(C2724 &lt; 7/24, F2724, IF(C2724 &gt; 23/24, F2724, ""))</f>
        <v/>
      </c>
      <c r="H2724">
        <f>IF(G2724 = "", F2724, "")</f>
        <v/>
      </c>
    </row>
    <row r="2725">
      <c r="B2725" s="2" t="inlineStr">
        <is>
          <t>Day-2</t>
        </is>
      </c>
      <c r="C2725" s="3" t="n">
        <v>0.8805555555555555</v>
      </c>
      <c r="D2725" t="n">
        <v>7719.979118142822</v>
      </c>
      <c r="E2725" t="n">
        <v>6513.761315602233</v>
      </c>
      <c r="F2725">
        <f>D2725 + E2725</f>
        <v/>
      </c>
      <c r="G2725">
        <f>IF(C2725 &lt; 7/24, F2725, IF(C2725 &gt; 23/24, F2725, ""))</f>
        <v/>
      </c>
      <c r="H2725">
        <f>IF(G2725 = "", F2725, "")</f>
        <v/>
      </c>
    </row>
    <row r="2726">
      <c r="B2726" s="2" t="inlineStr">
        <is>
          <t>Day-2</t>
        </is>
      </c>
      <c r="C2726" s="3" t="n">
        <v>0.88125</v>
      </c>
      <c r="D2726" t="n">
        <v>7668.46174185209</v>
      </c>
      <c r="E2726" t="n">
        <v>6527.73270524196</v>
      </c>
      <c r="F2726">
        <f>D2726 + E2726</f>
        <v/>
      </c>
      <c r="G2726">
        <f>IF(C2726 &lt; 7/24, F2726, IF(C2726 &gt; 23/24, F2726, ""))</f>
        <v/>
      </c>
      <c r="H2726">
        <f>IF(G2726 = "", F2726, "")</f>
        <v/>
      </c>
    </row>
    <row r="2727">
      <c r="B2727" s="2" t="inlineStr">
        <is>
          <t>Day-2</t>
        </is>
      </c>
      <c r="C2727" s="3" t="n">
        <v>0.8819444444444444</v>
      </c>
      <c r="D2727" t="n">
        <v>7565.118087233253</v>
      </c>
      <c r="E2727" t="n">
        <v>6350.225961324371</v>
      </c>
      <c r="F2727">
        <f>D2727 + E2727</f>
        <v/>
      </c>
      <c r="G2727">
        <f>IF(C2727 &lt; 7/24, F2727, IF(C2727 &gt; 23/24, F2727, ""))</f>
        <v/>
      </c>
      <c r="H2727">
        <f>IF(G2727 = "", F2727, "")</f>
        <v/>
      </c>
    </row>
    <row r="2728">
      <c r="B2728" s="2" t="inlineStr">
        <is>
          <t>Day-2</t>
        </is>
      </c>
      <c r="C2728" s="3" t="n">
        <v>0.8826388888888889</v>
      </c>
      <c r="D2728" t="n">
        <v>7516.323892823203</v>
      </c>
      <c r="E2728" t="n">
        <v>6367.521076176522</v>
      </c>
      <c r="F2728">
        <f>D2728 + E2728</f>
        <v/>
      </c>
      <c r="G2728">
        <f>IF(C2728 &lt; 7/24, F2728, IF(C2728 &gt; 23/24, F2728, ""))</f>
        <v/>
      </c>
      <c r="H2728">
        <f>IF(G2728 = "", F2728, "")</f>
        <v/>
      </c>
    </row>
    <row r="2729">
      <c r="B2729" s="2" t="inlineStr">
        <is>
          <t>Day-2</t>
        </is>
      </c>
      <c r="C2729" s="3" t="n">
        <v>0.8833333333333333</v>
      </c>
      <c r="D2729" t="n">
        <v>7229.425703515325</v>
      </c>
      <c r="E2729" t="n">
        <v>6289.138901255254</v>
      </c>
      <c r="F2729">
        <f>D2729 + E2729</f>
        <v/>
      </c>
      <c r="G2729">
        <f>IF(C2729 &lt; 7/24, F2729, IF(C2729 &gt; 23/24, F2729, ""))</f>
        <v/>
      </c>
      <c r="H2729">
        <f>IF(G2729 = "", F2729, "")</f>
        <v/>
      </c>
    </row>
    <row r="2730">
      <c r="B2730" s="2" t="inlineStr">
        <is>
          <t>Day-2</t>
        </is>
      </c>
      <c r="C2730" s="3" t="n">
        <v>0.8840277777777777</v>
      </c>
      <c r="D2730" t="n">
        <v>7224.101006921953</v>
      </c>
      <c r="E2730" t="n">
        <v>6358.749964739975</v>
      </c>
      <c r="F2730">
        <f>D2730 + E2730</f>
        <v/>
      </c>
      <c r="G2730">
        <f>IF(C2730 &lt; 7/24, F2730, IF(C2730 &gt; 23/24, F2730, ""))</f>
        <v/>
      </c>
      <c r="H2730">
        <f>IF(G2730 = "", F2730, "")</f>
        <v/>
      </c>
    </row>
    <row r="2731">
      <c r="B2731" s="2" t="inlineStr">
        <is>
          <t>Day-2</t>
        </is>
      </c>
      <c r="C2731" s="3" t="n">
        <v>0.8847222222222222</v>
      </c>
      <c r="D2731" t="n">
        <v>7238.091018024054</v>
      </c>
      <c r="E2731" t="n">
        <v>6285.160706779431</v>
      </c>
      <c r="F2731">
        <f>D2731 + E2731</f>
        <v/>
      </c>
      <c r="G2731">
        <f>IF(C2731 &lt; 7/24, F2731, IF(C2731 &gt; 23/24, F2731, ""))</f>
        <v/>
      </c>
      <c r="H2731">
        <f>IF(G2731 = "", F2731, "")</f>
        <v/>
      </c>
    </row>
    <row r="2732">
      <c r="B2732" s="2" t="inlineStr">
        <is>
          <t>Day-2</t>
        </is>
      </c>
      <c r="C2732" s="3" t="n">
        <v>0.8854166666666666</v>
      </c>
      <c r="D2732" t="n">
        <v>7165.197974339821</v>
      </c>
      <c r="E2732" t="n">
        <v>6263.610930061682</v>
      </c>
      <c r="F2732">
        <f>D2732 + E2732</f>
        <v/>
      </c>
      <c r="G2732">
        <f>IF(C2732 &lt; 7/24, F2732, IF(C2732 &gt; 23/24, F2732, ""))</f>
        <v/>
      </c>
      <c r="H2732">
        <f>IF(G2732 = "", F2732, "")</f>
        <v/>
      </c>
    </row>
    <row r="2733">
      <c r="B2733" s="2" t="inlineStr">
        <is>
          <t>Day-2</t>
        </is>
      </c>
      <c r="C2733" s="3" t="n">
        <v>0.8861111111111111</v>
      </c>
      <c r="D2733" t="n">
        <v>7110.347137632941</v>
      </c>
      <c r="E2733" t="n">
        <v>6248.516544564386</v>
      </c>
      <c r="F2733">
        <f>D2733 + E2733</f>
        <v/>
      </c>
      <c r="G2733">
        <f>IF(C2733 &lt; 7/24, F2733, IF(C2733 &gt; 23/24, F2733, ""))</f>
        <v/>
      </c>
      <c r="H2733">
        <f>IF(G2733 = "", F2733, "")</f>
        <v/>
      </c>
    </row>
    <row r="2734">
      <c r="B2734" s="2" t="inlineStr">
        <is>
          <t>Day-2</t>
        </is>
      </c>
      <c r="C2734" s="3" t="n">
        <v>0.8868055555555555</v>
      </c>
      <c r="D2734" t="n">
        <v>7023.500049976813</v>
      </c>
      <c r="E2734" t="n">
        <v>6324.423969355095</v>
      </c>
      <c r="F2734">
        <f>D2734 + E2734</f>
        <v/>
      </c>
      <c r="G2734">
        <f>IF(C2734 &lt; 7/24, F2734, IF(C2734 &gt; 23/24, F2734, ""))</f>
        <v/>
      </c>
      <c r="H2734">
        <f>IF(G2734 = "", F2734, "")</f>
        <v/>
      </c>
    </row>
    <row r="2735">
      <c r="B2735" s="2" t="inlineStr">
        <is>
          <t>Day-2</t>
        </is>
      </c>
      <c r="C2735" s="3" t="n">
        <v>0.8875</v>
      </c>
      <c r="D2735" t="n">
        <v>7096.203752432245</v>
      </c>
      <c r="E2735" t="n">
        <v>6305.129970808754</v>
      </c>
      <c r="F2735">
        <f>D2735 + E2735</f>
        <v/>
      </c>
      <c r="G2735">
        <f>IF(C2735 &lt; 7/24, F2735, IF(C2735 &gt; 23/24, F2735, ""))</f>
        <v/>
      </c>
      <c r="H2735">
        <f>IF(G2735 = "", F2735, "")</f>
        <v/>
      </c>
    </row>
    <row r="2736">
      <c r="B2736" s="2" t="inlineStr">
        <is>
          <t>Day-2</t>
        </is>
      </c>
      <c r="C2736" s="3" t="n">
        <v>0.8881944444444444</v>
      </c>
      <c r="D2736" t="n">
        <v>7120.700263602188</v>
      </c>
      <c r="E2736" t="n">
        <v>6228.492231718517</v>
      </c>
      <c r="F2736">
        <f>D2736 + E2736</f>
        <v/>
      </c>
      <c r="G2736">
        <f>IF(C2736 &lt; 7/24, F2736, IF(C2736 &gt; 23/24, F2736, ""))</f>
        <v/>
      </c>
      <c r="H2736">
        <f>IF(G2736 = "", F2736, "")</f>
        <v/>
      </c>
    </row>
    <row r="2737">
      <c r="B2737" s="2" t="inlineStr">
        <is>
          <t>Day-2</t>
        </is>
      </c>
      <c r="C2737" s="3" t="n">
        <v>0.8888888888888888</v>
      </c>
      <c r="D2737" t="n">
        <v>7012.102732697726</v>
      </c>
      <c r="E2737" t="n">
        <v>6302.477841158201</v>
      </c>
      <c r="F2737">
        <f>D2737 + E2737</f>
        <v/>
      </c>
      <c r="G2737">
        <f>IF(C2737 &lt; 7/24, F2737, IF(C2737 &gt; 23/24, F2737, ""))</f>
        <v/>
      </c>
      <c r="H2737">
        <f>IF(G2737 = "", F2737, "")</f>
        <v/>
      </c>
    </row>
    <row r="2738">
      <c r="B2738" s="2" t="inlineStr">
        <is>
          <t>Day-2</t>
        </is>
      </c>
      <c r="C2738" s="3" t="n">
        <v>0.8895833333333333</v>
      </c>
      <c r="D2738" t="n">
        <v>6919.313868663889</v>
      </c>
      <c r="E2738" t="n">
        <v>6224.345220871951</v>
      </c>
      <c r="F2738">
        <f>D2738 + E2738</f>
        <v/>
      </c>
      <c r="G2738">
        <f>IF(C2738 &lt; 7/24, F2738, IF(C2738 &gt; 23/24, F2738, ""))</f>
        <v/>
      </c>
      <c r="H2738">
        <f>IF(G2738 = "", F2738, "")</f>
        <v/>
      </c>
    </row>
    <row r="2739">
      <c r="B2739" s="2" t="inlineStr">
        <is>
          <t>Day-2</t>
        </is>
      </c>
      <c r="C2739" s="3" t="n">
        <v>0.8902777777777777</v>
      </c>
      <c r="D2739" t="n">
        <v>6912.483730929399</v>
      </c>
      <c r="E2739" t="n">
        <v>6251.97238693653</v>
      </c>
      <c r="F2739">
        <f>D2739 + E2739</f>
        <v/>
      </c>
      <c r="G2739">
        <f>IF(C2739 &lt; 7/24, F2739, IF(C2739 &gt; 23/24, F2739, ""))</f>
        <v/>
      </c>
      <c r="H2739">
        <f>IF(G2739 = "", F2739, "")</f>
        <v/>
      </c>
    </row>
    <row r="2740">
      <c r="B2740" s="2" t="inlineStr">
        <is>
          <t>Day-2</t>
        </is>
      </c>
      <c r="C2740" s="3" t="n">
        <v>0.8909722222222223</v>
      </c>
      <c r="D2740" t="n">
        <v>6976.98290630344</v>
      </c>
      <c r="E2740" t="n">
        <v>6396.501219821134</v>
      </c>
      <c r="F2740">
        <f>D2740 + E2740</f>
        <v/>
      </c>
      <c r="G2740">
        <f>IF(C2740 &lt; 7/24, F2740, IF(C2740 &gt; 23/24, F2740, ""))</f>
        <v/>
      </c>
      <c r="H2740">
        <f>IF(G2740 = "", F2740, "")</f>
        <v/>
      </c>
    </row>
    <row r="2741">
      <c r="B2741" s="2" t="inlineStr">
        <is>
          <t>Day-2</t>
        </is>
      </c>
      <c r="C2741" s="3" t="n">
        <v>0.8916666666666667</v>
      </c>
      <c r="D2741" t="n">
        <v>6883.349175808899</v>
      </c>
      <c r="E2741" t="n">
        <v>6462.853393366245</v>
      </c>
      <c r="F2741">
        <f>D2741 + E2741</f>
        <v/>
      </c>
      <c r="G2741">
        <f>IF(C2741 &lt; 7/24, F2741, IF(C2741 &gt; 23/24, F2741, ""))</f>
        <v/>
      </c>
      <c r="H2741">
        <f>IF(G2741 = "", F2741, "")</f>
        <v/>
      </c>
    </row>
    <row r="2742">
      <c r="B2742" s="2" t="inlineStr">
        <is>
          <t>Day-2</t>
        </is>
      </c>
      <c r="C2742" s="3" t="n">
        <v>0.8923611111111112</v>
      </c>
      <c r="D2742" t="n">
        <v>6491.017664660805</v>
      </c>
      <c r="E2742" t="n">
        <v>6301.331602466985</v>
      </c>
      <c r="F2742">
        <f>D2742 + E2742</f>
        <v/>
      </c>
      <c r="G2742">
        <f>IF(C2742 &lt; 7/24, F2742, IF(C2742 &gt; 23/24, F2742, ""))</f>
        <v/>
      </c>
      <c r="H2742">
        <f>IF(G2742 = "", F2742, "")</f>
        <v/>
      </c>
    </row>
    <row r="2743">
      <c r="B2743" s="2" t="inlineStr">
        <is>
          <t>Day-2</t>
        </is>
      </c>
      <c r="C2743" s="3" t="n">
        <v>0.8930555555555556</v>
      </c>
      <c r="D2743" t="n">
        <v>6516.769123806654</v>
      </c>
      <c r="E2743" t="n">
        <v>6195.158338338528</v>
      </c>
      <c r="F2743">
        <f>D2743 + E2743</f>
        <v/>
      </c>
      <c r="G2743">
        <f>IF(C2743 &lt; 7/24, F2743, IF(C2743 &gt; 23/24, F2743, ""))</f>
        <v/>
      </c>
      <c r="H2743">
        <f>IF(G2743 = "", F2743, "")</f>
        <v/>
      </c>
    </row>
    <row r="2744">
      <c r="B2744" s="2" t="inlineStr">
        <is>
          <t>Day-2</t>
        </is>
      </c>
      <c r="C2744" s="3" t="n">
        <v>0.89375</v>
      </c>
      <c r="D2744" t="n">
        <v>6645.193347292666</v>
      </c>
      <c r="E2744" t="n">
        <v>6269.649173583417</v>
      </c>
      <c r="F2744">
        <f>D2744 + E2744</f>
        <v/>
      </c>
      <c r="G2744">
        <f>IF(C2744 &lt; 7/24, F2744, IF(C2744 &gt; 23/24, F2744, ""))</f>
        <v/>
      </c>
      <c r="H2744">
        <f>IF(G2744 = "", F2744, "")</f>
        <v/>
      </c>
    </row>
    <row r="2745">
      <c r="B2745" s="2" t="inlineStr">
        <is>
          <t>Day-2</t>
        </is>
      </c>
      <c r="C2745" s="3" t="n">
        <v>0.8944444444444445</v>
      </c>
      <c r="D2745" t="n">
        <v>6280.935519308617</v>
      </c>
      <c r="E2745" t="n">
        <v>6305.621740236578</v>
      </c>
      <c r="F2745">
        <f>D2745 + E2745</f>
        <v/>
      </c>
      <c r="G2745">
        <f>IF(C2745 &lt; 7/24, F2745, IF(C2745 &gt; 23/24, F2745, ""))</f>
        <v/>
      </c>
      <c r="H2745">
        <f>IF(G2745 = "", F2745, "")</f>
        <v/>
      </c>
    </row>
    <row r="2746">
      <c r="B2746" s="2" t="inlineStr">
        <is>
          <t>Day-2</t>
        </is>
      </c>
      <c r="C2746" s="3" t="n">
        <v>0.8951388888888889</v>
      </c>
      <c r="D2746" t="n">
        <v>6500.090063904721</v>
      </c>
      <c r="E2746" t="n">
        <v>6282.259022493869</v>
      </c>
      <c r="F2746">
        <f>D2746 + E2746</f>
        <v/>
      </c>
      <c r="G2746">
        <f>IF(C2746 &lt; 7/24, F2746, IF(C2746 &gt; 23/24, F2746, ""))</f>
        <v/>
      </c>
      <c r="H2746">
        <f>IF(G2746 = "", F2746, "")</f>
        <v/>
      </c>
    </row>
    <row r="2747">
      <c r="B2747" s="2" t="inlineStr">
        <is>
          <t>Day-2</t>
        </is>
      </c>
      <c r="C2747" s="3" t="n">
        <v>0.8958333333333334</v>
      </c>
      <c r="D2747" t="n">
        <v>6471.740731471852</v>
      </c>
      <c r="E2747" t="n">
        <v>6391.530923340425</v>
      </c>
      <c r="F2747">
        <f>D2747 + E2747</f>
        <v/>
      </c>
      <c r="G2747">
        <f>IF(C2747 &lt; 7/24, F2747, IF(C2747 &gt; 23/24, F2747, ""))</f>
        <v/>
      </c>
      <c r="H2747">
        <f>IF(G2747 = "", F2747, "")</f>
        <v/>
      </c>
    </row>
    <row r="2748">
      <c r="B2748" s="2" t="inlineStr">
        <is>
          <t>Day-2</t>
        </is>
      </c>
      <c r="C2748" s="3" t="n">
        <v>0.8965277777777778</v>
      </c>
      <c r="D2748" t="n">
        <v>6399.824371005899</v>
      </c>
      <c r="E2748" t="n">
        <v>6250.927682729165</v>
      </c>
      <c r="F2748">
        <f>D2748 + E2748</f>
        <v/>
      </c>
      <c r="G2748">
        <f>IF(C2748 &lt; 7/24, F2748, IF(C2748 &gt; 23/24, F2748, ""))</f>
        <v/>
      </c>
      <c r="H2748">
        <f>IF(G2748 = "", F2748, "")</f>
        <v/>
      </c>
    </row>
    <row r="2749">
      <c r="B2749" s="2" t="inlineStr">
        <is>
          <t>Day-2</t>
        </is>
      </c>
      <c r="C2749" s="3" t="n">
        <v>0.8972222222222223</v>
      </c>
      <c r="D2749" t="n">
        <v>6324.500493303754</v>
      </c>
      <c r="E2749" t="n">
        <v>6264.004834926754</v>
      </c>
      <c r="F2749">
        <f>D2749 + E2749</f>
        <v/>
      </c>
      <c r="G2749">
        <f>IF(C2749 &lt; 7/24, F2749, IF(C2749 &gt; 23/24, F2749, ""))</f>
        <v/>
      </c>
      <c r="H2749">
        <f>IF(G2749 = "", F2749, "")</f>
        <v/>
      </c>
    </row>
    <row r="2750">
      <c r="B2750" s="2" t="inlineStr">
        <is>
          <t>Day-2</t>
        </is>
      </c>
      <c r="C2750" s="3" t="n">
        <v>0.8979166666666667</v>
      </c>
      <c r="D2750" t="n">
        <v>6363.54185999629</v>
      </c>
      <c r="E2750" t="n">
        <v>6262.476924440811</v>
      </c>
      <c r="F2750">
        <f>D2750 + E2750</f>
        <v/>
      </c>
      <c r="G2750">
        <f>IF(C2750 &lt; 7/24, F2750, IF(C2750 &gt; 23/24, F2750, ""))</f>
        <v/>
      </c>
      <c r="H2750">
        <f>IF(G2750 = "", F2750, "")</f>
        <v/>
      </c>
    </row>
    <row r="2751">
      <c r="B2751" s="2" t="inlineStr">
        <is>
          <t>Day-2</t>
        </is>
      </c>
      <c r="C2751" s="3" t="n">
        <v>0.8986111111111111</v>
      </c>
      <c r="D2751" t="n">
        <v>6209.444440712866</v>
      </c>
      <c r="E2751" t="n">
        <v>6324.699213437828</v>
      </c>
      <c r="F2751">
        <f>D2751 + E2751</f>
        <v/>
      </c>
      <c r="G2751">
        <f>IF(C2751 &lt; 7/24, F2751, IF(C2751 &gt; 23/24, F2751, ""))</f>
        <v/>
      </c>
      <c r="H2751">
        <f>IF(G2751 = "", F2751, "")</f>
        <v/>
      </c>
    </row>
    <row r="2752">
      <c r="B2752" s="2" t="inlineStr">
        <is>
          <t>Day-2</t>
        </is>
      </c>
      <c r="C2752" s="3" t="n">
        <v>0.8993055555555556</v>
      </c>
      <c r="D2752" t="n">
        <v>6312.716007436906</v>
      </c>
      <c r="E2752" t="n">
        <v>6349.746424966887</v>
      </c>
      <c r="F2752">
        <f>D2752 + E2752</f>
        <v/>
      </c>
      <c r="G2752">
        <f>IF(C2752 &lt; 7/24, F2752, IF(C2752 &gt; 23/24, F2752, ""))</f>
        <v/>
      </c>
      <c r="H2752">
        <f>IF(G2752 = "", F2752, "")</f>
        <v/>
      </c>
    </row>
    <row r="2753">
      <c r="B2753" s="2" t="inlineStr">
        <is>
          <t>Day-2</t>
        </is>
      </c>
      <c r="C2753" s="3" t="n">
        <v>0.9</v>
      </c>
      <c r="D2753" t="n">
        <v>6161.517423317571</v>
      </c>
      <c r="E2753" t="n">
        <v>6396.882891615864</v>
      </c>
      <c r="F2753">
        <f>D2753 + E2753</f>
        <v/>
      </c>
      <c r="G2753">
        <f>IF(C2753 &lt; 7/24, F2753, IF(C2753 &gt; 23/24, F2753, ""))</f>
        <v/>
      </c>
      <c r="H2753">
        <f>IF(G2753 = "", F2753, "")</f>
        <v/>
      </c>
    </row>
    <row r="2754">
      <c r="B2754" s="2" t="inlineStr">
        <is>
          <t>Day-2</t>
        </is>
      </c>
      <c r="C2754" s="3" t="n">
        <v>0.9006944444444445</v>
      </c>
      <c r="D2754" t="n">
        <v>5941.421562975918</v>
      </c>
      <c r="E2754" t="n">
        <v>6267.249045181946</v>
      </c>
      <c r="F2754">
        <f>D2754 + E2754</f>
        <v/>
      </c>
      <c r="G2754">
        <f>IF(C2754 &lt; 7/24, F2754, IF(C2754 &gt; 23/24, F2754, ""))</f>
        <v/>
      </c>
      <c r="H2754">
        <f>IF(G2754 = "", F2754, "")</f>
        <v/>
      </c>
    </row>
    <row r="2755">
      <c r="B2755" s="2" t="inlineStr">
        <is>
          <t>Day-2</t>
        </is>
      </c>
      <c r="C2755" s="3" t="n">
        <v>0.9013888888888889</v>
      </c>
      <c r="D2755" t="n">
        <v>6174.359812817146</v>
      </c>
      <c r="E2755" t="n">
        <v>6460.763984951515</v>
      </c>
      <c r="F2755">
        <f>D2755 + E2755</f>
        <v/>
      </c>
      <c r="G2755">
        <f>IF(C2755 &lt; 7/24, F2755, IF(C2755 &gt; 23/24, F2755, ""))</f>
        <v/>
      </c>
      <c r="H2755">
        <f>IF(G2755 = "", F2755, "")</f>
        <v/>
      </c>
    </row>
    <row r="2756">
      <c r="B2756" s="2" t="inlineStr">
        <is>
          <t>Day-2</t>
        </is>
      </c>
      <c r="C2756" s="3" t="n">
        <v>0.9020833333333333</v>
      </c>
      <c r="D2756" t="n">
        <v>6144.881694949985</v>
      </c>
      <c r="E2756" t="n">
        <v>6513.937471815188</v>
      </c>
      <c r="F2756">
        <f>D2756 + E2756</f>
        <v/>
      </c>
      <c r="G2756">
        <f>IF(C2756 &lt; 7/24, F2756, IF(C2756 &gt; 23/24, F2756, ""))</f>
        <v/>
      </c>
      <c r="H2756">
        <f>IF(G2756 = "", F2756, "")</f>
        <v/>
      </c>
    </row>
    <row r="2757">
      <c r="B2757" s="2" t="inlineStr">
        <is>
          <t>Day-2</t>
        </is>
      </c>
      <c r="C2757" s="3" t="n">
        <v>0.9027777777777778</v>
      </c>
      <c r="D2757" t="n">
        <v>6084.198470802105</v>
      </c>
      <c r="E2757" t="n">
        <v>6363.951466250182</v>
      </c>
      <c r="F2757">
        <f>D2757 + E2757</f>
        <v/>
      </c>
      <c r="G2757">
        <f>IF(C2757 &lt; 7/24, F2757, IF(C2757 &gt; 23/24, F2757, ""))</f>
        <v/>
      </c>
      <c r="H2757">
        <f>IF(G2757 = "", F2757, "")</f>
        <v/>
      </c>
    </row>
    <row r="2758">
      <c r="B2758" s="2" t="inlineStr">
        <is>
          <t>Day-2</t>
        </is>
      </c>
      <c r="C2758" s="3" t="n">
        <v>0.9034722222222222</v>
      </c>
      <c r="D2758" t="n">
        <v>5817.34412540246</v>
      </c>
      <c r="E2758" t="n">
        <v>6365.331356584973</v>
      </c>
      <c r="F2758">
        <f>D2758 + E2758</f>
        <v/>
      </c>
      <c r="G2758">
        <f>IF(C2758 &lt; 7/24, F2758, IF(C2758 &gt; 23/24, F2758, ""))</f>
        <v/>
      </c>
      <c r="H2758">
        <f>IF(G2758 = "", F2758, "")</f>
        <v/>
      </c>
    </row>
    <row r="2759">
      <c r="B2759" s="2" t="inlineStr">
        <is>
          <t>Day-2</t>
        </is>
      </c>
      <c r="C2759" s="3" t="n">
        <v>0.9041666666666667</v>
      </c>
      <c r="D2759" t="n">
        <v>5962.768143236281</v>
      </c>
      <c r="E2759" t="n">
        <v>6368.641625420025</v>
      </c>
      <c r="F2759">
        <f>D2759 + E2759</f>
        <v/>
      </c>
      <c r="G2759">
        <f>IF(C2759 &lt; 7/24, F2759, IF(C2759 &gt; 23/24, F2759, ""))</f>
        <v/>
      </c>
      <c r="H2759">
        <f>IF(G2759 = "", F2759, "")</f>
        <v/>
      </c>
    </row>
    <row r="2760">
      <c r="B2760" s="2" t="inlineStr">
        <is>
          <t>Day-2</t>
        </is>
      </c>
      <c r="C2760" s="3" t="n">
        <v>0.9048611111111111</v>
      </c>
      <c r="D2760" t="n">
        <v>5902.153942670003</v>
      </c>
      <c r="E2760" t="n">
        <v>6474.417314762301</v>
      </c>
      <c r="F2760">
        <f>D2760 + E2760</f>
        <v/>
      </c>
      <c r="G2760">
        <f>IF(C2760 &lt; 7/24, F2760, IF(C2760 &gt; 23/24, F2760, ""))</f>
        <v/>
      </c>
      <c r="H2760">
        <f>IF(G2760 = "", F2760, "")</f>
        <v/>
      </c>
    </row>
    <row r="2761">
      <c r="B2761" s="2" t="inlineStr">
        <is>
          <t>Day-2</t>
        </is>
      </c>
      <c r="C2761" s="3" t="n">
        <v>0.9055555555555556</v>
      </c>
      <c r="D2761" t="n">
        <v>5879.124356951081</v>
      </c>
      <c r="E2761" t="n">
        <v>6423.692888581476</v>
      </c>
      <c r="F2761">
        <f>D2761 + E2761</f>
        <v/>
      </c>
      <c r="G2761">
        <f>IF(C2761 &lt; 7/24, F2761, IF(C2761 &gt; 23/24, F2761, ""))</f>
        <v/>
      </c>
      <c r="H2761">
        <f>IF(G2761 = "", F2761, "")</f>
        <v/>
      </c>
    </row>
    <row r="2762">
      <c r="B2762" s="2" t="inlineStr">
        <is>
          <t>Day-2</t>
        </is>
      </c>
      <c r="C2762" s="3" t="n">
        <v>0.90625</v>
      </c>
      <c r="D2762" t="n">
        <v>5941.142915321182</v>
      </c>
      <c r="E2762" t="n">
        <v>6467.116618381086</v>
      </c>
      <c r="F2762">
        <f>D2762 + E2762</f>
        <v/>
      </c>
      <c r="G2762">
        <f>IF(C2762 &lt; 7/24, F2762, IF(C2762 &gt; 23/24, F2762, ""))</f>
        <v/>
      </c>
      <c r="H2762">
        <f>IF(G2762 = "", F2762, "")</f>
        <v/>
      </c>
    </row>
    <row r="2763">
      <c r="B2763" s="2" t="inlineStr">
        <is>
          <t>Day-2</t>
        </is>
      </c>
      <c r="C2763" s="3" t="n">
        <v>0.9069444444444444</v>
      </c>
      <c r="D2763" t="n">
        <v>5960.388553914857</v>
      </c>
      <c r="E2763" t="n">
        <v>6481.024396055021</v>
      </c>
      <c r="F2763">
        <f>D2763 + E2763</f>
        <v/>
      </c>
      <c r="G2763">
        <f>IF(C2763 &lt; 7/24, F2763, IF(C2763 &gt; 23/24, F2763, ""))</f>
        <v/>
      </c>
      <c r="H2763">
        <f>IF(G2763 = "", F2763, "")</f>
        <v/>
      </c>
    </row>
    <row r="2764">
      <c r="B2764" s="2" t="inlineStr">
        <is>
          <t>Day-2</t>
        </is>
      </c>
      <c r="C2764" s="3" t="n">
        <v>0.9076388888888889</v>
      </c>
      <c r="D2764" t="n">
        <v>5837.491523563093</v>
      </c>
      <c r="E2764" t="n">
        <v>6439.118790285084</v>
      </c>
      <c r="F2764">
        <f>D2764 + E2764</f>
        <v/>
      </c>
      <c r="G2764">
        <f>IF(C2764 &lt; 7/24, F2764, IF(C2764 &gt; 23/24, F2764, ""))</f>
        <v/>
      </c>
      <c r="H2764">
        <f>IF(G2764 = "", F2764, "")</f>
        <v/>
      </c>
    </row>
    <row r="2765">
      <c r="B2765" s="2" t="inlineStr">
        <is>
          <t>Day-2</t>
        </is>
      </c>
      <c r="C2765" s="3" t="n">
        <v>0.9083333333333333</v>
      </c>
      <c r="D2765" t="n">
        <v>5996.157307995166</v>
      </c>
      <c r="E2765" t="n">
        <v>6424.097803209856</v>
      </c>
      <c r="F2765">
        <f>D2765 + E2765</f>
        <v/>
      </c>
      <c r="G2765">
        <f>IF(C2765 &lt; 7/24, F2765, IF(C2765 &gt; 23/24, F2765, ""))</f>
        <v/>
      </c>
      <c r="H2765">
        <f>IF(G2765 = "", F2765, "")</f>
        <v/>
      </c>
    </row>
    <row r="2766">
      <c r="B2766" s="2" t="inlineStr">
        <is>
          <t>Day-2</t>
        </is>
      </c>
      <c r="C2766" s="3" t="n">
        <v>0.9090277777777778</v>
      </c>
      <c r="D2766" t="n">
        <v>5917.191525786978</v>
      </c>
      <c r="E2766" t="n">
        <v>6412.903320538185</v>
      </c>
      <c r="F2766">
        <f>D2766 + E2766</f>
        <v/>
      </c>
      <c r="G2766">
        <f>IF(C2766 &lt; 7/24, F2766, IF(C2766 &gt; 23/24, F2766, ""))</f>
        <v/>
      </c>
      <c r="H2766">
        <f>IF(G2766 = "", F2766, "")</f>
        <v/>
      </c>
    </row>
    <row r="2767">
      <c r="B2767" s="2" t="inlineStr">
        <is>
          <t>Day-2</t>
        </is>
      </c>
      <c r="C2767" s="3" t="n">
        <v>0.9097222222222222</v>
      </c>
      <c r="D2767" t="n">
        <v>5710.793738957606</v>
      </c>
      <c r="E2767" t="n">
        <v>6486.859570609045</v>
      </c>
      <c r="F2767">
        <f>D2767 + E2767</f>
        <v/>
      </c>
      <c r="G2767">
        <f>IF(C2767 &lt; 7/24, F2767, IF(C2767 &gt; 23/24, F2767, ""))</f>
        <v/>
      </c>
      <c r="H2767">
        <f>IF(G2767 = "", F2767, "")</f>
        <v/>
      </c>
    </row>
    <row r="2768">
      <c r="B2768" s="2" t="inlineStr">
        <is>
          <t>Day-2</t>
        </is>
      </c>
      <c r="C2768" s="3" t="n">
        <v>0.9104166666666667</v>
      </c>
      <c r="D2768" t="n">
        <v>5784.579022732954</v>
      </c>
      <c r="E2768" t="n">
        <v>6373.551979856045</v>
      </c>
      <c r="F2768">
        <f>D2768 + E2768</f>
        <v/>
      </c>
      <c r="G2768">
        <f>IF(C2768 &lt; 7/24, F2768, IF(C2768 &gt; 23/24, F2768, ""))</f>
        <v/>
      </c>
      <c r="H2768">
        <f>IF(G2768 = "", F2768, "")</f>
        <v/>
      </c>
    </row>
    <row r="2769">
      <c r="B2769" s="2" t="inlineStr">
        <is>
          <t>Day-2</t>
        </is>
      </c>
      <c r="C2769" s="3" t="n">
        <v>0.9111111111111111</v>
      </c>
      <c r="D2769" t="n">
        <v>5540.456855156467</v>
      </c>
      <c r="E2769" t="n">
        <v>6352.897663887473</v>
      </c>
      <c r="F2769">
        <f>D2769 + E2769</f>
        <v/>
      </c>
      <c r="G2769">
        <f>IF(C2769 &lt; 7/24, F2769, IF(C2769 &gt; 23/24, F2769, ""))</f>
        <v/>
      </c>
      <c r="H2769">
        <f>IF(G2769 = "", F2769, "")</f>
        <v/>
      </c>
    </row>
    <row r="2770">
      <c r="B2770" s="2" t="inlineStr">
        <is>
          <t>Day-2</t>
        </is>
      </c>
      <c r="C2770" s="3" t="n">
        <v>0.9118055555555555</v>
      </c>
      <c r="D2770" t="n">
        <v>5726.274875197499</v>
      </c>
      <c r="E2770" t="n">
        <v>6430.205775232545</v>
      </c>
      <c r="F2770">
        <f>D2770 + E2770</f>
        <v/>
      </c>
      <c r="G2770">
        <f>IF(C2770 &lt; 7/24, F2770, IF(C2770 &gt; 23/24, F2770, ""))</f>
        <v/>
      </c>
      <c r="H2770">
        <f>IF(G2770 = "", F2770, "")</f>
        <v/>
      </c>
    </row>
    <row r="2771">
      <c r="B2771" s="2" t="inlineStr">
        <is>
          <t>Day-2</t>
        </is>
      </c>
      <c r="C2771" s="3" t="n">
        <v>0.9125</v>
      </c>
      <c r="D2771" t="n">
        <v>5605.324366457392</v>
      </c>
      <c r="E2771" t="n">
        <v>6601.625343347028</v>
      </c>
      <c r="F2771">
        <f>D2771 + E2771</f>
        <v/>
      </c>
      <c r="G2771">
        <f>IF(C2771 &lt; 7/24, F2771, IF(C2771 &gt; 23/24, F2771, ""))</f>
        <v/>
      </c>
      <c r="H2771">
        <f>IF(G2771 = "", F2771, "")</f>
        <v/>
      </c>
    </row>
    <row r="2772">
      <c r="B2772" s="2" t="inlineStr">
        <is>
          <t>Day-2</t>
        </is>
      </c>
      <c r="C2772" s="3" t="n">
        <v>0.9131944444444444</v>
      </c>
      <c r="D2772" t="n">
        <v>5511.464230196203</v>
      </c>
      <c r="E2772" t="n">
        <v>6529.836793341106</v>
      </c>
      <c r="F2772">
        <f>D2772 + E2772</f>
        <v/>
      </c>
      <c r="G2772">
        <f>IF(C2772 &lt; 7/24, F2772, IF(C2772 &gt; 23/24, F2772, ""))</f>
        <v/>
      </c>
      <c r="H2772">
        <f>IF(G2772 = "", F2772, "")</f>
        <v/>
      </c>
    </row>
    <row r="2773">
      <c r="B2773" s="2" t="inlineStr">
        <is>
          <t>Day-2</t>
        </is>
      </c>
      <c r="C2773" s="3" t="n">
        <v>0.9138888888888889</v>
      </c>
      <c r="D2773" t="n">
        <v>5472.287202451577</v>
      </c>
      <c r="E2773" t="n">
        <v>6389.397475872455</v>
      </c>
      <c r="F2773">
        <f>D2773 + E2773</f>
        <v/>
      </c>
      <c r="G2773">
        <f>IF(C2773 &lt; 7/24, F2773, IF(C2773 &gt; 23/24, F2773, ""))</f>
        <v/>
      </c>
      <c r="H2773">
        <f>IF(G2773 = "", F2773, "")</f>
        <v/>
      </c>
    </row>
    <row r="2774">
      <c r="B2774" s="2" t="inlineStr">
        <is>
          <t>Day-2</t>
        </is>
      </c>
      <c r="C2774" s="3" t="n">
        <v>0.9145833333333333</v>
      </c>
      <c r="D2774" t="n">
        <v>5570.066611348975</v>
      </c>
      <c r="E2774" t="n">
        <v>6080.031690025399</v>
      </c>
      <c r="F2774">
        <f>D2774 + E2774</f>
        <v/>
      </c>
      <c r="G2774">
        <f>IF(C2774 &lt; 7/24, F2774, IF(C2774 &gt; 23/24, F2774, ""))</f>
        <v/>
      </c>
      <c r="H2774">
        <f>IF(G2774 = "", F2774, "")</f>
        <v/>
      </c>
    </row>
    <row r="2775">
      <c r="B2775" s="2" t="inlineStr">
        <is>
          <t>Day-2</t>
        </is>
      </c>
      <c r="C2775" s="3" t="n">
        <v>0.9152777777777777</v>
      </c>
      <c r="D2775" t="n">
        <v>5626.625388962781</v>
      </c>
      <c r="E2775" t="n">
        <v>5976.52034200377</v>
      </c>
      <c r="F2775">
        <f>D2775 + E2775</f>
        <v/>
      </c>
      <c r="G2775">
        <f>IF(C2775 &lt; 7/24, F2775, IF(C2775 &gt; 23/24, F2775, ""))</f>
        <v/>
      </c>
      <c r="H2775">
        <f>IF(G2775 = "", F2775, "")</f>
        <v/>
      </c>
    </row>
    <row r="2776">
      <c r="B2776" s="2" t="inlineStr">
        <is>
          <t>Day-2</t>
        </is>
      </c>
      <c r="C2776" s="3" t="n">
        <v>0.9159722222222222</v>
      </c>
      <c r="D2776" t="n">
        <v>5355.893526347682</v>
      </c>
      <c r="E2776" t="n">
        <v>6018.827192480984</v>
      </c>
      <c r="F2776">
        <f>D2776 + E2776</f>
        <v/>
      </c>
      <c r="G2776">
        <f>IF(C2776 &lt; 7/24, F2776, IF(C2776 &gt; 23/24, F2776, ""))</f>
        <v/>
      </c>
      <c r="H2776">
        <f>IF(G2776 = "", F2776, "")</f>
        <v/>
      </c>
    </row>
    <row r="2777">
      <c r="B2777" s="2" t="inlineStr">
        <is>
          <t>Day-2</t>
        </is>
      </c>
      <c r="C2777" s="3" t="n">
        <v>0.9166666666666666</v>
      </c>
      <c r="D2777" t="n">
        <v>5443.432954090602</v>
      </c>
      <c r="E2777" t="n">
        <v>5971.39223891562</v>
      </c>
      <c r="F2777">
        <f>D2777 + E2777</f>
        <v/>
      </c>
      <c r="G2777">
        <f>IF(C2777 &lt; 7/24, F2777, IF(C2777 &gt; 23/24, F2777, ""))</f>
        <v/>
      </c>
      <c r="H2777">
        <f>IF(G2777 = "", F2777, "")</f>
        <v/>
      </c>
    </row>
    <row r="2778">
      <c r="B2778" s="2" t="inlineStr">
        <is>
          <t>Day-2</t>
        </is>
      </c>
      <c r="C2778" s="3" t="n">
        <v>0.9173611111111111</v>
      </c>
      <c r="D2778" t="n">
        <v>5012.378593765795</v>
      </c>
      <c r="E2778" t="n">
        <v>5045.024637521084</v>
      </c>
      <c r="F2778">
        <f>D2778 + E2778</f>
        <v/>
      </c>
      <c r="G2778">
        <f>IF(C2778 &lt; 7/24, F2778, IF(C2778 &gt; 23/24, F2778, ""))</f>
        <v/>
      </c>
      <c r="H2778">
        <f>IF(G2778 = "", F2778, "")</f>
        <v/>
      </c>
    </row>
    <row r="2779">
      <c r="B2779" s="2" t="inlineStr">
        <is>
          <t>Day-2</t>
        </is>
      </c>
      <c r="C2779" s="3" t="n">
        <v>0.9180555555555555</v>
      </c>
      <c r="D2779" t="n">
        <v>4943.480311061302</v>
      </c>
      <c r="E2779" t="n">
        <v>5039.046336044037</v>
      </c>
      <c r="F2779">
        <f>D2779 + E2779</f>
        <v/>
      </c>
      <c r="G2779">
        <f>IF(C2779 &lt; 7/24, F2779, IF(C2779 &gt; 23/24, F2779, ""))</f>
        <v/>
      </c>
      <c r="H2779">
        <f>IF(G2779 = "", F2779, "")</f>
        <v/>
      </c>
    </row>
    <row r="2780">
      <c r="B2780" s="2" t="inlineStr">
        <is>
          <t>Day-2</t>
        </is>
      </c>
      <c r="C2780" s="3" t="n">
        <v>0.91875</v>
      </c>
      <c r="D2780" t="n">
        <v>4993.013722200299</v>
      </c>
      <c r="E2780" t="n">
        <v>5082.045578302715</v>
      </c>
      <c r="F2780">
        <f>D2780 + E2780</f>
        <v/>
      </c>
      <c r="G2780">
        <f>IF(C2780 &lt; 7/24, F2780, IF(C2780 &gt; 23/24, F2780, ""))</f>
        <v/>
      </c>
      <c r="H2780">
        <f>IF(G2780 = "", F2780, "")</f>
        <v/>
      </c>
    </row>
    <row r="2781">
      <c r="B2781" s="2" t="inlineStr">
        <is>
          <t>Day-2</t>
        </is>
      </c>
      <c r="C2781" s="3" t="n">
        <v>0.9194444444444444</v>
      </c>
      <c r="D2781" t="n">
        <v>4826.125896505916</v>
      </c>
      <c r="E2781" t="n">
        <v>5084.431027019766</v>
      </c>
      <c r="F2781">
        <f>D2781 + E2781</f>
        <v/>
      </c>
      <c r="G2781">
        <f>IF(C2781 &lt; 7/24, F2781, IF(C2781 &gt; 23/24, F2781, ""))</f>
        <v/>
      </c>
      <c r="H2781">
        <f>IF(G2781 = "", F2781, "")</f>
        <v/>
      </c>
    </row>
    <row r="2782">
      <c r="B2782" s="2" t="inlineStr">
        <is>
          <t>Day-2</t>
        </is>
      </c>
      <c r="C2782" s="3" t="n">
        <v>0.9201388888888888</v>
      </c>
      <c r="D2782" t="n">
        <v>4567.125171322435</v>
      </c>
      <c r="E2782" t="n">
        <v>4783.162310433315</v>
      </c>
      <c r="F2782">
        <f>D2782 + E2782</f>
        <v/>
      </c>
      <c r="G2782">
        <f>IF(C2782 &lt; 7/24, F2782, IF(C2782 &gt; 23/24, F2782, ""))</f>
        <v/>
      </c>
      <c r="H2782">
        <f>IF(G2782 = "", F2782, "")</f>
        <v/>
      </c>
    </row>
    <row r="2783">
      <c r="B2783" s="2" t="inlineStr">
        <is>
          <t>Day-2</t>
        </is>
      </c>
      <c r="C2783" s="3" t="n">
        <v>0.9208333333333333</v>
      </c>
      <c r="D2783" t="n">
        <v>4494.038669594655</v>
      </c>
      <c r="E2783" t="n">
        <v>4637.441976497221</v>
      </c>
      <c r="F2783">
        <f>D2783 + E2783</f>
        <v/>
      </c>
      <c r="G2783">
        <f>IF(C2783 &lt; 7/24, F2783, IF(C2783 &gt; 23/24, F2783, ""))</f>
        <v/>
      </c>
      <c r="H2783">
        <f>IF(G2783 = "", F2783, "")</f>
        <v/>
      </c>
    </row>
    <row r="2784">
      <c r="B2784" s="2" t="inlineStr">
        <is>
          <t>Day-2</t>
        </is>
      </c>
      <c r="C2784" s="3" t="n">
        <v>0.9215277777777777</v>
      </c>
      <c r="D2784" t="n">
        <v>4750.283550374295</v>
      </c>
      <c r="E2784" t="n">
        <v>4720.898428997126</v>
      </c>
      <c r="F2784">
        <f>D2784 + E2784</f>
        <v/>
      </c>
      <c r="G2784">
        <f>IF(C2784 &lt; 7/24, F2784, IF(C2784 &gt; 23/24, F2784, ""))</f>
        <v/>
      </c>
      <c r="H2784">
        <f>IF(G2784 = "", F2784, "")</f>
        <v/>
      </c>
    </row>
    <row r="2785">
      <c r="B2785" s="2" t="inlineStr">
        <is>
          <t>Day-2</t>
        </is>
      </c>
      <c r="C2785" s="3" t="n">
        <v>0.9222222222222223</v>
      </c>
      <c r="D2785" t="n">
        <v>4688.507752876259</v>
      </c>
      <c r="E2785" t="n">
        <v>2586.986104354353</v>
      </c>
      <c r="F2785">
        <f>D2785 + E2785</f>
        <v/>
      </c>
      <c r="G2785">
        <f>IF(C2785 &lt; 7/24, F2785, IF(C2785 &gt; 23/24, F2785, ""))</f>
        <v/>
      </c>
      <c r="H2785">
        <f>IF(G2785 = "", F2785, "")</f>
        <v/>
      </c>
    </row>
    <row r="2786">
      <c r="B2786" s="2" t="inlineStr">
        <is>
          <t>Day-2</t>
        </is>
      </c>
      <c r="C2786" s="3" t="n">
        <v>0.9229166666666667</v>
      </c>
      <c r="D2786" t="n">
        <v>4634.114322169193</v>
      </c>
      <c r="E2786" t="n">
        <v>3563.432225815563</v>
      </c>
      <c r="F2786">
        <f>D2786 + E2786</f>
        <v/>
      </c>
      <c r="G2786">
        <f>IF(C2786 &lt; 7/24, F2786, IF(C2786 &gt; 23/24, F2786, ""))</f>
        <v/>
      </c>
      <c r="H2786">
        <f>IF(G2786 = "", F2786, "")</f>
        <v/>
      </c>
    </row>
    <row r="2787">
      <c r="B2787" s="2" t="inlineStr">
        <is>
          <t>Day-2</t>
        </is>
      </c>
      <c r="C2787" s="3" t="n">
        <v>0.9236111111111112</v>
      </c>
      <c r="D2787" t="n">
        <v>4529.598984030196</v>
      </c>
      <c r="E2787" t="n">
        <v>3203.283295050034</v>
      </c>
      <c r="F2787">
        <f>D2787 + E2787</f>
        <v/>
      </c>
      <c r="G2787">
        <f>IF(C2787 &lt; 7/24, F2787, IF(C2787 &gt; 23/24, F2787, ""))</f>
        <v/>
      </c>
      <c r="H2787">
        <f>IF(G2787 = "", F2787, "")</f>
        <v/>
      </c>
    </row>
    <row r="2788">
      <c r="B2788" s="2" t="inlineStr">
        <is>
          <t>Day-2</t>
        </is>
      </c>
      <c r="C2788" s="3" t="n">
        <v>0.9243055555555556</v>
      </c>
      <c r="D2788" t="n">
        <v>4512.633323347797</v>
      </c>
      <c r="E2788" t="n">
        <v>3183.597838252687</v>
      </c>
      <c r="F2788">
        <f>D2788 + E2788</f>
        <v/>
      </c>
      <c r="G2788">
        <f>IF(C2788 &lt; 7/24, F2788, IF(C2788 &gt; 23/24, F2788, ""))</f>
        <v/>
      </c>
      <c r="H2788">
        <f>IF(G2788 = "", F2788, "")</f>
        <v/>
      </c>
    </row>
    <row r="2789">
      <c r="B2789" s="2" t="inlineStr">
        <is>
          <t>Day-2</t>
        </is>
      </c>
      <c r="C2789" s="3" t="n">
        <v>0.925</v>
      </c>
      <c r="D2789" t="n">
        <v>4477.635002040545</v>
      </c>
      <c r="E2789" t="n">
        <v>1951.700741870931</v>
      </c>
      <c r="F2789">
        <f>D2789 + E2789</f>
        <v/>
      </c>
      <c r="G2789">
        <f>IF(C2789 &lt; 7/24, F2789, IF(C2789 &gt; 23/24, F2789, ""))</f>
        <v/>
      </c>
      <c r="H2789">
        <f>IF(G2789 = "", F2789, "")</f>
        <v/>
      </c>
    </row>
    <row r="2790">
      <c r="B2790" s="2" t="inlineStr">
        <is>
          <t>Day-2</t>
        </is>
      </c>
      <c r="C2790" s="3" t="n">
        <v>0.9256944444444445</v>
      </c>
      <c r="D2790" t="n">
        <v>4614.368511203184</v>
      </c>
      <c r="E2790" t="n">
        <v>680.2174298564319</v>
      </c>
      <c r="F2790">
        <f>D2790 + E2790</f>
        <v/>
      </c>
      <c r="G2790">
        <f>IF(C2790 &lt; 7/24, F2790, IF(C2790 &gt; 23/24, F2790, ""))</f>
        <v/>
      </c>
      <c r="H2790">
        <f>IF(G2790 = "", F2790, "")</f>
        <v/>
      </c>
    </row>
    <row r="2791">
      <c r="B2791" s="2" t="inlineStr">
        <is>
          <t>Day-2</t>
        </is>
      </c>
      <c r="C2791" s="3" t="n">
        <v>0.9263888888888889</v>
      </c>
      <c r="D2791" t="n">
        <v>4392.47340812414</v>
      </c>
      <c r="E2791" t="n">
        <v>1228.696925179801</v>
      </c>
      <c r="F2791">
        <f>D2791 + E2791</f>
        <v/>
      </c>
      <c r="G2791">
        <f>IF(C2791 &lt; 7/24, F2791, IF(C2791 &gt; 23/24, F2791, ""))</f>
        <v/>
      </c>
      <c r="H2791">
        <f>IF(G2791 = "", F2791, "")</f>
        <v/>
      </c>
    </row>
    <row r="2792">
      <c r="B2792" s="2" t="inlineStr">
        <is>
          <t>Day-2</t>
        </is>
      </c>
      <c r="C2792" s="3" t="n">
        <v>0.9270833333333334</v>
      </c>
      <c r="D2792" t="n">
        <v>4249.583825079189</v>
      </c>
      <c r="E2792" t="n">
        <v>1565.705780082883</v>
      </c>
      <c r="F2792">
        <f>D2792 + E2792</f>
        <v/>
      </c>
      <c r="G2792">
        <f>IF(C2792 &lt; 7/24, F2792, IF(C2792 &gt; 23/24, F2792, ""))</f>
        <v/>
      </c>
      <c r="H2792">
        <f>IF(G2792 = "", F2792, "")</f>
        <v/>
      </c>
    </row>
    <row r="2793">
      <c r="B2793" s="2" t="inlineStr">
        <is>
          <t>Day-2</t>
        </is>
      </c>
      <c r="C2793" s="3" t="n">
        <v>0.9277777777777778</v>
      </c>
      <c r="D2793" t="n">
        <v>4333.076998221538</v>
      </c>
      <c r="E2793" t="n">
        <v>1782.216445484846</v>
      </c>
      <c r="F2793">
        <f>D2793 + E2793</f>
        <v/>
      </c>
      <c r="G2793">
        <f>IF(C2793 &lt; 7/24, F2793, IF(C2793 &gt; 23/24, F2793, ""))</f>
        <v/>
      </c>
      <c r="H2793">
        <f>IF(G2793 = "", F2793, "")</f>
        <v/>
      </c>
    </row>
    <row r="2794">
      <c r="B2794" s="2" t="inlineStr">
        <is>
          <t>Day-2</t>
        </is>
      </c>
      <c r="C2794" s="3" t="n">
        <v>0.9284722222222223</v>
      </c>
      <c r="D2794" t="n">
        <v>4454.750812769207</v>
      </c>
      <c r="E2794" t="n">
        <v>1981.495608000443</v>
      </c>
      <c r="F2794">
        <f>D2794 + E2794</f>
        <v/>
      </c>
      <c r="G2794">
        <f>IF(C2794 &lt; 7/24, F2794, IF(C2794 &gt; 23/24, F2794, ""))</f>
        <v/>
      </c>
      <c r="H2794">
        <f>IF(G2794 = "", F2794, "")</f>
        <v/>
      </c>
    </row>
    <row r="2795">
      <c r="B2795" s="2" t="inlineStr">
        <is>
          <t>Day-2</t>
        </is>
      </c>
      <c r="C2795" s="3" t="n">
        <v>0.9291666666666667</v>
      </c>
      <c r="D2795" t="n">
        <v>4410.766571130408</v>
      </c>
      <c r="E2795" t="n">
        <v>2185.670445267653</v>
      </c>
      <c r="F2795">
        <f>D2795 + E2795</f>
        <v/>
      </c>
      <c r="G2795">
        <f>IF(C2795 &lt; 7/24, F2795, IF(C2795 &gt; 23/24, F2795, ""))</f>
        <v/>
      </c>
      <c r="H2795">
        <f>IF(G2795 = "", F2795, "")</f>
        <v/>
      </c>
    </row>
    <row r="2796">
      <c r="B2796" s="2" t="inlineStr">
        <is>
          <t>Day-2</t>
        </is>
      </c>
      <c r="C2796" s="3" t="n">
        <v>0.9298611111111111</v>
      </c>
      <c r="D2796" t="n">
        <v>4355.866448517715</v>
      </c>
      <c r="E2796" t="n">
        <v>2421.325865757763</v>
      </c>
      <c r="F2796">
        <f>D2796 + E2796</f>
        <v/>
      </c>
      <c r="G2796">
        <f>IF(C2796 &lt; 7/24, F2796, IF(C2796 &gt; 23/24, F2796, ""))</f>
        <v/>
      </c>
      <c r="H2796">
        <f>IF(G2796 = "", F2796, "")</f>
        <v/>
      </c>
    </row>
    <row r="2797">
      <c r="B2797" s="2" t="inlineStr">
        <is>
          <t>Day-2</t>
        </is>
      </c>
      <c r="C2797" s="3" t="n">
        <v>0.9305555555555556</v>
      </c>
      <c r="D2797" t="n">
        <v>4292.369353222477</v>
      </c>
      <c r="E2797" t="n">
        <v>2476.804063074214</v>
      </c>
      <c r="F2797">
        <f>D2797 + E2797</f>
        <v/>
      </c>
      <c r="G2797">
        <f>IF(C2797 &lt; 7/24, F2797, IF(C2797 &gt; 23/24, F2797, ""))</f>
        <v/>
      </c>
      <c r="H2797">
        <f>IF(G2797 = "", F2797, "")</f>
        <v/>
      </c>
    </row>
    <row r="2798">
      <c r="B2798" s="2" t="inlineStr">
        <is>
          <t>Day-2</t>
        </is>
      </c>
      <c r="C2798" s="3" t="n">
        <v>0.93125</v>
      </c>
      <c r="D2798" t="n">
        <v>4426.176122989166</v>
      </c>
      <c r="E2798" t="n">
        <v>2563.843581877834</v>
      </c>
      <c r="F2798">
        <f>D2798 + E2798</f>
        <v/>
      </c>
      <c r="G2798">
        <f>IF(C2798 &lt; 7/24, F2798, IF(C2798 &gt; 23/24, F2798, ""))</f>
        <v/>
      </c>
      <c r="H2798">
        <f>IF(G2798 = "", F2798, "")</f>
        <v/>
      </c>
    </row>
    <row r="2799">
      <c r="B2799" s="2" t="inlineStr">
        <is>
          <t>Day-2</t>
        </is>
      </c>
      <c r="C2799" s="3" t="n">
        <v>0.9319444444444445</v>
      </c>
      <c r="D2799" t="n">
        <v>4287.398769005203</v>
      </c>
      <c r="E2799" t="n">
        <v>2675.029958233205</v>
      </c>
      <c r="F2799">
        <f>D2799 + E2799</f>
        <v/>
      </c>
      <c r="G2799">
        <f>IF(C2799 &lt; 7/24, F2799, IF(C2799 &gt; 23/24, F2799, ""))</f>
        <v/>
      </c>
      <c r="H2799">
        <f>IF(G2799 = "", F2799, "")</f>
        <v/>
      </c>
    </row>
    <row r="2800">
      <c r="B2800" s="2" t="inlineStr">
        <is>
          <t>Day-2</t>
        </is>
      </c>
      <c r="C2800" s="3" t="n">
        <v>0.9326388888888889</v>
      </c>
      <c r="D2800" t="n">
        <v>4331.742995654878</v>
      </c>
      <c r="E2800" t="n">
        <v>2753.713066684931</v>
      </c>
      <c r="F2800">
        <f>D2800 + E2800</f>
        <v/>
      </c>
      <c r="G2800">
        <f>IF(C2800 &lt; 7/24, F2800, IF(C2800 &gt; 23/24, F2800, ""))</f>
        <v/>
      </c>
      <c r="H2800">
        <f>IF(G2800 = "", F2800, "")</f>
        <v/>
      </c>
    </row>
    <row r="2801">
      <c r="B2801" s="2" t="inlineStr">
        <is>
          <t>Day-2</t>
        </is>
      </c>
      <c r="C2801" s="3" t="n">
        <v>0.9333333333333333</v>
      </c>
      <c r="D2801" t="n">
        <v>4288.551491379357</v>
      </c>
      <c r="E2801" t="n">
        <v>2839.632036245051</v>
      </c>
      <c r="F2801">
        <f>D2801 + E2801</f>
        <v/>
      </c>
      <c r="G2801">
        <f>IF(C2801 &lt; 7/24, F2801, IF(C2801 &gt; 23/24, F2801, ""))</f>
        <v/>
      </c>
      <c r="H2801">
        <f>IF(G2801 = "", F2801, "")</f>
        <v/>
      </c>
    </row>
    <row r="2802">
      <c r="B2802" s="2" t="inlineStr">
        <is>
          <t>Day-2</t>
        </is>
      </c>
      <c r="C2802" s="3" t="n">
        <v>0.9340277777777778</v>
      </c>
      <c r="D2802" t="n">
        <v>4365.976070671085</v>
      </c>
      <c r="E2802" t="n">
        <v>3016.264115633054</v>
      </c>
      <c r="F2802">
        <f>D2802 + E2802</f>
        <v/>
      </c>
      <c r="G2802">
        <f>IF(C2802 &lt; 7/24, F2802, IF(C2802 &gt; 23/24, F2802, ""))</f>
        <v/>
      </c>
      <c r="H2802">
        <f>IF(G2802 = "", F2802, "")</f>
        <v/>
      </c>
    </row>
    <row r="2803">
      <c r="B2803" s="2" t="inlineStr">
        <is>
          <t>Day-2</t>
        </is>
      </c>
      <c r="C2803" s="3" t="n">
        <v>0.9347222222222222</v>
      </c>
      <c r="D2803" t="n">
        <v>4179.805248251208</v>
      </c>
      <c r="E2803" t="n">
        <v>3156.78784128708</v>
      </c>
      <c r="F2803">
        <f>D2803 + E2803</f>
        <v/>
      </c>
      <c r="G2803">
        <f>IF(C2803 &lt; 7/24, F2803, IF(C2803 &gt; 23/24, F2803, ""))</f>
        <v/>
      </c>
      <c r="H2803">
        <f>IF(G2803 = "", F2803, "")</f>
        <v/>
      </c>
    </row>
    <row r="2804">
      <c r="B2804" s="2" t="inlineStr">
        <is>
          <t>Day-2</t>
        </is>
      </c>
      <c r="C2804" s="3" t="n">
        <v>0.9354166666666667</v>
      </c>
      <c r="D2804" t="n">
        <v>4345.522613805901</v>
      </c>
      <c r="E2804" t="n">
        <v>3042.393953887547</v>
      </c>
      <c r="F2804">
        <f>D2804 + E2804</f>
        <v/>
      </c>
      <c r="G2804">
        <f>IF(C2804 &lt; 7/24, F2804, IF(C2804 &gt; 23/24, F2804, ""))</f>
        <v/>
      </c>
      <c r="H2804">
        <f>IF(G2804 = "", F2804, "")</f>
        <v/>
      </c>
    </row>
    <row r="2805">
      <c r="B2805" s="2" t="inlineStr">
        <is>
          <t>Day-2</t>
        </is>
      </c>
      <c r="C2805" s="3" t="n">
        <v>0.9361111111111111</v>
      </c>
      <c r="D2805" t="n">
        <v>4314.080691297228</v>
      </c>
      <c r="E2805" t="n">
        <v>3114.331747351666</v>
      </c>
      <c r="F2805">
        <f>D2805 + E2805</f>
        <v/>
      </c>
      <c r="G2805">
        <f>IF(C2805 &lt; 7/24, F2805, IF(C2805 &gt; 23/24, F2805, ""))</f>
        <v/>
      </c>
      <c r="H2805">
        <f>IF(G2805 = "", F2805, "")</f>
        <v/>
      </c>
    </row>
    <row r="2806">
      <c r="B2806" s="2" t="inlineStr">
        <is>
          <t>Day-2</t>
        </is>
      </c>
      <c r="C2806" s="3" t="n">
        <v>0.9368055555555556</v>
      </c>
      <c r="D2806" t="n">
        <v>4278.670394041612</v>
      </c>
      <c r="E2806" t="n">
        <v>3128.715391461979</v>
      </c>
      <c r="F2806">
        <f>D2806 + E2806</f>
        <v/>
      </c>
      <c r="G2806">
        <f>IF(C2806 &lt; 7/24, F2806, IF(C2806 &gt; 23/24, F2806, ""))</f>
        <v/>
      </c>
      <c r="H2806">
        <f>IF(G2806 = "", F2806, "")</f>
        <v/>
      </c>
    </row>
    <row r="2807">
      <c r="B2807" s="2" t="inlineStr">
        <is>
          <t>Day-2</t>
        </is>
      </c>
      <c r="C2807" s="3" t="n">
        <v>0.9375</v>
      </c>
      <c r="D2807" t="n">
        <v>4182.427908741342</v>
      </c>
      <c r="E2807" t="n">
        <v>3163.2811550256</v>
      </c>
      <c r="F2807">
        <f>D2807 + E2807</f>
        <v/>
      </c>
      <c r="G2807">
        <f>IF(C2807 &lt; 7/24, F2807, IF(C2807 &gt; 23/24, F2807, ""))</f>
        <v/>
      </c>
      <c r="H2807">
        <f>IF(G2807 = "", F2807, "")</f>
        <v/>
      </c>
    </row>
    <row r="2808">
      <c r="B2808" s="2" t="inlineStr">
        <is>
          <t>Day-2</t>
        </is>
      </c>
      <c r="C2808" s="3" t="n">
        <v>0.9381944444444444</v>
      </c>
      <c r="D2808" t="n">
        <v>4293.009866518397</v>
      </c>
      <c r="E2808" t="n">
        <v>3167.839197035723</v>
      </c>
      <c r="F2808">
        <f>D2808 + E2808</f>
        <v/>
      </c>
      <c r="G2808">
        <f>IF(C2808 &lt; 7/24, F2808, IF(C2808 &gt; 23/24, F2808, ""))</f>
        <v/>
      </c>
      <c r="H2808">
        <f>IF(G2808 = "", F2808, "")</f>
        <v/>
      </c>
    </row>
    <row r="2809">
      <c r="B2809" s="2" t="inlineStr">
        <is>
          <t>Day-2</t>
        </is>
      </c>
      <c r="C2809" s="3" t="n">
        <v>0.9388888888888889</v>
      </c>
      <c r="D2809" t="n">
        <v>4193.534319457762</v>
      </c>
      <c r="E2809" t="n">
        <v>3172.430268335779</v>
      </c>
      <c r="F2809">
        <f>D2809 + E2809</f>
        <v/>
      </c>
      <c r="G2809">
        <f>IF(C2809 &lt; 7/24, F2809, IF(C2809 &gt; 23/24, F2809, ""))</f>
        <v/>
      </c>
      <c r="H2809">
        <f>IF(G2809 = "", F2809, "")</f>
        <v/>
      </c>
    </row>
    <row r="2810">
      <c r="B2810" s="2" t="inlineStr">
        <is>
          <t>Day-2</t>
        </is>
      </c>
      <c r="C2810" s="3" t="n">
        <v>0.9395833333333333</v>
      </c>
      <c r="D2810" t="n">
        <v>4365.430535258317</v>
      </c>
      <c r="E2810" t="n">
        <v>3272.285151631627</v>
      </c>
      <c r="F2810">
        <f>D2810 + E2810</f>
        <v/>
      </c>
      <c r="G2810">
        <f>IF(C2810 &lt; 7/24, F2810, IF(C2810 &gt; 23/24, F2810, ""))</f>
        <v/>
      </c>
      <c r="H2810">
        <f>IF(G2810 = "", F2810, "")</f>
        <v/>
      </c>
    </row>
    <row r="2811">
      <c r="B2811" s="2" t="inlineStr">
        <is>
          <t>Day-2</t>
        </is>
      </c>
      <c r="C2811" s="3" t="n">
        <v>0.9402777777777778</v>
      </c>
      <c r="D2811" t="n">
        <v>4231.860982672391</v>
      </c>
      <c r="E2811" t="n">
        <v>3290.818253202579</v>
      </c>
      <c r="F2811">
        <f>D2811 + E2811</f>
        <v/>
      </c>
      <c r="G2811">
        <f>IF(C2811 &lt; 7/24, F2811, IF(C2811 &gt; 23/24, F2811, ""))</f>
        <v/>
      </c>
      <c r="H2811">
        <f>IF(G2811 = "", F2811, "")</f>
        <v/>
      </c>
    </row>
    <row r="2812">
      <c r="B2812" s="2" t="inlineStr">
        <is>
          <t>Day-2</t>
        </is>
      </c>
      <c r="C2812" s="3" t="n">
        <v>0.9409722222222222</v>
      </c>
      <c r="D2812" t="n">
        <v>4274.085141502333</v>
      </c>
      <c r="E2812" t="n">
        <v>3312.886712102907</v>
      </c>
      <c r="F2812">
        <f>D2812 + E2812</f>
        <v/>
      </c>
      <c r="G2812">
        <f>IF(C2812 &lt; 7/24, F2812, IF(C2812 &gt; 23/24, F2812, ""))</f>
        <v/>
      </c>
      <c r="H2812">
        <f>IF(G2812 = "", F2812, "")</f>
        <v/>
      </c>
    </row>
    <row r="2813">
      <c r="B2813" s="2" t="inlineStr">
        <is>
          <t>Day-2</t>
        </is>
      </c>
      <c r="C2813" s="3" t="n">
        <v>0.9416666666666667</v>
      </c>
      <c r="D2813" t="n">
        <v>4207.240173230012</v>
      </c>
      <c r="E2813" t="n">
        <v>3278.524017506997</v>
      </c>
      <c r="F2813">
        <f>D2813 + E2813</f>
        <v/>
      </c>
      <c r="G2813">
        <f>IF(C2813 &lt; 7/24, F2813, IF(C2813 &gt; 23/24, F2813, ""))</f>
        <v/>
      </c>
      <c r="H2813">
        <f>IF(G2813 = "", F2813, "")</f>
        <v/>
      </c>
    </row>
    <row r="2814">
      <c r="B2814" s="2" t="inlineStr">
        <is>
          <t>Day-2</t>
        </is>
      </c>
      <c r="C2814" s="3" t="n">
        <v>0.9423611111111111</v>
      </c>
      <c r="D2814" t="n">
        <v>4200.969858547285</v>
      </c>
      <c r="E2814" t="n">
        <v>3341.458271198035</v>
      </c>
      <c r="F2814">
        <f>D2814 + E2814</f>
        <v/>
      </c>
      <c r="G2814">
        <f>IF(C2814 &lt; 7/24, F2814, IF(C2814 &gt; 23/24, F2814, ""))</f>
        <v/>
      </c>
      <c r="H2814">
        <f>IF(G2814 = "", F2814, "")</f>
        <v/>
      </c>
    </row>
    <row r="2815">
      <c r="B2815" s="2" t="inlineStr">
        <is>
          <t>Day-2</t>
        </is>
      </c>
      <c r="C2815" s="3" t="n">
        <v>0.9430555555555555</v>
      </c>
      <c r="D2815" t="n">
        <v>4359.642953048907</v>
      </c>
      <c r="E2815" t="n">
        <v>3321.637027319873</v>
      </c>
      <c r="F2815">
        <f>D2815 + E2815</f>
        <v/>
      </c>
      <c r="G2815">
        <f>IF(C2815 &lt; 7/24, F2815, IF(C2815 &gt; 23/24, F2815, ""))</f>
        <v/>
      </c>
      <c r="H2815">
        <f>IF(G2815 = "", F2815, "")</f>
        <v/>
      </c>
    </row>
    <row r="2816">
      <c r="B2816" s="2" t="inlineStr">
        <is>
          <t>Day-2</t>
        </is>
      </c>
      <c r="C2816" s="3" t="n">
        <v>0.94375</v>
      </c>
      <c r="D2816" t="n">
        <v>4393.559498538442</v>
      </c>
      <c r="E2816" t="n">
        <v>3281.183486999753</v>
      </c>
      <c r="F2816">
        <f>D2816 + E2816</f>
        <v/>
      </c>
      <c r="G2816">
        <f>IF(C2816 &lt; 7/24, F2816, IF(C2816 &gt; 23/24, F2816, ""))</f>
        <v/>
      </c>
      <c r="H2816">
        <f>IF(G2816 = "", F2816, "")</f>
        <v/>
      </c>
    </row>
    <row r="2817">
      <c r="B2817" s="2" t="inlineStr">
        <is>
          <t>Day-2</t>
        </is>
      </c>
      <c r="C2817" s="3" t="n">
        <v>0.9444444444444444</v>
      </c>
      <c r="D2817" t="n">
        <v>4184.063895240205</v>
      </c>
      <c r="E2817" t="n">
        <v>3268.78282359218</v>
      </c>
      <c r="F2817">
        <f>D2817 + E2817</f>
        <v/>
      </c>
      <c r="G2817">
        <f>IF(C2817 &lt; 7/24, F2817, IF(C2817 &gt; 23/24, F2817, ""))</f>
        <v/>
      </c>
      <c r="H2817">
        <f>IF(G2817 = "", F2817, "")</f>
        <v/>
      </c>
    </row>
    <row r="2818">
      <c r="B2818" s="2" t="inlineStr">
        <is>
          <t>Day-2</t>
        </is>
      </c>
      <c r="C2818" s="3" t="n">
        <v>0.9451388888888889</v>
      </c>
      <c r="D2818" t="n">
        <v>4218.353538484845</v>
      </c>
      <c r="E2818" t="n">
        <v>3352.472927735647</v>
      </c>
      <c r="F2818">
        <f>D2818 + E2818</f>
        <v/>
      </c>
      <c r="G2818">
        <f>IF(C2818 &lt; 7/24, F2818, IF(C2818 &gt; 23/24, F2818, ""))</f>
        <v/>
      </c>
      <c r="H2818">
        <f>IF(G2818 = "", F2818, "")</f>
        <v/>
      </c>
    </row>
    <row r="2819">
      <c r="B2819" s="2" t="inlineStr">
        <is>
          <t>Day-2</t>
        </is>
      </c>
      <c r="C2819" s="3" t="n">
        <v>0.9458333333333333</v>
      </c>
      <c r="D2819" t="n">
        <v>4182.474266339565</v>
      </c>
      <c r="E2819" t="n">
        <v>3499.508316733709</v>
      </c>
      <c r="F2819">
        <f>D2819 + E2819</f>
        <v/>
      </c>
      <c r="G2819">
        <f>IF(C2819 &lt; 7/24, F2819, IF(C2819 &gt; 23/24, F2819, ""))</f>
        <v/>
      </c>
      <c r="H2819">
        <f>IF(G2819 = "", F2819, "")</f>
        <v/>
      </c>
    </row>
    <row r="2820">
      <c r="B2820" s="2" t="inlineStr">
        <is>
          <t>Day-2</t>
        </is>
      </c>
      <c r="C2820" s="3" t="n">
        <v>0.9465277777777777</v>
      </c>
      <c r="D2820" t="n">
        <v>4343.369109596589</v>
      </c>
      <c r="E2820" t="n">
        <v>3488.53402932823</v>
      </c>
      <c r="F2820">
        <f>D2820 + E2820</f>
        <v/>
      </c>
      <c r="G2820">
        <f>IF(C2820 &lt; 7/24, F2820, IF(C2820 &gt; 23/24, F2820, ""))</f>
        <v/>
      </c>
      <c r="H2820">
        <f>IF(G2820 = "", F2820, "")</f>
        <v/>
      </c>
    </row>
    <row r="2821">
      <c r="B2821" s="2" t="inlineStr">
        <is>
          <t>Day-2</t>
        </is>
      </c>
      <c r="C2821" s="3" t="n">
        <v>0.9472222222222222</v>
      </c>
      <c r="D2821" t="n">
        <v>4313.568699912027</v>
      </c>
      <c r="E2821" t="n">
        <v>3435.124444206925</v>
      </c>
      <c r="F2821">
        <f>D2821 + E2821</f>
        <v/>
      </c>
      <c r="G2821">
        <f>IF(C2821 &lt; 7/24, F2821, IF(C2821 &gt; 23/24, F2821, ""))</f>
        <v/>
      </c>
      <c r="H2821">
        <f>IF(G2821 = "", F2821, "")</f>
        <v/>
      </c>
    </row>
    <row r="2822">
      <c r="B2822" s="2" t="inlineStr">
        <is>
          <t>Day-2</t>
        </is>
      </c>
      <c r="C2822" s="3" t="n">
        <v>0.9479166666666666</v>
      </c>
      <c r="D2822" t="n">
        <v>4139.028072731618</v>
      </c>
      <c r="E2822" t="n">
        <v>3452.610394956444</v>
      </c>
      <c r="F2822">
        <f>D2822 + E2822</f>
        <v/>
      </c>
      <c r="G2822">
        <f>IF(C2822 &lt; 7/24, F2822, IF(C2822 &gt; 23/24, F2822, ""))</f>
        <v/>
      </c>
      <c r="H2822">
        <f>IF(G2822 = "", F2822, "")</f>
        <v/>
      </c>
    </row>
    <row r="2823">
      <c r="B2823" s="2" t="inlineStr">
        <is>
          <t>Day-2</t>
        </is>
      </c>
      <c r="C2823" s="3" t="n">
        <v>0.9486111111111111</v>
      </c>
      <c r="D2823" t="n">
        <v>4176.611887269391</v>
      </c>
      <c r="E2823" t="n">
        <v>3423.067530076013</v>
      </c>
      <c r="F2823">
        <f>D2823 + E2823</f>
        <v/>
      </c>
      <c r="G2823">
        <f>IF(C2823 &lt; 7/24, F2823, IF(C2823 &gt; 23/24, F2823, ""))</f>
        <v/>
      </c>
      <c r="H2823">
        <f>IF(G2823 = "", F2823, "")</f>
        <v/>
      </c>
    </row>
    <row r="2824">
      <c r="B2824" s="2" t="inlineStr">
        <is>
          <t>Day-2</t>
        </is>
      </c>
      <c r="C2824" s="3" t="n">
        <v>0.9493055555555555</v>
      </c>
      <c r="D2824" t="n">
        <v>4237.864302057621</v>
      </c>
      <c r="E2824" t="n">
        <v>3417.525949210241</v>
      </c>
      <c r="F2824">
        <f>D2824 + E2824</f>
        <v/>
      </c>
      <c r="G2824">
        <f>IF(C2824 &lt; 7/24, F2824, IF(C2824 &gt; 23/24, F2824, ""))</f>
        <v/>
      </c>
      <c r="H2824">
        <f>IF(G2824 = "", F2824, "")</f>
        <v/>
      </c>
    </row>
    <row r="2825">
      <c r="B2825" s="2" t="inlineStr">
        <is>
          <t>Day-2</t>
        </is>
      </c>
      <c r="C2825" s="3" t="n">
        <v>0.95</v>
      </c>
      <c r="D2825" t="n">
        <v>4366.937935557919</v>
      </c>
      <c r="E2825" t="n">
        <v>3465.024514741395</v>
      </c>
      <c r="F2825">
        <f>D2825 + E2825</f>
        <v/>
      </c>
      <c r="G2825">
        <f>IF(C2825 &lt; 7/24, F2825, IF(C2825 &gt; 23/24, F2825, ""))</f>
        <v/>
      </c>
      <c r="H2825">
        <f>IF(G2825 = "", F2825, "")</f>
        <v/>
      </c>
    </row>
    <row r="2826">
      <c r="B2826" s="2" t="inlineStr">
        <is>
          <t>Day-2</t>
        </is>
      </c>
      <c r="C2826" s="3" t="n">
        <v>0.9506944444444444</v>
      </c>
      <c r="D2826" t="n">
        <v>4395.703446605502</v>
      </c>
      <c r="E2826" t="n">
        <v>3460.411423914722</v>
      </c>
      <c r="F2826">
        <f>D2826 + E2826</f>
        <v/>
      </c>
      <c r="G2826">
        <f>IF(C2826 &lt; 7/24, F2826, IF(C2826 &gt; 23/24, F2826, ""))</f>
        <v/>
      </c>
      <c r="H2826">
        <f>IF(G2826 = "", F2826, "")</f>
        <v/>
      </c>
    </row>
    <row r="2827">
      <c r="B2827" s="2" t="inlineStr">
        <is>
          <t>Day-2</t>
        </is>
      </c>
      <c r="C2827" s="3" t="n">
        <v>0.9513888888888888</v>
      </c>
      <c r="D2827" t="n">
        <v>4388.173994288642</v>
      </c>
      <c r="E2827" t="n">
        <v>3512.642964361915</v>
      </c>
      <c r="F2827">
        <f>D2827 + E2827</f>
        <v/>
      </c>
      <c r="G2827">
        <f>IF(C2827 &lt; 7/24, F2827, IF(C2827 &gt; 23/24, F2827, ""))</f>
        <v/>
      </c>
      <c r="H2827">
        <f>IF(G2827 = "", F2827, "")</f>
        <v/>
      </c>
    </row>
    <row r="2828">
      <c r="B2828" s="2" t="inlineStr">
        <is>
          <t>Day-2</t>
        </is>
      </c>
      <c r="C2828" s="3" t="n">
        <v>0.9520833333333333</v>
      </c>
      <c r="D2828" t="n">
        <v>4207.51718258769</v>
      </c>
      <c r="E2828" t="n">
        <v>3485.867219993268</v>
      </c>
      <c r="F2828">
        <f>D2828 + E2828</f>
        <v/>
      </c>
      <c r="G2828">
        <f>IF(C2828 &lt; 7/24, F2828, IF(C2828 &gt; 23/24, F2828, ""))</f>
        <v/>
      </c>
      <c r="H2828">
        <f>IF(G2828 = "", F2828, "")</f>
        <v/>
      </c>
    </row>
    <row r="2829">
      <c r="B2829" s="2" t="inlineStr">
        <is>
          <t>Day-2</t>
        </is>
      </c>
      <c r="C2829" s="3" t="n">
        <v>0.9527777777777777</v>
      </c>
      <c r="D2829" t="n">
        <v>4197.301359507791</v>
      </c>
      <c r="E2829" t="n">
        <v>3475.782276801787</v>
      </c>
      <c r="F2829">
        <f>D2829 + E2829</f>
        <v/>
      </c>
      <c r="G2829">
        <f>IF(C2829 &lt; 7/24, F2829, IF(C2829 &gt; 23/24, F2829, ""))</f>
        <v/>
      </c>
      <c r="H2829">
        <f>IF(G2829 = "", F2829, "")</f>
        <v/>
      </c>
    </row>
    <row r="2830">
      <c r="B2830" s="2" t="inlineStr">
        <is>
          <t>Day-2</t>
        </is>
      </c>
      <c r="C2830" s="3" t="n">
        <v>0.9534722222222223</v>
      </c>
      <c r="D2830" t="n">
        <v>4413.440720821041</v>
      </c>
      <c r="E2830" t="n">
        <v>3463.671537161362</v>
      </c>
      <c r="F2830">
        <f>D2830 + E2830</f>
        <v/>
      </c>
      <c r="G2830">
        <f>IF(C2830 &lt; 7/24, F2830, IF(C2830 &gt; 23/24, F2830, ""))</f>
        <v/>
      </c>
      <c r="H2830">
        <f>IF(G2830 = "", F2830, "")</f>
        <v/>
      </c>
    </row>
    <row r="2831">
      <c r="B2831" s="2" t="inlineStr">
        <is>
          <t>Day-2</t>
        </is>
      </c>
      <c r="C2831" s="3" t="n">
        <v>0.9541666666666667</v>
      </c>
      <c r="D2831" t="n">
        <v>4218.83476828247</v>
      </c>
      <c r="E2831" t="n">
        <v>3521.57432901997</v>
      </c>
      <c r="F2831">
        <f>D2831 + E2831</f>
        <v/>
      </c>
      <c r="G2831">
        <f>IF(C2831 &lt; 7/24, F2831, IF(C2831 &gt; 23/24, F2831, ""))</f>
        <v/>
      </c>
      <c r="H2831">
        <f>IF(G2831 = "", F2831, "")</f>
        <v/>
      </c>
    </row>
    <row r="2832">
      <c r="B2832" s="2" t="inlineStr">
        <is>
          <t>Day-2</t>
        </is>
      </c>
      <c r="C2832" s="3" t="n">
        <v>0.9548611111111112</v>
      </c>
      <c r="D2832" t="n">
        <v>4229.223439460464</v>
      </c>
      <c r="E2832" t="n">
        <v>3444.408121290882</v>
      </c>
      <c r="F2832">
        <f>D2832 + E2832</f>
        <v/>
      </c>
      <c r="G2832">
        <f>IF(C2832 &lt; 7/24, F2832, IF(C2832 &gt; 23/24, F2832, ""))</f>
        <v/>
      </c>
      <c r="H2832">
        <f>IF(G2832 = "", F2832, "")</f>
        <v/>
      </c>
    </row>
    <row r="2833">
      <c r="B2833" s="2" t="inlineStr">
        <is>
          <t>Day-2</t>
        </is>
      </c>
      <c r="C2833" s="3" t="n">
        <v>0.9555555555555556</v>
      </c>
      <c r="D2833" t="n">
        <v>4162.093631616834</v>
      </c>
      <c r="E2833" t="n">
        <v>3422.208768537873</v>
      </c>
      <c r="F2833">
        <f>D2833 + E2833</f>
        <v/>
      </c>
      <c r="G2833">
        <f>IF(C2833 &lt; 7/24, F2833, IF(C2833 &gt; 23/24, F2833, ""))</f>
        <v/>
      </c>
      <c r="H2833">
        <f>IF(G2833 = "", F2833, "")</f>
        <v/>
      </c>
    </row>
    <row r="2834">
      <c r="B2834" s="2" t="inlineStr">
        <is>
          <t>Day-2</t>
        </is>
      </c>
      <c r="C2834" s="3" t="n">
        <v>0.95625</v>
      </c>
      <c r="D2834" t="n">
        <v>4335.809382033523</v>
      </c>
      <c r="E2834" t="n">
        <v>3493.988755394557</v>
      </c>
      <c r="F2834">
        <f>D2834 + E2834</f>
        <v/>
      </c>
      <c r="G2834">
        <f>IF(C2834 &lt; 7/24, F2834, IF(C2834 &gt; 23/24, F2834, ""))</f>
        <v/>
      </c>
      <c r="H2834">
        <f>IF(G2834 = "", F2834, "")</f>
        <v/>
      </c>
    </row>
    <row r="2835">
      <c r="B2835" s="2" t="inlineStr">
        <is>
          <t>Day-2</t>
        </is>
      </c>
      <c r="C2835" s="3" t="n">
        <v>0.9569444444444445</v>
      </c>
      <c r="D2835" t="n">
        <v>4273.995387953142</v>
      </c>
      <c r="E2835" t="n">
        <v>3661.608731860239</v>
      </c>
      <c r="F2835">
        <f>D2835 + E2835</f>
        <v/>
      </c>
      <c r="G2835">
        <f>IF(C2835 &lt; 7/24, F2835, IF(C2835 &gt; 23/24, F2835, ""))</f>
        <v/>
      </c>
      <c r="H2835">
        <f>IF(G2835 = "", F2835, "")</f>
        <v/>
      </c>
    </row>
    <row r="2836">
      <c r="B2836" s="2" t="inlineStr">
        <is>
          <t>Day-2</t>
        </is>
      </c>
      <c r="C2836" s="3" t="n">
        <v>0.9576388888888889</v>
      </c>
      <c r="D2836" t="n">
        <v>4420.696146330452</v>
      </c>
      <c r="E2836" t="n">
        <v>3662.761087086631</v>
      </c>
      <c r="F2836">
        <f>D2836 + E2836</f>
        <v/>
      </c>
      <c r="G2836">
        <f>IF(C2836 &lt; 7/24, F2836, IF(C2836 &gt; 23/24, F2836, ""))</f>
        <v/>
      </c>
      <c r="H2836">
        <f>IF(G2836 = "", F2836, "")</f>
        <v/>
      </c>
    </row>
    <row r="2837">
      <c r="B2837" s="2" t="inlineStr">
        <is>
          <t>Day-2</t>
        </is>
      </c>
      <c r="C2837" s="3" t="n">
        <v>0.9583333333333334</v>
      </c>
      <c r="D2837" t="n">
        <v>4413.210444021154</v>
      </c>
      <c r="E2837" t="n">
        <v>3493.500655887838</v>
      </c>
      <c r="F2837">
        <f>D2837 + E2837</f>
        <v/>
      </c>
      <c r="G2837">
        <f>IF(C2837 &lt; 7/24, F2837, IF(C2837 &gt; 23/24, F2837, ""))</f>
        <v/>
      </c>
      <c r="H2837">
        <f>IF(G2837 = "", F2837, "")</f>
        <v/>
      </c>
    </row>
    <row r="2838">
      <c r="B2838" s="2" t="inlineStr">
        <is>
          <t>Day-2</t>
        </is>
      </c>
      <c r="C2838" s="3" t="n">
        <v>0.9590277777777778</v>
      </c>
      <c r="D2838" t="n">
        <v>4188.839500219491</v>
      </c>
      <c r="E2838" t="n">
        <v>3433.294376883481</v>
      </c>
      <c r="F2838">
        <f>D2838 + E2838</f>
        <v/>
      </c>
      <c r="G2838">
        <f>IF(C2838 &lt; 7/24, F2838, IF(C2838 &gt; 23/24, F2838, ""))</f>
        <v/>
      </c>
      <c r="H2838">
        <f>IF(G2838 = "", F2838, "")</f>
        <v/>
      </c>
    </row>
    <row r="2839">
      <c r="B2839" s="2" t="inlineStr">
        <is>
          <t>Day-2</t>
        </is>
      </c>
      <c r="C2839" s="3" t="n">
        <v>0.9597222222222223</v>
      </c>
      <c r="D2839" t="n">
        <v>4295.896432804178</v>
      </c>
      <c r="E2839" t="n">
        <v>3525.087666822726</v>
      </c>
      <c r="F2839">
        <f>D2839 + E2839</f>
        <v/>
      </c>
      <c r="G2839">
        <f>IF(C2839 &lt; 7/24, F2839, IF(C2839 &gt; 23/24, F2839, ""))</f>
        <v/>
      </c>
      <c r="H2839">
        <f>IF(G2839 = "", F2839, "")</f>
        <v/>
      </c>
    </row>
    <row r="2840">
      <c r="B2840" s="2" t="inlineStr">
        <is>
          <t>Day-2</t>
        </is>
      </c>
      <c r="C2840" s="3" t="n">
        <v>0.9604166666666667</v>
      </c>
      <c r="D2840" t="n">
        <v>4303.21998871271</v>
      </c>
      <c r="E2840" t="n">
        <v>3514.848586944912</v>
      </c>
      <c r="F2840">
        <f>D2840 + E2840</f>
        <v/>
      </c>
      <c r="G2840">
        <f>IF(C2840 &lt; 7/24, F2840, IF(C2840 &gt; 23/24, F2840, ""))</f>
        <v/>
      </c>
      <c r="H2840">
        <f>IF(G2840 = "", F2840, "")</f>
        <v/>
      </c>
    </row>
    <row r="2841">
      <c r="B2841" s="2" t="inlineStr">
        <is>
          <t>Day-2</t>
        </is>
      </c>
      <c r="C2841" s="3" t="n">
        <v>0.9611111111111111</v>
      </c>
      <c r="D2841" t="n">
        <v>4322.598337272718</v>
      </c>
      <c r="E2841" t="n">
        <v>3570.730475582714</v>
      </c>
      <c r="F2841">
        <f>D2841 + E2841</f>
        <v/>
      </c>
      <c r="G2841">
        <f>IF(C2841 &lt; 7/24, F2841, IF(C2841 &gt; 23/24, F2841, ""))</f>
        <v/>
      </c>
      <c r="H2841">
        <f>IF(G2841 = "", F2841, "")</f>
        <v/>
      </c>
    </row>
    <row r="2842">
      <c r="B2842" s="2" t="inlineStr">
        <is>
          <t>Day-2</t>
        </is>
      </c>
      <c r="C2842" s="3" t="n">
        <v>0.9618055555555556</v>
      </c>
      <c r="D2842" t="n">
        <v>4077.36454869494</v>
      </c>
      <c r="E2842" t="n">
        <v>3545.962178057494</v>
      </c>
      <c r="F2842">
        <f>D2842 + E2842</f>
        <v/>
      </c>
      <c r="G2842">
        <f>IF(C2842 &lt; 7/24, F2842, IF(C2842 &gt; 23/24, F2842, ""))</f>
        <v/>
      </c>
      <c r="H2842">
        <f>IF(G2842 = "", F2842, "")</f>
        <v/>
      </c>
    </row>
    <row r="2843">
      <c r="B2843" s="2" t="inlineStr">
        <is>
          <t>Day-2</t>
        </is>
      </c>
      <c r="C2843" s="3" t="n">
        <v>0.9625</v>
      </c>
      <c r="D2843" t="n">
        <v>4115.924564132584</v>
      </c>
      <c r="E2843" t="n">
        <v>3474.243356552529</v>
      </c>
      <c r="F2843">
        <f>D2843 + E2843</f>
        <v/>
      </c>
      <c r="G2843">
        <f>IF(C2843 &lt; 7/24, F2843, IF(C2843 &gt; 23/24, F2843, ""))</f>
        <v/>
      </c>
      <c r="H2843">
        <f>IF(G2843 = "", F2843, "")</f>
        <v/>
      </c>
    </row>
    <row r="2844">
      <c r="B2844" s="2" t="inlineStr">
        <is>
          <t>Day-2</t>
        </is>
      </c>
      <c r="C2844" s="3" t="n">
        <v>0.9631944444444445</v>
      </c>
      <c r="D2844" t="n">
        <v>4300.031297191955</v>
      </c>
      <c r="E2844" t="n">
        <v>3430.001234346913</v>
      </c>
      <c r="F2844">
        <f>D2844 + E2844</f>
        <v/>
      </c>
      <c r="G2844">
        <f>IF(C2844 &lt; 7/24, F2844, IF(C2844 &gt; 23/24, F2844, ""))</f>
        <v/>
      </c>
      <c r="H2844">
        <f>IF(G2844 = "", F2844, "")</f>
        <v/>
      </c>
    </row>
    <row r="2845">
      <c r="B2845" s="2" t="inlineStr">
        <is>
          <t>Day-2</t>
        </is>
      </c>
      <c r="C2845" s="3" t="n">
        <v>0.9638888888888889</v>
      </c>
      <c r="D2845" t="n">
        <v>4384.074672062013</v>
      </c>
      <c r="E2845" t="n">
        <v>3506.554565251774</v>
      </c>
      <c r="F2845">
        <f>D2845 + E2845</f>
        <v/>
      </c>
      <c r="G2845">
        <f>IF(C2845 &lt; 7/24, F2845, IF(C2845 &gt; 23/24, F2845, ""))</f>
        <v/>
      </c>
      <c r="H2845">
        <f>IF(G2845 = "", F2845, "")</f>
        <v/>
      </c>
    </row>
    <row r="2846">
      <c r="B2846" s="2" t="inlineStr">
        <is>
          <t>Day-2</t>
        </is>
      </c>
      <c r="C2846" s="3" t="n">
        <v>0.9645833333333333</v>
      </c>
      <c r="D2846" t="n">
        <v>4141.353821696845</v>
      </c>
      <c r="E2846" t="n">
        <v>3541.346640616756</v>
      </c>
      <c r="F2846">
        <f>D2846 + E2846</f>
        <v/>
      </c>
      <c r="G2846">
        <f>IF(C2846 &lt; 7/24, F2846, IF(C2846 &gt; 23/24, F2846, ""))</f>
        <v/>
      </c>
      <c r="H2846">
        <f>IF(G2846 = "", F2846, "")</f>
        <v/>
      </c>
    </row>
    <row r="2847">
      <c r="B2847" s="2" t="inlineStr">
        <is>
          <t>Day-2</t>
        </is>
      </c>
      <c r="C2847" s="3" t="n">
        <v>0.9652777777777778</v>
      </c>
      <c r="D2847" t="n">
        <v>4157.321884445921</v>
      </c>
      <c r="E2847" t="n">
        <v>3528.262148576961</v>
      </c>
      <c r="F2847">
        <f>D2847 + E2847</f>
        <v/>
      </c>
      <c r="G2847">
        <f>IF(C2847 &lt; 7/24, F2847, IF(C2847 &gt; 23/24, F2847, ""))</f>
        <v/>
      </c>
      <c r="H2847">
        <f>IF(G2847 = "", F2847, "")</f>
        <v/>
      </c>
    </row>
    <row r="2848">
      <c r="B2848" s="2" t="inlineStr">
        <is>
          <t>Day-2</t>
        </is>
      </c>
      <c r="C2848" s="3" t="n">
        <v>0.9659722222222222</v>
      </c>
      <c r="D2848" t="n">
        <v>4081.179150879785</v>
      </c>
      <c r="E2848" t="n">
        <v>3411.397180967968</v>
      </c>
      <c r="F2848">
        <f>D2848 + E2848</f>
        <v/>
      </c>
      <c r="G2848">
        <f>IF(C2848 &lt; 7/24, F2848, IF(C2848 &gt; 23/24, F2848, ""))</f>
        <v/>
      </c>
      <c r="H2848">
        <f>IF(G2848 = "", F2848, "")</f>
        <v/>
      </c>
    </row>
    <row r="2849">
      <c r="B2849" s="2" t="inlineStr">
        <is>
          <t>Day-2</t>
        </is>
      </c>
      <c r="C2849" s="3" t="n">
        <v>0.9666666666666667</v>
      </c>
      <c r="D2849" t="n">
        <v>4275.686873249618</v>
      </c>
      <c r="E2849" t="n">
        <v>3466.348132952601</v>
      </c>
      <c r="F2849">
        <f>D2849 + E2849</f>
        <v/>
      </c>
      <c r="G2849">
        <f>IF(C2849 &lt; 7/24, F2849, IF(C2849 &gt; 23/24, F2849, ""))</f>
        <v/>
      </c>
      <c r="H2849">
        <f>IF(G2849 = "", F2849, "")</f>
        <v/>
      </c>
    </row>
    <row r="2850">
      <c r="B2850" s="2" t="inlineStr">
        <is>
          <t>Day-2</t>
        </is>
      </c>
      <c r="C2850" s="3" t="n">
        <v>0.9673611111111111</v>
      </c>
      <c r="D2850" t="n">
        <v>4271.912260678703</v>
      </c>
      <c r="E2850" t="n">
        <v>3498.132096320023</v>
      </c>
      <c r="F2850">
        <f>D2850 + E2850</f>
        <v/>
      </c>
      <c r="G2850">
        <f>IF(C2850 &lt; 7/24, F2850, IF(C2850 &gt; 23/24, F2850, ""))</f>
        <v/>
      </c>
      <c r="H2850">
        <f>IF(G2850 = "", F2850, "")</f>
        <v/>
      </c>
    </row>
    <row r="2851">
      <c r="B2851" s="2" t="inlineStr">
        <is>
          <t>Day-2</t>
        </is>
      </c>
      <c r="C2851" s="3" t="n">
        <v>0.9680555555555556</v>
      </c>
      <c r="D2851" t="n">
        <v>4228.78941424026</v>
      </c>
      <c r="E2851" t="n">
        <v>3630.655393969159</v>
      </c>
      <c r="F2851">
        <f>D2851 + E2851</f>
        <v/>
      </c>
      <c r="G2851">
        <f>IF(C2851 &lt; 7/24, F2851, IF(C2851 &gt; 23/24, F2851, ""))</f>
        <v/>
      </c>
      <c r="H2851">
        <f>IF(G2851 = "", F2851, "")</f>
        <v/>
      </c>
    </row>
    <row r="2852">
      <c r="B2852" s="2" t="inlineStr">
        <is>
          <t>Day-2</t>
        </is>
      </c>
      <c r="C2852" s="3" t="n">
        <v>0.96875</v>
      </c>
      <c r="D2852" t="n">
        <v>4125.884920470146</v>
      </c>
      <c r="E2852" t="n">
        <v>3587.391917391056</v>
      </c>
      <c r="F2852">
        <f>D2852 + E2852</f>
        <v/>
      </c>
      <c r="G2852">
        <f>IF(C2852 &lt; 7/24, F2852, IF(C2852 &gt; 23/24, F2852, ""))</f>
        <v/>
      </c>
      <c r="H2852">
        <f>IF(G2852 = "", F2852, "")</f>
        <v/>
      </c>
    </row>
    <row r="2853">
      <c r="B2853" s="2" t="inlineStr">
        <is>
          <t>Day-2</t>
        </is>
      </c>
      <c r="C2853" s="3" t="n">
        <v>0.9694444444444444</v>
      </c>
      <c r="D2853" t="n">
        <v>4261.688254950896</v>
      </c>
      <c r="E2853" t="n">
        <v>3462.915533414113</v>
      </c>
      <c r="F2853">
        <f>D2853 + E2853</f>
        <v/>
      </c>
      <c r="G2853">
        <f>IF(C2853 &lt; 7/24, F2853, IF(C2853 &gt; 23/24, F2853, ""))</f>
        <v/>
      </c>
      <c r="H2853">
        <f>IF(G2853 = "", F2853, "")</f>
        <v/>
      </c>
    </row>
    <row r="2854">
      <c r="B2854" s="2" t="inlineStr">
        <is>
          <t>Day-2</t>
        </is>
      </c>
      <c r="C2854" s="3" t="n">
        <v>0.9701388888888889</v>
      </c>
      <c r="D2854" t="n">
        <v>4080.604179163947</v>
      </c>
      <c r="E2854" t="n">
        <v>3390.835836334003</v>
      </c>
      <c r="F2854">
        <f>D2854 + E2854</f>
        <v/>
      </c>
      <c r="G2854">
        <f>IF(C2854 &lt; 7/24, F2854, IF(C2854 &gt; 23/24, F2854, ""))</f>
        <v/>
      </c>
      <c r="H2854">
        <f>IF(G2854 = "", F2854, "")</f>
        <v/>
      </c>
    </row>
    <row r="2855">
      <c r="B2855" s="2" t="inlineStr">
        <is>
          <t>Day-2</t>
        </is>
      </c>
      <c r="C2855" s="3" t="n">
        <v>0.9708333333333333</v>
      </c>
      <c r="D2855" t="n">
        <v>4096.959046710264</v>
      </c>
      <c r="E2855" t="n">
        <v>3428.661713144262</v>
      </c>
      <c r="F2855">
        <f>D2855 + E2855</f>
        <v/>
      </c>
      <c r="G2855">
        <f>IF(C2855 &lt; 7/24, F2855, IF(C2855 &gt; 23/24, F2855, ""))</f>
        <v/>
      </c>
      <c r="H2855">
        <f>IF(G2855 = "", F2855, "")</f>
        <v/>
      </c>
    </row>
    <row r="2856">
      <c r="B2856" s="2" t="inlineStr">
        <is>
          <t>Day-2</t>
        </is>
      </c>
      <c r="C2856" s="3" t="n">
        <v>0.9715277777777778</v>
      </c>
      <c r="D2856" t="n">
        <v>4207.840628433012</v>
      </c>
      <c r="E2856" t="n">
        <v>3445.128649134134</v>
      </c>
      <c r="F2856">
        <f>D2856 + E2856</f>
        <v/>
      </c>
      <c r="G2856">
        <f>IF(C2856 &lt; 7/24, F2856, IF(C2856 &gt; 23/24, F2856, ""))</f>
        <v/>
      </c>
      <c r="H2856">
        <f>IF(G2856 = "", F2856, "")</f>
        <v/>
      </c>
    </row>
    <row r="2857">
      <c r="B2857" s="2" t="inlineStr">
        <is>
          <t>Day-2</t>
        </is>
      </c>
      <c r="C2857" s="3" t="n">
        <v>0.9722222222222222</v>
      </c>
      <c r="D2857" t="n">
        <v>4303.883668362838</v>
      </c>
      <c r="E2857" t="n">
        <v>3458.575240056109</v>
      </c>
      <c r="F2857">
        <f>D2857 + E2857</f>
        <v/>
      </c>
      <c r="G2857">
        <f>IF(C2857 &lt; 7/24, F2857, IF(C2857 &gt; 23/24, F2857, ""))</f>
        <v/>
      </c>
      <c r="H2857">
        <f>IF(G2857 = "", F2857, "")</f>
        <v/>
      </c>
    </row>
    <row r="2858">
      <c r="B2858" s="2" t="inlineStr">
        <is>
          <t>Day-2</t>
        </is>
      </c>
      <c r="C2858" s="3" t="n">
        <v>0.9729166666666667</v>
      </c>
      <c r="D2858" t="n">
        <v>4362.008405810719</v>
      </c>
      <c r="E2858" t="n">
        <v>3484.438397377106</v>
      </c>
      <c r="F2858">
        <f>D2858 + E2858</f>
        <v/>
      </c>
      <c r="G2858">
        <f>IF(C2858 &lt; 7/24, F2858, IF(C2858 &gt; 23/24, F2858, ""))</f>
        <v/>
      </c>
      <c r="H2858">
        <f>IF(G2858 = "", F2858, "")</f>
        <v/>
      </c>
    </row>
    <row r="2859">
      <c r="B2859" s="2" t="inlineStr">
        <is>
          <t>Day-2</t>
        </is>
      </c>
      <c r="C2859" s="3" t="n">
        <v>0.9736111111111111</v>
      </c>
      <c r="D2859" t="n">
        <v>4059.582101391642</v>
      </c>
      <c r="E2859" t="n">
        <v>3449.084824083339</v>
      </c>
      <c r="F2859">
        <f>D2859 + E2859</f>
        <v/>
      </c>
      <c r="G2859">
        <f>IF(C2859 &lt; 7/24, F2859, IF(C2859 &gt; 23/24, F2859, ""))</f>
        <v/>
      </c>
      <c r="H2859">
        <f>IF(G2859 = "", F2859, "")</f>
        <v/>
      </c>
    </row>
    <row r="2860">
      <c r="B2860" s="2" t="inlineStr">
        <is>
          <t>Day-2</t>
        </is>
      </c>
      <c r="C2860" s="3" t="n">
        <v>0.9743055555555555</v>
      </c>
      <c r="D2860" t="n">
        <v>4112.169038611544</v>
      </c>
      <c r="E2860" t="n">
        <v>3445.383096997287</v>
      </c>
      <c r="F2860">
        <f>D2860 + E2860</f>
        <v/>
      </c>
      <c r="G2860">
        <f>IF(C2860 &lt; 7/24, F2860, IF(C2860 &gt; 23/24, F2860, ""))</f>
        <v/>
      </c>
      <c r="H2860">
        <f>IF(G2860 = "", F2860, "")</f>
        <v/>
      </c>
    </row>
    <row r="2861">
      <c r="B2861" s="2" t="inlineStr">
        <is>
          <t>Day-2</t>
        </is>
      </c>
      <c r="C2861" s="3" t="n">
        <v>0.975</v>
      </c>
      <c r="D2861" t="n">
        <v>3969.291010236509</v>
      </c>
      <c r="E2861" t="n">
        <v>3387.05337098368</v>
      </c>
      <c r="F2861">
        <f>D2861 + E2861</f>
        <v/>
      </c>
      <c r="G2861">
        <f>IF(C2861 &lt; 7/24, F2861, IF(C2861 &gt; 23/24, F2861, ""))</f>
        <v/>
      </c>
      <c r="H2861">
        <f>IF(G2861 = "", F2861, "")</f>
        <v/>
      </c>
    </row>
    <row r="2862">
      <c r="B2862" s="2" t="inlineStr">
        <is>
          <t>Day-2</t>
        </is>
      </c>
      <c r="C2862" s="3" t="n">
        <v>0.9756944444444444</v>
      </c>
      <c r="D2862" t="n">
        <v>4134.5305222323</v>
      </c>
      <c r="E2862" t="n">
        <v>3418.707663805461</v>
      </c>
      <c r="F2862">
        <f>D2862 + E2862</f>
        <v/>
      </c>
      <c r="G2862">
        <f>IF(C2862 &lt; 7/24, F2862, IF(C2862 &gt; 23/24, F2862, ""))</f>
        <v/>
      </c>
      <c r="H2862">
        <f>IF(G2862 = "", F2862, "")</f>
        <v/>
      </c>
    </row>
    <row r="2863">
      <c r="B2863" s="2" t="inlineStr">
        <is>
          <t>Day-2</t>
        </is>
      </c>
      <c r="C2863" s="3" t="n">
        <v>0.9763888888888889</v>
      </c>
      <c r="D2863" t="n">
        <v>4119.813047053342</v>
      </c>
      <c r="E2863" t="n">
        <v>3371.293506459683</v>
      </c>
      <c r="F2863">
        <f>D2863 + E2863</f>
        <v/>
      </c>
      <c r="G2863">
        <f>IF(C2863 &lt; 7/24, F2863, IF(C2863 &gt; 23/24, F2863, ""))</f>
        <v/>
      </c>
      <c r="H2863">
        <f>IF(G2863 = "", F2863, "")</f>
        <v/>
      </c>
    </row>
    <row r="2864">
      <c r="B2864" s="2" t="inlineStr">
        <is>
          <t>Day-2</t>
        </is>
      </c>
      <c r="C2864" s="3" t="n">
        <v>0.9770833333333333</v>
      </c>
      <c r="D2864" t="n">
        <v>4064.347566925761</v>
      </c>
      <c r="E2864" t="n">
        <v>3370.778494198204</v>
      </c>
      <c r="F2864">
        <f>D2864 + E2864</f>
        <v/>
      </c>
      <c r="G2864">
        <f>IF(C2864 &lt; 7/24, F2864, IF(C2864 &gt; 23/24, F2864, ""))</f>
        <v/>
      </c>
      <c r="H2864">
        <f>IF(G2864 = "", F2864, "")</f>
        <v/>
      </c>
    </row>
    <row r="2865">
      <c r="B2865" s="2" t="inlineStr">
        <is>
          <t>Day-2</t>
        </is>
      </c>
      <c r="C2865" s="3" t="n">
        <v>0.9777777777777777</v>
      </c>
      <c r="D2865" t="n">
        <v>4020.12516776477</v>
      </c>
      <c r="E2865" t="n">
        <v>3272.030703768474</v>
      </c>
      <c r="F2865">
        <f>D2865 + E2865</f>
        <v/>
      </c>
      <c r="G2865">
        <f>IF(C2865 &lt; 7/24, F2865, IF(C2865 &gt; 23/24, F2865, ""))</f>
        <v/>
      </c>
      <c r="H2865">
        <f>IF(G2865 = "", F2865, "")</f>
        <v/>
      </c>
    </row>
    <row r="2866">
      <c r="B2866" s="2" t="inlineStr">
        <is>
          <t>Day-2</t>
        </is>
      </c>
      <c r="C2866" s="3" t="n">
        <v>0.9784722222222222</v>
      </c>
      <c r="D2866" t="n">
        <v>4151.770415632015</v>
      </c>
      <c r="E2866" t="n">
        <v>3289.302575786976</v>
      </c>
      <c r="F2866">
        <f>D2866 + E2866</f>
        <v/>
      </c>
      <c r="G2866">
        <f>IF(C2866 &lt; 7/24, F2866, IF(C2866 &gt; 23/24, F2866, ""))</f>
        <v/>
      </c>
      <c r="H2866">
        <f>IF(G2866 = "", F2866, "")</f>
        <v/>
      </c>
    </row>
    <row r="2867">
      <c r="B2867" s="2" t="inlineStr">
        <is>
          <t>Day-2</t>
        </is>
      </c>
      <c r="C2867" s="3" t="n">
        <v>0.9791666666666666</v>
      </c>
      <c r="D2867" t="n">
        <v>4082.112987473244</v>
      </c>
      <c r="E2867" t="n">
        <v>3511.608046610822</v>
      </c>
      <c r="F2867">
        <f>D2867 + E2867</f>
        <v/>
      </c>
      <c r="G2867">
        <f>IF(C2867 &lt; 7/24, F2867, IF(C2867 &gt; 23/24, F2867, ""))</f>
        <v/>
      </c>
      <c r="H2867">
        <f>IF(G2867 = "", F2867, "")</f>
        <v/>
      </c>
    </row>
    <row r="2868">
      <c r="B2868" s="2" t="inlineStr">
        <is>
          <t>Day-2</t>
        </is>
      </c>
      <c r="C2868" s="3" t="n">
        <v>0.9798611111111111</v>
      </c>
      <c r="D2868" t="n">
        <v>1496.099778945123</v>
      </c>
      <c r="E2868" t="n">
        <v>3511.625172909305</v>
      </c>
      <c r="F2868">
        <f>D2868 + E2868</f>
        <v/>
      </c>
      <c r="G2868">
        <f>IF(C2868 &lt; 7/24, F2868, IF(C2868 &gt; 23/24, F2868, ""))</f>
        <v/>
      </c>
      <c r="H2868">
        <f>IF(G2868 = "", F2868, "")</f>
        <v/>
      </c>
    </row>
    <row r="2869">
      <c r="B2869" s="2" t="inlineStr">
        <is>
          <t>Day-2</t>
        </is>
      </c>
      <c r="C2869" s="3" t="n">
        <v>0.9805555555555555</v>
      </c>
      <c r="D2869" t="n">
        <v>2032.338078386964</v>
      </c>
      <c r="E2869" t="n">
        <v>3372.486230818206</v>
      </c>
      <c r="F2869">
        <f>D2869 + E2869</f>
        <v/>
      </c>
      <c r="G2869">
        <f>IF(C2869 &lt; 7/24, F2869, IF(C2869 &gt; 23/24, F2869, ""))</f>
        <v/>
      </c>
      <c r="H2869">
        <f>IF(G2869 = "", F2869, "")</f>
        <v/>
      </c>
    </row>
    <row r="2870">
      <c r="B2870" s="2" t="inlineStr">
        <is>
          <t>Day-2</t>
        </is>
      </c>
      <c r="C2870" s="3" t="n">
        <v>0.98125</v>
      </c>
      <c r="D2870" t="n">
        <v>2026.588688973386</v>
      </c>
      <c r="E2870" t="n">
        <v>3333.844408216013</v>
      </c>
      <c r="F2870">
        <f>D2870 + E2870</f>
        <v/>
      </c>
      <c r="G2870">
        <f>IF(C2870 &lt; 7/24, F2870, IF(C2870 &gt; 23/24, F2870, ""))</f>
        <v/>
      </c>
      <c r="H2870">
        <f>IF(G2870 = "", F2870, "")</f>
        <v/>
      </c>
    </row>
    <row r="2871">
      <c r="B2871" s="2" t="inlineStr">
        <is>
          <t>Day-2</t>
        </is>
      </c>
      <c r="C2871" s="3" t="n">
        <v>0.9819444444444444</v>
      </c>
      <c r="D2871" t="n">
        <v>2961.853361661702</v>
      </c>
      <c r="E2871" t="n">
        <v>3314.015824495647</v>
      </c>
      <c r="F2871">
        <f>D2871 + E2871</f>
        <v/>
      </c>
      <c r="G2871">
        <f>IF(C2871 &lt; 7/24, F2871, IF(C2871 &gt; 23/24, F2871, ""))</f>
        <v/>
      </c>
      <c r="H2871">
        <f>IF(G2871 = "", F2871, "")</f>
        <v/>
      </c>
    </row>
    <row r="2872">
      <c r="B2872" s="2" t="inlineStr">
        <is>
          <t>Day-2</t>
        </is>
      </c>
      <c r="C2872" s="3" t="n">
        <v>0.9826388888888888</v>
      </c>
      <c r="D2872" t="n">
        <v>3090.281351938668</v>
      </c>
      <c r="E2872" t="n">
        <v>3364.216675265757</v>
      </c>
      <c r="F2872">
        <f>D2872 + E2872</f>
        <v/>
      </c>
      <c r="G2872">
        <f>IF(C2872 &lt; 7/24, F2872, IF(C2872 &gt; 23/24, F2872, ""))</f>
        <v/>
      </c>
      <c r="H2872">
        <f>IF(G2872 = "", F2872, "")</f>
        <v/>
      </c>
    </row>
    <row r="2873">
      <c r="B2873" s="2" t="inlineStr">
        <is>
          <t>Day-2</t>
        </is>
      </c>
      <c r="C2873" s="3" t="n">
        <v>0.9833333333333333</v>
      </c>
      <c r="D2873" t="n">
        <v>3404.774385426841</v>
      </c>
      <c r="E2873" t="n">
        <v>3357.972916162247</v>
      </c>
      <c r="F2873">
        <f>D2873 + E2873</f>
        <v/>
      </c>
      <c r="G2873">
        <f>IF(C2873 &lt; 7/24, F2873, IF(C2873 &gt; 23/24, F2873, ""))</f>
        <v/>
      </c>
      <c r="H2873">
        <f>IF(G2873 = "", F2873, "")</f>
        <v/>
      </c>
    </row>
    <row r="2874">
      <c r="B2874" s="2" t="inlineStr">
        <is>
          <t>Day-2</t>
        </is>
      </c>
      <c r="C2874" s="3" t="n">
        <v>0.9840277777777777</v>
      </c>
      <c r="D2874" t="n">
        <v>3515.955071341996</v>
      </c>
      <c r="E2874" t="n">
        <v>3337.025006505418</v>
      </c>
      <c r="F2874">
        <f>D2874 + E2874</f>
        <v/>
      </c>
      <c r="G2874">
        <f>IF(C2874 &lt; 7/24, F2874, IF(C2874 &gt; 23/24, F2874, ""))</f>
        <v/>
      </c>
      <c r="H2874">
        <f>IF(G2874 = "", F2874, "")</f>
        <v/>
      </c>
    </row>
    <row r="2875">
      <c r="B2875" s="2" t="inlineStr">
        <is>
          <t>Day-2</t>
        </is>
      </c>
      <c r="C2875" s="3" t="n">
        <v>0.9847222222222223</v>
      </c>
      <c r="D2875" t="n">
        <v>3618.291369893261</v>
      </c>
      <c r="E2875" t="n">
        <v>3303.577345571229</v>
      </c>
      <c r="F2875">
        <f>D2875 + E2875</f>
        <v/>
      </c>
      <c r="G2875">
        <f>IF(C2875 &lt; 7/24, F2875, IF(C2875 &gt; 23/24, F2875, ""))</f>
        <v/>
      </c>
      <c r="H2875">
        <f>IF(G2875 = "", F2875, "")</f>
        <v/>
      </c>
    </row>
    <row r="2876">
      <c r="B2876" s="2" t="inlineStr">
        <is>
          <t>Day-2</t>
        </is>
      </c>
      <c r="C2876" s="3" t="n">
        <v>0.9854166666666667</v>
      </c>
      <c r="D2876" t="n">
        <v>3813.623543391086</v>
      </c>
      <c r="E2876" t="n">
        <v>3281.897898307835</v>
      </c>
      <c r="F2876">
        <f>D2876 + E2876</f>
        <v/>
      </c>
      <c r="G2876">
        <f>IF(C2876 &lt; 7/24, F2876, IF(C2876 &gt; 23/24, F2876, ""))</f>
        <v/>
      </c>
      <c r="H2876">
        <f>IF(G2876 = "", F2876, "")</f>
        <v/>
      </c>
    </row>
    <row r="2877">
      <c r="B2877" s="2" t="inlineStr">
        <is>
          <t>Day-2</t>
        </is>
      </c>
      <c r="C2877" s="3" t="n">
        <v>0.9861111111111112</v>
      </c>
      <c r="D2877" t="n">
        <v>3823.536811836765</v>
      </c>
      <c r="E2877" t="n">
        <v>3319.393482218809</v>
      </c>
      <c r="F2877">
        <f>D2877 + E2877</f>
        <v/>
      </c>
      <c r="G2877">
        <f>IF(C2877 &lt; 7/24, F2877, IF(C2877 &gt; 23/24, F2877, ""))</f>
        <v/>
      </c>
      <c r="H2877">
        <f>IF(G2877 = "", F2877, "")</f>
        <v/>
      </c>
    </row>
    <row r="2878">
      <c r="B2878" s="2" t="inlineStr">
        <is>
          <t>Day-2</t>
        </is>
      </c>
      <c r="C2878" s="3" t="n">
        <v>0.9868055555555556</v>
      </c>
      <c r="D2878" t="n">
        <v>3826.716332013847</v>
      </c>
      <c r="E2878" t="n">
        <v>3307.773288699174</v>
      </c>
      <c r="F2878">
        <f>D2878 + E2878</f>
        <v/>
      </c>
      <c r="G2878">
        <f>IF(C2878 &lt; 7/24, F2878, IF(C2878 &gt; 23/24, F2878, ""))</f>
        <v/>
      </c>
      <c r="H2878">
        <f>IF(G2878 = "", F2878, "")</f>
        <v/>
      </c>
    </row>
    <row r="2879">
      <c r="B2879" s="2" t="inlineStr">
        <is>
          <t>Day-2</t>
        </is>
      </c>
      <c r="C2879" s="3" t="n">
        <v>0.9875</v>
      </c>
      <c r="D2879" t="n">
        <v>4054.022667609725</v>
      </c>
      <c r="E2879" t="n">
        <v>3223.050713418681</v>
      </c>
      <c r="F2879">
        <f>D2879 + E2879</f>
        <v/>
      </c>
      <c r="G2879">
        <f>IF(C2879 &lt; 7/24, F2879, IF(C2879 &gt; 23/24, F2879, ""))</f>
        <v/>
      </c>
      <c r="H2879">
        <f>IF(G2879 = "", F2879, "")</f>
        <v/>
      </c>
    </row>
    <row r="2880">
      <c r="B2880" s="2" t="inlineStr">
        <is>
          <t>Day-2</t>
        </is>
      </c>
      <c r="C2880" s="3" t="n">
        <v>0.9881944444444445</v>
      </c>
      <c r="D2880" t="n">
        <v>4065.69357153847</v>
      </c>
      <c r="E2880" t="n">
        <v>3300.700127426352</v>
      </c>
      <c r="F2880">
        <f>D2880 + E2880</f>
        <v/>
      </c>
      <c r="G2880">
        <f>IF(C2880 &lt; 7/24, F2880, IF(C2880 &gt; 23/24, F2880, ""))</f>
        <v/>
      </c>
      <c r="H2880">
        <f>IF(G2880 = "", F2880, "")</f>
        <v/>
      </c>
    </row>
    <row r="2881">
      <c r="B2881" s="2" t="inlineStr">
        <is>
          <t>Day-2</t>
        </is>
      </c>
      <c r="C2881" s="3" t="n">
        <v>0.9888888888888889</v>
      </c>
      <c r="D2881" t="n">
        <v>4185.979439991597</v>
      </c>
      <c r="E2881" t="n">
        <v>3300.095813751367</v>
      </c>
      <c r="F2881">
        <f>D2881 + E2881</f>
        <v/>
      </c>
      <c r="G2881">
        <f>IF(C2881 &lt; 7/24, F2881, IF(C2881 &gt; 23/24, F2881, ""))</f>
        <v/>
      </c>
      <c r="H2881">
        <f>IF(G2881 = "", F2881, "")</f>
        <v/>
      </c>
    </row>
    <row r="2882">
      <c r="B2882" s="2" t="inlineStr">
        <is>
          <t>Day-2</t>
        </is>
      </c>
      <c r="C2882" s="3" t="n">
        <v>0.9895833333333334</v>
      </c>
      <c r="D2882" t="n">
        <v>4116.581354994243</v>
      </c>
      <c r="E2882" t="n">
        <v>3352.891298741407</v>
      </c>
      <c r="F2882">
        <f>D2882 + E2882</f>
        <v/>
      </c>
      <c r="G2882">
        <f>IF(C2882 &lt; 7/24, F2882, IF(C2882 &gt; 23/24, F2882, ""))</f>
        <v/>
      </c>
      <c r="H2882">
        <f>IF(G2882 = "", F2882, "")</f>
        <v/>
      </c>
    </row>
    <row r="2883">
      <c r="B2883" s="2" t="inlineStr">
        <is>
          <t>Day-2</t>
        </is>
      </c>
      <c r="C2883" s="3" t="n">
        <v>0.9902777777777778</v>
      </c>
      <c r="D2883" t="n">
        <v>4285.794294098437</v>
      </c>
      <c r="E2883" t="n">
        <v>3456.138412443611</v>
      </c>
      <c r="F2883">
        <f>D2883 + E2883</f>
        <v/>
      </c>
      <c r="G2883">
        <f>IF(C2883 &lt; 7/24, F2883, IF(C2883 &gt; 23/24, F2883, ""))</f>
        <v/>
      </c>
      <c r="H2883">
        <f>IF(G2883 = "", F2883, "")</f>
        <v/>
      </c>
    </row>
    <row r="2884">
      <c r="B2884" s="2" t="inlineStr">
        <is>
          <t>Day-2</t>
        </is>
      </c>
      <c r="C2884" s="3" t="n">
        <v>0.9909722222222223</v>
      </c>
      <c r="D2884" t="n">
        <v>4304.780622610919</v>
      </c>
      <c r="E2884" t="n">
        <v>3398.405660262782</v>
      </c>
      <c r="F2884">
        <f>D2884 + E2884</f>
        <v/>
      </c>
      <c r="G2884">
        <f>IF(C2884 &lt; 7/24, F2884, IF(C2884 &gt; 23/24, F2884, ""))</f>
        <v/>
      </c>
      <c r="H2884">
        <f>IF(G2884 = "", F2884, "")</f>
        <v/>
      </c>
    </row>
    <row r="2885">
      <c r="B2885" s="2" t="inlineStr">
        <is>
          <t>Day-2</t>
        </is>
      </c>
      <c r="C2885" s="3" t="n">
        <v>0.9916666666666667</v>
      </c>
      <c r="D2885" t="n">
        <v>4245.056524446516</v>
      </c>
      <c r="E2885" t="n">
        <v>3344.761200190876</v>
      </c>
      <c r="F2885">
        <f>D2885 + E2885</f>
        <v/>
      </c>
      <c r="G2885">
        <f>IF(C2885 &lt; 7/24, F2885, IF(C2885 &gt; 23/24, F2885, ""))</f>
        <v/>
      </c>
      <c r="H2885">
        <f>IF(G2885 = "", F2885, "")</f>
        <v/>
      </c>
    </row>
    <row r="2886">
      <c r="B2886" s="2" t="inlineStr">
        <is>
          <t>Day-2</t>
        </is>
      </c>
      <c r="C2886" s="3" t="n">
        <v>0.9923611111111111</v>
      </c>
      <c r="D2886" t="n">
        <v>4209.124729965227</v>
      </c>
      <c r="E2886" t="n">
        <v>3307.396510132582</v>
      </c>
      <c r="F2886">
        <f>D2886 + E2886</f>
        <v/>
      </c>
      <c r="G2886">
        <f>IF(C2886 &lt; 7/24, F2886, IF(C2886 &gt; 23/24, F2886, ""))</f>
        <v/>
      </c>
      <c r="H2886">
        <f>IF(G2886 = "", F2886, "")</f>
        <v/>
      </c>
    </row>
    <row r="2887">
      <c r="B2887" s="2" t="inlineStr">
        <is>
          <t>Day-2</t>
        </is>
      </c>
      <c r="C2887" s="3" t="n">
        <v>0.9930555555555556</v>
      </c>
      <c r="D2887" t="n">
        <v>4272.465737289536</v>
      </c>
      <c r="E2887" t="n">
        <v>3298.925108919457</v>
      </c>
      <c r="F2887">
        <f>D2887 + E2887</f>
        <v/>
      </c>
      <c r="G2887">
        <f>IF(C2887 &lt; 7/24, F2887, IF(C2887 &gt; 23/24, F2887, ""))</f>
        <v/>
      </c>
      <c r="H2887">
        <f>IF(G2887 = "", F2887, "")</f>
        <v/>
      </c>
    </row>
    <row r="2888">
      <c r="B2888" s="2" t="inlineStr">
        <is>
          <t>Day-2</t>
        </is>
      </c>
      <c r="C2888" s="3" t="n">
        <v>0.99375</v>
      </c>
      <c r="D2888" t="n">
        <v>4312.343706281489</v>
      </c>
      <c r="E2888" t="n">
        <v>3268.921057287065</v>
      </c>
      <c r="F2888">
        <f>D2888 + E2888</f>
        <v/>
      </c>
      <c r="G2888">
        <f>IF(C2888 &lt; 7/24, F2888, IF(C2888 &gt; 23/24, F2888, ""))</f>
        <v/>
      </c>
      <c r="H2888">
        <f>IF(G2888 = "", F2888, "")</f>
        <v/>
      </c>
    </row>
    <row r="2889">
      <c r="B2889" s="2" t="inlineStr">
        <is>
          <t>Day-2</t>
        </is>
      </c>
      <c r="C2889" s="3" t="n">
        <v>0.9944444444444445</v>
      </c>
      <c r="D2889" t="n">
        <v>4180.435345788656</v>
      </c>
      <c r="E2889" t="n">
        <v>3304.893623940228</v>
      </c>
      <c r="F2889">
        <f>D2889 + E2889</f>
        <v/>
      </c>
      <c r="G2889">
        <f>IF(C2889 &lt; 7/24, F2889, IF(C2889 &gt; 23/24, F2889, ""))</f>
        <v/>
      </c>
      <c r="H2889">
        <f>IF(G2889 = "", F2889, "")</f>
        <v/>
      </c>
    </row>
    <row r="2890">
      <c r="B2890" s="2" t="inlineStr">
        <is>
          <t>Day-2</t>
        </is>
      </c>
      <c r="C2890" s="3" t="n">
        <v>0.9951388888888889</v>
      </c>
      <c r="D2890" t="n">
        <v>4231.480511958203</v>
      </c>
      <c r="E2890" t="n">
        <v>3345.321474812624</v>
      </c>
      <c r="F2890">
        <f>D2890 + E2890</f>
        <v/>
      </c>
      <c r="G2890">
        <f>IF(C2890 &lt; 7/24, F2890, IF(C2890 &gt; 23/24, F2890, ""))</f>
        <v/>
      </c>
      <c r="H2890">
        <f>IF(G2890 = "", F2890, "")</f>
        <v/>
      </c>
    </row>
    <row r="2891">
      <c r="B2891" s="2" t="inlineStr">
        <is>
          <t>Day-2</t>
        </is>
      </c>
      <c r="C2891" s="3" t="n">
        <v>0.9958333333333333</v>
      </c>
      <c r="D2891" t="n">
        <v>4172.835660966108</v>
      </c>
      <c r="E2891" t="n">
        <v>3351.269193613811</v>
      </c>
      <c r="F2891">
        <f>D2891 + E2891</f>
        <v/>
      </c>
      <c r="G2891">
        <f>IF(C2891 &lt; 7/24, F2891, IF(C2891 &gt; 23/24, F2891, ""))</f>
        <v/>
      </c>
      <c r="H2891">
        <f>IF(G2891 = "", F2891, "")</f>
        <v/>
      </c>
    </row>
    <row r="2892">
      <c r="B2892" s="2" t="inlineStr">
        <is>
          <t>Day-2</t>
        </is>
      </c>
      <c r="C2892" s="3" t="n">
        <v>0.9965277777777778</v>
      </c>
      <c r="D2892" t="n">
        <v>4087.098445236678</v>
      </c>
      <c r="E2892" t="n">
        <v>3331.657135238531</v>
      </c>
      <c r="F2892">
        <f>D2892 + E2892</f>
        <v/>
      </c>
      <c r="G2892">
        <f>IF(C2892 &lt; 7/24, F2892, IF(C2892 &gt; 23/24, F2892, ""))</f>
        <v/>
      </c>
      <c r="H2892">
        <f>IF(G2892 = "", F2892, "")</f>
        <v/>
      </c>
    </row>
    <row r="2893">
      <c r="B2893" s="2" t="inlineStr">
        <is>
          <t>Day-2</t>
        </is>
      </c>
      <c r="C2893" s="3" t="n">
        <v>0.9972222222222222</v>
      </c>
      <c r="D2893" t="n">
        <v>4169.862467401194</v>
      </c>
      <c r="E2893" t="n">
        <v>3267.921615439971</v>
      </c>
      <c r="F2893">
        <f>D2893 + E2893</f>
        <v/>
      </c>
      <c r="G2893">
        <f>IF(C2893 &lt; 7/24, F2893, IF(C2893 &gt; 23/24, F2893, ""))</f>
        <v/>
      </c>
      <c r="H2893">
        <f>IF(G2893 = "", F2893, "")</f>
        <v/>
      </c>
    </row>
    <row r="2894">
      <c r="B2894" s="2" t="inlineStr">
        <is>
          <t>Day-2</t>
        </is>
      </c>
      <c r="C2894" s="3" t="n">
        <v>0.9979166666666667</v>
      </c>
      <c r="D2894" t="n">
        <v>4234.188223784647</v>
      </c>
      <c r="E2894" t="n">
        <v>3245.722262686962</v>
      </c>
      <c r="F2894">
        <f>D2894 + E2894</f>
        <v/>
      </c>
      <c r="G2894">
        <f>IF(C2894 &lt; 7/24, F2894, IF(C2894 &gt; 23/24, F2894, ""))</f>
        <v/>
      </c>
      <c r="H2894">
        <f>IF(G2894 = "", F2894, "")</f>
        <v/>
      </c>
    </row>
    <row r="2895">
      <c r="B2895" s="2" t="inlineStr">
        <is>
          <t>Day-2</t>
        </is>
      </c>
      <c r="C2895" s="3" t="n">
        <v>0.9986111111111111</v>
      </c>
      <c r="D2895" t="n">
        <v>4120.110963411827</v>
      </c>
      <c r="E2895" t="n">
        <v>3336.578499437867</v>
      </c>
      <c r="F2895">
        <f>D2895 + E2895</f>
        <v/>
      </c>
      <c r="G2895">
        <f>IF(C2895 &lt; 7/24, F2895, IF(C2895 &gt; 23/24, F2895, ""))</f>
        <v/>
      </c>
      <c r="H2895">
        <f>IF(G2895 = "", F2895, "")</f>
        <v/>
      </c>
    </row>
    <row r="2896">
      <c r="B2896" s="2" t="inlineStr">
        <is>
          <t>Day-2</t>
        </is>
      </c>
      <c r="C2896" s="3" t="n">
        <v>0.9993055555555556</v>
      </c>
      <c r="D2896" t="n">
        <v>4138.301327667714</v>
      </c>
      <c r="E2896" t="n">
        <v>3330.173263805818</v>
      </c>
      <c r="F2896">
        <f>D2896 + E2896</f>
        <v/>
      </c>
      <c r="G2896">
        <f>IF(C2896 &lt; 7/24, F2896, IF(C2896 &gt; 23/24, F2896, ""))</f>
        <v/>
      </c>
      <c r="H2896">
        <f>IF(G2896 = "", F2896, "")</f>
        <v/>
      </c>
    </row>
    <row r="2897">
      <c r="B2897" s="2" t="inlineStr">
        <is>
          <t>Day-3</t>
        </is>
      </c>
      <c r="C2897" s="3" t="n">
        <v>-9</v>
      </c>
      <c r="D2897" t="n">
        <v>4040.36733096278</v>
      </c>
      <c r="E2897" t="n">
        <v>3035.362385053895</v>
      </c>
      <c r="F2897">
        <f>D2897 + E2897</f>
        <v/>
      </c>
      <c r="G2897">
        <f>IF(C2897 &lt; 7/24, F2897, IF(C2897 &gt; 23/24, F2897, ""))</f>
        <v/>
      </c>
      <c r="H2897">
        <f>IF(G2897 = "", F2897, "")</f>
        <v/>
      </c>
    </row>
    <row r="2898">
      <c r="B2898" s="2" t="inlineStr">
        <is>
          <t>Day-3</t>
        </is>
      </c>
      <c r="C2898" s="3" t="n">
        <v>0.0006944444444444445</v>
      </c>
      <c r="D2898" t="n">
        <v>4162.330802426827</v>
      </c>
      <c r="E2898" t="n">
        <v>3094.208346636012</v>
      </c>
      <c r="F2898">
        <f>D2898 + E2898</f>
        <v/>
      </c>
      <c r="G2898">
        <f>IF(C2898 &lt; 7/24, F2898, IF(C2898 &gt; 23/24, F2898, ""))</f>
        <v/>
      </c>
      <c r="H2898">
        <f>IF(G2898 = "", F2898, "")</f>
        <v/>
      </c>
    </row>
    <row r="2899">
      <c r="B2899" s="2" t="inlineStr">
        <is>
          <t>Day-3</t>
        </is>
      </c>
      <c r="C2899" s="3" t="n">
        <v>0.001388888888888889</v>
      </c>
      <c r="D2899" t="n">
        <v>4187.18576999454</v>
      </c>
      <c r="E2899" t="n">
        <v>3423.427182344122</v>
      </c>
      <c r="F2899">
        <f>D2899 + E2899</f>
        <v/>
      </c>
      <c r="G2899">
        <f>IF(C2899 &lt; 7/24, F2899, IF(C2899 &gt; 23/24, F2899, ""))</f>
        <v/>
      </c>
      <c r="H2899">
        <f>IF(G2899 = "", F2899, "")</f>
        <v/>
      </c>
    </row>
    <row r="2900">
      <c r="B2900" s="2" t="inlineStr">
        <is>
          <t>Day-3</t>
        </is>
      </c>
      <c r="C2900" s="3" t="n">
        <v>0.002083333333333333</v>
      </c>
      <c r="D2900" t="n">
        <v>4156.72696331524</v>
      </c>
      <c r="E2900" t="n">
        <v>3468.156180749422</v>
      </c>
      <c r="F2900">
        <f>D2900 + E2900</f>
        <v/>
      </c>
      <c r="G2900">
        <f>IF(C2900 &lt; 7/24, F2900, IF(C2900 &gt; 23/24, F2900, ""))</f>
        <v/>
      </c>
      <c r="H2900">
        <f>IF(G2900 = "", F2900, "")</f>
        <v/>
      </c>
    </row>
    <row r="2901">
      <c r="B2901" s="2" t="inlineStr">
        <is>
          <t>Day-3</t>
        </is>
      </c>
      <c r="C2901" s="3" t="n">
        <v>0.002777777777777778</v>
      </c>
      <c r="D2901" t="n">
        <v>4274.615872044968</v>
      </c>
      <c r="E2901" t="n">
        <v>3166.43239394618</v>
      </c>
      <c r="F2901">
        <f>D2901 + E2901</f>
        <v/>
      </c>
      <c r="G2901">
        <f>IF(C2901 &lt; 7/24, F2901, IF(C2901 &gt; 23/24, F2901, ""))</f>
        <v/>
      </c>
      <c r="H2901">
        <f>IF(G2901 = "", F2901, "")</f>
        <v/>
      </c>
    </row>
    <row r="2902">
      <c r="B2902" s="2" t="inlineStr">
        <is>
          <t>Day-3</t>
        </is>
      </c>
      <c r="C2902" s="3" t="n">
        <v>0.003472222222222222</v>
      </c>
      <c r="D2902" t="n">
        <v>4267.916411276485</v>
      </c>
      <c r="E2902" t="n">
        <v>3039.795649746509</v>
      </c>
      <c r="F2902">
        <f>D2902 + E2902</f>
        <v/>
      </c>
      <c r="G2902">
        <f>IF(C2902 &lt; 7/24, F2902, IF(C2902 &gt; 23/24, F2902, ""))</f>
        <v/>
      </c>
      <c r="H2902">
        <f>IF(G2902 = "", F2902, "")</f>
        <v/>
      </c>
    </row>
    <row r="2903">
      <c r="B2903" s="2" t="inlineStr">
        <is>
          <t>Day-3</t>
        </is>
      </c>
      <c r="C2903" s="3" t="n">
        <v>0.004166666666666667</v>
      </c>
      <c r="D2903" t="n">
        <v>4180.142117669418</v>
      </c>
      <c r="E2903" t="n">
        <v>3081.999742432839</v>
      </c>
      <c r="F2903">
        <f>D2903 + E2903</f>
        <v/>
      </c>
      <c r="G2903">
        <f>IF(C2903 &lt; 7/24, F2903, IF(C2903 &gt; 23/24, F2903, ""))</f>
        <v/>
      </c>
      <c r="H2903">
        <f>IF(G2903 = "", F2903, "")</f>
        <v/>
      </c>
    </row>
    <row r="2904">
      <c r="B2904" s="2" t="inlineStr">
        <is>
          <t>Day-3</t>
        </is>
      </c>
      <c r="C2904" s="3" t="n">
        <v>0.004861111111111111</v>
      </c>
      <c r="D2904" t="n">
        <v>4051.153647977539</v>
      </c>
      <c r="E2904" t="n">
        <v>3138.277982549779</v>
      </c>
      <c r="F2904">
        <f>D2904 + E2904</f>
        <v/>
      </c>
      <c r="G2904">
        <f>IF(C2904 &lt; 7/24, F2904, IF(C2904 &gt; 23/24, F2904, ""))</f>
        <v/>
      </c>
      <c r="H2904">
        <f>IF(G2904 = "", F2904, "")</f>
        <v/>
      </c>
    </row>
    <row r="2905">
      <c r="B2905" s="2" t="inlineStr">
        <is>
          <t>Day-3</t>
        </is>
      </c>
      <c r="C2905" s="3" t="n">
        <v>0.005555555555555556</v>
      </c>
      <c r="D2905" t="n">
        <v>4334.100862887687</v>
      </c>
      <c r="E2905" t="n">
        <v>3112.38301924589</v>
      </c>
      <c r="F2905">
        <f>D2905 + E2905</f>
        <v/>
      </c>
      <c r="G2905">
        <f>IF(C2905 &lt; 7/24, F2905, IF(C2905 &gt; 23/24, F2905, ""))</f>
        <v/>
      </c>
      <c r="H2905">
        <f>IF(G2905 = "", F2905, "")</f>
        <v/>
      </c>
    </row>
    <row r="2906">
      <c r="B2906" s="2" t="inlineStr">
        <is>
          <t>Day-3</t>
        </is>
      </c>
      <c r="C2906" s="3" t="n">
        <v>0.00625</v>
      </c>
      <c r="D2906" t="n">
        <v>4212.197344508147</v>
      </c>
      <c r="E2906" t="n">
        <v>3023.476733907799</v>
      </c>
      <c r="F2906">
        <f>D2906 + E2906</f>
        <v/>
      </c>
      <c r="G2906">
        <f>IF(C2906 &lt; 7/24, F2906, IF(C2906 &gt; 23/24, F2906, ""))</f>
        <v/>
      </c>
      <c r="H2906">
        <f>IF(G2906 = "", F2906, "")</f>
        <v/>
      </c>
    </row>
    <row r="2907">
      <c r="B2907" s="2" t="inlineStr">
        <is>
          <t>Day-3</t>
        </is>
      </c>
      <c r="C2907" s="3" t="n">
        <v>0.006944444444444444</v>
      </c>
      <c r="D2907" t="n">
        <v>4253.310669152219</v>
      </c>
      <c r="E2907" t="n">
        <v>3075.347398779844</v>
      </c>
      <c r="F2907">
        <f>D2907 + E2907</f>
        <v/>
      </c>
      <c r="G2907">
        <f>IF(C2907 &lt; 7/24, F2907, IF(C2907 &gt; 23/24, F2907, ""))</f>
        <v/>
      </c>
      <c r="H2907">
        <f>IF(G2907 = "", F2907, "")</f>
        <v/>
      </c>
    </row>
    <row r="2908">
      <c r="B2908" s="2" t="inlineStr">
        <is>
          <t>Day-3</t>
        </is>
      </c>
      <c r="C2908" s="3" t="n">
        <v>0.007638888888888889</v>
      </c>
      <c r="D2908" t="n">
        <v>4181.732677210405</v>
      </c>
      <c r="E2908" t="n">
        <v>3065.264902202434</v>
      </c>
      <c r="F2908">
        <f>D2908 + E2908</f>
        <v/>
      </c>
      <c r="G2908">
        <f>IF(C2908 &lt; 7/24, F2908, IF(C2908 &gt; 23/24, F2908, ""))</f>
        <v/>
      </c>
      <c r="H2908">
        <f>IF(G2908 = "", F2908, "")</f>
        <v/>
      </c>
    </row>
    <row r="2909">
      <c r="B2909" s="2" t="inlineStr">
        <is>
          <t>Day-3</t>
        </is>
      </c>
      <c r="C2909" s="3" t="n">
        <v>0.008333333333333333</v>
      </c>
      <c r="D2909" t="n">
        <v>4266.40136179973</v>
      </c>
      <c r="E2909" t="n">
        <v>3030.121737718583</v>
      </c>
      <c r="F2909">
        <f>D2909 + E2909</f>
        <v/>
      </c>
      <c r="G2909">
        <f>IF(C2909 &lt; 7/24, F2909, IF(C2909 &gt; 23/24, F2909, ""))</f>
        <v/>
      </c>
      <c r="H2909">
        <f>IF(G2909 = "", F2909, "")</f>
        <v/>
      </c>
    </row>
    <row r="2910">
      <c r="B2910" s="2" t="inlineStr">
        <is>
          <t>Day-3</t>
        </is>
      </c>
      <c r="C2910" s="3" t="n">
        <v>0.009027777777777777</v>
      </c>
      <c r="D2910" t="n">
        <v>4232.540297252432</v>
      </c>
      <c r="E2910" t="n">
        <v>3029.396316647192</v>
      </c>
      <c r="F2910">
        <f>D2910 + E2910</f>
        <v/>
      </c>
      <c r="G2910">
        <f>IF(C2910 &lt; 7/24, F2910, IF(C2910 &gt; 23/24, F2910, ""))</f>
        <v/>
      </c>
      <c r="H2910">
        <f>IF(G2910 = "", F2910, "")</f>
        <v/>
      </c>
    </row>
    <row r="2911">
      <c r="B2911" s="2" t="inlineStr">
        <is>
          <t>Day-3</t>
        </is>
      </c>
      <c r="C2911" s="3" t="n">
        <v>0.009722222222222222</v>
      </c>
      <c r="D2911" t="n">
        <v>4302.797313753368</v>
      </c>
      <c r="E2911" t="n">
        <v>3035.773416217447</v>
      </c>
      <c r="F2911">
        <f>D2911 + E2911</f>
        <v/>
      </c>
      <c r="G2911">
        <f>IF(C2911 &lt; 7/24, F2911, IF(C2911 &gt; 23/24, F2911, ""))</f>
        <v/>
      </c>
      <c r="H2911">
        <f>IF(G2911 = "", F2911, "")</f>
        <v/>
      </c>
    </row>
    <row r="2912">
      <c r="B2912" s="2" t="inlineStr">
        <is>
          <t>Day-3</t>
        </is>
      </c>
      <c r="C2912" s="3" t="n">
        <v>0.01041666666666667</v>
      </c>
      <c r="D2912" t="n">
        <v>4149.549337082031</v>
      </c>
      <c r="E2912" t="n">
        <v>3040.623828608791</v>
      </c>
      <c r="F2912">
        <f>D2912 + E2912</f>
        <v/>
      </c>
      <c r="G2912">
        <f>IF(C2912 &lt; 7/24, F2912, IF(C2912 &gt; 23/24, F2912, ""))</f>
        <v/>
      </c>
      <c r="H2912">
        <f>IF(G2912 = "", F2912, "")</f>
        <v/>
      </c>
    </row>
    <row r="2913">
      <c r="B2913" s="2" t="inlineStr">
        <is>
          <t>Day-3</t>
        </is>
      </c>
      <c r="C2913" s="3" t="n">
        <v>0.01111111111111111</v>
      </c>
      <c r="D2913" t="n">
        <v>4181.527008307848</v>
      </c>
      <c r="E2913" t="n">
        <v>3042.511391362849</v>
      </c>
      <c r="F2913">
        <f>D2913 + E2913</f>
        <v/>
      </c>
      <c r="G2913">
        <f>IF(C2913 &lt; 7/24, F2913, IF(C2913 &gt; 23/24, F2913, ""))</f>
        <v/>
      </c>
      <c r="H2913">
        <f>IF(G2913 = "", F2913, "")</f>
        <v/>
      </c>
    </row>
    <row r="2914">
      <c r="B2914" s="2" t="inlineStr">
        <is>
          <t>Day-3</t>
        </is>
      </c>
      <c r="C2914" s="3" t="n">
        <v>0.01180555555555556</v>
      </c>
      <c r="D2914" t="n">
        <v>4330.340824512027</v>
      </c>
      <c r="E2914" t="n">
        <v>3083.336817021422</v>
      </c>
      <c r="F2914">
        <f>D2914 + E2914</f>
        <v/>
      </c>
      <c r="G2914">
        <f>IF(C2914 &lt; 7/24, F2914, IF(C2914 &gt; 23/24, F2914, ""))</f>
        <v/>
      </c>
      <c r="H2914">
        <f>IF(G2914 = "", F2914, "")</f>
        <v/>
      </c>
    </row>
    <row r="2915">
      <c r="B2915" s="2" t="inlineStr">
        <is>
          <t>Day-3</t>
        </is>
      </c>
      <c r="C2915" s="3" t="n">
        <v>0.0125</v>
      </c>
      <c r="D2915" t="n">
        <v>4342.615311769321</v>
      </c>
      <c r="E2915" t="n">
        <v>3295.992841958033</v>
      </c>
      <c r="F2915">
        <f>D2915 + E2915</f>
        <v/>
      </c>
      <c r="G2915">
        <f>IF(C2915 &lt; 7/24, F2915, IF(C2915 &gt; 23/24, F2915, ""))</f>
        <v/>
      </c>
      <c r="H2915">
        <f>IF(G2915 = "", F2915, "")</f>
        <v/>
      </c>
    </row>
    <row r="2916">
      <c r="B2916" s="2" t="inlineStr">
        <is>
          <t>Day-3</t>
        </is>
      </c>
      <c r="C2916" s="3" t="n">
        <v>0.01319444444444444</v>
      </c>
      <c r="D2916" t="n">
        <v>4303.396931087119</v>
      </c>
      <c r="E2916" t="n">
        <v>3248.265518011452</v>
      </c>
      <c r="F2916">
        <f>D2916 + E2916</f>
        <v/>
      </c>
      <c r="G2916">
        <f>IF(C2916 &lt; 7/24, F2916, IF(C2916 &gt; 23/24, F2916, ""))</f>
        <v/>
      </c>
      <c r="H2916">
        <f>IF(G2916 = "", F2916, "")</f>
        <v/>
      </c>
    </row>
    <row r="2917">
      <c r="B2917" s="2" t="inlineStr">
        <is>
          <t>Day-3</t>
        </is>
      </c>
      <c r="C2917" s="3" t="n">
        <v>0.01388888888888889</v>
      </c>
      <c r="D2917" t="n">
        <v>4214.513974487291</v>
      </c>
      <c r="E2917" t="n">
        <v>3125.275452081286</v>
      </c>
      <c r="F2917">
        <f>D2917 + E2917</f>
        <v/>
      </c>
      <c r="G2917">
        <f>IF(C2917 &lt; 7/24, F2917, IF(C2917 &gt; 23/24, F2917, ""))</f>
        <v/>
      </c>
      <c r="H2917">
        <f>IF(G2917 = "", F2917, "")</f>
        <v/>
      </c>
    </row>
    <row r="2918">
      <c r="B2918" s="2" t="inlineStr">
        <is>
          <t>Day-3</t>
        </is>
      </c>
      <c r="C2918" s="3" t="n">
        <v>0.01458333333333333</v>
      </c>
      <c r="D2918" t="n">
        <v>4280.475093459424</v>
      </c>
      <c r="E2918" t="n">
        <v>3059.466426859442</v>
      </c>
      <c r="F2918">
        <f>D2918 + E2918</f>
        <v/>
      </c>
      <c r="G2918">
        <f>IF(C2918 &lt; 7/24, F2918, IF(C2918 &gt; 23/24, F2918, ""))</f>
        <v/>
      </c>
      <c r="H2918">
        <f>IF(G2918 = "", F2918, "")</f>
        <v/>
      </c>
    </row>
    <row r="2919">
      <c r="B2919" s="2" t="inlineStr">
        <is>
          <t>Day-3</t>
        </is>
      </c>
      <c r="C2919" s="3" t="n">
        <v>0.01527777777777778</v>
      </c>
      <c r="D2919" t="n">
        <v>4268.288651346388</v>
      </c>
      <c r="E2919" t="n">
        <v>3006.058065045171</v>
      </c>
      <c r="F2919">
        <f>D2919 + E2919</f>
        <v/>
      </c>
      <c r="G2919">
        <f>IF(C2919 &lt; 7/24, F2919, IF(C2919 &gt; 23/24, F2919, ""))</f>
        <v/>
      </c>
      <c r="H2919">
        <f>IF(G2919 = "", F2919, "")</f>
        <v/>
      </c>
    </row>
    <row r="2920">
      <c r="B2920" s="2" t="inlineStr">
        <is>
          <t>Day-3</t>
        </is>
      </c>
      <c r="C2920" s="3" t="n">
        <v>0.01597222222222222</v>
      </c>
      <c r="D2920" t="n">
        <v>4282.541618819035</v>
      </c>
      <c r="E2920" t="n">
        <v>3081.089601999252</v>
      </c>
      <c r="F2920">
        <f>D2920 + E2920</f>
        <v/>
      </c>
      <c r="G2920">
        <f>IF(C2920 &lt; 7/24, F2920, IF(C2920 &gt; 23/24, F2920, ""))</f>
        <v/>
      </c>
      <c r="H2920">
        <f>IF(G2920 = "", F2920, "")</f>
        <v/>
      </c>
    </row>
    <row r="2921">
      <c r="B2921" s="2" t="inlineStr">
        <is>
          <t>Day-3</t>
        </is>
      </c>
      <c r="C2921" s="3" t="n">
        <v>0.01666666666666667</v>
      </c>
      <c r="D2921" t="n">
        <v>4379.959386966918</v>
      </c>
      <c r="E2921" t="n">
        <v>3060.541713742667</v>
      </c>
      <c r="F2921">
        <f>D2921 + E2921</f>
        <v/>
      </c>
      <c r="G2921">
        <f>IF(C2921 &lt; 7/24, F2921, IF(C2921 &gt; 23/24, F2921, ""))</f>
        <v/>
      </c>
      <c r="H2921">
        <f>IF(G2921 = "", F2921, "")</f>
        <v/>
      </c>
    </row>
    <row r="2922">
      <c r="B2922" s="2" t="inlineStr">
        <is>
          <t>Day-3</t>
        </is>
      </c>
      <c r="C2922" s="3" t="n">
        <v>0.01736111111111111</v>
      </c>
      <c r="D2922" t="n">
        <v>4290.776454322094</v>
      </c>
      <c r="E2922" t="n">
        <v>2993.865363833442</v>
      </c>
      <c r="F2922">
        <f>D2922 + E2922</f>
        <v/>
      </c>
      <c r="G2922">
        <f>IF(C2922 &lt; 7/24, F2922, IF(C2922 &gt; 23/24, F2922, ""))</f>
        <v/>
      </c>
      <c r="H2922">
        <f>IF(G2922 = "", F2922, "")</f>
        <v/>
      </c>
    </row>
    <row r="2923">
      <c r="B2923" s="2" t="inlineStr">
        <is>
          <t>Day-3</t>
        </is>
      </c>
      <c r="C2923" s="3" t="n">
        <v>0.01805555555555555</v>
      </c>
      <c r="D2923" t="n">
        <v>4382.467120618822</v>
      </c>
      <c r="E2923" t="n">
        <v>3009.750005674949</v>
      </c>
      <c r="F2923">
        <f>D2923 + E2923</f>
        <v/>
      </c>
      <c r="G2923">
        <f>IF(C2923 &lt; 7/24, F2923, IF(C2923 &gt; 23/24, F2923, ""))</f>
        <v/>
      </c>
      <c r="H2923">
        <f>IF(G2923 = "", F2923, "")</f>
        <v/>
      </c>
    </row>
    <row r="2924">
      <c r="B2924" s="2" t="inlineStr">
        <is>
          <t>Day-3</t>
        </is>
      </c>
      <c r="C2924" s="3" t="n">
        <v>0.01875</v>
      </c>
      <c r="D2924" t="n">
        <v>4268.147764094996</v>
      </c>
      <c r="E2924" t="n">
        <v>3069.632108315193</v>
      </c>
      <c r="F2924">
        <f>D2924 + E2924</f>
        <v/>
      </c>
      <c r="G2924">
        <f>IF(C2924 &lt; 7/24, F2924, IF(C2924 &gt; 23/24, F2924, ""))</f>
        <v/>
      </c>
      <c r="H2924">
        <f>IF(G2924 = "", F2924, "")</f>
        <v/>
      </c>
    </row>
    <row r="2925">
      <c r="B2925" s="2" t="inlineStr">
        <is>
          <t>Day-3</t>
        </is>
      </c>
      <c r="C2925" s="3" t="n">
        <v>0.01944444444444444</v>
      </c>
      <c r="D2925" t="n">
        <v>4177.779587517372</v>
      </c>
      <c r="E2925" t="n">
        <v>2954.66571322357</v>
      </c>
      <c r="F2925">
        <f>D2925 + E2925</f>
        <v/>
      </c>
      <c r="G2925">
        <f>IF(C2925 &lt; 7/24, F2925, IF(C2925 &gt; 23/24, F2925, ""))</f>
        <v/>
      </c>
      <c r="H2925">
        <f>IF(G2925 = "", F2925, "")</f>
        <v/>
      </c>
    </row>
    <row r="2926">
      <c r="B2926" s="2" t="inlineStr">
        <is>
          <t>Day-3</t>
        </is>
      </c>
      <c r="C2926" s="3" t="n">
        <v>0.02013888888888889</v>
      </c>
      <c r="D2926" t="n">
        <v>4238.97953801187</v>
      </c>
      <c r="E2926" t="n">
        <v>2914.310037466198</v>
      </c>
      <c r="F2926">
        <f>D2926 + E2926</f>
        <v/>
      </c>
      <c r="G2926">
        <f>IF(C2926 &lt; 7/24, F2926, IF(C2926 &gt; 23/24, F2926, ""))</f>
        <v/>
      </c>
      <c r="H2926">
        <f>IF(G2926 = "", F2926, "")</f>
        <v/>
      </c>
    </row>
    <row r="2927">
      <c r="B2927" s="2" t="inlineStr">
        <is>
          <t>Day-3</t>
        </is>
      </c>
      <c r="C2927" s="3" t="n">
        <v>0.02083333333333333</v>
      </c>
      <c r="D2927" t="n">
        <v>4377.59070548257</v>
      </c>
      <c r="E2927" t="n">
        <v>2961.518679230202</v>
      </c>
      <c r="F2927">
        <f>D2927 + E2927</f>
        <v/>
      </c>
      <c r="G2927">
        <f>IF(C2927 &lt; 7/24, F2927, IF(C2927 &gt; 23/24, F2927, ""))</f>
        <v/>
      </c>
      <c r="H2927">
        <f>IF(G2927 = "", F2927, "")</f>
        <v/>
      </c>
    </row>
    <row r="2928">
      <c r="B2928" s="2" t="inlineStr">
        <is>
          <t>Day-3</t>
        </is>
      </c>
      <c r="C2928" s="3" t="n">
        <v>0.02152777777777778</v>
      </c>
      <c r="D2928" t="n">
        <v>4242.546798519776</v>
      </c>
      <c r="E2928" t="n">
        <v>2940.399506588556</v>
      </c>
      <c r="F2928">
        <f>D2928 + E2928</f>
        <v/>
      </c>
      <c r="G2928">
        <f>IF(C2928 &lt; 7/24, F2928, IF(C2928 &gt; 23/24, F2928, ""))</f>
        <v/>
      </c>
      <c r="H2928">
        <f>IF(G2928 = "", F2928, "")</f>
        <v/>
      </c>
    </row>
    <row r="2929">
      <c r="B2929" s="2" t="inlineStr">
        <is>
          <t>Day-3</t>
        </is>
      </c>
      <c r="C2929" s="3" t="n">
        <v>0.02222222222222222</v>
      </c>
      <c r="D2929" t="n">
        <v>4185.848605003725</v>
      </c>
      <c r="E2929" t="n">
        <v>2952.115118056872</v>
      </c>
      <c r="F2929">
        <f>D2929 + E2929</f>
        <v/>
      </c>
      <c r="G2929">
        <f>IF(C2929 &lt; 7/24, F2929, IF(C2929 &gt; 23/24, F2929, ""))</f>
        <v/>
      </c>
      <c r="H2929">
        <f>IF(G2929 = "", F2929, "")</f>
        <v/>
      </c>
    </row>
    <row r="2930">
      <c r="B2930" s="2" t="inlineStr">
        <is>
          <t>Day-3</t>
        </is>
      </c>
      <c r="C2930" s="3" t="n">
        <v>0.02291666666666667</v>
      </c>
      <c r="D2930" t="n">
        <v>4172.998170727183</v>
      </c>
      <c r="E2930" t="n">
        <v>2954.024700337549</v>
      </c>
      <c r="F2930">
        <f>D2930 + E2930</f>
        <v/>
      </c>
      <c r="G2930">
        <f>IF(C2930 &lt; 7/24, F2930, IF(C2930 &gt; 23/24, F2930, ""))</f>
        <v/>
      </c>
      <c r="H2930">
        <f>IF(G2930 = "", F2930, "")</f>
        <v/>
      </c>
    </row>
    <row r="2931">
      <c r="B2931" s="2" t="inlineStr">
        <is>
          <t>Day-3</t>
        </is>
      </c>
      <c r="C2931" s="3" t="n">
        <v>0.02361111111111111</v>
      </c>
      <c r="D2931" t="n">
        <v>4247.04620667091</v>
      </c>
      <c r="E2931" t="n">
        <v>3037.512958820346</v>
      </c>
      <c r="F2931">
        <f>D2931 + E2931</f>
        <v/>
      </c>
      <c r="G2931">
        <f>IF(C2931 &lt; 7/24, F2931, IF(C2931 &gt; 23/24, F2931, ""))</f>
        <v/>
      </c>
      <c r="H2931">
        <f>IF(G2931 = "", F2931, "")</f>
        <v/>
      </c>
    </row>
    <row r="2932">
      <c r="B2932" s="2" t="inlineStr">
        <is>
          <t>Day-3</t>
        </is>
      </c>
      <c r="C2932" s="3" t="n">
        <v>0.02430555555555556</v>
      </c>
      <c r="D2932" t="n">
        <v>4149.494064292664</v>
      </c>
      <c r="E2932" t="n">
        <v>3094.614484571429</v>
      </c>
      <c r="F2932">
        <f>D2932 + E2932</f>
        <v/>
      </c>
      <c r="G2932">
        <f>IF(C2932 &lt; 7/24, F2932, IF(C2932 &gt; 23/24, F2932, ""))</f>
        <v/>
      </c>
      <c r="H2932">
        <f>IF(G2932 = "", F2932, "")</f>
        <v/>
      </c>
    </row>
    <row r="2933">
      <c r="B2933" s="2" t="inlineStr">
        <is>
          <t>Day-3</t>
        </is>
      </c>
      <c r="C2933" s="3" t="n">
        <v>0.025</v>
      </c>
      <c r="D2933" t="n">
        <v>4270.961494090645</v>
      </c>
      <c r="E2933" t="n">
        <v>2948.579760727498</v>
      </c>
      <c r="F2933">
        <f>D2933 + E2933</f>
        <v/>
      </c>
      <c r="G2933">
        <f>IF(C2933 &lt; 7/24, F2933, IF(C2933 &gt; 23/24, F2933, ""))</f>
        <v/>
      </c>
      <c r="H2933">
        <f>IF(G2933 = "", F2933, "")</f>
        <v/>
      </c>
    </row>
    <row r="2934">
      <c r="B2934" s="2" t="inlineStr">
        <is>
          <t>Day-3</t>
        </is>
      </c>
      <c r="C2934" s="3" t="n">
        <v>0.02569444444444444</v>
      </c>
      <c r="D2934" t="n">
        <v>4186.764955488314</v>
      </c>
      <c r="E2934" t="n">
        <v>2851.195957641105</v>
      </c>
      <c r="F2934">
        <f>D2934 + E2934</f>
        <v/>
      </c>
      <c r="G2934">
        <f>IF(C2934 &lt; 7/24, F2934, IF(C2934 &gt; 23/24, F2934, ""))</f>
        <v/>
      </c>
      <c r="H2934">
        <f>IF(G2934 = "", F2934, "")</f>
        <v/>
      </c>
    </row>
    <row r="2935">
      <c r="B2935" s="2" t="inlineStr">
        <is>
          <t>Day-3</t>
        </is>
      </c>
      <c r="C2935" s="3" t="n">
        <v>0.02638888888888889</v>
      </c>
      <c r="D2935" t="n">
        <v>4291.785641966136</v>
      </c>
      <c r="E2935" t="n">
        <v>2771.795991267228</v>
      </c>
      <c r="F2935">
        <f>D2935 + E2935</f>
        <v/>
      </c>
      <c r="G2935">
        <f>IF(C2935 &lt; 7/24, F2935, IF(C2935 &gt; 23/24, F2935, ""))</f>
        <v/>
      </c>
      <c r="H2935">
        <f>IF(G2935 = "", F2935, "")</f>
        <v/>
      </c>
    </row>
    <row r="2936">
      <c r="B2936" s="2" t="inlineStr">
        <is>
          <t>Day-3</t>
        </is>
      </c>
      <c r="C2936" s="3" t="n">
        <v>0.02708333333333333</v>
      </c>
      <c r="D2936" t="n">
        <v>4337.748997382286</v>
      </c>
      <c r="E2936" t="n">
        <v>2829.992376814089</v>
      </c>
      <c r="F2936">
        <f>D2936 + E2936</f>
        <v/>
      </c>
      <c r="G2936">
        <f>IF(C2936 &lt; 7/24, F2936, IF(C2936 &gt; 23/24, F2936, ""))</f>
        <v/>
      </c>
      <c r="H2936">
        <f>IF(G2936 = "", F2936, "")</f>
        <v/>
      </c>
    </row>
    <row r="2937">
      <c r="B2937" s="2" t="inlineStr">
        <is>
          <t>Day-3</t>
        </is>
      </c>
      <c r="C2937" s="3" t="n">
        <v>0.02777777777777778</v>
      </c>
      <c r="D2937" t="n">
        <v>4239.6345726824</v>
      </c>
      <c r="E2937" t="n">
        <v>2845.442744658388</v>
      </c>
      <c r="F2937">
        <f>D2937 + E2937</f>
        <v/>
      </c>
      <c r="G2937">
        <f>IF(C2937 &lt; 7/24, F2937, IF(C2937 &gt; 23/24, F2937, ""))</f>
        <v/>
      </c>
      <c r="H2937">
        <f>IF(G2937 = "", F2937, "")</f>
        <v/>
      </c>
    </row>
    <row r="2938">
      <c r="B2938" s="2" t="inlineStr">
        <is>
          <t>Day-3</t>
        </is>
      </c>
      <c r="C2938" s="3" t="n">
        <v>0.02847222222222222</v>
      </c>
      <c r="D2938" t="n">
        <v>4195.70196061092</v>
      </c>
      <c r="E2938" t="n">
        <v>2847.576192126357</v>
      </c>
      <c r="F2938">
        <f>D2938 + E2938</f>
        <v/>
      </c>
      <c r="G2938">
        <f>IF(C2938 &lt; 7/24, F2938, IF(C2938 &gt; 23/24, F2938, ""))</f>
        <v/>
      </c>
      <c r="H2938">
        <f>IF(G2938 = "", F2938, "")</f>
        <v/>
      </c>
    </row>
    <row r="2939">
      <c r="B2939" s="2" t="inlineStr">
        <is>
          <t>Day-3</t>
        </is>
      </c>
      <c r="C2939" s="3" t="n">
        <v>0.02916666666666667</v>
      </c>
      <c r="D2939" t="n">
        <v>4189.918969370514</v>
      </c>
      <c r="E2939" t="n">
        <v>2834.122261362178</v>
      </c>
      <c r="F2939">
        <f>D2939 + E2939</f>
        <v/>
      </c>
      <c r="G2939">
        <f>IF(C2939 &lt; 7/24, F2939, IF(C2939 &gt; 23/24, F2939, ""))</f>
        <v/>
      </c>
      <c r="H2939">
        <f>IF(G2939 = "", F2939, "")</f>
        <v/>
      </c>
    </row>
    <row r="2940">
      <c r="B2940" s="2" t="inlineStr">
        <is>
          <t>Day-3</t>
        </is>
      </c>
      <c r="C2940" s="3" t="n">
        <v>0.02986111111111111</v>
      </c>
      <c r="D2940" t="n">
        <v>4196.182751899345</v>
      </c>
      <c r="E2940" t="n">
        <v>2808.301919787386</v>
      </c>
      <c r="F2940">
        <f>D2940 + E2940</f>
        <v/>
      </c>
      <c r="G2940">
        <f>IF(C2940 &lt; 7/24, F2940, IF(C2940 &gt; 23/24, F2940, ""))</f>
        <v/>
      </c>
      <c r="H2940">
        <f>IF(G2940 = "", F2940, "")</f>
        <v/>
      </c>
    </row>
    <row r="2941">
      <c r="B2941" s="2" t="inlineStr">
        <is>
          <t>Day-3</t>
        </is>
      </c>
      <c r="C2941" s="3" t="n">
        <v>0.03055555555555555</v>
      </c>
      <c r="D2941" t="n">
        <v>4264.080180210904</v>
      </c>
      <c r="E2941" t="n">
        <v>2817.567247265827</v>
      </c>
      <c r="F2941">
        <f>D2941 + E2941</f>
        <v/>
      </c>
      <c r="G2941">
        <f>IF(C2941 &lt; 7/24, F2941, IF(C2941 &gt; 23/24, F2941, ""))</f>
        <v/>
      </c>
      <c r="H2941">
        <f>IF(G2941 = "", F2941, "")</f>
        <v/>
      </c>
    </row>
    <row r="2942">
      <c r="B2942" s="2" t="inlineStr">
        <is>
          <t>Day-3</t>
        </is>
      </c>
      <c r="C2942" s="3" t="n">
        <v>0.03125</v>
      </c>
      <c r="D2942" t="n">
        <v>4213.794801136395</v>
      </c>
      <c r="E2942" t="n">
        <v>2810.613970082374</v>
      </c>
      <c r="F2942">
        <f>D2942 + E2942</f>
        <v/>
      </c>
      <c r="G2942">
        <f>IF(C2942 &lt; 7/24, F2942, IF(C2942 &gt; 23/24, F2942, ""))</f>
        <v/>
      </c>
      <c r="H2942">
        <f>IF(G2942 = "", F2942, "")</f>
        <v/>
      </c>
    </row>
    <row r="2943">
      <c r="B2943" s="2" t="inlineStr">
        <is>
          <t>Day-3</t>
        </is>
      </c>
      <c r="C2943" s="3" t="n">
        <v>0.03194444444444444</v>
      </c>
      <c r="D2943" t="n">
        <v>4177.112912709552</v>
      </c>
      <c r="E2943" t="n">
        <v>2763.02243321661</v>
      </c>
      <c r="F2943">
        <f>D2943 + E2943</f>
        <v/>
      </c>
      <c r="G2943">
        <f>IF(C2943 &lt; 7/24, F2943, IF(C2943 &gt; 23/24, F2943, ""))</f>
        <v/>
      </c>
      <c r="H2943">
        <f>IF(G2943 = "", F2943, "")</f>
        <v/>
      </c>
    </row>
    <row r="2944">
      <c r="B2944" s="2" t="inlineStr">
        <is>
          <t>Day-3</t>
        </is>
      </c>
      <c r="C2944" s="3" t="n">
        <v>0.03263888888888889</v>
      </c>
      <c r="D2944" t="n">
        <v>4235.682535999943</v>
      </c>
      <c r="E2944" t="n">
        <v>2802.217190598349</v>
      </c>
      <c r="F2944">
        <f>D2944 + E2944</f>
        <v/>
      </c>
      <c r="G2944">
        <f>IF(C2944 &lt; 7/24, F2944, IF(C2944 &gt; 23/24, F2944, ""))</f>
        <v/>
      </c>
      <c r="H2944">
        <f>IF(G2944 = "", F2944, "")</f>
        <v/>
      </c>
    </row>
    <row r="2945">
      <c r="B2945" s="2" t="inlineStr">
        <is>
          <t>Day-3</t>
        </is>
      </c>
      <c r="C2945" s="3" t="n">
        <v>0.03333333333333333</v>
      </c>
      <c r="D2945" t="n">
        <v>4227.261132016847</v>
      </c>
      <c r="E2945" t="n">
        <v>2784.079217199502</v>
      </c>
      <c r="F2945">
        <f>D2945 + E2945</f>
        <v/>
      </c>
      <c r="G2945">
        <f>IF(C2945 &lt; 7/24, F2945, IF(C2945 &gt; 23/24, F2945, ""))</f>
        <v/>
      </c>
      <c r="H2945">
        <f>IF(G2945 = "", F2945, "")</f>
        <v/>
      </c>
    </row>
    <row r="2946">
      <c r="B2946" s="2" t="inlineStr">
        <is>
          <t>Day-3</t>
        </is>
      </c>
      <c r="C2946" s="3" t="n">
        <v>0.03402777777777777</v>
      </c>
      <c r="D2946" t="n">
        <v>4235.228118317144</v>
      </c>
      <c r="E2946" t="n">
        <v>2884.851580771142</v>
      </c>
      <c r="F2946">
        <f>D2946 + E2946</f>
        <v/>
      </c>
      <c r="G2946">
        <f>IF(C2946 &lt; 7/24, F2946, IF(C2946 &gt; 23/24, F2946, ""))</f>
        <v/>
      </c>
      <c r="H2946">
        <f>IF(G2946 = "", F2946, "")</f>
        <v/>
      </c>
    </row>
    <row r="2947">
      <c r="B2947" s="2" t="inlineStr">
        <is>
          <t>Day-3</t>
        </is>
      </c>
      <c r="C2947" s="3" t="n">
        <v>0.03472222222222222</v>
      </c>
      <c r="D2947" t="n">
        <v>4231.271431073329</v>
      </c>
      <c r="E2947" t="n">
        <v>2950.983559050066</v>
      </c>
      <c r="F2947">
        <f>D2947 + E2947</f>
        <v/>
      </c>
      <c r="G2947">
        <f>IF(C2947 &lt; 7/24, F2947, IF(C2947 &gt; 23/24, F2947, ""))</f>
        <v/>
      </c>
      <c r="H2947">
        <f>IF(G2947 = "", F2947, "")</f>
        <v/>
      </c>
    </row>
    <row r="2948">
      <c r="B2948" s="2" t="inlineStr">
        <is>
          <t>Day-3</t>
        </is>
      </c>
      <c r="C2948" s="3" t="n">
        <v>0.03541666666666667</v>
      </c>
      <c r="D2948" t="n">
        <v>4192.366516024965</v>
      </c>
      <c r="E2948" t="n">
        <v>2876.979600004865</v>
      </c>
      <c r="F2948">
        <f>D2948 + E2948</f>
        <v/>
      </c>
      <c r="G2948">
        <f>IF(C2948 &lt; 7/24, F2948, IF(C2948 &gt; 23/24, F2948, ""))</f>
        <v/>
      </c>
      <c r="H2948">
        <f>IF(G2948 = "", F2948, "")</f>
        <v/>
      </c>
    </row>
    <row r="2949">
      <c r="B2949" s="2" t="inlineStr">
        <is>
          <t>Day-3</t>
        </is>
      </c>
      <c r="C2949" s="3" t="n">
        <v>0.03611111111111111</v>
      </c>
      <c r="D2949" t="n">
        <v>4156.817786078505</v>
      </c>
      <c r="E2949" t="n">
        <v>2790.343772522595</v>
      </c>
      <c r="F2949">
        <f>D2949 + E2949</f>
        <v/>
      </c>
      <c r="G2949">
        <f>IF(C2949 &lt; 7/24, F2949, IF(C2949 &gt; 23/24, F2949, ""))</f>
        <v/>
      </c>
      <c r="H2949">
        <f>IF(G2949 = "", F2949, "")</f>
        <v/>
      </c>
    </row>
    <row r="2950">
      <c r="B2950" s="2" t="inlineStr">
        <is>
          <t>Day-3</t>
        </is>
      </c>
      <c r="C2950" s="3" t="n">
        <v>0.03680555555555556</v>
      </c>
      <c r="D2950" t="n">
        <v>4155.054495656981</v>
      </c>
      <c r="E2950" t="n">
        <v>2718.854932740093</v>
      </c>
      <c r="F2950">
        <f>D2950 + E2950</f>
        <v/>
      </c>
      <c r="G2950">
        <f>IF(C2950 &lt; 7/24, F2950, IF(C2950 &gt; 23/24, F2950, ""))</f>
        <v/>
      </c>
      <c r="H2950">
        <f>IF(G2950 = "", F2950, "")</f>
        <v/>
      </c>
    </row>
    <row r="2951">
      <c r="B2951" s="2" t="inlineStr">
        <is>
          <t>Day-3</t>
        </is>
      </c>
      <c r="C2951" s="3" t="n">
        <v>0.0375</v>
      </c>
      <c r="D2951" t="n">
        <v>4248.569632879585</v>
      </c>
      <c r="E2951" t="n">
        <v>2698.658133602374</v>
      </c>
      <c r="F2951">
        <f>D2951 + E2951</f>
        <v/>
      </c>
      <c r="G2951">
        <f>IF(C2951 &lt; 7/24, F2951, IF(C2951 &gt; 23/24, F2951, ""))</f>
        <v/>
      </c>
      <c r="H2951">
        <f>IF(G2951 = "", F2951, "")</f>
        <v/>
      </c>
    </row>
    <row r="2952">
      <c r="B2952" s="2" t="inlineStr">
        <is>
          <t>Day-3</t>
        </is>
      </c>
      <c r="C2952" s="3" t="n">
        <v>0.03819444444444445</v>
      </c>
      <c r="D2952" t="n">
        <v>4110.949613082642</v>
      </c>
      <c r="E2952" t="n">
        <v>2854.780247251858</v>
      </c>
      <c r="F2952">
        <f>D2952 + E2952</f>
        <v/>
      </c>
      <c r="G2952">
        <f>IF(C2952 &lt; 7/24, F2952, IF(C2952 &gt; 23/24, F2952, ""))</f>
        <v/>
      </c>
      <c r="H2952">
        <f>IF(G2952 = "", F2952, "")</f>
        <v/>
      </c>
    </row>
    <row r="2953">
      <c r="B2953" s="2" t="inlineStr">
        <is>
          <t>Day-3</t>
        </is>
      </c>
      <c r="C2953" s="3" t="n">
        <v>0.03888888888888889</v>
      </c>
      <c r="D2953" t="n">
        <v>4155.12235251453</v>
      </c>
      <c r="E2953" t="n">
        <v>2795.761799377892</v>
      </c>
      <c r="F2953">
        <f>D2953 + E2953</f>
        <v/>
      </c>
      <c r="G2953">
        <f>IF(C2953 &lt; 7/24, F2953, IF(C2953 &gt; 23/24, F2953, ""))</f>
        <v/>
      </c>
      <c r="H2953">
        <f>IF(G2953 = "", F2953, "")</f>
        <v/>
      </c>
    </row>
    <row r="2954">
      <c r="B2954" s="2" t="inlineStr">
        <is>
          <t>Day-3</t>
        </is>
      </c>
      <c r="C2954" s="3" t="n">
        <v>0.03958333333333333</v>
      </c>
      <c r="D2954" t="n">
        <v>4185.061149057747</v>
      </c>
      <c r="E2954" t="n">
        <v>2795.761799377892</v>
      </c>
      <c r="F2954">
        <f>D2954 + E2954</f>
        <v/>
      </c>
      <c r="G2954">
        <f>IF(C2954 &lt; 7/24, F2954, IF(C2954 &gt; 23/24, F2954, ""))</f>
        <v/>
      </c>
      <c r="H2954">
        <f>IF(G2954 = "", F2954, "")</f>
        <v/>
      </c>
    </row>
    <row r="2955">
      <c r="B2955" s="2" t="inlineStr">
        <is>
          <t>Day-3</t>
        </is>
      </c>
      <c r="C2955" s="3" t="n">
        <v>0.04027777777777778</v>
      </c>
      <c r="D2955" t="n">
        <v>4159.086856802944</v>
      </c>
      <c r="E2955" t="n">
        <v>2757.666795020067</v>
      </c>
      <c r="F2955">
        <f>D2955 + E2955</f>
        <v/>
      </c>
      <c r="G2955">
        <f>IF(C2955 &lt; 7/24, F2955, IF(C2955 &gt; 23/24, F2955, ""))</f>
        <v/>
      </c>
      <c r="H2955">
        <f>IF(G2955 = "", F2955, "")</f>
        <v/>
      </c>
    </row>
    <row r="2956">
      <c r="B2956" s="2" t="inlineStr">
        <is>
          <t>Day-3</t>
        </is>
      </c>
      <c r="C2956" s="3" t="n">
        <v>0.04097222222222222</v>
      </c>
      <c r="D2956" t="n">
        <v>4142.857676136595</v>
      </c>
      <c r="E2956" t="n">
        <v>2784.248033570248</v>
      </c>
      <c r="F2956">
        <f>D2956 + E2956</f>
        <v/>
      </c>
      <c r="G2956">
        <f>IF(C2956 &lt; 7/24, F2956, IF(C2956 &gt; 23/24, F2956, ""))</f>
        <v/>
      </c>
      <c r="H2956">
        <f>IF(G2956 = "", F2956, "")</f>
        <v/>
      </c>
    </row>
    <row r="2957">
      <c r="B2957" s="2" t="inlineStr">
        <is>
          <t>Day-3</t>
        </is>
      </c>
      <c r="C2957" s="3" t="n">
        <v>0.04166666666666666</v>
      </c>
      <c r="D2957" t="n">
        <v>4150.699590580468</v>
      </c>
      <c r="E2957" t="n">
        <v>2794.381909043102</v>
      </c>
      <c r="F2957">
        <f>D2957 + E2957</f>
        <v/>
      </c>
      <c r="G2957">
        <f>IF(C2957 &lt; 7/24, F2957, IF(C2957 &gt; 23/24, F2957, ""))</f>
        <v/>
      </c>
      <c r="H2957">
        <f>IF(G2957 = "", F2957, "")</f>
        <v/>
      </c>
    </row>
    <row r="2958">
      <c r="B2958" s="2" t="inlineStr">
        <is>
          <t>Day-3</t>
        </is>
      </c>
      <c r="C2958" s="3" t="n">
        <v>0.04236111111111111</v>
      </c>
      <c r="D2958" t="n">
        <v>4221.993029277339</v>
      </c>
      <c r="E2958" t="n">
        <v>2815.118186582985</v>
      </c>
      <c r="F2958">
        <f>D2958 + E2958</f>
        <v/>
      </c>
      <c r="G2958">
        <f>IF(C2958 &lt; 7/24, F2958, IF(C2958 &gt; 23/24, F2958, ""))</f>
        <v/>
      </c>
      <c r="H2958">
        <f>IF(G2958 = "", F2958, "")</f>
        <v/>
      </c>
    </row>
    <row r="2959">
      <c r="B2959" s="2" t="inlineStr">
        <is>
          <t>Day-3</t>
        </is>
      </c>
      <c r="C2959" s="3" t="n">
        <v>0.04305555555555556</v>
      </c>
      <c r="D2959" t="n">
        <v>4257.220697666946</v>
      </c>
      <c r="E2959" t="n">
        <v>2734.804409854421</v>
      </c>
      <c r="F2959">
        <f>D2959 + E2959</f>
        <v/>
      </c>
      <c r="G2959">
        <f>IF(C2959 &lt; 7/24, F2959, IF(C2959 &gt; 23/24, F2959, ""))</f>
        <v/>
      </c>
      <c r="H2959">
        <f>IF(G2959 = "", F2959, "")</f>
        <v/>
      </c>
    </row>
    <row r="2960">
      <c r="B2960" s="2" t="inlineStr">
        <is>
          <t>Day-3</t>
        </is>
      </c>
      <c r="C2960" s="3" t="n">
        <v>0.04375</v>
      </c>
      <c r="D2960" t="n">
        <v>4234.347962609751</v>
      </c>
      <c r="E2960" t="n">
        <v>2710.450813413858</v>
      </c>
      <c r="F2960">
        <f>D2960 + E2960</f>
        <v/>
      </c>
      <c r="G2960">
        <f>IF(C2960 &lt; 7/24, F2960, IF(C2960 &gt; 23/24, F2960, ""))</f>
        <v/>
      </c>
      <c r="H2960">
        <f>IF(G2960 = "", F2960, "")</f>
        <v/>
      </c>
    </row>
    <row r="2961">
      <c r="B2961" s="2" t="inlineStr">
        <is>
          <t>Day-3</t>
        </is>
      </c>
      <c r="C2961" s="3" t="n">
        <v>0.04444444444444445</v>
      </c>
      <c r="D2961" t="n">
        <v>4175.105577441514</v>
      </c>
      <c r="E2961" t="n">
        <v>2795.69696410507</v>
      </c>
      <c r="F2961">
        <f>D2961 + E2961</f>
        <v/>
      </c>
      <c r="G2961">
        <f>IF(C2961 &lt; 7/24, F2961, IF(C2961 &gt; 23/24, F2961, ""))</f>
        <v/>
      </c>
      <c r="H2961">
        <f>IF(G2961 = "", F2961, "")</f>
        <v/>
      </c>
    </row>
    <row r="2962">
      <c r="B2962" s="2" t="inlineStr">
        <is>
          <t>Day-3</t>
        </is>
      </c>
      <c r="C2962" s="3" t="n">
        <v>0.04513888888888889</v>
      </c>
      <c r="D2962" t="n">
        <v>4137.073986779643</v>
      </c>
      <c r="E2962" t="n">
        <v>2927.68322996611</v>
      </c>
      <c r="F2962">
        <f>D2962 + E2962</f>
        <v/>
      </c>
      <c r="G2962">
        <f>IF(C2962 &lt; 7/24, F2962, IF(C2962 &gt; 23/24, F2962, ""))</f>
        <v/>
      </c>
      <c r="H2962">
        <f>IF(G2962 = "", F2962, "")</f>
        <v/>
      </c>
    </row>
    <row r="2963">
      <c r="B2963" s="2" t="inlineStr">
        <is>
          <t>Day-3</t>
        </is>
      </c>
      <c r="C2963" s="3" t="n">
        <v>0.04583333333333333</v>
      </c>
      <c r="D2963" t="n">
        <v>4182.197266784773</v>
      </c>
      <c r="E2963" t="n">
        <v>2887.457224754384</v>
      </c>
      <c r="F2963">
        <f>D2963 + E2963</f>
        <v/>
      </c>
      <c r="G2963">
        <f>IF(C2963 &lt; 7/24, F2963, IF(C2963 &gt; 23/24, F2963, ""))</f>
        <v/>
      </c>
      <c r="H2963">
        <f>IF(G2963 = "", F2963, "")</f>
        <v/>
      </c>
    </row>
    <row r="2964">
      <c r="B2964" s="2" t="inlineStr">
        <is>
          <t>Day-3</t>
        </is>
      </c>
      <c r="C2964" s="3" t="n">
        <v>0.04652777777777778</v>
      </c>
      <c r="D2964" t="n">
        <v>4248.583219640147</v>
      </c>
      <c r="E2964" t="n">
        <v>2764.595606062832</v>
      </c>
      <c r="F2964">
        <f>D2964 + E2964</f>
        <v/>
      </c>
      <c r="G2964">
        <f>IF(C2964 &lt; 7/24, F2964, IF(C2964 &gt; 23/24, F2964, ""))</f>
        <v/>
      </c>
      <c r="H2964">
        <f>IF(G2964 = "", F2964, "")</f>
        <v/>
      </c>
    </row>
    <row r="2965">
      <c r="B2965" s="2" t="inlineStr">
        <is>
          <t>Day-3</t>
        </is>
      </c>
      <c r="C2965" s="3" t="n">
        <v>0.04722222222222222</v>
      </c>
      <c r="D2965" t="n">
        <v>4265.52875888594</v>
      </c>
      <c r="E2965" t="n">
        <v>2710.190249015534</v>
      </c>
      <c r="F2965">
        <f>D2965 + E2965</f>
        <v/>
      </c>
      <c r="G2965">
        <f>IF(C2965 &lt; 7/24, F2965, IF(C2965 &gt; 23/24, F2965, ""))</f>
        <v/>
      </c>
      <c r="H2965">
        <f>IF(G2965 = "", F2965, "")</f>
        <v/>
      </c>
    </row>
    <row r="2966">
      <c r="B2966" s="2" t="inlineStr">
        <is>
          <t>Day-3</t>
        </is>
      </c>
      <c r="C2966" s="3" t="n">
        <v>0.04791666666666667</v>
      </c>
      <c r="D2966" t="n">
        <v>4261.359715434063</v>
      </c>
      <c r="E2966" t="n">
        <v>2698.984756580558</v>
      </c>
      <c r="F2966">
        <f>D2966 + E2966</f>
        <v/>
      </c>
      <c r="G2966">
        <f>IF(C2966 &lt; 7/24, F2966, IF(C2966 &gt; 23/24, F2966, ""))</f>
        <v/>
      </c>
      <c r="H2966">
        <f>IF(G2966 = "", F2966, "")</f>
        <v/>
      </c>
    </row>
    <row r="2967">
      <c r="B2967" s="2" t="inlineStr">
        <is>
          <t>Day-3</t>
        </is>
      </c>
      <c r="C2967" s="3" t="n">
        <v>0.04861111111111111</v>
      </c>
      <c r="D2967" t="n">
        <v>4251.293249919732</v>
      </c>
      <c r="E2967" t="n">
        <v>2710.784776234247</v>
      </c>
      <c r="F2967">
        <f>D2967 + E2967</f>
        <v/>
      </c>
      <c r="G2967">
        <f>IF(C2967 &lt; 7/24, F2967, IF(C2967 &gt; 23/24, F2967, ""))</f>
        <v/>
      </c>
      <c r="H2967">
        <f>IF(G2967 = "", F2967, "")</f>
        <v/>
      </c>
    </row>
    <row r="2968">
      <c r="B2968" s="2" t="inlineStr">
        <is>
          <t>Day-3</t>
        </is>
      </c>
      <c r="C2968" s="3" t="n">
        <v>0.04930555555555555</v>
      </c>
      <c r="D2968" t="n">
        <v>4245.115220121239</v>
      </c>
      <c r="E2968" t="n">
        <v>2746.598312972939</v>
      </c>
      <c r="F2968">
        <f>D2968 + E2968</f>
        <v/>
      </c>
      <c r="G2968">
        <f>IF(C2968 &lt; 7/24, F2968, IF(C2968 &gt; 23/24, F2968, ""))</f>
        <v/>
      </c>
      <c r="H2968">
        <f>IF(G2968 = "", F2968, "")</f>
        <v/>
      </c>
    </row>
    <row r="2969">
      <c r="B2969" s="2" t="inlineStr">
        <is>
          <t>Day-3</t>
        </is>
      </c>
      <c r="C2969" s="3" t="n">
        <v>0.05</v>
      </c>
      <c r="D2969" t="n">
        <v>4369.171272224382</v>
      </c>
      <c r="E2969" t="n">
        <v>2689.978770193406</v>
      </c>
      <c r="F2969">
        <f>D2969 + E2969</f>
        <v/>
      </c>
      <c r="G2969">
        <f>IF(C2969 &lt; 7/24, F2969, IF(C2969 &gt; 23/24, F2969, ""))</f>
        <v/>
      </c>
      <c r="H2969">
        <f>IF(G2969 = "", F2969, "")</f>
        <v/>
      </c>
    </row>
    <row r="2970">
      <c r="B2970" s="2" t="inlineStr">
        <is>
          <t>Day-3</t>
        </is>
      </c>
      <c r="C2970" s="3" t="n">
        <v>0.05069444444444444</v>
      </c>
      <c r="D2970" t="n">
        <v>4159.920588666277</v>
      </c>
      <c r="E2970" t="n">
        <v>2727.235809232674</v>
      </c>
      <c r="F2970">
        <f>D2970 + E2970</f>
        <v/>
      </c>
      <c r="G2970">
        <f>IF(C2970 &lt; 7/24, F2970, IF(C2970 &gt; 23/24, F2970, ""))</f>
        <v/>
      </c>
      <c r="H2970">
        <f>IF(G2970 = "", F2970, "")</f>
        <v/>
      </c>
    </row>
    <row r="2971">
      <c r="B2971" s="2" t="inlineStr">
        <is>
          <t>Day-3</t>
        </is>
      </c>
      <c r="C2971" s="3" t="n">
        <v>0.05138888888888889</v>
      </c>
      <c r="D2971" t="n">
        <v>4300.833937190915</v>
      </c>
      <c r="E2971" t="n">
        <v>2682.306188473736</v>
      </c>
      <c r="F2971">
        <f>D2971 + E2971</f>
        <v/>
      </c>
      <c r="G2971">
        <f>IF(C2971 &lt; 7/24, F2971, IF(C2971 &gt; 23/24, F2971, ""))</f>
        <v/>
      </c>
      <c r="H2971">
        <f>IF(G2971 = "", F2971, "")</f>
        <v/>
      </c>
    </row>
    <row r="2972">
      <c r="B2972" s="2" t="inlineStr">
        <is>
          <t>Day-3</t>
        </is>
      </c>
      <c r="C2972" s="3" t="n">
        <v>0.05208333333333334</v>
      </c>
      <c r="D2972" t="n">
        <v>4219.929828232357</v>
      </c>
      <c r="E2972" t="n">
        <v>2746.56773029708</v>
      </c>
      <c r="F2972">
        <f>D2972 + E2972</f>
        <v/>
      </c>
      <c r="G2972">
        <f>IF(C2972 &lt; 7/24, F2972, IF(C2972 &gt; 23/24, F2972, ""))</f>
        <v/>
      </c>
      <c r="H2972">
        <f>IF(G2972 = "", F2972, "")</f>
        <v/>
      </c>
    </row>
    <row r="2973">
      <c r="B2973" s="2" t="inlineStr">
        <is>
          <t>Day-3</t>
        </is>
      </c>
      <c r="C2973" s="3" t="n">
        <v>0.05277777777777778</v>
      </c>
      <c r="D2973" t="n">
        <v>4248.371262664061</v>
      </c>
      <c r="E2973" t="n">
        <v>2699.946275909585</v>
      </c>
      <c r="F2973">
        <f>D2973 + E2973</f>
        <v/>
      </c>
      <c r="G2973">
        <f>IF(C2973 &lt; 7/24, F2973, IF(C2973 &gt; 23/24, F2973, ""))</f>
        <v/>
      </c>
      <c r="H2973">
        <f>IF(G2973 = "", F2973, "")</f>
        <v/>
      </c>
    </row>
    <row r="2974">
      <c r="B2974" s="2" t="inlineStr">
        <is>
          <t>Day-3</t>
        </is>
      </c>
      <c r="C2974" s="3" t="n">
        <v>0.05347222222222222</v>
      </c>
      <c r="D2974" t="n">
        <v>4127.196122867189</v>
      </c>
      <c r="E2974" t="n">
        <v>2725.90729779333</v>
      </c>
      <c r="F2974">
        <f>D2974 + E2974</f>
        <v/>
      </c>
      <c r="G2974">
        <f>IF(C2974 &lt; 7/24, F2974, IF(C2974 &gt; 23/24, F2974, ""))</f>
        <v/>
      </c>
      <c r="H2974">
        <f>IF(G2974 = "", F2974, "")</f>
        <v/>
      </c>
    </row>
    <row r="2975">
      <c r="B2975" s="2" t="inlineStr">
        <is>
          <t>Day-3</t>
        </is>
      </c>
      <c r="C2975" s="3" t="n">
        <v>0.05416666666666667</v>
      </c>
      <c r="D2975" t="n">
        <v>4149.510947253113</v>
      </c>
      <c r="E2975" t="n">
        <v>2732.770050256237</v>
      </c>
      <c r="F2975">
        <f>D2975 + E2975</f>
        <v/>
      </c>
      <c r="G2975">
        <f>IF(C2975 &lt; 7/24, F2975, IF(C2975 &gt; 23/24, F2975, ""))</f>
        <v/>
      </c>
      <c r="H2975">
        <f>IF(G2975 = "", F2975, "")</f>
        <v/>
      </c>
    </row>
    <row r="2976">
      <c r="B2976" s="2" t="inlineStr">
        <is>
          <t>Day-3</t>
        </is>
      </c>
      <c r="C2976" s="3" t="n">
        <v>0.05486111111111111</v>
      </c>
      <c r="D2976" t="n">
        <v>4120.986817340275</v>
      </c>
      <c r="E2976" t="n">
        <v>2741.538715078718</v>
      </c>
      <c r="F2976">
        <f>D2976 + E2976</f>
        <v/>
      </c>
      <c r="G2976">
        <f>IF(C2976 &lt; 7/24, F2976, IF(C2976 &gt; 23/24, F2976, ""))</f>
        <v/>
      </c>
      <c r="H2976">
        <f>IF(G2976 = "", F2976, "")</f>
        <v/>
      </c>
    </row>
    <row r="2977">
      <c r="B2977" s="2" t="inlineStr">
        <is>
          <t>Day-3</t>
        </is>
      </c>
      <c r="C2977" s="3" t="n">
        <v>0.05555555555555555</v>
      </c>
      <c r="D2977" t="n">
        <v>4228.129303366078</v>
      </c>
      <c r="E2977" t="n">
        <v>2782.636938205959</v>
      </c>
      <c r="F2977">
        <f>D2977 + E2977</f>
        <v/>
      </c>
      <c r="G2977">
        <f>IF(C2977 &lt; 7/24, F2977, IF(C2977 &gt; 23/24, F2977, ""))</f>
        <v/>
      </c>
      <c r="H2977">
        <f>IF(G2977 = "", F2977, "")</f>
        <v/>
      </c>
    </row>
    <row r="2978">
      <c r="B2978" s="2" t="inlineStr">
        <is>
          <t>Day-3</t>
        </is>
      </c>
      <c r="C2978" s="3" t="n">
        <v>0.05625</v>
      </c>
      <c r="D2978" t="n">
        <v>4222.835146352006</v>
      </c>
      <c r="E2978" t="n">
        <v>2940.438652413656</v>
      </c>
      <c r="F2978">
        <f>D2978 + E2978</f>
        <v/>
      </c>
      <c r="G2978">
        <f>IF(C2978 &lt; 7/24, F2978, IF(C2978 &gt; 23/24, F2978, ""))</f>
        <v/>
      </c>
      <c r="H2978">
        <f>IF(G2978 = "", F2978, "")</f>
        <v/>
      </c>
    </row>
    <row r="2979">
      <c r="B2979" s="2" t="inlineStr">
        <is>
          <t>Day-3</t>
        </is>
      </c>
      <c r="C2979" s="3" t="n">
        <v>0.05694444444444444</v>
      </c>
      <c r="D2979" t="n">
        <v>4161.88083297185</v>
      </c>
      <c r="E2979" t="n">
        <v>2812.480736616849</v>
      </c>
      <c r="F2979">
        <f>D2979 + E2979</f>
        <v/>
      </c>
      <c r="G2979">
        <f>IF(C2979 &lt; 7/24, F2979, IF(C2979 &gt; 23/24, F2979, ""))</f>
        <v/>
      </c>
      <c r="H2979">
        <f>IF(G2979 = "", F2979, "")</f>
        <v/>
      </c>
    </row>
    <row r="2980">
      <c r="B2980" s="2" t="inlineStr">
        <is>
          <t>Day-3</t>
        </is>
      </c>
      <c r="C2980" s="3" t="n">
        <v>0.05763888888888889</v>
      </c>
      <c r="D2980" t="n">
        <v>4272.011602199148</v>
      </c>
      <c r="E2980" t="n">
        <v>2718.009627579332</v>
      </c>
      <c r="F2980">
        <f>D2980 + E2980</f>
        <v/>
      </c>
      <c r="G2980">
        <f>IF(C2980 &lt; 7/24, F2980, IF(C2980 &gt; 23/24, F2980, ""))</f>
        <v/>
      </c>
      <c r="H2980">
        <f>IF(G2980 = "", F2980, "")</f>
        <v/>
      </c>
    </row>
    <row r="2981">
      <c r="B2981" s="2" t="inlineStr">
        <is>
          <t>Day-3</t>
        </is>
      </c>
      <c r="C2981" s="3" t="n">
        <v>0.05833333333333333</v>
      </c>
      <c r="D2981" t="n">
        <v>4220.989209194482</v>
      </c>
      <c r="E2981" t="n">
        <v>2721.040982410542</v>
      </c>
      <c r="F2981">
        <f>D2981 + E2981</f>
        <v/>
      </c>
      <c r="G2981">
        <f>IF(C2981 &lt; 7/24, F2981, IF(C2981 &gt; 23/24, F2981, ""))</f>
        <v/>
      </c>
      <c r="H2981">
        <f>IF(G2981 = "", F2981, "")</f>
        <v/>
      </c>
    </row>
    <row r="2982">
      <c r="B2982" s="2" t="inlineStr">
        <is>
          <t>Day-3</t>
        </is>
      </c>
      <c r="C2982" s="3" t="n">
        <v>0.05902777777777778</v>
      </c>
      <c r="D2982" t="n">
        <v>4033.038648788556</v>
      </c>
      <c r="E2982" t="n">
        <v>2708.262317129342</v>
      </c>
      <c r="F2982">
        <f>D2982 + E2982</f>
        <v/>
      </c>
      <c r="G2982">
        <f>IF(C2982 &lt; 7/24, F2982, IF(C2982 &gt; 23/24, F2982, ""))</f>
        <v/>
      </c>
      <c r="H2982">
        <f>IF(G2982 = "", F2982, "")</f>
        <v/>
      </c>
    </row>
    <row r="2983">
      <c r="B2983" s="2" t="inlineStr">
        <is>
          <t>Day-3</t>
        </is>
      </c>
      <c r="C2983" s="3" t="n">
        <v>0.05972222222222223</v>
      </c>
      <c r="D2983" t="n">
        <v>4179.429969046915</v>
      </c>
      <c r="E2983" t="n">
        <v>2728.953332308953</v>
      </c>
      <c r="F2983">
        <f>D2983 + E2983</f>
        <v/>
      </c>
      <c r="G2983">
        <f>IF(C2983 &lt; 7/24, F2983, IF(C2983 &gt; 23/24, F2983, ""))</f>
        <v/>
      </c>
      <c r="H2983">
        <f>IF(G2983 = "", F2983, "")</f>
        <v/>
      </c>
    </row>
    <row r="2984">
      <c r="B2984" s="2" t="inlineStr">
        <is>
          <t>Day-3</t>
        </is>
      </c>
      <c r="C2984" s="3" t="n">
        <v>0.06041666666666667</v>
      </c>
      <c r="D2984" t="n">
        <v>4154.240638729542</v>
      </c>
      <c r="E2984" t="n">
        <v>2850.638129633426</v>
      </c>
      <c r="F2984">
        <f>D2984 + E2984</f>
        <v/>
      </c>
      <c r="G2984">
        <f>IF(C2984 &lt; 7/24, F2984, IF(C2984 &gt; 23/24, F2984, ""))</f>
        <v/>
      </c>
      <c r="H2984">
        <f>IF(G2984 = "", F2984, "")</f>
        <v/>
      </c>
    </row>
    <row r="2985">
      <c r="B2985" s="2" t="inlineStr">
        <is>
          <t>Day-3</t>
        </is>
      </c>
      <c r="C2985" s="3" t="n">
        <v>0.06111111111111111</v>
      </c>
      <c r="D2985" t="n">
        <v>3930.504425657351</v>
      </c>
      <c r="E2985" t="n">
        <v>2831.990037201241</v>
      </c>
      <c r="F2985">
        <f>D2985 + E2985</f>
        <v/>
      </c>
      <c r="G2985">
        <f>IF(C2985 &lt; 7/24, F2985, IF(C2985 &gt; 23/24, F2985, ""))</f>
        <v/>
      </c>
      <c r="H2985">
        <f>IF(G2985 = "", F2985, "")</f>
        <v/>
      </c>
    </row>
    <row r="2986">
      <c r="B2986" s="2" t="inlineStr">
        <is>
          <t>Day-3</t>
        </is>
      </c>
      <c r="C2986" s="3" t="n">
        <v>0.06180555555555556</v>
      </c>
      <c r="D2986" t="n">
        <v>4063.497511155472</v>
      </c>
      <c r="E2986" t="n">
        <v>2800.883785930867</v>
      </c>
      <c r="F2986">
        <f>D2986 + E2986</f>
        <v/>
      </c>
      <c r="G2986">
        <f>IF(C2986 &lt; 7/24, F2986, IF(C2986 &gt; 23/24, F2986, ""))</f>
        <v/>
      </c>
      <c r="H2986">
        <f>IF(G2986 = "", F2986, "")</f>
        <v/>
      </c>
    </row>
    <row r="2987">
      <c r="B2987" s="2" t="inlineStr">
        <is>
          <t>Day-3</t>
        </is>
      </c>
      <c r="C2987" s="3" t="n">
        <v>0.0625</v>
      </c>
      <c r="D2987" t="n">
        <v>4142.461978726045</v>
      </c>
      <c r="E2987" t="n">
        <v>2698.676483207891</v>
      </c>
      <c r="F2987">
        <f>D2987 + E2987</f>
        <v/>
      </c>
      <c r="G2987">
        <f>IF(C2987 &lt; 7/24, F2987, IF(C2987 &gt; 23/24, F2987, ""))</f>
        <v/>
      </c>
      <c r="H2987">
        <f>IF(G2987 = "", F2987, "")</f>
        <v/>
      </c>
    </row>
    <row r="2988">
      <c r="B2988" s="2" t="inlineStr">
        <is>
          <t>Day-3</t>
        </is>
      </c>
      <c r="C2988" s="3" t="n">
        <v>0.06319444444444444</v>
      </c>
      <c r="D2988" t="n">
        <v>4158.362800547513</v>
      </c>
      <c r="E2988" t="n">
        <v>2753.88310636271</v>
      </c>
      <c r="F2988">
        <f>D2988 + E2988</f>
        <v/>
      </c>
      <c r="G2988">
        <f>IF(C2988 &lt; 7/24, F2988, IF(C2988 &gt; 23/24, F2988, ""))</f>
        <v/>
      </c>
      <c r="H2988">
        <f>IF(G2988 = "", F2988, "")</f>
        <v/>
      </c>
    </row>
    <row r="2989">
      <c r="B2989" s="2" t="inlineStr">
        <is>
          <t>Day-3</t>
        </is>
      </c>
      <c r="C2989" s="3" t="n">
        <v>0.06388888888888888</v>
      </c>
      <c r="D2989" t="n">
        <v>4165.039891231988</v>
      </c>
      <c r="E2989" t="n">
        <v>2759.073598109613</v>
      </c>
      <c r="F2989">
        <f>D2989 + E2989</f>
        <v/>
      </c>
      <c r="G2989">
        <f>IF(C2989 &lt; 7/24, F2989, IF(C2989 &gt; 23/24, F2989, ""))</f>
        <v/>
      </c>
      <c r="H2989">
        <f>IF(G2989 = "", F2989, "")</f>
        <v/>
      </c>
    </row>
    <row r="2990">
      <c r="B2990" s="2" t="inlineStr">
        <is>
          <t>Day-3</t>
        </is>
      </c>
      <c r="C2990" s="3" t="n">
        <v>0.06458333333333334</v>
      </c>
      <c r="D2990" t="n">
        <v>4117.774276629441</v>
      </c>
      <c r="E2990" t="n">
        <v>2808.597960089707</v>
      </c>
      <c r="F2990">
        <f>D2990 + E2990</f>
        <v/>
      </c>
      <c r="G2990">
        <f>IF(C2990 &lt; 7/24, F2990, IF(C2990 &gt; 23/24, F2990, ""))</f>
        <v/>
      </c>
      <c r="H2990">
        <f>IF(G2990 = "", F2990, "")</f>
        <v/>
      </c>
    </row>
    <row r="2991">
      <c r="B2991" s="2" t="inlineStr">
        <is>
          <t>Day-3</t>
        </is>
      </c>
      <c r="C2991" s="3" t="n">
        <v>0.06527777777777778</v>
      </c>
      <c r="D2991" t="n">
        <v>4061.528181607421</v>
      </c>
      <c r="E2991" t="n">
        <v>2758.216059878507</v>
      </c>
      <c r="F2991">
        <f>D2991 + E2991</f>
        <v/>
      </c>
      <c r="G2991">
        <f>IF(C2991 &lt; 7/24, F2991, IF(C2991 &gt; 23/24, F2991, ""))</f>
        <v/>
      </c>
      <c r="H2991">
        <f>IF(G2991 = "", F2991, "")</f>
        <v/>
      </c>
    </row>
    <row r="2992">
      <c r="B2992" s="2" t="inlineStr">
        <is>
          <t>Day-3</t>
        </is>
      </c>
      <c r="C2992" s="3" t="n">
        <v>0.06597222222222222</v>
      </c>
      <c r="D2992" t="n">
        <v>4155.23364370701</v>
      </c>
      <c r="E2992" t="n">
        <v>2717.9729283683</v>
      </c>
      <c r="F2992">
        <f>D2992 + E2992</f>
        <v/>
      </c>
      <c r="G2992">
        <f>IF(C2992 &lt; 7/24, F2992, IF(C2992 &gt; 23/24, F2992, ""))</f>
        <v/>
      </c>
      <c r="H2992">
        <f>IF(G2992 = "", F2992, "")</f>
        <v/>
      </c>
    </row>
    <row r="2993">
      <c r="B2993" s="2" t="inlineStr">
        <is>
          <t>Day-3</t>
        </is>
      </c>
      <c r="C2993" s="3" t="n">
        <v>0.06666666666666667</v>
      </c>
      <c r="D2993" t="n">
        <v>4177.657546177991</v>
      </c>
      <c r="E2993" t="n">
        <v>2926.57858371406</v>
      </c>
      <c r="F2993">
        <f>D2993 + E2993</f>
        <v/>
      </c>
      <c r="G2993">
        <f>IF(C2993 &lt; 7/24, F2993, IF(C2993 &gt; 23/24, F2993, ""))</f>
        <v/>
      </c>
      <c r="H2993">
        <f>IF(G2993 = "", F2993, "")</f>
        <v/>
      </c>
    </row>
    <row r="2994">
      <c r="B2994" s="2" t="inlineStr">
        <is>
          <t>Day-3</t>
        </is>
      </c>
      <c r="C2994" s="3" t="n">
        <v>0.06736111111111111</v>
      </c>
      <c r="D2994" t="n">
        <v>4182.858532629401</v>
      </c>
      <c r="E2994" t="n">
        <v>2960.094749842174</v>
      </c>
      <c r="F2994">
        <f>D2994 + E2994</f>
        <v/>
      </c>
      <c r="G2994">
        <f>IF(C2994 &lt; 7/24, F2994, IF(C2994 &gt; 23/24, F2994, ""))</f>
        <v/>
      </c>
      <c r="H2994">
        <f>IF(G2994 = "", F2994, "")</f>
        <v/>
      </c>
    </row>
    <row r="2995">
      <c r="B2995" s="2" t="inlineStr">
        <is>
          <t>Day-3</t>
        </is>
      </c>
      <c r="C2995" s="3" t="n">
        <v>0.06805555555555555</v>
      </c>
      <c r="D2995" t="n">
        <v>4119.085203741086</v>
      </c>
      <c r="E2995" t="n">
        <v>2840.624138249941</v>
      </c>
      <c r="F2995">
        <f>D2995 + E2995</f>
        <v/>
      </c>
      <c r="G2995">
        <f>IF(C2995 &lt; 7/24, F2995, IF(C2995 &gt; 23/24, F2995, ""))</f>
        <v/>
      </c>
      <c r="H2995">
        <f>IF(G2995 = "", F2995, "")</f>
        <v/>
      </c>
    </row>
    <row r="2996">
      <c r="B2996" s="2" t="inlineStr">
        <is>
          <t>Day-3</t>
        </is>
      </c>
      <c r="C2996" s="3" t="n">
        <v>0.06875000000000001</v>
      </c>
      <c r="D2996" t="n">
        <v>4321.55778602896</v>
      </c>
      <c r="E2996" t="n">
        <v>2769.483940972239</v>
      </c>
      <c r="F2996">
        <f>D2996 + E2996</f>
        <v/>
      </c>
      <c r="G2996">
        <f>IF(C2996 &lt; 7/24, F2996, IF(C2996 &gt; 23/24, F2996, ""))</f>
        <v/>
      </c>
      <c r="H2996">
        <f>IF(G2996 = "", F2996, "")</f>
        <v/>
      </c>
    </row>
    <row r="2997">
      <c r="B2997" s="2" t="inlineStr">
        <is>
          <t>Day-3</t>
        </is>
      </c>
      <c r="C2997" s="3" t="n">
        <v>0.06944444444444445</v>
      </c>
      <c r="D2997" t="n">
        <v>4170.863716132868</v>
      </c>
      <c r="E2997" t="n">
        <v>2735.803851701517</v>
      </c>
      <c r="F2997">
        <f>D2997 + E2997</f>
        <v/>
      </c>
      <c r="G2997">
        <f>IF(C2997 &lt; 7/24, F2997, IF(C2997 &gt; 23/24, F2997, ""))</f>
        <v/>
      </c>
      <c r="H2997">
        <f>IF(G2997 = "", F2997, "")</f>
        <v/>
      </c>
    </row>
    <row r="2998">
      <c r="B2998" s="2" t="inlineStr">
        <is>
          <t>Day-3</t>
        </is>
      </c>
      <c r="C2998" s="3" t="n">
        <v>0.07013888888888889</v>
      </c>
      <c r="D2998" t="n">
        <v>4214.002864524397</v>
      </c>
      <c r="E2998" t="n">
        <v>2771.524417105595</v>
      </c>
      <c r="F2998">
        <f>D2998 + E2998</f>
        <v/>
      </c>
      <c r="G2998">
        <f>IF(C2998 &lt; 7/24, F2998, IF(C2998 &gt; 23/24, F2998, ""))</f>
        <v/>
      </c>
      <c r="H2998">
        <f>IF(G2998 = "", F2998, "")</f>
        <v/>
      </c>
    </row>
    <row r="2999">
      <c r="B2999" s="2" t="inlineStr">
        <is>
          <t>Day-3</t>
        </is>
      </c>
      <c r="C2999" s="3" t="n">
        <v>0.07083333333333333</v>
      </c>
      <c r="D2999" t="n">
        <v>4154.647737428506</v>
      </c>
      <c r="E2999" t="n">
        <v>2760.301798372135</v>
      </c>
      <c r="F2999">
        <f>D2999 + E2999</f>
        <v/>
      </c>
      <c r="G2999">
        <f>IF(C2999 &lt; 7/24, F2999, IF(C2999 &gt; 23/24, F2999, ""))</f>
        <v/>
      </c>
      <c r="H2999">
        <f>IF(G2999 = "", F2999, "")</f>
        <v/>
      </c>
    </row>
    <row r="3000">
      <c r="B3000" s="2" t="inlineStr">
        <is>
          <t>Day-3</t>
        </is>
      </c>
      <c r="C3000" s="3" t="n">
        <v>0.07152777777777777</v>
      </c>
      <c r="D3000" t="n">
        <v>3967.381948982542</v>
      </c>
      <c r="E3000" t="n">
        <v>2725.187993257112</v>
      </c>
      <c r="F3000">
        <f>D3000 + E3000</f>
        <v/>
      </c>
      <c r="G3000">
        <f>IF(C3000 &lt; 7/24, F3000, IF(C3000 &gt; 23/24, F3000, ""))</f>
        <v/>
      </c>
      <c r="H3000">
        <f>IF(G3000 = "", F3000, "")</f>
        <v/>
      </c>
    </row>
    <row r="3001">
      <c r="B3001" s="2" t="inlineStr">
        <is>
          <t>Day-3</t>
        </is>
      </c>
      <c r="C3001" s="3" t="n">
        <v>0.07222222222222222</v>
      </c>
      <c r="D3001" t="n">
        <v>4054.602168262171</v>
      </c>
      <c r="E3001" t="n">
        <v>2762.934355110136</v>
      </c>
      <c r="F3001">
        <f>D3001 + E3001</f>
        <v/>
      </c>
      <c r="G3001">
        <f>IF(C3001 &lt; 7/24, F3001, IF(C3001 &gt; 23/24, F3001, ""))</f>
        <v/>
      </c>
      <c r="H3001">
        <f>IF(G3001 = "", F3001, "")</f>
        <v/>
      </c>
    </row>
    <row r="3002">
      <c r="B3002" s="2" t="inlineStr">
        <is>
          <t>Day-3</t>
        </is>
      </c>
      <c r="C3002" s="3" t="n">
        <v>0.07291666666666667</v>
      </c>
      <c r="D3002" t="n">
        <v>4154.658993328789</v>
      </c>
      <c r="E3002" t="n">
        <v>2748.039368659448</v>
      </c>
      <c r="F3002">
        <f>D3002 + E3002</f>
        <v/>
      </c>
      <c r="G3002">
        <f>IF(C3002 &lt; 7/24, F3002, IF(C3002 &gt; 23/24, F3002, ""))</f>
        <v/>
      </c>
      <c r="H3002">
        <f>IF(G3002 = "", F3002, "")</f>
        <v/>
      </c>
    </row>
    <row r="3003">
      <c r="B3003" s="2" t="inlineStr">
        <is>
          <t>Day-3</t>
        </is>
      </c>
      <c r="C3003" s="3" t="n">
        <v>0.07361111111111111</v>
      </c>
      <c r="D3003" t="n">
        <v>4207.516970671298</v>
      </c>
      <c r="E3003" t="n">
        <v>2742.733886051315</v>
      </c>
      <c r="F3003">
        <f>D3003 + E3003</f>
        <v/>
      </c>
      <c r="G3003">
        <f>IF(C3003 &lt; 7/24, F3003, IF(C3003 &gt; 23/24, F3003, ""))</f>
        <v/>
      </c>
      <c r="H3003">
        <f>IF(G3003 = "", F3003, "")</f>
        <v/>
      </c>
    </row>
    <row r="3004">
      <c r="B3004" s="2" t="inlineStr">
        <is>
          <t>Day-3</t>
        </is>
      </c>
      <c r="C3004" s="3" t="n">
        <v>0.07430555555555556</v>
      </c>
      <c r="D3004" t="n">
        <v>4232.064209707251</v>
      </c>
      <c r="E3004" t="n">
        <v>2781.19465921242</v>
      </c>
      <c r="F3004">
        <f>D3004 + E3004</f>
        <v/>
      </c>
      <c r="G3004">
        <f>IF(C3004 &lt; 7/24, F3004, IF(C3004 &gt; 23/24, F3004, ""))</f>
        <v/>
      </c>
      <c r="H3004">
        <f>IF(G3004 = "", F3004, "")</f>
        <v/>
      </c>
    </row>
    <row r="3005">
      <c r="B3005" s="2" t="inlineStr">
        <is>
          <t>Day-3</t>
        </is>
      </c>
      <c r="C3005" s="3" t="n">
        <v>0.075</v>
      </c>
      <c r="D3005" t="n">
        <v>4211.853823748054</v>
      </c>
      <c r="E3005" t="n">
        <v>2793.573303093375</v>
      </c>
      <c r="F3005">
        <f>D3005 + E3005</f>
        <v/>
      </c>
      <c r="G3005">
        <f>IF(C3005 &lt; 7/24, F3005, IF(C3005 &gt; 23/24, F3005, ""))</f>
        <v/>
      </c>
      <c r="H3005">
        <f>IF(G3005 = "", F3005, "")</f>
        <v/>
      </c>
    </row>
    <row r="3006">
      <c r="B3006" s="2" t="inlineStr">
        <is>
          <t>Day-3</t>
        </is>
      </c>
      <c r="C3006" s="3" t="n">
        <v>0.07569444444444444</v>
      </c>
      <c r="D3006" t="n">
        <v>4143.84368795195</v>
      </c>
      <c r="E3006" t="n">
        <v>2748.503002025479</v>
      </c>
      <c r="F3006">
        <f>D3006 + E3006</f>
        <v/>
      </c>
      <c r="G3006">
        <f>IF(C3006 &lt; 7/24, F3006, IF(C3006 &gt; 23/24, F3006, ""))</f>
        <v/>
      </c>
      <c r="H3006">
        <f>IF(G3006 = "", F3006, "")</f>
        <v/>
      </c>
    </row>
    <row r="3007">
      <c r="B3007" s="2" t="inlineStr">
        <is>
          <t>Day-3</t>
        </is>
      </c>
      <c r="C3007" s="3" t="n">
        <v>0.0763888888888889</v>
      </c>
      <c r="D3007" t="n">
        <v>4195.405413211502</v>
      </c>
      <c r="E3007" t="n">
        <v>2744.472205347176</v>
      </c>
      <c r="F3007">
        <f>D3007 + E3007</f>
        <v/>
      </c>
      <c r="G3007">
        <f>IF(C3007 &lt; 7/24, F3007, IF(C3007 &gt; 23/24, F3007, ""))</f>
        <v/>
      </c>
      <c r="H3007">
        <f>IF(G3007 = "", F3007, "")</f>
        <v/>
      </c>
    </row>
    <row r="3008">
      <c r="B3008" s="2" t="inlineStr">
        <is>
          <t>Day-3</t>
        </is>
      </c>
      <c r="C3008" s="3" t="n">
        <v>0.07708333333333334</v>
      </c>
      <c r="D3008" t="n">
        <v>4193.870629431675</v>
      </c>
      <c r="E3008" t="n">
        <v>2778.436101849878</v>
      </c>
      <c r="F3008">
        <f>D3008 + E3008</f>
        <v/>
      </c>
      <c r="G3008">
        <f>IF(C3008 &lt; 7/24, F3008, IF(C3008 &gt; 23/24, F3008, ""))</f>
        <v/>
      </c>
      <c r="H3008">
        <f>IF(G3008 = "", F3008, "")</f>
        <v/>
      </c>
    </row>
    <row r="3009">
      <c r="B3009" s="2" t="inlineStr">
        <is>
          <t>Day-3</t>
        </is>
      </c>
      <c r="C3009" s="3" t="n">
        <v>0.07777777777777778</v>
      </c>
      <c r="D3009" t="n">
        <v>4088.493168393063</v>
      </c>
      <c r="E3009" t="n">
        <v>3009.13712885072</v>
      </c>
      <c r="F3009">
        <f>D3009 + E3009</f>
        <v/>
      </c>
      <c r="G3009">
        <f>IF(C3009 &lt; 7/24, F3009, IF(C3009 &gt; 23/24, F3009, ""))</f>
        <v/>
      </c>
      <c r="H3009">
        <f>IF(G3009 = "", F3009, "")</f>
        <v/>
      </c>
    </row>
    <row r="3010">
      <c r="B3010" s="2" t="inlineStr">
        <is>
          <t>Day-3</t>
        </is>
      </c>
      <c r="C3010" s="3" t="n">
        <v>0.07847222222222222</v>
      </c>
      <c r="D3010" t="n">
        <v>4080.695796811543</v>
      </c>
      <c r="E3010" t="n">
        <v>2982.43600621117</v>
      </c>
      <c r="F3010">
        <f>D3010 + E3010</f>
        <v/>
      </c>
      <c r="G3010">
        <f>IF(C3010 &lt; 7/24, F3010, IF(C3010 &gt; 23/24, F3010, ""))</f>
        <v/>
      </c>
      <c r="H3010">
        <f>IF(G3010 = "", F3010, "")</f>
        <v/>
      </c>
    </row>
    <row r="3011">
      <c r="B3011" s="2" t="inlineStr">
        <is>
          <t>Day-3</t>
        </is>
      </c>
      <c r="C3011" s="3" t="n">
        <v>0.07916666666666666</v>
      </c>
      <c r="D3011" t="n">
        <v>4290.770841554108</v>
      </c>
      <c r="E3011" t="n">
        <v>2801.691168573561</v>
      </c>
      <c r="F3011">
        <f>D3011 + E3011</f>
        <v/>
      </c>
      <c r="G3011">
        <f>IF(C3011 &lt; 7/24, F3011, IF(C3011 &gt; 23/24, F3011, ""))</f>
        <v/>
      </c>
      <c r="H3011">
        <f>IF(G3011 = "", F3011, "")</f>
        <v/>
      </c>
    </row>
    <row r="3012">
      <c r="B3012" s="2" t="inlineStr">
        <is>
          <t>Day-3</t>
        </is>
      </c>
      <c r="C3012" s="3" t="n">
        <v>0.0798611111111111</v>
      </c>
      <c r="D3012" t="n">
        <v>4204.878161146532</v>
      </c>
      <c r="E3012" t="n">
        <v>2825.513849761202</v>
      </c>
      <c r="F3012">
        <f>D3012 + E3012</f>
        <v/>
      </c>
      <c r="G3012">
        <f>IF(C3012 &lt; 7/24, F3012, IF(C3012 &gt; 23/24, F3012, ""))</f>
        <v/>
      </c>
      <c r="H3012">
        <f>IF(G3012 = "", F3012, "")</f>
        <v/>
      </c>
    </row>
    <row r="3013">
      <c r="B3013" s="2" t="inlineStr">
        <is>
          <t>Day-3</t>
        </is>
      </c>
      <c r="C3013" s="3" t="n">
        <v>0.08055555555555556</v>
      </c>
      <c r="D3013" t="n">
        <v>4231.248325253994</v>
      </c>
      <c r="E3013" t="n">
        <v>2835.295412808153</v>
      </c>
      <c r="F3013">
        <f>D3013 + E3013</f>
        <v/>
      </c>
      <c r="G3013">
        <f>IF(C3013 &lt; 7/24, F3013, IF(C3013 &gt; 23/24, F3013, ""))</f>
        <v/>
      </c>
      <c r="H3013">
        <f>IF(G3013 = "", F3013, "")</f>
        <v/>
      </c>
    </row>
    <row r="3014">
      <c r="B3014" s="2" t="inlineStr">
        <is>
          <t>Day-3</t>
        </is>
      </c>
      <c r="C3014" s="3" t="n">
        <v>0.08125</v>
      </c>
      <c r="D3014" t="n">
        <v>4125.60633603992</v>
      </c>
      <c r="E3014" t="n">
        <v>2719.656198847617</v>
      </c>
      <c r="F3014">
        <f>D3014 + E3014</f>
        <v/>
      </c>
      <c r="G3014">
        <f>IF(C3014 &lt; 7/24, F3014, IF(C3014 &gt; 23/24, F3014, ""))</f>
        <v/>
      </c>
      <c r="H3014">
        <f>IF(G3014 = "", F3014, "")</f>
        <v/>
      </c>
    </row>
    <row r="3015">
      <c r="B3015" s="2" t="inlineStr">
        <is>
          <t>Day-3</t>
        </is>
      </c>
      <c r="C3015" s="3" t="n">
        <v>0.08194444444444444</v>
      </c>
      <c r="D3015" t="n">
        <v>4180.885471475689</v>
      </c>
      <c r="E3015" t="n">
        <v>2712.720047962646</v>
      </c>
      <c r="F3015">
        <f>D3015 + E3015</f>
        <v/>
      </c>
      <c r="G3015">
        <f>IF(C3015 &lt; 7/24, F3015, IF(C3015 &gt; 23/24, F3015, ""))</f>
        <v/>
      </c>
      <c r="H3015">
        <f>IF(G3015 = "", F3015, "")</f>
        <v/>
      </c>
    </row>
    <row r="3016">
      <c r="B3016" s="2" t="inlineStr">
        <is>
          <t>Day-3</t>
        </is>
      </c>
      <c r="C3016" s="3" t="n">
        <v>0.08263888888888889</v>
      </c>
      <c r="D3016" t="n">
        <v>4173.46041703085</v>
      </c>
      <c r="E3016" t="n">
        <v>2750.001553142605</v>
      </c>
      <c r="F3016">
        <f>D3016 + E3016</f>
        <v/>
      </c>
      <c r="G3016">
        <f>IF(C3016 &lt; 7/24, F3016, IF(C3016 &gt; 23/24, F3016, ""))</f>
        <v/>
      </c>
      <c r="H3016">
        <f>IF(G3016 = "", F3016, "")</f>
        <v/>
      </c>
    </row>
    <row r="3017">
      <c r="B3017" s="2" t="inlineStr">
        <is>
          <t>Day-3</t>
        </is>
      </c>
      <c r="C3017" s="3" t="n">
        <v>0.08333333333333333</v>
      </c>
      <c r="D3017" t="n">
        <v>4194.798119331334</v>
      </c>
      <c r="E3017" t="n">
        <v>2749.6883865418</v>
      </c>
      <c r="F3017">
        <f>D3017 + E3017</f>
        <v/>
      </c>
      <c r="G3017">
        <f>IF(C3017 &lt; 7/24, F3017, IF(C3017 &gt; 23/24, F3017, ""))</f>
        <v/>
      </c>
      <c r="H3017">
        <f>IF(G3017 = "", F3017, "")</f>
        <v/>
      </c>
    </row>
    <row r="3018">
      <c r="B3018" s="2" t="inlineStr">
        <is>
          <t>Day-3</t>
        </is>
      </c>
      <c r="C3018" s="3" t="n">
        <v>0.08402777777777778</v>
      </c>
      <c r="D3018" t="n">
        <v>4099.321229675947</v>
      </c>
      <c r="E3018" t="n">
        <v>2752.313603437594</v>
      </c>
      <c r="F3018">
        <f>D3018 + E3018</f>
        <v/>
      </c>
      <c r="G3018">
        <f>IF(C3018 &lt; 7/24, F3018, IF(C3018 &gt; 23/24, F3018, ""))</f>
        <v/>
      </c>
      <c r="H3018">
        <f>IF(G3018 = "", F3018, "")</f>
        <v/>
      </c>
    </row>
    <row r="3019">
      <c r="B3019" s="2" t="inlineStr">
        <is>
          <t>Day-3</t>
        </is>
      </c>
      <c r="C3019" s="3" t="n">
        <v>0.08472222222222223</v>
      </c>
      <c r="D3019" t="n">
        <v>4109.373482673898</v>
      </c>
      <c r="E3019" t="n">
        <v>2773.224813883392</v>
      </c>
      <c r="F3019">
        <f>D3019 + E3019</f>
        <v/>
      </c>
      <c r="G3019">
        <f>IF(C3019 &lt; 7/24, F3019, IF(C3019 &gt; 23/24, F3019, ""))</f>
        <v/>
      </c>
      <c r="H3019">
        <f>IF(G3019 = "", F3019, "")</f>
        <v/>
      </c>
    </row>
    <row r="3020">
      <c r="B3020" s="2" t="inlineStr">
        <is>
          <t>Day-3</t>
        </is>
      </c>
      <c r="C3020" s="3" t="n">
        <v>0.08541666666666667</v>
      </c>
      <c r="D3020" t="n">
        <v>4173.961312767501</v>
      </c>
      <c r="E3020" t="n">
        <v>2797.240777582464</v>
      </c>
      <c r="F3020">
        <f>D3020 + E3020</f>
        <v/>
      </c>
      <c r="G3020">
        <f>IF(C3020 &lt; 7/24, F3020, IF(C3020 &gt; 23/24, F3020, ""))</f>
        <v/>
      </c>
      <c r="H3020">
        <f>IF(G3020 = "", F3020, "")</f>
        <v/>
      </c>
    </row>
    <row r="3021">
      <c r="B3021" s="2" t="inlineStr">
        <is>
          <t>Day-3</t>
        </is>
      </c>
      <c r="C3021" s="3" t="n">
        <v>0.08611111111111111</v>
      </c>
      <c r="D3021" t="n">
        <v>4242.248260917757</v>
      </c>
      <c r="E3021" t="n">
        <v>2782.778841821949</v>
      </c>
      <c r="F3021">
        <f>D3021 + E3021</f>
        <v/>
      </c>
      <c r="G3021">
        <f>IF(C3021 &lt; 7/24, F3021, IF(C3021 &gt; 23/24, F3021, ""))</f>
        <v/>
      </c>
      <c r="H3021">
        <f>IF(G3021 = "", F3021, "")</f>
        <v/>
      </c>
    </row>
    <row r="3022">
      <c r="B3022" s="2" t="inlineStr">
        <is>
          <t>Day-3</t>
        </is>
      </c>
      <c r="C3022" s="3" t="n">
        <v>0.08680555555555555</v>
      </c>
      <c r="D3022" t="n">
        <v>4158.529924154279</v>
      </c>
      <c r="E3022" t="n">
        <v>2683.632253299007</v>
      </c>
      <c r="F3022">
        <f>D3022 + E3022</f>
        <v/>
      </c>
      <c r="G3022">
        <f>IF(C3022 &lt; 7/24, F3022, IF(C3022 &gt; 23/24, F3022, ""))</f>
        <v/>
      </c>
      <c r="H3022">
        <f>IF(G3022 = "", F3022, "")</f>
        <v/>
      </c>
    </row>
    <row r="3023">
      <c r="B3023" s="2" t="inlineStr">
        <is>
          <t>Day-3</t>
        </is>
      </c>
      <c r="C3023" s="3" t="n">
        <v>0.08749999999999999</v>
      </c>
      <c r="D3023" t="n">
        <v>4120.382413679301</v>
      </c>
      <c r="E3023" t="n">
        <v>2726.388057457842</v>
      </c>
      <c r="F3023">
        <f>D3023 + E3023</f>
        <v/>
      </c>
      <c r="G3023">
        <f>IF(C3023 &lt; 7/24, F3023, IF(C3023 &gt; 23/24, F3023, ""))</f>
        <v/>
      </c>
      <c r="H3023">
        <f>IF(G3023 = "", F3023, "")</f>
        <v/>
      </c>
    </row>
    <row r="3024">
      <c r="B3024" s="2" t="inlineStr">
        <is>
          <t>Day-3</t>
        </is>
      </c>
      <c r="C3024" s="3" t="n">
        <v>0.08819444444444445</v>
      </c>
      <c r="D3024" t="n">
        <v>4182.62946750563</v>
      </c>
      <c r="E3024" t="n">
        <v>2897.487119129318</v>
      </c>
      <c r="F3024">
        <f>D3024 + E3024</f>
        <v/>
      </c>
      <c r="G3024">
        <f>IF(C3024 &lt; 7/24, F3024, IF(C3024 &gt; 23/24, F3024, ""))</f>
        <v/>
      </c>
      <c r="H3024">
        <f>IF(G3024 = "", F3024, "")</f>
        <v/>
      </c>
    </row>
    <row r="3025">
      <c r="B3025" s="2" t="inlineStr">
        <is>
          <t>Day-3</t>
        </is>
      </c>
      <c r="C3025" s="3" t="n">
        <v>0.08888888888888889</v>
      </c>
      <c r="D3025" t="n">
        <v>4139.49521528291</v>
      </c>
      <c r="E3025" t="n">
        <v>3002.197308044647</v>
      </c>
      <c r="F3025">
        <f>D3025 + E3025</f>
        <v/>
      </c>
      <c r="G3025">
        <f>IF(C3025 &lt; 7/24, F3025, IF(C3025 &gt; 23/24, F3025, ""))</f>
        <v/>
      </c>
      <c r="H3025">
        <f>IF(G3025 = "", F3025, "")</f>
        <v/>
      </c>
    </row>
    <row r="3026">
      <c r="B3026" s="2" t="inlineStr">
        <is>
          <t>Day-3</t>
        </is>
      </c>
      <c r="C3026" s="3" t="n">
        <v>0.08958333333333333</v>
      </c>
      <c r="D3026" t="n">
        <v>4308.774028358915</v>
      </c>
      <c r="E3026" t="n">
        <v>2814.458824091451</v>
      </c>
      <c r="F3026">
        <f>D3026 + E3026</f>
        <v/>
      </c>
      <c r="G3026">
        <f>IF(C3026 &lt; 7/24, F3026, IF(C3026 &gt; 23/24, F3026, ""))</f>
        <v/>
      </c>
      <c r="H3026">
        <f>IF(G3026 = "", F3026, "")</f>
        <v/>
      </c>
    </row>
    <row r="3027">
      <c r="B3027" s="2" t="inlineStr">
        <is>
          <t>Day-3</t>
        </is>
      </c>
      <c r="C3027" s="3" t="n">
        <v>0.09027777777777778</v>
      </c>
      <c r="D3027" t="n">
        <v>4245.337255784305</v>
      </c>
      <c r="E3027" t="n">
        <v>2740.261582534821</v>
      </c>
      <c r="F3027">
        <f>D3027 + E3027</f>
        <v/>
      </c>
      <c r="G3027">
        <f>IF(C3027 &lt; 7/24, F3027, IF(C3027 &gt; 23/24, F3027, ""))</f>
        <v/>
      </c>
      <c r="H3027">
        <f>IF(G3027 = "", F3027, "")</f>
        <v/>
      </c>
    </row>
    <row r="3028">
      <c r="B3028" s="2" t="inlineStr">
        <is>
          <t>Day-3</t>
        </is>
      </c>
      <c r="C3028" s="3" t="n">
        <v>0.09097222222222222</v>
      </c>
      <c r="D3028" t="n">
        <v>4014.581529108673</v>
      </c>
      <c r="E3028" t="n">
        <v>2712.41422120405</v>
      </c>
      <c r="F3028">
        <f>D3028 + E3028</f>
        <v/>
      </c>
      <c r="G3028">
        <f>IF(C3028 &lt; 7/24, F3028, IF(C3028 &gt; 23/24, F3028, ""))</f>
        <v/>
      </c>
      <c r="H3028">
        <f>IF(G3028 = "", F3028, "")</f>
        <v/>
      </c>
    </row>
    <row r="3029">
      <c r="B3029" s="2" t="inlineStr">
        <is>
          <t>Day-3</t>
        </is>
      </c>
      <c r="C3029" s="3" t="n">
        <v>0.09166666666666666</v>
      </c>
      <c r="D3029" t="n">
        <v>4224.482666765595</v>
      </c>
      <c r="E3029" t="n">
        <v>2700.937154607437</v>
      </c>
      <c r="F3029">
        <f>D3029 + E3029</f>
        <v/>
      </c>
      <c r="G3029">
        <f>IF(C3029 &lt; 7/24, F3029, IF(C3029 &gt; 23/24, F3029, ""))</f>
        <v/>
      </c>
      <c r="H3029">
        <f>IF(G3029 = "", F3029, "")</f>
        <v/>
      </c>
    </row>
    <row r="3030">
      <c r="B3030" s="2" t="inlineStr">
        <is>
          <t>Day-3</t>
        </is>
      </c>
      <c r="C3030" s="3" t="n">
        <v>0.09236111111111112</v>
      </c>
      <c r="D3030" t="n">
        <v>4166.068201781148</v>
      </c>
      <c r="E3030" t="n">
        <v>2694.896464471637</v>
      </c>
      <c r="F3030">
        <f>D3030 + E3030</f>
        <v/>
      </c>
      <c r="G3030">
        <f>IF(C3030 &lt; 7/24, F3030, IF(C3030 &gt; 23/24, F3030, ""))</f>
        <v/>
      </c>
      <c r="H3030">
        <f>IF(G3030 = "", F3030, "")</f>
        <v/>
      </c>
    </row>
    <row r="3031">
      <c r="B3031" s="2" t="inlineStr">
        <is>
          <t>Day-3</t>
        </is>
      </c>
      <c r="C3031" s="3" t="n">
        <v>0.09305555555555556</v>
      </c>
      <c r="D3031" t="n">
        <v>4090.005398234686</v>
      </c>
      <c r="E3031" t="n">
        <v>2741.379685164249</v>
      </c>
      <c r="F3031">
        <f>D3031 + E3031</f>
        <v/>
      </c>
      <c r="G3031">
        <f>IF(C3031 &lt; 7/24, F3031, IF(C3031 &gt; 23/24, F3031, ""))</f>
        <v/>
      </c>
      <c r="H3031">
        <f>IF(G3031 = "", F3031, "")</f>
        <v/>
      </c>
    </row>
    <row r="3032">
      <c r="B3032" s="2" t="inlineStr">
        <is>
          <t>Day-3</t>
        </is>
      </c>
      <c r="C3032" s="3" t="n">
        <v>0.09375</v>
      </c>
      <c r="D3032" t="n">
        <v>4136.76137433186</v>
      </c>
      <c r="E3032" t="n">
        <v>2674.785296826327</v>
      </c>
      <c r="F3032">
        <f>D3032 + E3032</f>
        <v/>
      </c>
      <c r="G3032">
        <f>IF(C3032 &lt; 7/24, F3032, IF(C3032 &gt; 23/24, F3032, ""))</f>
        <v/>
      </c>
      <c r="H3032">
        <f>IF(G3032 = "", F3032, "")</f>
        <v/>
      </c>
    </row>
    <row r="3033">
      <c r="B3033" s="2" t="inlineStr">
        <is>
          <t>Day-3</t>
        </is>
      </c>
      <c r="C3033" s="3" t="n">
        <v>0.09444444444444444</v>
      </c>
      <c r="D3033" t="n">
        <v>4096.891918018312</v>
      </c>
      <c r="E3033" t="n">
        <v>2737.357451635187</v>
      </c>
      <c r="F3033">
        <f>D3033 + E3033</f>
        <v/>
      </c>
      <c r="G3033">
        <f>IF(C3033 &lt; 7/24, F3033, IF(C3033 &gt; 23/24, F3033, ""))</f>
        <v/>
      </c>
      <c r="H3033">
        <f>IF(G3033 = "", F3033, "")</f>
        <v/>
      </c>
    </row>
    <row r="3034">
      <c r="B3034" s="2" t="inlineStr">
        <is>
          <t>Day-3</t>
        </is>
      </c>
      <c r="C3034" s="3" t="n">
        <v>0.09513888888888888</v>
      </c>
      <c r="D3034" t="n">
        <v>4064.262957806342</v>
      </c>
      <c r="E3034" t="n">
        <v>2660.18879729203</v>
      </c>
      <c r="F3034">
        <f>D3034 + E3034</f>
        <v/>
      </c>
      <c r="G3034">
        <f>IF(C3034 &lt; 7/24, F3034, IF(C3034 &gt; 23/24, F3034, ""))</f>
        <v/>
      </c>
      <c r="H3034">
        <f>IF(G3034 = "", F3034, "")</f>
        <v/>
      </c>
    </row>
    <row r="3035">
      <c r="B3035" s="2" t="inlineStr">
        <is>
          <t>Day-3</t>
        </is>
      </c>
      <c r="C3035" s="3" t="n">
        <v>0.09583333333333334</v>
      </c>
      <c r="D3035" t="n">
        <v>4175.415270947809</v>
      </c>
      <c r="E3035" t="n">
        <v>2691.380680054813</v>
      </c>
      <c r="F3035">
        <f>D3035 + E3035</f>
        <v/>
      </c>
      <c r="G3035">
        <f>IF(C3035 &lt; 7/24, F3035, IF(C3035 &gt; 23/24, F3035, ""))</f>
        <v/>
      </c>
      <c r="H3035">
        <f>IF(G3035 = "", F3035, "")</f>
        <v/>
      </c>
    </row>
    <row r="3036">
      <c r="B3036" s="2" t="inlineStr">
        <is>
          <t>Day-3</t>
        </is>
      </c>
      <c r="C3036" s="3" t="n">
        <v>0.09652777777777778</v>
      </c>
      <c r="D3036" t="n">
        <v>4216.105506372762</v>
      </c>
      <c r="E3036" t="n">
        <v>2748.007562676554</v>
      </c>
      <c r="F3036">
        <f>D3036 + E3036</f>
        <v/>
      </c>
      <c r="G3036">
        <f>IF(C3036 &lt; 7/24, F3036, IF(C3036 &gt; 23/24, F3036, ""))</f>
        <v/>
      </c>
      <c r="H3036">
        <f>IF(G3036 = "", F3036, "")</f>
        <v/>
      </c>
    </row>
    <row r="3037">
      <c r="B3037" s="2" t="inlineStr">
        <is>
          <t>Day-3</t>
        </is>
      </c>
      <c r="C3037" s="3" t="n">
        <v>0.09722222222222222</v>
      </c>
      <c r="D3037" t="n">
        <v>4165.063615749717</v>
      </c>
      <c r="E3037" t="n">
        <v>2687.92728429674</v>
      </c>
      <c r="F3037">
        <f>D3037 + E3037</f>
        <v/>
      </c>
      <c r="G3037">
        <f>IF(C3037 &lt; 7/24, F3037, IF(C3037 &gt; 23/24, F3037, ""))</f>
        <v/>
      </c>
      <c r="H3037">
        <f>IF(G3037 = "", F3037, "")</f>
        <v/>
      </c>
    </row>
    <row r="3038">
      <c r="B3038" s="2" t="inlineStr">
        <is>
          <t>Day-3</t>
        </is>
      </c>
      <c r="C3038" s="3" t="n">
        <v>0.09791666666666667</v>
      </c>
      <c r="D3038" t="n">
        <v>4115.029260204463</v>
      </c>
      <c r="E3038" t="n">
        <v>2636.057842731725</v>
      </c>
      <c r="F3038">
        <f>D3038 + E3038</f>
        <v/>
      </c>
      <c r="G3038">
        <f>IF(C3038 &lt; 7/24, F3038, IF(C3038 &gt; 23/24, F3038, ""))</f>
        <v/>
      </c>
      <c r="H3038">
        <f>IF(G3038 = "", F3038, "")</f>
        <v/>
      </c>
    </row>
    <row r="3039">
      <c r="B3039" s="2" t="inlineStr">
        <is>
          <t>Day-3</t>
        </is>
      </c>
      <c r="C3039" s="3" t="n">
        <v>0.09861111111111111</v>
      </c>
      <c r="D3039" t="n">
        <v>4105.598966778816</v>
      </c>
      <c r="E3039" t="n">
        <v>2738.407049070691</v>
      </c>
      <c r="F3039">
        <f>D3039 + E3039</f>
        <v/>
      </c>
      <c r="G3039">
        <f>IF(C3039 &lt; 7/24, F3039, IF(C3039 &gt; 23/24, F3039, ""))</f>
        <v/>
      </c>
      <c r="H3039">
        <f>IF(G3039 = "", F3039, "")</f>
        <v/>
      </c>
    </row>
    <row r="3040">
      <c r="B3040" s="2" t="inlineStr">
        <is>
          <t>Day-3</t>
        </is>
      </c>
      <c r="C3040" s="3" t="n">
        <v>0.09930555555555555</v>
      </c>
      <c r="D3040" t="n">
        <v>4131.432200903312</v>
      </c>
      <c r="E3040" t="n">
        <v>2866.585160133686</v>
      </c>
      <c r="F3040">
        <f>D3040 + E3040</f>
        <v/>
      </c>
      <c r="G3040">
        <f>IF(C3040 &lt; 7/24, F3040, IF(C3040 &gt; 23/24, F3040, ""))</f>
        <v/>
      </c>
      <c r="H3040">
        <f>IF(G3040 = "", F3040, "")</f>
        <v/>
      </c>
    </row>
    <row r="3041">
      <c r="B3041" s="2" t="inlineStr">
        <is>
          <t>Day-3</t>
        </is>
      </c>
      <c r="C3041" s="3" t="n">
        <v>0.1</v>
      </c>
      <c r="D3041" t="n">
        <v>4148.73313566551</v>
      </c>
      <c r="E3041" t="n">
        <v>2837.634375857901</v>
      </c>
      <c r="F3041">
        <f>D3041 + E3041</f>
        <v/>
      </c>
      <c r="G3041">
        <f>IF(C3041 &lt; 7/24, F3041, IF(C3041 &gt; 23/24, F3041, ""))</f>
        <v/>
      </c>
      <c r="H3041">
        <f>IF(G3041 = "", F3041, "")</f>
        <v/>
      </c>
    </row>
    <row r="3042">
      <c r="B3042" s="2" t="inlineStr">
        <is>
          <t>Day-3</t>
        </is>
      </c>
      <c r="C3042" s="3" t="n">
        <v>0.1006944444444444</v>
      </c>
      <c r="D3042" t="n">
        <v>4066.72460153628</v>
      </c>
      <c r="E3042" t="n">
        <v>2679.651612209114</v>
      </c>
      <c r="F3042">
        <f>D3042 + E3042</f>
        <v/>
      </c>
      <c r="G3042">
        <f>IF(C3042 &lt; 7/24, F3042, IF(C3042 &gt; 23/24, F3042, ""))</f>
        <v/>
      </c>
      <c r="H3042">
        <f>IF(G3042 = "", F3042, "")</f>
        <v/>
      </c>
    </row>
    <row r="3043">
      <c r="B3043" s="2" t="inlineStr">
        <is>
          <t>Day-3</t>
        </is>
      </c>
      <c r="C3043" s="3" t="n">
        <v>0.1013888888888889</v>
      </c>
      <c r="D3043" t="n">
        <v>4077.337206038727</v>
      </c>
      <c r="E3043" t="n">
        <v>2658.269428555077</v>
      </c>
      <c r="F3043">
        <f>D3043 + E3043</f>
        <v/>
      </c>
      <c r="G3043">
        <f>IF(C3043 &lt; 7/24, F3043, IF(C3043 &gt; 23/24, F3043, ""))</f>
        <v/>
      </c>
      <c r="H3043">
        <f>IF(G3043 = "", F3043, "")</f>
        <v/>
      </c>
    </row>
    <row r="3044">
      <c r="B3044" s="2" t="inlineStr">
        <is>
          <t>Day-3</t>
        </is>
      </c>
      <c r="C3044" s="3" t="n">
        <v>0.1020833333333333</v>
      </c>
      <c r="D3044" t="n">
        <v>4143.723803326301</v>
      </c>
      <c r="E3044" t="n">
        <v>2686.064187683367</v>
      </c>
      <c r="F3044">
        <f>D3044 + E3044</f>
        <v/>
      </c>
      <c r="G3044">
        <f>IF(C3044 &lt; 7/24, F3044, IF(C3044 &gt; 23/24, F3044, ""))</f>
        <v/>
      </c>
      <c r="H3044">
        <f>IF(G3044 = "", F3044, "")</f>
        <v/>
      </c>
    </row>
    <row r="3045">
      <c r="B3045" s="2" t="inlineStr">
        <is>
          <t>Day-3</t>
        </is>
      </c>
      <c r="C3045" s="3" t="n">
        <v>0.1027777777777778</v>
      </c>
      <c r="D3045" t="n">
        <v>4178.678167185753</v>
      </c>
      <c r="E3045" t="n">
        <v>2706.3148123306</v>
      </c>
      <c r="F3045">
        <f>D3045 + E3045</f>
        <v/>
      </c>
      <c r="G3045">
        <f>IF(C3045 &lt; 7/24, F3045, IF(C3045 &gt; 23/24, F3045, ""))</f>
        <v/>
      </c>
      <c r="H3045">
        <f>IF(G3045 = "", F3045, "")</f>
        <v/>
      </c>
    </row>
    <row r="3046">
      <c r="B3046" s="2" t="inlineStr">
        <is>
          <t>Day-3</t>
        </is>
      </c>
      <c r="C3046" s="3" t="n">
        <v>0.1034722222222222</v>
      </c>
      <c r="D3046" t="n">
        <v>4098.14013463648</v>
      </c>
      <c r="E3046" t="n">
        <v>2669.816223652649</v>
      </c>
      <c r="F3046">
        <f>D3046 + E3046</f>
        <v/>
      </c>
      <c r="G3046">
        <f>IF(C3046 &lt; 7/24, F3046, IF(C3046 &gt; 23/24, F3046, ""))</f>
        <v/>
      </c>
      <c r="H3046">
        <f>IF(G3046 = "", F3046, "")</f>
        <v/>
      </c>
    </row>
    <row r="3047">
      <c r="B3047" s="2" t="inlineStr">
        <is>
          <t>Day-3</t>
        </is>
      </c>
      <c r="C3047" s="3" t="n">
        <v>0.1041666666666667</v>
      </c>
      <c r="D3047" t="n">
        <v>4141.722185935513</v>
      </c>
      <c r="E3047" t="n">
        <v>2673.258609647413</v>
      </c>
      <c r="F3047">
        <f>D3047 + E3047</f>
        <v/>
      </c>
      <c r="G3047">
        <f>IF(C3047 &lt; 7/24, F3047, IF(C3047 &gt; 23/24, F3047, ""))</f>
        <v/>
      </c>
      <c r="H3047">
        <f>IF(G3047 = "", F3047, "")</f>
        <v/>
      </c>
    </row>
    <row r="3048">
      <c r="B3048" s="2" t="inlineStr">
        <is>
          <t>Day-3</t>
        </is>
      </c>
      <c r="C3048" s="3" t="n">
        <v>0.1048611111111111</v>
      </c>
      <c r="D3048" t="n">
        <v>4025.893960508402</v>
      </c>
      <c r="E3048" t="n">
        <v>2683.813302740096</v>
      </c>
      <c r="F3048">
        <f>D3048 + E3048</f>
        <v/>
      </c>
      <c r="G3048">
        <f>IF(C3048 &lt; 7/24, F3048, IF(C3048 &gt; 23/24, F3048, ""))</f>
        <v/>
      </c>
      <c r="H3048">
        <f>IF(G3048 = "", F3048, "")</f>
        <v/>
      </c>
    </row>
    <row r="3049">
      <c r="B3049" s="2" t="inlineStr">
        <is>
          <t>Day-3</t>
        </is>
      </c>
      <c r="C3049" s="3" t="n">
        <v>0.1055555555555556</v>
      </c>
      <c r="D3049" t="n">
        <v>4070.885925545492</v>
      </c>
      <c r="E3049" t="n">
        <v>2670.029079076632</v>
      </c>
      <c r="F3049">
        <f>D3049 + E3049</f>
        <v/>
      </c>
      <c r="G3049">
        <f>IF(C3049 &lt; 7/24, F3049, IF(C3049 &gt; 23/24, F3049, ""))</f>
        <v/>
      </c>
      <c r="H3049">
        <f>IF(G3049 = "", F3049, "")</f>
        <v/>
      </c>
    </row>
    <row r="3050">
      <c r="B3050" s="2" t="inlineStr">
        <is>
          <t>Day-3</t>
        </is>
      </c>
      <c r="C3050" s="3" t="n">
        <v>0.10625</v>
      </c>
      <c r="D3050" t="n">
        <v>4102.733481407224</v>
      </c>
      <c r="E3050" t="n">
        <v>2657.580706694719</v>
      </c>
      <c r="F3050">
        <f>D3050 + E3050</f>
        <v/>
      </c>
      <c r="G3050">
        <f>IF(C3050 &lt; 7/24, F3050, IF(C3050 &gt; 23/24, F3050, ""))</f>
        <v/>
      </c>
      <c r="H3050">
        <f>IF(G3050 = "", F3050, "")</f>
        <v/>
      </c>
    </row>
    <row r="3051">
      <c r="B3051" s="2" t="inlineStr">
        <is>
          <t>Day-3</t>
        </is>
      </c>
      <c r="C3051" s="3" t="n">
        <v>0.1069444444444444</v>
      </c>
      <c r="D3051" t="n">
        <v>4163.6548117706</v>
      </c>
      <c r="E3051" t="n">
        <v>2634.548281851291</v>
      </c>
      <c r="F3051">
        <f>D3051 + E3051</f>
        <v/>
      </c>
      <c r="G3051">
        <f>IF(C3051 &lt; 7/24, F3051, IF(C3051 &gt; 23/24, F3051, ""))</f>
        <v/>
      </c>
      <c r="H3051">
        <f>IF(G3051 = "", F3051, "")</f>
        <v/>
      </c>
    </row>
    <row r="3052">
      <c r="B3052" s="2" t="inlineStr">
        <is>
          <t>Day-3</t>
        </is>
      </c>
      <c r="C3052" s="3" t="n">
        <v>0.1076388888888889</v>
      </c>
      <c r="D3052" t="n">
        <v>4027.207814262625</v>
      </c>
      <c r="E3052" t="n">
        <v>2655.81058141596</v>
      </c>
      <c r="F3052">
        <f>D3052 + E3052</f>
        <v/>
      </c>
      <c r="G3052">
        <f>IF(C3052 &lt; 7/24, F3052, IF(C3052 &gt; 23/24, F3052, ""))</f>
        <v/>
      </c>
      <c r="H3052">
        <f>IF(G3052 = "", F3052, "")</f>
        <v/>
      </c>
    </row>
    <row r="3053">
      <c r="B3053" s="2" t="inlineStr">
        <is>
          <t>Day-3</t>
        </is>
      </c>
      <c r="C3053" s="3" t="n">
        <v>0.1083333333333333</v>
      </c>
      <c r="D3053" t="n">
        <v>4015.026479699489</v>
      </c>
      <c r="E3053" t="n">
        <v>2671.766175065461</v>
      </c>
      <c r="F3053">
        <f>D3053 + E3053</f>
        <v/>
      </c>
      <c r="G3053">
        <f>IF(C3053 &lt; 7/24, F3053, IF(C3053 &gt; 23/24, F3053, ""))</f>
        <v/>
      </c>
      <c r="H3053">
        <f>IF(G3053 = "", F3053, "")</f>
        <v/>
      </c>
    </row>
    <row r="3054">
      <c r="B3054" s="2" t="inlineStr">
        <is>
          <t>Day-3</t>
        </is>
      </c>
      <c r="C3054" s="3" t="n">
        <v>0.1090277777777778</v>
      </c>
      <c r="D3054" t="n">
        <v>4000.854368085585</v>
      </c>
      <c r="E3054" t="n">
        <v>2658.021097227098</v>
      </c>
      <c r="F3054">
        <f>D3054 + E3054</f>
        <v/>
      </c>
      <c r="G3054">
        <f>IF(C3054 &lt; 7/24, F3054, IF(C3054 &gt; 23/24, F3054, ""))</f>
        <v/>
      </c>
      <c r="H3054">
        <f>IF(G3054 = "", F3054, "")</f>
        <v/>
      </c>
    </row>
    <row r="3055">
      <c r="B3055" s="2" t="inlineStr">
        <is>
          <t>Day-3</t>
        </is>
      </c>
      <c r="C3055" s="3" t="n">
        <v>0.1097222222222222</v>
      </c>
      <c r="D3055" t="n">
        <v>4019.169548521552</v>
      </c>
      <c r="E3055" t="n">
        <v>2735.197091412459</v>
      </c>
      <c r="F3055">
        <f>D3055 + E3055</f>
        <v/>
      </c>
      <c r="G3055">
        <f>IF(C3055 &lt; 7/24, F3055, IF(C3055 &gt; 23/24, F3055, ""))</f>
        <v/>
      </c>
      <c r="H3055">
        <f>IF(G3055 = "", F3055, "")</f>
        <v/>
      </c>
    </row>
    <row r="3056">
      <c r="B3056" s="2" t="inlineStr">
        <is>
          <t>Day-3</t>
        </is>
      </c>
      <c r="C3056" s="3" t="n">
        <v>0.1104166666666667</v>
      </c>
      <c r="D3056" t="n">
        <v>4119.393422768539</v>
      </c>
      <c r="E3056" t="n">
        <v>2767.560902314183</v>
      </c>
      <c r="F3056">
        <f>D3056 + E3056</f>
        <v/>
      </c>
      <c r="G3056">
        <f>IF(C3056 &lt; 7/24, F3056, IF(C3056 &gt; 23/24, F3056, ""))</f>
        <v/>
      </c>
      <c r="H3056">
        <f>IF(G3056 = "", F3056, "")</f>
        <v/>
      </c>
    </row>
    <row r="3057">
      <c r="B3057" s="2" t="inlineStr">
        <is>
          <t>Day-3</t>
        </is>
      </c>
      <c r="C3057" s="3" t="n">
        <v>0.1111111111111111</v>
      </c>
      <c r="D3057" t="n">
        <v>4171.584718252376</v>
      </c>
      <c r="E3057" t="n">
        <v>2665.137074246123</v>
      </c>
      <c r="F3057">
        <f>D3057 + E3057</f>
        <v/>
      </c>
      <c r="G3057">
        <f>IF(C3057 &lt; 7/24, F3057, IF(C3057 &gt; 23/24, F3057, ""))</f>
        <v/>
      </c>
      <c r="H3057">
        <f>IF(G3057 = "", F3057, "")</f>
        <v/>
      </c>
    </row>
    <row r="3058">
      <c r="B3058" s="2" t="inlineStr">
        <is>
          <t>Day-3</t>
        </is>
      </c>
      <c r="C3058" s="3" t="n">
        <v>0.1118055555555556</v>
      </c>
      <c r="D3058" t="n">
        <v>4021.265111681319</v>
      </c>
      <c r="E3058" t="n">
        <v>2658.013757384891</v>
      </c>
      <c r="F3058">
        <f>D3058 + E3058</f>
        <v/>
      </c>
      <c r="G3058">
        <f>IF(C3058 &lt; 7/24, F3058, IF(C3058 &gt; 23/24, F3058, ""))</f>
        <v/>
      </c>
      <c r="H3058">
        <f>IF(G3058 = "", F3058, "")</f>
        <v/>
      </c>
    </row>
    <row r="3059">
      <c r="B3059" s="2" t="inlineStr">
        <is>
          <t>Day-3</t>
        </is>
      </c>
      <c r="C3059" s="3" t="n">
        <v>0.1125</v>
      </c>
      <c r="D3059" t="n">
        <v>4192.422711724026</v>
      </c>
      <c r="E3059" t="n">
        <v>2640.618331355918</v>
      </c>
      <c r="F3059">
        <f>D3059 + E3059</f>
        <v/>
      </c>
      <c r="G3059">
        <f>IF(C3059 &lt; 7/24, F3059, IF(C3059 &gt; 23/24, F3059, ""))</f>
        <v/>
      </c>
      <c r="H3059">
        <f>IF(G3059 = "", F3059, "")</f>
        <v/>
      </c>
    </row>
    <row r="3060">
      <c r="B3060" s="2" t="inlineStr">
        <is>
          <t>Day-3</t>
        </is>
      </c>
      <c r="C3060" s="3" t="n">
        <v>0.1131944444444444</v>
      </c>
      <c r="D3060" t="n">
        <v>4195.98270605041</v>
      </c>
      <c r="E3060" t="n">
        <v>2542.411242635385</v>
      </c>
      <c r="F3060">
        <f>D3060 + E3060</f>
        <v/>
      </c>
      <c r="G3060">
        <f>IF(C3060 &lt; 7/24, F3060, IF(C3060 &gt; 23/24, F3060, ""))</f>
        <v/>
      </c>
      <c r="H3060">
        <f>IF(G3060 = "", F3060, "")</f>
        <v/>
      </c>
    </row>
    <row r="3061">
      <c r="B3061" s="2" t="inlineStr">
        <is>
          <t>Day-3</t>
        </is>
      </c>
      <c r="C3061" s="3" t="n">
        <v>0.1138888888888889</v>
      </c>
      <c r="D3061" t="n">
        <v>4192.736188116405</v>
      </c>
      <c r="E3061" t="n">
        <v>2602.226063388739</v>
      </c>
      <c r="F3061">
        <f>D3061 + E3061</f>
        <v/>
      </c>
      <c r="G3061">
        <f>IF(C3061 &lt; 7/24, F3061, IF(C3061 &gt; 23/24, F3061, ""))</f>
        <v/>
      </c>
      <c r="H3061">
        <f>IF(G3061 = "", F3061, "")</f>
        <v/>
      </c>
    </row>
    <row r="3062">
      <c r="B3062" s="2" t="inlineStr">
        <is>
          <t>Day-3</t>
        </is>
      </c>
      <c r="C3062" s="3" t="n">
        <v>0.1145833333333333</v>
      </c>
      <c r="D3062" t="n">
        <v>4129.859701949871</v>
      </c>
      <c r="E3062" t="n">
        <v>2662.931451663124</v>
      </c>
      <c r="F3062">
        <f>D3062 + E3062</f>
        <v/>
      </c>
      <c r="G3062">
        <f>IF(C3062 &lt; 7/24, F3062, IF(C3062 &gt; 23/24, F3062, ""))</f>
        <v/>
      </c>
      <c r="H3062">
        <f>IF(G3062 = "", F3062, "")</f>
        <v/>
      </c>
    </row>
    <row r="3063">
      <c r="B3063" s="2" t="inlineStr">
        <is>
          <t>Day-3</t>
        </is>
      </c>
      <c r="C3063" s="3" t="n">
        <v>0.1152777777777778</v>
      </c>
      <c r="D3063" t="n">
        <v>4136.124649731504</v>
      </c>
      <c r="E3063" t="n">
        <v>2644.523127409679</v>
      </c>
      <c r="F3063">
        <f>D3063 + E3063</f>
        <v/>
      </c>
      <c r="G3063">
        <f>IF(C3063 &lt; 7/24, F3063, IF(C3063 &gt; 23/24, F3063, ""))</f>
        <v/>
      </c>
      <c r="H3063">
        <f>IF(G3063 = "", F3063, "")</f>
        <v/>
      </c>
    </row>
    <row r="3064">
      <c r="B3064" s="2" t="inlineStr">
        <is>
          <t>Day-3</t>
        </is>
      </c>
      <c r="C3064" s="3" t="n">
        <v>0.1159722222222222</v>
      </c>
      <c r="D3064" t="n">
        <v>4127.515681915838</v>
      </c>
      <c r="E3064" t="n">
        <v>2597.23986391658</v>
      </c>
      <c r="F3064">
        <f>D3064 + E3064</f>
        <v/>
      </c>
      <c r="G3064">
        <f>IF(C3064 &lt; 7/24, F3064, IF(C3064 &gt; 23/24, F3064, ""))</f>
        <v/>
      </c>
      <c r="H3064">
        <f>IF(G3064 = "", F3064, "")</f>
        <v/>
      </c>
    </row>
    <row r="3065">
      <c r="B3065" s="2" t="inlineStr">
        <is>
          <t>Day-3</t>
        </is>
      </c>
      <c r="C3065" s="3" t="n">
        <v>0.1166666666666667</v>
      </c>
      <c r="D3065" t="n">
        <v>4256.707032480835</v>
      </c>
      <c r="E3065" t="n">
        <v>2613.607712036669</v>
      </c>
      <c r="F3065">
        <f>D3065 + E3065</f>
        <v/>
      </c>
      <c r="G3065">
        <f>IF(C3065 &lt; 7/24, F3065, IF(C3065 &gt; 23/24, F3065, ""))</f>
        <v/>
      </c>
      <c r="H3065">
        <f>IF(G3065 = "", F3065, "")</f>
        <v/>
      </c>
    </row>
    <row r="3066">
      <c r="B3066" s="2" t="inlineStr">
        <is>
          <t>Day-3</t>
        </is>
      </c>
      <c r="C3066" s="3" t="n">
        <v>0.1173611111111111</v>
      </c>
      <c r="D3066" t="n">
        <v>4235.531367209157</v>
      </c>
      <c r="E3066" t="n">
        <v>2636.875011830695</v>
      </c>
      <c r="F3066">
        <f>D3066 + E3066</f>
        <v/>
      </c>
      <c r="G3066">
        <f>IF(C3066 &lt; 7/24, F3066, IF(C3066 &gt; 23/24, F3066, ""))</f>
        <v/>
      </c>
      <c r="H3066">
        <f>IF(G3066 = "", F3066, "")</f>
        <v/>
      </c>
    </row>
    <row r="3067">
      <c r="B3067" s="2" t="inlineStr">
        <is>
          <t>Day-3</t>
        </is>
      </c>
      <c r="C3067" s="3" t="n">
        <v>0.1180555555555556</v>
      </c>
      <c r="D3067" t="n">
        <v>4109.381513838485</v>
      </c>
      <c r="E3067" t="n">
        <v>2670.748383612851</v>
      </c>
      <c r="F3067">
        <f>D3067 + E3067</f>
        <v/>
      </c>
      <c r="G3067">
        <f>IF(C3067 &lt; 7/24, F3067, IF(C3067 &gt; 23/24, F3067, ""))</f>
        <v/>
      </c>
      <c r="H3067">
        <f>IF(G3067 = "", F3067, "")</f>
        <v/>
      </c>
    </row>
    <row r="3068">
      <c r="B3068" s="2" t="inlineStr">
        <is>
          <t>Day-3</t>
        </is>
      </c>
      <c r="C3068" s="3" t="n">
        <v>0.11875</v>
      </c>
      <c r="D3068" t="n">
        <v>4196.751985455644</v>
      </c>
      <c r="E3068" t="n">
        <v>2660.663440421372</v>
      </c>
      <c r="F3068">
        <f>D3068 + E3068</f>
        <v/>
      </c>
      <c r="G3068">
        <f>IF(C3068 &lt; 7/24, F3068, IF(C3068 &gt; 23/24, F3068, ""))</f>
        <v/>
      </c>
      <c r="H3068">
        <f>IF(G3068 = "", F3068, "")</f>
        <v/>
      </c>
    </row>
    <row r="3069">
      <c r="B3069" s="2" t="inlineStr">
        <is>
          <t>Day-3</t>
        </is>
      </c>
      <c r="C3069" s="3" t="n">
        <v>0.1194444444444445</v>
      </c>
      <c r="D3069" t="n">
        <v>4195.961862211714</v>
      </c>
      <c r="E3069" t="n">
        <v>2638.537486090426</v>
      </c>
      <c r="F3069">
        <f>D3069 + E3069</f>
        <v/>
      </c>
      <c r="G3069">
        <f>IF(C3069 &lt; 7/24, F3069, IF(C3069 &gt; 23/24, F3069, ""))</f>
        <v/>
      </c>
      <c r="H3069">
        <f>IF(G3069 = "", F3069, "")</f>
        <v/>
      </c>
    </row>
    <row r="3070">
      <c r="B3070" s="2" t="inlineStr">
        <is>
          <t>Day-3</t>
        </is>
      </c>
      <c r="C3070" s="3" t="n">
        <v>0.1201388888888889</v>
      </c>
      <c r="D3070" t="n">
        <v>4089.219645715028</v>
      </c>
      <c r="E3070" t="n">
        <v>2717.053001478441</v>
      </c>
      <c r="F3070">
        <f>D3070 + E3070</f>
        <v/>
      </c>
      <c r="G3070">
        <f>IF(C3070 &lt; 7/24, F3070, IF(C3070 &gt; 23/24, F3070, ""))</f>
        <v/>
      </c>
      <c r="H3070">
        <f>IF(G3070 = "", F3070, "")</f>
        <v/>
      </c>
    </row>
    <row r="3071">
      <c r="B3071" s="2" t="inlineStr">
        <is>
          <t>Day-3</t>
        </is>
      </c>
      <c r="C3071" s="3" t="n">
        <v>0.1208333333333333</v>
      </c>
      <c r="D3071" t="n">
        <v>4092.353142807108</v>
      </c>
      <c r="E3071" t="n">
        <v>2864.246197083939</v>
      </c>
      <c r="F3071">
        <f>D3071 + E3071</f>
        <v/>
      </c>
      <c r="G3071">
        <f>IF(C3071 &lt; 7/24, F3071, IF(C3071 &gt; 23/24, F3071, ""))</f>
        <v/>
      </c>
      <c r="H3071">
        <f>IF(G3071 = "", F3071, "")</f>
        <v/>
      </c>
    </row>
    <row r="3072">
      <c r="B3072" s="2" t="inlineStr">
        <is>
          <t>Day-3</t>
        </is>
      </c>
      <c r="C3072" s="3" t="n">
        <v>0.1215277777777778</v>
      </c>
      <c r="D3072" t="n">
        <v>4020.353469491668</v>
      </c>
      <c r="E3072" t="n">
        <v>2682.717219637289</v>
      </c>
      <c r="F3072">
        <f>D3072 + E3072</f>
        <v/>
      </c>
      <c r="G3072">
        <f>IF(C3072 &lt; 7/24, F3072, IF(C3072 &gt; 23/24, F3072, ""))</f>
        <v/>
      </c>
      <c r="H3072">
        <f>IF(G3072 = "", F3072, "")</f>
        <v/>
      </c>
    </row>
    <row r="3073">
      <c r="B3073" s="2" t="inlineStr">
        <is>
          <t>Day-3</t>
        </is>
      </c>
      <c r="C3073" s="3" t="n">
        <v>0.1222222222222222</v>
      </c>
      <c r="D3073" t="n">
        <v>4069.271858010692</v>
      </c>
      <c r="E3073" t="n">
        <v>2599.182475487185</v>
      </c>
      <c r="F3073">
        <f>D3073 + E3073</f>
        <v/>
      </c>
      <c r="G3073">
        <f>IF(C3073 &lt; 7/24, F3073, IF(C3073 &gt; 23/24, F3073, ""))</f>
        <v/>
      </c>
      <c r="H3073">
        <f>IF(G3073 = "", F3073, "")</f>
        <v/>
      </c>
    </row>
    <row r="3074">
      <c r="B3074" s="2" t="inlineStr">
        <is>
          <t>Day-3</t>
        </is>
      </c>
      <c r="C3074" s="3" t="n">
        <v>0.1229166666666667</v>
      </c>
      <c r="D3074" t="n">
        <v>4153.884587595466</v>
      </c>
      <c r="E3074" t="n">
        <v>2620.76405818783</v>
      </c>
      <c r="F3074">
        <f>D3074 + E3074</f>
        <v/>
      </c>
      <c r="G3074">
        <f>IF(C3074 &lt; 7/24, F3074, IF(C3074 &gt; 23/24, F3074, ""))</f>
        <v/>
      </c>
      <c r="H3074">
        <f>IF(G3074 = "", F3074, "")</f>
        <v/>
      </c>
    </row>
    <row r="3075">
      <c r="B3075" s="2" t="inlineStr">
        <is>
          <t>Day-3</t>
        </is>
      </c>
      <c r="C3075" s="3" t="n">
        <v>0.1236111111111111</v>
      </c>
      <c r="D3075" t="n">
        <v>4146.741679532541</v>
      </c>
      <c r="E3075" t="n">
        <v>2664.81289788201</v>
      </c>
      <c r="F3075">
        <f>D3075 + E3075</f>
        <v/>
      </c>
      <c r="G3075">
        <f>IF(C3075 &lt; 7/24, F3075, IF(C3075 &gt; 23/24, F3075, ""))</f>
        <v/>
      </c>
      <c r="H3075">
        <f>IF(G3075 = "", F3075, "")</f>
        <v/>
      </c>
    </row>
    <row r="3076">
      <c r="B3076" s="2" t="inlineStr">
        <is>
          <t>Day-3</t>
        </is>
      </c>
      <c r="C3076" s="3" t="n">
        <v>0.1243055555555556</v>
      </c>
      <c r="D3076" t="n">
        <v>3981.120921258288</v>
      </c>
      <c r="E3076" t="n">
        <v>2699.135223345786</v>
      </c>
      <c r="F3076">
        <f>D3076 + E3076</f>
        <v/>
      </c>
      <c r="G3076">
        <f>IF(C3076 &lt; 7/24, F3076, IF(C3076 &gt; 23/24, F3076, ""))</f>
        <v/>
      </c>
      <c r="H3076">
        <f>IF(G3076 = "", F3076, "")</f>
        <v/>
      </c>
    </row>
    <row r="3077">
      <c r="B3077" s="2" t="inlineStr">
        <is>
          <t>Day-3</t>
        </is>
      </c>
      <c r="C3077" s="3" t="n">
        <v>0.125</v>
      </c>
      <c r="D3077" t="n">
        <v>4187.916691807081</v>
      </c>
      <c r="E3077" t="n">
        <v>2702.764775316811</v>
      </c>
      <c r="F3077">
        <f>D3077 + E3077</f>
        <v/>
      </c>
      <c r="G3077">
        <f>IF(C3077 &lt; 7/24, F3077, IF(C3077 &gt; 23/24, F3077, ""))</f>
        <v/>
      </c>
      <c r="H3077">
        <f>IF(G3077 = "", F3077, "")</f>
        <v/>
      </c>
    </row>
    <row r="3078">
      <c r="B3078" s="2" t="inlineStr">
        <is>
          <t>Day-3</t>
        </is>
      </c>
      <c r="C3078" s="3" t="n">
        <v>0.1256944444444444</v>
      </c>
      <c r="D3078" t="n">
        <v>4157.256922089962</v>
      </c>
      <c r="E3078" t="n">
        <v>2531.049166900007</v>
      </c>
      <c r="F3078">
        <f>D3078 + E3078</f>
        <v/>
      </c>
      <c r="G3078">
        <f>IF(C3078 &lt; 7/24, F3078, IF(C3078 &gt; 23/24, F3078, ""))</f>
        <v/>
      </c>
      <c r="H3078">
        <f>IF(G3078 = "", F3078, "")</f>
        <v/>
      </c>
    </row>
    <row r="3079">
      <c r="B3079" s="2" t="inlineStr">
        <is>
          <t>Day-3</t>
        </is>
      </c>
      <c r="C3079" s="3" t="n">
        <v>0.1263888888888889</v>
      </c>
      <c r="D3079" t="n">
        <v>4209.290462934915</v>
      </c>
      <c r="E3079" t="n">
        <v>2605.350389554562</v>
      </c>
      <c r="F3079">
        <f>D3079 + E3079</f>
        <v/>
      </c>
      <c r="G3079">
        <f>IF(C3079 &lt; 7/24, F3079, IF(C3079 &gt; 23/24, F3079, ""))</f>
        <v/>
      </c>
      <c r="H3079">
        <f>IF(G3079 = "", F3079, "")</f>
        <v/>
      </c>
    </row>
    <row r="3080">
      <c r="B3080" s="2" t="inlineStr">
        <is>
          <t>Day-3</t>
        </is>
      </c>
      <c r="C3080" s="3" t="n">
        <v>0.1270833333333333</v>
      </c>
      <c r="D3080" t="n">
        <v>4152.889047975917</v>
      </c>
      <c r="E3080" t="n">
        <v>2584.275255966153</v>
      </c>
      <c r="F3080">
        <f>D3080 + E3080</f>
        <v/>
      </c>
      <c r="G3080">
        <f>IF(C3080 &lt; 7/24, F3080, IF(C3080 &gt; 23/24, F3080, ""))</f>
        <v/>
      </c>
      <c r="H3080">
        <f>IF(G3080 = "", F3080, "")</f>
        <v/>
      </c>
    </row>
    <row r="3081">
      <c r="B3081" s="2" t="inlineStr">
        <is>
          <t>Day-3</t>
        </is>
      </c>
      <c r="C3081" s="3" t="n">
        <v>0.1277777777777778</v>
      </c>
      <c r="D3081" t="n">
        <v>4136.699502971994</v>
      </c>
      <c r="E3081" t="n">
        <v>2331.119205042117</v>
      </c>
      <c r="F3081">
        <f>D3081 + E3081</f>
        <v/>
      </c>
      <c r="G3081">
        <f>IF(C3081 &lt; 7/24, F3081, IF(C3081 &gt; 23/24, F3081, ""))</f>
        <v/>
      </c>
      <c r="H3081">
        <f>IF(G3081 = "", F3081, "")</f>
        <v/>
      </c>
    </row>
    <row r="3082">
      <c r="B3082" s="2" t="inlineStr">
        <is>
          <t>Day-3</t>
        </is>
      </c>
      <c r="C3082" s="3" t="n">
        <v>0.1284722222222222</v>
      </c>
      <c r="D3082" t="n">
        <v>4071.40144525044</v>
      </c>
      <c r="E3082" t="n">
        <v>2289.224609035488</v>
      </c>
      <c r="F3082">
        <f>D3082 + E3082</f>
        <v/>
      </c>
      <c r="G3082">
        <f>IF(C3082 &lt; 7/24, F3082, IF(C3082 &gt; 23/24, F3082, ""))</f>
        <v/>
      </c>
      <c r="H3082">
        <f>IF(G3082 = "", F3082, "")</f>
        <v/>
      </c>
    </row>
    <row r="3083">
      <c r="B3083" s="2" t="inlineStr">
        <is>
          <t>Day-3</t>
        </is>
      </c>
      <c r="C3083" s="3" t="n">
        <v>0.1291666666666667</v>
      </c>
      <c r="D3083" t="n">
        <v>4287.75732328405</v>
      </c>
      <c r="E3083" t="n">
        <v>2341.947918910503</v>
      </c>
      <c r="F3083">
        <f>D3083 + E3083</f>
        <v/>
      </c>
      <c r="G3083">
        <f>IF(C3083 &lt; 7/24, F3083, IF(C3083 &gt; 23/24, F3083, ""))</f>
        <v/>
      </c>
      <c r="H3083">
        <f>IF(G3083 = "", F3083, "")</f>
        <v/>
      </c>
    </row>
    <row r="3084">
      <c r="B3084" s="2" t="inlineStr">
        <is>
          <t>Day-3</t>
        </is>
      </c>
      <c r="C3084" s="3" t="n">
        <v>0.1298611111111111</v>
      </c>
      <c r="D3084" t="n">
        <v>4179.640803856923</v>
      </c>
      <c r="E3084" t="n">
        <v>2326.385006819042</v>
      </c>
      <c r="F3084">
        <f>D3084 + E3084</f>
        <v/>
      </c>
      <c r="G3084">
        <f>IF(C3084 &lt; 7/24, F3084, IF(C3084 &gt; 23/24, F3084, ""))</f>
        <v/>
      </c>
      <c r="H3084">
        <f>IF(G3084 = "", F3084, "")</f>
        <v/>
      </c>
    </row>
    <row r="3085">
      <c r="B3085" s="2" t="inlineStr">
        <is>
          <t>Day-3</t>
        </is>
      </c>
      <c r="C3085" s="3" t="n">
        <v>0.1305555555555556</v>
      </c>
      <c r="D3085" t="n">
        <v>4206.055960560819</v>
      </c>
      <c r="E3085" t="n">
        <v>2269.603987510965</v>
      </c>
      <c r="F3085">
        <f>D3085 + E3085</f>
        <v/>
      </c>
      <c r="G3085">
        <f>IF(C3085 &lt; 7/24, F3085, IF(C3085 &gt; 23/24, F3085, ""))</f>
        <v/>
      </c>
      <c r="H3085">
        <f>IF(G3085 = "", F3085, "")</f>
        <v/>
      </c>
    </row>
    <row r="3086">
      <c r="B3086" s="2" t="inlineStr">
        <is>
          <t>Day-3</t>
        </is>
      </c>
      <c r="C3086" s="3" t="n">
        <v>0.13125</v>
      </c>
      <c r="D3086" t="n">
        <v>4226.920262206711</v>
      </c>
      <c r="E3086" t="n">
        <v>2334.975068814501</v>
      </c>
      <c r="F3086">
        <f>D3086 + E3086</f>
        <v/>
      </c>
      <c r="G3086">
        <f>IF(C3086 &lt; 7/24, F3086, IF(C3086 &gt; 23/24, F3086, ""))</f>
        <v/>
      </c>
      <c r="H3086">
        <f>IF(G3086 = "", F3086, "")</f>
        <v/>
      </c>
    </row>
    <row r="3087">
      <c r="B3087" s="2" t="inlineStr">
        <is>
          <t>Day-3</t>
        </is>
      </c>
      <c r="C3087" s="3" t="n">
        <v>0.1319444444444444</v>
      </c>
      <c r="D3087" t="n">
        <v>4191.101013224255</v>
      </c>
      <c r="E3087" t="n">
        <v>2462.137835038958</v>
      </c>
      <c r="F3087">
        <f>D3087 + E3087</f>
        <v/>
      </c>
      <c r="G3087">
        <f>IF(C3087 &lt; 7/24, F3087, IF(C3087 &gt; 23/24, F3087, ""))</f>
        <v/>
      </c>
      <c r="H3087">
        <f>IF(G3087 = "", F3087, "")</f>
        <v/>
      </c>
    </row>
    <row r="3088">
      <c r="B3088" s="2" t="inlineStr">
        <is>
          <t>Day-3</t>
        </is>
      </c>
      <c r="C3088" s="3" t="n">
        <v>0.1326388888888889</v>
      </c>
      <c r="D3088" t="n">
        <v>4053.663478274638</v>
      </c>
      <c r="E3088" t="n">
        <v>2411.872148996024</v>
      </c>
      <c r="F3088">
        <f>D3088 + E3088</f>
        <v/>
      </c>
      <c r="G3088">
        <f>IF(C3088 &lt; 7/24, F3088, IF(C3088 &gt; 23/24, F3088, ""))</f>
        <v/>
      </c>
      <c r="H3088">
        <f>IF(G3088 = "", F3088, "")</f>
        <v/>
      </c>
    </row>
    <row r="3089">
      <c r="B3089" s="2" t="inlineStr">
        <is>
          <t>Day-3</t>
        </is>
      </c>
      <c r="C3089" s="3" t="n">
        <v>0.1333333333333333</v>
      </c>
      <c r="D3089" t="n">
        <v>4168.688818108474</v>
      </c>
      <c r="E3089" t="n">
        <v>2273.430491914527</v>
      </c>
      <c r="F3089">
        <f>D3089 + E3089</f>
        <v/>
      </c>
      <c r="G3089">
        <f>IF(C3089 &lt; 7/24, F3089, IF(C3089 &gt; 23/24, F3089, ""))</f>
        <v/>
      </c>
      <c r="H3089">
        <f>IF(G3089 = "", F3089, "")</f>
        <v/>
      </c>
    </row>
    <row r="3090">
      <c r="B3090" s="2" t="inlineStr">
        <is>
          <t>Day-3</t>
        </is>
      </c>
      <c r="C3090" s="3" t="n">
        <v>0.1340277777777778</v>
      </c>
      <c r="D3090" t="n">
        <v>4073.013721513903</v>
      </c>
      <c r="E3090" t="n">
        <v>2189.811339579052</v>
      </c>
      <c r="F3090">
        <f>D3090 + E3090</f>
        <v/>
      </c>
      <c r="G3090">
        <f>IF(C3090 &lt; 7/24, F3090, IF(C3090 &gt; 23/24, F3090, ""))</f>
        <v/>
      </c>
      <c r="H3090">
        <f>IF(G3090 = "", F3090, "")</f>
        <v/>
      </c>
    </row>
    <row r="3091">
      <c r="B3091" s="2" t="inlineStr">
        <is>
          <t>Day-3</t>
        </is>
      </c>
      <c r="C3091" s="3" t="n">
        <v>0.1347222222222222</v>
      </c>
      <c r="D3091" t="n">
        <v>4089.271556360804</v>
      </c>
      <c r="E3091" t="n">
        <v>2203.85857425491</v>
      </c>
      <c r="F3091">
        <f>D3091 + E3091</f>
        <v/>
      </c>
      <c r="G3091">
        <f>IF(C3091 &lt; 7/24, F3091, IF(C3091 &gt; 23/24, F3091, ""))</f>
        <v/>
      </c>
      <c r="H3091">
        <f>IF(G3091 = "", F3091, "")</f>
        <v/>
      </c>
    </row>
    <row r="3092">
      <c r="B3092" s="2" t="inlineStr">
        <is>
          <t>Day-3</t>
        </is>
      </c>
      <c r="C3092" s="3" t="n">
        <v>0.1354166666666667</v>
      </c>
      <c r="D3092" t="n">
        <v>4130.534976591471</v>
      </c>
      <c r="E3092" t="n">
        <v>2216.331412777511</v>
      </c>
      <c r="F3092">
        <f>D3092 + E3092</f>
        <v/>
      </c>
      <c r="G3092">
        <f>IF(C3092 &lt; 7/24, F3092, IF(C3092 &gt; 23/24, F3092, ""))</f>
        <v/>
      </c>
      <c r="H3092">
        <f>IF(G3092 = "", F3092, "")</f>
        <v/>
      </c>
    </row>
    <row r="3093">
      <c r="B3093" s="2" t="inlineStr">
        <is>
          <t>Day-3</t>
        </is>
      </c>
      <c r="C3093" s="3" t="n">
        <v>0.1361111111111111</v>
      </c>
      <c r="D3093" t="n">
        <v>4145.598355475818</v>
      </c>
      <c r="E3093" t="n">
        <v>2285.113074092917</v>
      </c>
      <c r="F3093">
        <f>D3093 + E3093</f>
        <v/>
      </c>
      <c r="G3093">
        <f>IF(C3093 &lt; 7/24, F3093, IF(C3093 &gt; 23/24, F3093, ""))</f>
        <v/>
      </c>
      <c r="H3093">
        <f>IF(G3093 = "", F3093, "")</f>
        <v/>
      </c>
    </row>
    <row r="3094">
      <c r="B3094" s="2" t="inlineStr">
        <is>
          <t>Day-3</t>
        </is>
      </c>
      <c r="C3094" s="3" t="n">
        <v>0.1368055555555556</v>
      </c>
      <c r="D3094" t="n">
        <v>4053.695990181463</v>
      </c>
      <c r="E3094" t="n">
        <v>2237.958257838427</v>
      </c>
      <c r="F3094">
        <f>D3094 + E3094</f>
        <v/>
      </c>
      <c r="G3094">
        <f>IF(C3094 &lt; 7/24, F3094, IF(C3094 &gt; 23/24, F3094, ""))</f>
        <v/>
      </c>
      <c r="H3094">
        <f>IF(G3094 = "", F3094, "")</f>
        <v/>
      </c>
    </row>
    <row r="3095">
      <c r="B3095" s="2" t="inlineStr">
        <is>
          <t>Day-3</t>
        </is>
      </c>
      <c r="C3095" s="3" t="n">
        <v>0.1375</v>
      </c>
      <c r="D3095" t="n">
        <v>4219.375014846132</v>
      </c>
      <c r="E3095" t="n">
        <v>2188.840033793749</v>
      </c>
      <c r="F3095">
        <f>D3095 + E3095</f>
        <v/>
      </c>
      <c r="G3095">
        <f>IF(C3095 &lt; 7/24, F3095, IF(C3095 &gt; 23/24, F3095, ""))</f>
        <v/>
      </c>
      <c r="H3095">
        <f>IF(G3095 = "", F3095, "")</f>
        <v/>
      </c>
    </row>
    <row r="3096">
      <c r="B3096" s="2" t="inlineStr">
        <is>
          <t>Day-3</t>
        </is>
      </c>
      <c r="C3096" s="3" t="n">
        <v>0.1381944444444445</v>
      </c>
      <c r="D3096" t="n">
        <v>4128.424690754749</v>
      </c>
      <c r="E3096" t="n">
        <v>2115.090522611702</v>
      </c>
      <c r="F3096">
        <f>D3096 + E3096</f>
        <v/>
      </c>
      <c r="G3096">
        <f>IF(C3096 &lt; 7/24, F3096, IF(C3096 &gt; 23/24, F3096, ""))</f>
        <v/>
      </c>
      <c r="H3096">
        <f>IF(G3096 = "", F3096, "")</f>
        <v/>
      </c>
    </row>
    <row r="3097">
      <c r="B3097" s="2" t="inlineStr">
        <is>
          <t>Day-3</t>
        </is>
      </c>
      <c r="C3097" s="3" t="n">
        <v>0.1388888888888889</v>
      </c>
      <c r="D3097" t="n">
        <v>4056.436066723658</v>
      </c>
      <c r="E3097" t="n">
        <v>2132.405210376406</v>
      </c>
      <c r="F3097">
        <f>D3097 + E3097</f>
        <v/>
      </c>
      <c r="G3097">
        <f>IF(C3097 &lt; 7/24, F3097, IF(C3097 &gt; 23/24, F3097, ""))</f>
        <v/>
      </c>
      <c r="H3097">
        <f>IF(G3097 = "", F3097, "")</f>
        <v/>
      </c>
    </row>
    <row r="3098">
      <c r="B3098" s="2" t="inlineStr">
        <is>
          <t>Day-3</t>
        </is>
      </c>
      <c r="C3098" s="3" t="n">
        <v>0.1395833333333333</v>
      </c>
      <c r="D3098" t="n">
        <v>4130.456141683879</v>
      </c>
      <c r="E3098" t="n">
        <v>2179.864630082457</v>
      </c>
      <c r="F3098">
        <f>D3098 + E3098</f>
        <v/>
      </c>
      <c r="G3098">
        <f>IF(C3098 &lt; 7/24, F3098, IF(C3098 &gt; 23/24, F3098, ""))</f>
        <v/>
      </c>
      <c r="H3098">
        <f>IF(G3098 = "", F3098, "")</f>
        <v/>
      </c>
    </row>
    <row r="3099">
      <c r="B3099" s="2" t="inlineStr">
        <is>
          <t>Day-3</t>
        </is>
      </c>
      <c r="C3099" s="3" t="n">
        <v>0.1402777777777778</v>
      </c>
      <c r="D3099" t="n">
        <v>4264.940907777253</v>
      </c>
      <c r="E3099" t="n">
        <v>2191.669542964284</v>
      </c>
      <c r="F3099">
        <f>D3099 + E3099</f>
        <v/>
      </c>
      <c r="G3099">
        <f>IF(C3099 &lt; 7/24, F3099, IF(C3099 &gt; 23/24, F3099, ""))</f>
        <v/>
      </c>
      <c r="H3099">
        <f>IF(G3099 = "", F3099, "")</f>
        <v/>
      </c>
    </row>
    <row r="3100">
      <c r="B3100" s="2" t="inlineStr">
        <is>
          <t>Day-3</t>
        </is>
      </c>
      <c r="C3100" s="3" t="n">
        <v>0.1409722222222222</v>
      </c>
      <c r="D3100" t="n">
        <v>4199.366796471199</v>
      </c>
      <c r="E3100" t="n">
        <v>2133.6750030781</v>
      </c>
      <c r="F3100">
        <f>D3100 + E3100</f>
        <v/>
      </c>
      <c r="G3100">
        <f>IF(C3100 &lt; 7/24, F3100, IF(C3100 &gt; 23/24, F3100, ""))</f>
        <v/>
      </c>
      <c r="H3100">
        <f>IF(G3100 = "", F3100, "")</f>
        <v/>
      </c>
    </row>
    <row r="3101">
      <c r="B3101" s="2" t="inlineStr">
        <is>
          <t>Day-3</t>
        </is>
      </c>
      <c r="C3101" s="3" t="n">
        <v>0.1416666666666667</v>
      </c>
      <c r="D3101" t="n">
        <v>4203.163887108926</v>
      </c>
      <c r="E3101" t="n">
        <v>2180.924013974236</v>
      </c>
      <c r="F3101">
        <f>D3101 + E3101</f>
        <v/>
      </c>
      <c r="G3101">
        <f>IF(C3101 &lt; 7/24, F3101, IF(C3101 &gt; 23/24, F3101, ""))</f>
        <v/>
      </c>
      <c r="H3101">
        <f>IF(G3101 = "", F3101, "")</f>
        <v/>
      </c>
    </row>
    <row r="3102">
      <c r="B3102" s="2" t="inlineStr">
        <is>
          <t>Day-3</t>
        </is>
      </c>
      <c r="C3102" s="3" t="n">
        <v>0.1423611111111111</v>
      </c>
      <c r="D3102" t="n">
        <v>4149.127049062467</v>
      </c>
      <c r="E3102" t="n">
        <v>2315.485341142659</v>
      </c>
      <c r="F3102">
        <f>D3102 + E3102</f>
        <v/>
      </c>
      <c r="G3102">
        <f>IF(C3102 &lt; 7/24, F3102, IF(C3102 &gt; 23/24, F3102, ""))</f>
        <v/>
      </c>
      <c r="H3102">
        <f>IF(G3102 = "", F3102, "")</f>
        <v/>
      </c>
    </row>
    <row r="3103">
      <c r="B3103" s="2" t="inlineStr">
        <is>
          <t>Day-3</t>
        </is>
      </c>
      <c r="C3103" s="3" t="n">
        <v>0.1430555555555555</v>
      </c>
      <c r="D3103" t="n">
        <v>4106.105340509368</v>
      </c>
      <c r="E3103" t="n">
        <v>2232.706600739806</v>
      </c>
      <c r="F3103">
        <f>D3103 + E3103</f>
        <v/>
      </c>
      <c r="G3103">
        <f>IF(C3103 &lt; 7/24, F3103, IF(C3103 &gt; 23/24, F3103, ""))</f>
        <v/>
      </c>
      <c r="H3103">
        <f>IF(G3103 = "", F3103, "")</f>
        <v/>
      </c>
    </row>
    <row r="3104">
      <c r="B3104" s="2" t="inlineStr">
        <is>
          <t>Day-3</t>
        </is>
      </c>
      <c r="C3104" s="3" t="n">
        <v>0.14375</v>
      </c>
      <c r="D3104" t="n">
        <v>4047.197881449674</v>
      </c>
      <c r="E3104" t="n">
        <v>2119.500544470664</v>
      </c>
      <c r="F3104">
        <f>D3104 + E3104</f>
        <v/>
      </c>
      <c r="G3104">
        <f>IF(C3104 &lt; 7/24, F3104, IF(C3104 &gt; 23/24, F3104, ""))</f>
        <v/>
      </c>
      <c r="H3104">
        <f>IF(G3104 = "", F3104, "")</f>
        <v/>
      </c>
    </row>
    <row r="3105">
      <c r="B3105" s="2" t="inlineStr">
        <is>
          <t>Day-3</t>
        </is>
      </c>
      <c r="C3105" s="3" t="n">
        <v>0.1444444444444444</v>
      </c>
      <c r="D3105" t="n">
        <v>4079.897386394996</v>
      </c>
      <c r="E3105" t="n">
        <v>2044.281841540321</v>
      </c>
      <c r="F3105">
        <f>D3105 + E3105</f>
        <v/>
      </c>
      <c r="G3105">
        <f>IF(C3105 &lt; 7/24, F3105, IF(C3105 &gt; 23/24, F3105, ""))</f>
        <v/>
      </c>
      <c r="H3105">
        <f>IF(G3105 = "", F3105, "")</f>
        <v/>
      </c>
    </row>
    <row r="3106">
      <c r="B3106" s="2" t="inlineStr">
        <is>
          <t>Day-3</t>
        </is>
      </c>
      <c r="C3106" s="3" t="n">
        <v>0.1451388888888889</v>
      </c>
      <c r="D3106" t="n">
        <v>4136.311064058287</v>
      </c>
      <c r="E3106" t="n">
        <v>2080.661769435934</v>
      </c>
      <c r="F3106">
        <f>D3106 + E3106</f>
        <v/>
      </c>
      <c r="G3106">
        <f>IF(C3106 &lt; 7/24, F3106, IF(C3106 &gt; 23/24, F3106, ""))</f>
        <v/>
      </c>
      <c r="H3106">
        <f>IF(G3106 = "", F3106, "")</f>
        <v/>
      </c>
    </row>
    <row r="3107">
      <c r="B3107" s="2" t="inlineStr">
        <is>
          <t>Day-3</t>
        </is>
      </c>
      <c r="C3107" s="3" t="n">
        <v>0.1458333333333333</v>
      </c>
      <c r="D3107" t="n">
        <v>4044.479168900113</v>
      </c>
      <c r="E3107" t="n">
        <v>2039.647954494065</v>
      </c>
      <c r="F3107">
        <f>D3107 + E3107</f>
        <v/>
      </c>
      <c r="G3107">
        <f>IF(C3107 &lt; 7/24, F3107, IF(C3107 &gt; 23/24, F3107, ""))</f>
        <v/>
      </c>
      <c r="H3107">
        <f>IF(G3107 = "", F3107, "")</f>
        <v/>
      </c>
    </row>
    <row r="3108">
      <c r="B3108" s="2" t="inlineStr">
        <is>
          <t>Day-3</t>
        </is>
      </c>
      <c r="C3108" s="3" t="n">
        <v>0.1465277777777778</v>
      </c>
      <c r="D3108" t="n">
        <v>4272.535122195336</v>
      </c>
      <c r="E3108" t="n">
        <v>2096.246701054014</v>
      </c>
      <c r="F3108">
        <f>D3108 + E3108</f>
        <v/>
      </c>
      <c r="G3108">
        <f>IF(C3108 &lt; 7/24, F3108, IF(C3108 &gt; 23/24, F3108, ""))</f>
        <v/>
      </c>
      <c r="H3108">
        <f>IF(G3108 = "", F3108, "")</f>
        <v/>
      </c>
    </row>
    <row r="3109">
      <c r="B3109" s="2" t="inlineStr">
        <is>
          <t>Day-3</t>
        </is>
      </c>
      <c r="C3109" s="3" t="n">
        <v>0.1472222222222222</v>
      </c>
      <c r="D3109" t="n">
        <v>4210.164633184034</v>
      </c>
      <c r="E3109" t="n">
        <v>2065.43037355079</v>
      </c>
      <c r="F3109">
        <f>D3109 + E3109</f>
        <v/>
      </c>
      <c r="G3109">
        <f>IF(C3109 &lt; 7/24, F3109, IF(C3109 &gt; 23/24, F3109, ""))</f>
        <v/>
      </c>
      <c r="H3109">
        <f>IF(G3109 = "", F3109, "")</f>
        <v/>
      </c>
    </row>
    <row r="3110">
      <c r="B3110" s="2" t="inlineStr">
        <is>
          <t>Day-3</t>
        </is>
      </c>
      <c r="C3110" s="3" t="n">
        <v>0.1479166666666667</v>
      </c>
      <c r="D3110" t="n">
        <v>4159.354457442606</v>
      </c>
      <c r="E3110" t="n">
        <v>2091.513726137975</v>
      </c>
      <c r="F3110">
        <f>D3110 + E3110</f>
        <v/>
      </c>
      <c r="G3110">
        <f>IF(C3110 &lt; 7/24, F3110, IF(C3110 &gt; 23/24, F3110, ""))</f>
        <v/>
      </c>
      <c r="H3110">
        <f>IF(G3110 = "", F3110, "")</f>
        <v/>
      </c>
    </row>
    <row r="3111">
      <c r="B3111" s="2" t="inlineStr">
        <is>
          <t>Day-3</t>
        </is>
      </c>
      <c r="C3111" s="3" t="n">
        <v>0.1486111111111111</v>
      </c>
      <c r="D3111" t="n">
        <v>4012.162586392108</v>
      </c>
      <c r="E3111" t="n">
        <v>2063.420480093292</v>
      </c>
      <c r="F3111">
        <f>D3111 + E3111</f>
        <v/>
      </c>
      <c r="G3111">
        <f>IF(C3111 &lt; 7/24, F3111, IF(C3111 &gt; 23/24, F3111, ""))</f>
        <v/>
      </c>
      <c r="H3111">
        <f>IF(G3111 = "", F3111, "")</f>
        <v/>
      </c>
    </row>
    <row r="3112">
      <c r="B3112" s="2" t="inlineStr">
        <is>
          <t>Day-3</t>
        </is>
      </c>
      <c r="C3112" s="3" t="n">
        <v>0.1493055555555556</v>
      </c>
      <c r="D3112" t="n">
        <v>4115.442648839011</v>
      </c>
      <c r="E3112" t="n">
        <v>2120.465733720795</v>
      </c>
      <c r="F3112">
        <f>D3112 + E3112</f>
        <v/>
      </c>
      <c r="G3112">
        <f>IF(C3112 &lt; 7/24, F3112, IF(C3112 &gt; 23/24, F3112, ""))</f>
        <v/>
      </c>
      <c r="H3112">
        <f>IF(G3112 = "", F3112, "")</f>
        <v/>
      </c>
    </row>
    <row r="3113">
      <c r="B3113" s="2" t="inlineStr">
        <is>
          <t>Day-3</t>
        </is>
      </c>
      <c r="C3113" s="3" t="n">
        <v>0.15</v>
      </c>
      <c r="D3113" t="n">
        <v>4093.99026212879</v>
      </c>
      <c r="E3113" t="n">
        <v>2173.755434752732</v>
      </c>
      <c r="F3113">
        <f>D3113 + E3113</f>
        <v/>
      </c>
      <c r="G3113">
        <f>IF(C3113 &lt; 7/24, F3113, IF(C3113 &gt; 23/24, F3113, ""))</f>
        <v/>
      </c>
      <c r="H3113">
        <f>IF(G3113 = "", F3113, "")</f>
        <v/>
      </c>
    </row>
    <row r="3114">
      <c r="B3114" s="2" t="inlineStr">
        <is>
          <t>Day-3</t>
        </is>
      </c>
      <c r="C3114" s="3" t="n">
        <v>0.1506944444444444</v>
      </c>
      <c r="D3114" t="n">
        <v>4261.467601498037</v>
      </c>
      <c r="E3114" t="n">
        <v>2159.215207342014</v>
      </c>
      <c r="F3114">
        <f>D3114 + E3114</f>
        <v/>
      </c>
      <c r="G3114">
        <f>IF(C3114 &lt; 7/24, F3114, IF(C3114 &gt; 23/24, F3114, ""))</f>
        <v/>
      </c>
      <c r="H3114">
        <f>IF(G3114 = "", F3114, "")</f>
        <v/>
      </c>
    </row>
    <row r="3115">
      <c r="B3115" s="2" t="inlineStr">
        <is>
          <t>Day-3</t>
        </is>
      </c>
      <c r="C3115" s="3" t="n">
        <v>0.1513888888888889</v>
      </c>
      <c r="D3115" t="n">
        <v>4204.033912694568</v>
      </c>
      <c r="E3115" t="n">
        <v>2091.267841424063</v>
      </c>
      <c r="F3115">
        <f>D3115 + E3115</f>
        <v/>
      </c>
      <c r="G3115">
        <f>IF(C3115 &lt; 7/24, F3115, IF(C3115 &gt; 23/24, F3115, ""))</f>
        <v/>
      </c>
      <c r="H3115">
        <f>IF(G3115 = "", F3115, "")</f>
        <v/>
      </c>
    </row>
    <row r="3116">
      <c r="B3116" s="2" t="inlineStr">
        <is>
          <t>Day-3</t>
        </is>
      </c>
      <c r="C3116" s="3" t="n">
        <v>0.1520833333333333</v>
      </c>
      <c r="D3116" t="n">
        <v>4029.565891191811</v>
      </c>
      <c r="E3116" t="n">
        <v>2132.855387365061</v>
      </c>
      <c r="F3116">
        <f>D3116 + E3116</f>
        <v/>
      </c>
      <c r="G3116">
        <f>IF(C3116 &lt; 7/24, F3116, IF(C3116 &gt; 23/24, F3116, ""))</f>
        <v/>
      </c>
      <c r="H3116">
        <f>IF(G3116 = "", F3116, "")</f>
        <v/>
      </c>
    </row>
    <row r="3117">
      <c r="B3117" s="2" t="inlineStr">
        <is>
          <t>Day-3</t>
        </is>
      </c>
      <c r="C3117" s="3" t="n">
        <v>0.1527777777777778</v>
      </c>
      <c r="D3117" t="n">
        <v>4065.979343109724</v>
      </c>
      <c r="E3117" t="n">
        <v>2221.190388318093</v>
      </c>
      <c r="F3117">
        <f>D3117 + E3117</f>
        <v/>
      </c>
      <c r="G3117">
        <f>IF(C3117 &lt; 7/24, F3117, IF(C3117 &gt; 23/24, F3117, ""))</f>
        <v/>
      </c>
      <c r="H3117">
        <f>IF(G3117 = "", F3117, "")</f>
        <v/>
      </c>
    </row>
    <row r="3118">
      <c r="B3118" s="2" t="inlineStr">
        <is>
          <t>Day-3</t>
        </is>
      </c>
      <c r="C3118" s="3" t="n">
        <v>0.1534722222222222</v>
      </c>
      <c r="D3118" t="n">
        <v>4201.299671972959</v>
      </c>
      <c r="E3118" t="n">
        <v>2280.995422615172</v>
      </c>
      <c r="F3118">
        <f>D3118 + E3118</f>
        <v/>
      </c>
      <c r="G3118">
        <f>IF(C3118 &lt; 7/24, F3118, IF(C3118 &gt; 23/24, F3118, ""))</f>
        <v/>
      </c>
      <c r="H3118">
        <f>IF(G3118 = "", F3118, "")</f>
        <v/>
      </c>
    </row>
    <row r="3119">
      <c r="B3119" s="2" t="inlineStr">
        <is>
          <t>Day-3</t>
        </is>
      </c>
      <c r="C3119" s="3" t="n">
        <v>0.1541666666666667</v>
      </c>
      <c r="D3119" t="n">
        <v>4031.75709003301</v>
      </c>
      <c r="E3119" t="n">
        <v>2197.980583954683</v>
      </c>
      <c r="F3119">
        <f>D3119 + E3119</f>
        <v/>
      </c>
      <c r="G3119">
        <f>IF(C3119 &lt; 7/24, F3119, IF(C3119 &gt; 23/24, F3119, ""))</f>
        <v/>
      </c>
      <c r="H3119">
        <f>IF(G3119 = "", F3119, "")</f>
        <v/>
      </c>
    </row>
    <row r="3120">
      <c r="B3120" s="2" t="inlineStr">
        <is>
          <t>Day-3</t>
        </is>
      </c>
      <c r="C3120" s="3" t="n">
        <v>0.1548611111111111</v>
      </c>
      <c r="D3120" t="n">
        <v>4081.838874761644</v>
      </c>
      <c r="E3120" t="n">
        <v>2113.07940584717</v>
      </c>
      <c r="F3120">
        <f>D3120 + E3120</f>
        <v/>
      </c>
      <c r="G3120">
        <f>IF(C3120 &lt; 7/24, F3120, IF(C3120 &gt; 23/24, F3120, ""))</f>
        <v/>
      </c>
      <c r="H3120">
        <f>IF(G3120 = "", F3120, "")</f>
        <v/>
      </c>
    </row>
    <row r="3121">
      <c r="B3121" s="2" t="inlineStr">
        <is>
          <t>Day-3</t>
        </is>
      </c>
      <c r="C3121" s="3" t="n">
        <v>0.1555555555555556</v>
      </c>
      <c r="D3121" t="n">
        <v>4112.610670250584</v>
      </c>
      <c r="E3121" t="n">
        <v>2074.066921213557</v>
      </c>
      <c r="F3121">
        <f>D3121 + E3121</f>
        <v/>
      </c>
      <c r="G3121">
        <f>IF(C3121 &lt; 7/24, F3121, IF(C3121 &gt; 23/24, F3121, ""))</f>
        <v/>
      </c>
      <c r="H3121">
        <f>IF(G3121 = "", F3121, "")</f>
        <v/>
      </c>
    </row>
    <row r="3122">
      <c r="B3122" s="2" t="inlineStr">
        <is>
          <t>Day-3</t>
        </is>
      </c>
      <c r="C3122" s="3" t="n">
        <v>0.15625</v>
      </c>
      <c r="D3122" t="n">
        <v>4161.46100233055</v>
      </c>
      <c r="E3122" t="n">
        <v>2076.534331501914</v>
      </c>
      <c r="F3122">
        <f>D3122 + E3122</f>
        <v/>
      </c>
      <c r="G3122">
        <f>IF(C3122 &lt; 7/24, F3122, IF(C3122 &gt; 23/24, F3122, ""))</f>
        <v/>
      </c>
      <c r="H3122">
        <f>IF(G3122 = "", F3122, "")</f>
        <v/>
      </c>
    </row>
    <row r="3123">
      <c r="B3123" s="2" t="inlineStr">
        <is>
          <t>Day-3</t>
        </is>
      </c>
      <c r="C3123" s="3" t="n">
        <v>0.1569444444444444</v>
      </c>
      <c r="D3123" t="n">
        <v>4132.625000585357</v>
      </c>
      <c r="E3123" t="n">
        <v>2085.422880413766</v>
      </c>
      <c r="F3123">
        <f>D3123 + E3123</f>
        <v/>
      </c>
      <c r="G3123">
        <f>IF(C3123 &lt; 7/24, F3123, IF(C3123 &gt; 23/24, F3123, ""))</f>
        <v/>
      </c>
      <c r="H3123">
        <f>IF(G3123 = "", F3123, "")</f>
        <v/>
      </c>
    </row>
    <row r="3124">
      <c r="B3124" s="2" t="inlineStr">
        <is>
          <t>Day-3</t>
        </is>
      </c>
      <c r="C3124" s="3" t="n">
        <v>0.1576388888888889</v>
      </c>
      <c r="D3124" t="n">
        <v>4145.714983247766</v>
      </c>
      <c r="E3124" t="n">
        <v>2122.462170800914</v>
      </c>
      <c r="F3124">
        <f>D3124 + E3124</f>
        <v/>
      </c>
      <c r="G3124">
        <f>IF(C3124 &lt; 7/24, F3124, IF(C3124 &gt; 23/24, F3124, ""))</f>
        <v/>
      </c>
      <c r="H3124">
        <f>IF(G3124 = "", F3124, "")</f>
        <v/>
      </c>
    </row>
    <row r="3125">
      <c r="B3125" s="2" t="inlineStr">
        <is>
          <t>Day-3</t>
        </is>
      </c>
      <c r="C3125" s="3" t="n">
        <v>0.1583333333333333</v>
      </c>
      <c r="D3125" t="n">
        <v>3960.11089465155</v>
      </c>
      <c r="E3125" t="n">
        <v>2113.727758575396</v>
      </c>
      <c r="F3125">
        <f>D3125 + E3125</f>
        <v/>
      </c>
      <c r="G3125">
        <f>IF(C3125 &lt; 7/24, F3125, IF(C3125 &gt; 23/24, F3125, ""))</f>
        <v/>
      </c>
      <c r="H3125">
        <f>IF(G3125 = "", F3125, "")</f>
        <v/>
      </c>
    </row>
    <row r="3126">
      <c r="B3126" s="2" t="inlineStr">
        <is>
          <t>Day-3</t>
        </is>
      </c>
      <c r="C3126" s="3" t="n">
        <v>0.1590277777777778</v>
      </c>
      <c r="D3126" t="n">
        <v>4017.757536476571</v>
      </c>
      <c r="E3126" t="n">
        <v>2083.384850894477</v>
      </c>
      <c r="F3126">
        <f>D3126 + E3126</f>
        <v/>
      </c>
      <c r="G3126">
        <f>IF(C3126 &lt; 7/24, F3126, IF(C3126 &gt; 23/24, F3126, ""))</f>
        <v/>
      </c>
      <c r="H3126">
        <f>IF(G3126 = "", F3126, "")</f>
        <v/>
      </c>
    </row>
    <row r="3127">
      <c r="B3127" s="2" t="inlineStr">
        <is>
          <t>Day-3</t>
        </is>
      </c>
      <c r="C3127" s="3" t="n">
        <v>0.1597222222222222</v>
      </c>
      <c r="D3127" t="n">
        <v>4173.630410213277</v>
      </c>
      <c r="E3127" t="n">
        <v>2067.056148599489</v>
      </c>
      <c r="F3127">
        <f>D3127 + E3127</f>
        <v/>
      </c>
      <c r="G3127">
        <f>IF(C3127 &lt; 7/24, F3127, IF(C3127 &gt; 23/24, F3127, ""))</f>
        <v/>
      </c>
      <c r="H3127">
        <f>IF(G3127 = "", F3127, "")</f>
        <v/>
      </c>
    </row>
    <row r="3128">
      <c r="B3128" s="2" t="inlineStr">
        <is>
          <t>Day-3</t>
        </is>
      </c>
      <c r="C3128" s="3" t="n">
        <v>0.1604166666666667</v>
      </c>
      <c r="D3128" t="n">
        <v>4125.921124002615</v>
      </c>
      <c r="E3128" t="n">
        <v>2146.20900695242</v>
      </c>
      <c r="F3128">
        <f>D3128 + E3128</f>
        <v/>
      </c>
      <c r="G3128">
        <f>IF(C3128 &lt; 7/24, F3128, IF(C3128 &gt; 23/24, F3128, ""))</f>
        <v/>
      </c>
      <c r="H3128">
        <f>IF(G3128 = "", F3128, "")</f>
        <v/>
      </c>
    </row>
    <row r="3129">
      <c r="B3129" s="2" t="inlineStr">
        <is>
          <t>Day-3</t>
        </is>
      </c>
      <c r="C3129" s="3" t="n">
        <v>0.1611111111111111</v>
      </c>
      <c r="D3129" t="n">
        <v>4005.160371907079</v>
      </c>
      <c r="E3129" t="n">
        <v>2142.986816223848</v>
      </c>
      <c r="F3129">
        <f>D3129 + E3129</f>
        <v/>
      </c>
      <c r="G3129">
        <f>IF(C3129 &lt; 7/24, F3129, IF(C3129 &gt; 23/24, F3129, ""))</f>
        <v/>
      </c>
      <c r="H3129">
        <f>IF(G3129 = "", F3129, "")</f>
        <v/>
      </c>
    </row>
    <row r="3130">
      <c r="B3130" s="2" t="inlineStr">
        <is>
          <t>Day-3</t>
        </is>
      </c>
      <c r="C3130" s="3" t="n">
        <v>0.1618055555555556</v>
      </c>
      <c r="D3130" t="n">
        <v>4219.983238762383</v>
      </c>
      <c r="E3130" t="n">
        <v>2112.083633921181</v>
      </c>
      <c r="F3130">
        <f>D3130 + E3130</f>
        <v/>
      </c>
      <c r="G3130">
        <f>IF(C3130 &lt; 7/24, F3130, IF(C3130 &gt; 23/24, F3130, ""))</f>
        <v/>
      </c>
      <c r="H3130">
        <f>IF(G3130 = "", F3130, "")</f>
        <v/>
      </c>
    </row>
    <row r="3131">
      <c r="B3131" s="2" t="inlineStr">
        <is>
          <t>Day-3</t>
        </is>
      </c>
      <c r="C3131" s="3" t="n">
        <v>0.1625</v>
      </c>
      <c r="D3131" t="n">
        <v>4128.791517720273</v>
      </c>
      <c r="E3131" t="n">
        <v>2099.631591618161</v>
      </c>
      <c r="F3131">
        <f>D3131 + E3131</f>
        <v/>
      </c>
      <c r="G3131">
        <f>IF(C3131 &lt; 7/24, F3131, IF(C3131 &gt; 23/24, F3131, ""))</f>
        <v/>
      </c>
      <c r="H3131">
        <f>IF(G3131 = "", F3131, "")</f>
        <v/>
      </c>
    </row>
    <row r="3132">
      <c r="B3132" s="2" t="inlineStr">
        <is>
          <t>Day-3</t>
        </is>
      </c>
      <c r="C3132" s="3" t="n">
        <v>0.1631944444444444</v>
      </c>
      <c r="D3132" t="n">
        <v>4060.528203792821</v>
      </c>
      <c r="E3132" t="n">
        <v>2194.521071661439</v>
      </c>
      <c r="F3132">
        <f>D3132 + E3132</f>
        <v/>
      </c>
      <c r="G3132">
        <f>IF(C3132 &lt; 7/24, F3132, IF(C3132 &gt; 23/24, F3132, ""))</f>
        <v/>
      </c>
      <c r="H3132">
        <f>IF(G3132 = "", F3132, "")</f>
        <v/>
      </c>
    </row>
    <row r="3133">
      <c r="B3133" s="2" t="inlineStr">
        <is>
          <t>Day-3</t>
        </is>
      </c>
      <c r="C3133" s="3" t="n">
        <v>0.1638888888888889</v>
      </c>
      <c r="D3133" t="n">
        <v>4121.297953420885</v>
      </c>
      <c r="E3133" t="n">
        <v>2272.495885340256</v>
      </c>
      <c r="F3133">
        <f>D3133 + E3133</f>
        <v/>
      </c>
      <c r="G3133">
        <f>IF(C3133 &lt; 7/24, F3133, IF(C3133 &gt; 23/24, F3133, ""))</f>
        <v/>
      </c>
      <c r="H3133">
        <f>IF(G3133 = "", F3133, "")</f>
        <v/>
      </c>
    </row>
    <row r="3134">
      <c r="B3134" s="2" t="inlineStr">
        <is>
          <t>Day-3</t>
        </is>
      </c>
      <c r="C3134" s="3" t="n">
        <v>0.1645833333333333</v>
      </c>
      <c r="D3134" t="n">
        <v>3964.459685774807</v>
      </c>
      <c r="E3134" t="n">
        <v>2211.971546506959</v>
      </c>
      <c r="F3134">
        <f>D3134 + E3134</f>
        <v/>
      </c>
      <c r="G3134">
        <f>IF(C3134 &lt; 7/24, F3134, IF(C3134 &gt; 23/24, F3134, ""))</f>
        <v/>
      </c>
      <c r="H3134">
        <f>IF(G3134 = "", F3134, "")</f>
        <v/>
      </c>
    </row>
    <row r="3135">
      <c r="B3135" s="2" t="inlineStr">
        <is>
          <t>Day-3</t>
        </is>
      </c>
      <c r="C3135" s="3" t="n">
        <v>0.1652777777777778</v>
      </c>
      <c r="D3135" t="n">
        <v>4034.976599620414</v>
      </c>
      <c r="E3135" t="n">
        <v>2108.834530437851</v>
      </c>
      <c r="F3135">
        <f>D3135 + E3135</f>
        <v/>
      </c>
      <c r="G3135">
        <f>IF(C3135 &lt; 7/24, F3135, IF(C3135 &gt; 23/24, F3135, ""))</f>
        <v/>
      </c>
      <c r="H3135">
        <f>IF(G3135 = "", F3135, "")</f>
        <v/>
      </c>
    </row>
    <row r="3136">
      <c r="B3136" s="2" t="inlineStr">
        <is>
          <t>Day-3</t>
        </is>
      </c>
      <c r="C3136" s="3" t="n">
        <v>0.1659722222222222</v>
      </c>
      <c r="D3136" t="n">
        <v>4209.791999593118</v>
      </c>
      <c r="E3136" t="n">
        <v>2106.791607690425</v>
      </c>
      <c r="F3136">
        <f>D3136 + E3136</f>
        <v/>
      </c>
      <c r="G3136">
        <f>IF(C3136 &lt; 7/24, F3136, IF(C3136 &gt; 23/24, F3136, ""))</f>
        <v/>
      </c>
      <c r="H3136">
        <f>IF(G3136 = "", F3136, "")</f>
        <v/>
      </c>
    </row>
    <row r="3137">
      <c r="B3137" s="2" t="inlineStr">
        <is>
          <t>Day-3</t>
        </is>
      </c>
      <c r="C3137" s="3" t="n">
        <v>0.1666666666666667</v>
      </c>
      <c r="D3137" t="n">
        <v>4206.478724892267</v>
      </c>
      <c r="E3137" t="n">
        <v>2100.583324490916</v>
      </c>
      <c r="F3137">
        <f>D3137 + E3137</f>
        <v/>
      </c>
      <c r="G3137">
        <f>IF(C3137 &lt; 7/24, F3137, IF(C3137 &gt; 23/24, F3137, ""))</f>
        <v/>
      </c>
      <c r="H3137">
        <f>IF(G3137 = "", F3137, "")</f>
        <v/>
      </c>
    </row>
    <row r="3138">
      <c r="B3138" s="2" t="inlineStr">
        <is>
          <t>Day-3</t>
        </is>
      </c>
      <c r="C3138" s="3" t="n">
        <v>0.1673611111111111</v>
      </c>
      <c r="D3138" t="n">
        <v>4069.907421959199</v>
      </c>
      <c r="E3138" t="n">
        <v>2155.469441202725</v>
      </c>
      <c r="F3138">
        <f>D3138 + E3138</f>
        <v/>
      </c>
      <c r="G3138">
        <f>IF(C3138 &lt; 7/24, F3138, IF(C3138 &gt; 23/24, F3138, ""))</f>
        <v/>
      </c>
      <c r="H3138">
        <f>IF(G3138 = "", F3138, "")</f>
        <v/>
      </c>
    </row>
    <row r="3139">
      <c r="B3139" s="2" t="inlineStr">
        <is>
          <t>Day-3</t>
        </is>
      </c>
      <c r="C3139" s="3" t="n">
        <v>0.1680555555555556</v>
      </c>
      <c r="D3139" t="n">
        <v>4070.892843033268</v>
      </c>
      <c r="E3139" t="n">
        <v>2155.871909217039</v>
      </c>
      <c r="F3139">
        <f>D3139 + E3139</f>
        <v/>
      </c>
      <c r="G3139">
        <f>IF(C3139 &lt; 7/24, F3139, IF(C3139 &gt; 23/24, F3139, ""))</f>
        <v/>
      </c>
      <c r="H3139">
        <f>IF(G3139 = "", F3139, "")</f>
        <v/>
      </c>
    </row>
    <row r="3140">
      <c r="B3140" s="2" t="inlineStr">
        <is>
          <t>Day-3</t>
        </is>
      </c>
      <c r="C3140" s="3" t="n">
        <v>0.16875</v>
      </c>
      <c r="D3140" t="n">
        <v>4154.353346762525</v>
      </c>
      <c r="E3140" t="n">
        <v>2054.407153863935</v>
      </c>
      <c r="F3140">
        <f>D3140 + E3140</f>
        <v/>
      </c>
      <c r="G3140">
        <f>IF(C3140 &lt; 7/24, F3140, IF(C3140 &gt; 23/24, F3140, ""))</f>
        <v/>
      </c>
      <c r="H3140">
        <f>IF(G3140 = "", F3140, "")</f>
        <v/>
      </c>
    </row>
    <row r="3141">
      <c r="B3141" s="2" t="inlineStr">
        <is>
          <t>Day-3</t>
        </is>
      </c>
      <c r="C3141" s="3" t="n">
        <v>0.1694444444444445</v>
      </c>
      <c r="D3141" t="n">
        <v>3993.8459473294</v>
      </c>
      <c r="E3141" t="n">
        <v>2068.844623483762</v>
      </c>
      <c r="F3141">
        <f>D3141 + E3141</f>
        <v/>
      </c>
      <c r="G3141">
        <f>IF(C3141 &lt; 7/24, F3141, IF(C3141 &gt; 23/24, F3141, ""))</f>
        <v/>
      </c>
      <c r="H3141">
        <f>IF(G3141 = "", F3141, "")</f>
        <v/>
      </c>
    </row>
    <row r="3142">
      <c r="B3142" s="2" t="inlineStr">
        <is>
          <t>Day-3</t>
        </is>
      </c>
      <c r="C3142" s="3" t="n">
        <v>0.1701388888888889</v>
      </c>
      <c r="D3142" t="n">
        <v>4164.84562848152</v>
      </c>
      <c r="E3142" t="n">
        <v>2031.482380039536</v>
      </c>
      <c r="F3142">
        <f>D3142 + E3142</f>
        <v/>
      </c>
      <c r="G3142">
        <f>IF(C3142 &lt; 7/24, F3142, IF(C3142 &gt; 23/24, F3142, ""))</f>
        <v/>
      </c>
      <c r="H3142">
        <f>IF(G3142 = "", F3142, "")</f>
        <v/>
      </c>
    </row>
    <row r="3143">
      <c r="B3143" s="2" t="inlineStr">
        <is>
          <t>Day-3</t>
        </is>
      </c>
      <c r="C3143" s="3" t="n">
        <v>0.1708333333333333</v>
      </c>
      <c r="D3143" t="n">
        <v>4205.657764816634</v>
      </c>
      <c r="E3143" t="n">
        <v>2027.43690367682</v>
      </c>
      <c r="F3143">
        <f>D3143 + E3143</f>
        <v/>
      </c>
      <c r="G3143">
        <f>IF(C3143 &lt; 7/24, F3143, IF(C3143 &gt; 23/24, F3143, ""))</f>
        <v/>
      </c>
      <c r="H3143">
        <f>IF(G3143 = "", F3143, "")</f>
        <v/>
      </c>
    </row>
    <row r="3144">
      <c r="B3144" s="2" t="inlineStr">
        <is>
          <t>Day-3</t>
        </is>
      </c>
      <c r="C3144" s="3" t="n">
        <v>0.1715277777777778</v>
      </c>
      <c r="D3144" t="n">
        <v>4211.100305445891</v>
      </c>
      <c r="E3144" t="n">
        <v>2115.174930797075</v>
      </c>
      <c r="F3144">
        <f>D3144 + E3144</f>
        <v/>
      </c>
      <c r="G3144">
        <f>IF(C3144 &lt; 7/24, F3144, IF(C3144 &gt; 23/24, F3144, ""))</f>
        <v/>
      </c>
      <c r="H3144">
        <f>IF(G3144 = "", F3144, "")</f>
        <v/>
      </c>
    </row>
    <row r="3145">
      <c r="B3145" s="2" t="inlineStr">
        <is>
          <t>Day-3</t>
        </is>
      </c>
      <c r="C3145" s="3" t="n">
        <v>0.1722222222222222</v>
      </c>
      <c r="D3145" t="n">
        <v>4140.809479096615</v>
      </c>
      <c r="E3145" t="n">
        <v>2054.333755441872</v>
      </c>
      <c r="F3145">
        <f>D3145 + E3145</f>
        <v/>
      </c>
      <c r="G3145">
        <f>IF(C3145 &lt; 7/24, F3145, IF(C3145 &gt; 23/24, F3145, ""))</f>
        <v/>
      </c>
      <c r="H3145">
        <f>IF(G3145 = "", F3145, "")</f>
        <v/>
      </c>
    </row>
    <row r="3146">
      <c r="B3146" s="2" t="inlineStr">
        <is>
          <t>Day-3</t>
        </is>
      </c>
      <c r="C3146" s="3" t="n">
        <v>0.1729166666666667</v>
      </c>
      <c r="D3146" t="n">
        <v>4150.441741687575</v>
      </c>
      <c r="E3146" t="n">
        <v>2062.840632558994</v>
      </c>
      <c r="F3146">
        <f>D3146 + E3146</f>
        <v/>
      </c>
      <c r="G3146">
        <f>IF(C3146 &lt; 7/24, F3146, IF(C3146 &gt; 23/24, F3146, ""))</f>
        <v/>
      </c>
      <c r="H3146">
        <f>IF(G3146 = "", F3146, "")</f>
        <v/>
      </c>
    </row>
    <row r="3147">
      <c r="B3147" s="2" t="inlineStr">
        <is>
          <t>Day-3</t>
        </is>
      </c>
      <c r="C3147" s="3" t="n">
        <v>0.1736111111111111</v>
      </c>
      <c r="D3147" t="n">
        <v>4136.884698969176</v>
      </c>
      <c r="E3147" t="n">
        <v>2228.199937625128</v>
      </c>
      <c r="F3147">
        <f>D3147 + E3147</f>
        <v/>
      </c>
      <c r="G3147">
        <f>IF(C3147 &lt; 7/24, F3147, IF(C3147 &gt; 23/24, F3147, ""))</f>
        <v/>
      </c>
      <c r="H3147">
        <f>IF(G3147 = "", F3147, "")</f>
        <v/>
      </c>
    </row>
    <row r="3148">
      <c r="B3148" s="2" t="inlineStr">
        <is>
          <t>Day-3</t>
        </is>
      </c>
      <c r="C3148" s="3" t="n">
        <v>0.1743055555555555</v>
      </c>
      <c r="D3148" t="n">
        <v>4193.700160732101</v>
      </c>
      <c r="E3148" t="n">
        <v>2296.328352984171</v>
      </c>
      <c r="F3148">
        <f>D3148 + E3148</f>
        <v/>
      </c>
      <c r="G3148">
        <f>IF(C3148 &lt; 7/24, F3148, IF(C3148 &gt; 23/24, F3148, ""))</f>
        <v/>
      </c>
      <c r="H3148">
        <f>IF(G3148 = "", F3148, "")</f>
        <v/>
      </c>
    </row>
    <row r="3149">
      <c r="B3149" s="2" t="inlineStr">
        <is>
          <t>Day-3</t>
        </is>
      </c>
      <c r="C3149" s="3" t="n">
        <v>0.175</v>
      </c>
      <c r="D3149" t="n">
        <v>4202.176602586694</v>
      </c>
      <c r="E3149" t="n">
        <v>2191.999835863567</v>
      </c>
      <c r="F3149">
        <f>D3149 + E3149</f>
        <v/>
      </c>
      <c r="G3149">
        <f>IF(C3149 &lt; 7/24, F3149, IF(C3149 &gt; 23/24, F3149, ""))</f>
        <v/>
      </c>
      <c r="H3149">
        <f>IF(G3149 = "", F3149, "")</f>
        <v/>
      </c>
    </row>
    <row r="3150">
      <c r="B3150" s="2" t="inlineStr">
        <is>
          <t>Day-3</t>
        </is>
      </c>
      <c r="C3150" s="3" t="n">
        <v>0.1756944444444444</v>
      </c>
      <c r="D3150" t="n">
        <v>4121.867592882342</v>
      </c>
      <c r="E3150" t="n">
        <v>2089.951563055063</v>
      </c>
      <c r="F3150">
        <f>D3150 + E3150</f>
        <v/>
      </c>
      <c r="G3150">
        <f>IF(C3150 &lt; 7/24, F3150, IF(C3150 &gt; 23/24, F3150, ""))</f>
        <v/>
      </c>
      <c r="H3150">
        <f>IF(G3150 = "", F3150, "")</f>
        <v/>
      </c>
    </row>
    <row r="3151">
      <c r="B3151" s="2" t="inlineStr">
        <is>
          <t>Day-3</t>
        </is>
      </c>
      <c r="C3151" s="3" t="n">
        <v>0.1763888888888889</v>
      </c>
      <c r="D3151" t="n">
        <v>4140.401954338286</v>
      </c>
      <c r="E3151" t="n">
        <v>2069.776783443964</v>
      </c>
      <c r="F3151">
        <f>D3151 + E3151</f>
        <v/>
      </c>
      <c r="G3151">
        <f>IF(C3151 &lt; 7/24, F3151, IF(C3151 &gt; 23/24, F3151, ""))</f>
        <v/>
      </c>
      <c r="H3151">
        <f>IF(G3151 = "", F3151, "")</f>
        <v/>
      </c>
    </row>
    <row r="3152">
      <c r="B3152" s="2" t="inlineStr">
        <is>
          <t>Day-3</t>
        </is>
      </c>
      <c r="C3152" s="3" t="n">
        <v>0.1770833333333333</v>
      </c>
      <c r="D3152" t="n">
        <v>4118.450175729655</v>
      </c>
      <c r="E3152" t="n">
        <v>2024.049566498605</v>
      </c>
      <c r="F3152">
        <f>D3152 + E3152</f>
        <v/>
      </c>
      <c r="G3152">
        <f>IF(C3152 &lt; 7/24, F3152, IF(C3152 &gt; 23/24, F3152, ""))</f>
        <v/>
      </c>
      <c r="H3152">
        <f>IF(G3152 = "", F3152, "")</f>
        <v/>
      </c>
    </row>
    <row r="3153">
      <c r="B3153" s="2" t="inlineStr">
        <is>
          <t>Day-3</t>
        </is>
      </c>
      <c r="C3153" s="3" t="n">
        <v>0.1777777777777778</v>
      </c>
      <c r="D3153" t="n">
        <v>4196.741016049218</v>
      </c>
      <c r="E3153" t="n">
        <v>2095.402619200289</v>
      </c>
      <c r="F3153">
        <f>D3153 + E3153</f>
        <v/>
      </c>
      <c r="G3153">
        <f>IF(C3153 &lt; 7/24, F3153, IF(C3153 &gt; 23/24, F3153, ""))</f>
        <v/>
      </c>
      <c r="H3153">
        <f>IF(G3153 = "", F3153, "")</f>
        <v/>
      </c>
    </row>
    <row r="3154">
      <c r="B3154" s="2" t="inlineStr">
        <is>
          <t>Day-3</t>
        </is>
      </c>
      <c r="C3154" s="3" t="n">
        <v>0.1784722222222222</v>
      </c>
      <c r="D3154" t="n">
        <v>4176.51155155897</v>
      </c>
      <c r="E3154" t="n">
        <v>2160.374902410614</v>
      </c>
      <c r="F3154">
        <f>D3154 + E3154</f>
        <v/>
      </c>
      <c r="G3154">
        <f>IF(C3154 &lt; 7/24, F3154, IF(C3154 &gt; 23/24, F3154, ""))</f>
        <v/>
      </c>
      <c r="H3154">
        <f>IF(G3154 = "", F3154, "")</f>
        <v/>
      </c>
    </row>
    <row r="3155">
      <c r="B3155" s="2" t="inlineStr">
        <is>
          <t>Day-3</t>
        </is>
      </c>
      <c r="C3155" s="3" t="n">
        <v>0.1791666666666667</v>
      </c>
      <c r="D3155" t="n">
        <v>4219.691076399117</v>
      </c>
      <c r="E3155" t="n">
        <v>2121.136105975638</v>
      </c>
      <c r="F3155">
        <f>D3155 + E3155</f>
        <v/>
      </c>
      <c r="G3155">
        <f>IF(C3155 &lt; 7/24, F3155, IF(C3155 &gt; 23/24, F3155, ""))</f>
        <v/>
      </c>
      <c r="H3155">
        <f>IF(G3155 = "", F3155, "")</f>
        <v/>
      </c>
    </row>
    <row r="3156">
      <c r="B3156" s="2" t="inlineStr">
        <is>
          <t>Day-3</t>
        </is>
      </c>
      <c r="C3156" s="3" t="n">
        <v>0.1798611111111111</v>
      </c>
      <c r="D3156" t="n">
        <v>4057.196146897074</v>
      </c>
      <c r="E3156" t="n">
        <v>2066.734418849446</v>
      </c>
      <c r="F3156">
        <f>D3156 + E3156</f>
        <v/>
      </c>
      <c r="G3156">
        <f>IF(C3156 &lt; 7/24, F3156, IF(C3156 &gt; 23/24, F3156, ""))</f>
        <v/>
      </c>
      <c r="H3156">
        <f>IF(G3156 = "", F3156, "")</f>
        <v/>
      </c>
    </row>
    <row r="3157">
      <c r="B3157" s="2" t="inlineStr">
        <is>
          <t>Day-3</t>
        </is>
      </c>
      <c r="C3157" s="3" t="n">
        <v>0.1805555555555556</v>
      </c>
      <c r="D3157" t="n">
        <v>4170.668170954735</v>
      </c>
      <c r="E3157" t="n">
        <v>2063.967298337665</v>
      </c>
      <c r="F3157">
        <f>D3157 + E3157</f>
        <v/>
      </c>
      <c r="G3157">
        <f>IF(C3157 &lt; 7/24, F3157, IF(C3157 &gt; 23/24, F3157, ""))</f>
        <v/>
      </c>
      <c r="H3157">
        <f>IF(G3157 = "", F3157, "")</f>
        <v/>
      </c>
    </row>
    <row r="3158">
      <c r="B3158" s="2" t="inlineStr">
        <is>
          <t>Day-3</t>
        </is>
      </c>
      <c r="C3158" s="3" t="n">
        <v>0.18125</v>
      </c>
      <c r="D3158" t="n">
        <v>4102.403779491427</v>
      </c>
      <c r="E3158" t="n">
        <v>2082.949353590236</v>
      </c>
      <c r="F3158">
        <f>D3158 + E3158</f>
        <v/>
      </c>
      <c r="G3158">
        <f>IF(C3158 &lt; 7/24, F3158, IF(C3158 &gt; 23/24, F3158, ""))</f>
        <v/>
      </c>
      <c r="H3158">
        <f>IF(G3158 = "", F3158, "")</f>
        <v/>
      </c>
    </row>
    <row r="3159">
      <c r="B3159" s="2" t="inlineStr">
        <is>
          <t>Day-3</t>
        </is>
      </c>
      <c r="C3159" s="3" t="n">
        <v>0.1819444444444444</v>
      </c>
      <c r="D3159" t="n">
        <v>4229.099862315909</v>
      </c>
      <c r="E3159" t="n">
        <v>2117.878439343069</v>
      </c>
      <c r="F3159">
        <f>D3159 + E3159</f>
        <v/>
      </c>
      <c r="G3159">
        <f>IF(C3159 &lt; 7/24, F3159, IF(C3159 &gt; 23/24, F3159, ""))</f>
        <v/>
      </c>
      <c r="H3159">
        <f>IF(G3159 = "", F3159, "")</f>
        <v/>
      </c>
    </row>
    <row r="3160">
      <c r="B3160" s="2" t="inlineStr">
        <is>
          <t>Day-3</t>
        </is>
      </c>
      <c r="C3160" s="3" t="n">
        <v>0.1826388888888889</v>
      </c>
      <c r="D3160" t="n">
        <v>4176.849446976457</v>
      </c>
      <c r="E3160" t="n">
        <v>2062.723195083694</v>
      </c>
      <c r="F3160">
        <f>D3160 + E3160</f>
        <v/>
      </c>
      <c r="G3160">
        <f>IF(C3160 &lt; 7/24, F3160, IF(C3160 &gt; 23/24, F3160, ""))</f>
        <v/>
      </c>
      <c r="H3160">
        <f>IF(G3160 = "", F3160, "")</f>
        <v/>
      </c>
    </row>
    <row r="3161">
      <c r="B3161" s="2" t="inlineStr">
        <is>
          <t>Day-3</t>
        </is>
      </c>
      <c r="C3161" s="3" t="n">
        <v>0.1833333333333333</v>
      </c>
      <c r="D3161" t="n">
        <v>4118.549271087648</v>
      </c>
      <c r="E3161" t="n">
        <v>2097.143385110222</v>
      </c>
      <c r="F3161">
        <f>D3161 + E3161</f>
        <v/>
      </c>
      <c r="G3161">
        <f>IF(C3161 &lt; 7/24, F3161, IF(C3161 &gt; 23/24, F3161, ""))</f>
        <v/>
      </c>
      <c r="H3161">
        <f>IF(G3161 = "", F3161, "")</f>
        <v/>
      </c>
    </row>
    <row r="3162">
      <c r="B3162" s="2" t="inlineStr">
        <is>
          <t>Day-3</t>
        </is>
      </c>
      <c r="C3162" s="3" t="n">
        <v>0.1840277777777778</v>
      </c>
      <c r="D3162" t="n">
        <v>4108.787974159399</v>
      </c>
      <c r="E3162" t="n">
        <v>2130.68279407199</v>
      </c>
      <c r="F3162">
        <f>D3162 + E3162</f>
        <v/>
      </c>
      <c r="G3162">
        <f>IF(C3162 &lt; 7/24, F3162, IF(C3162 &gt; 23/24, F3162, ""))</f>
        <v/>
      </c>
      <c r="H3162">
        <f>IF(G3162 = "", F3162, "")</f>
        <v/>
      </c>
    </row>
    <row r="3163">
      <c r="B3163" s="2" t="inlineStr">
        <is>
          <t>Day-3</t>
        </is>
      </c>
      <c r="C3163" s="3" t="n">
        <v>0.1847222222222222</v>
      </c>
      <c r="D3163" t="n">
        <v>4182.707890534377</v>
      </c>
      <c r="E3163" t="n">
        <v>2310.200654754111</v>
      </c>
      <c r="F3163">
        <f>D3163 + E3163</f>
        <v/>
      </c>
      <c r="G3163">
        <f>IF(C3163 &lt; 7/24, F3163, IF(C3163 &gt; 23/24, F3163, ""))</f>
        <v/>
      </c>
      <c r="H3163">
        <f>IF(G3163 = "", F3163, "")</f>
        <v/>
      </c>
    </row>
    <row r="3164">
      <c r="B3164" s="2" t="inlineStr">
        <is>
          <t>Day-3</t>
        </is>
      </c>
      <c r="C3164" s="3" t="n">
        <v>0.1854166666666667</v>
      </c>
      <c r="D3164" t="n">
        <v>4195.34804783274</v>
      </c>
      <c r="E3164" t="n">
        <v>2275.51990032926</v>
      </c>
      <c r="F3164">
        <f>D3164 + E3164</f>
        <v/>
      </c>
      <c r="G3164">
        <f>IF(C3164 &lt; 7/24, F3164, IF(C3164 &gt; 23/24, F3164, ""))</f>
        <v/>
      </c>
      <c r="H3164">
        <f>IF(G3164 = "", F3164, "")</f>
        <v/>
      </c>
    </row>
    <row r="3165">
      <c r="B3165" s="2" t="inlineStr">
        <is>
          <t>Day-3</t>
        </is>
      </c>
      <c r="C3165" s="3" t="n">
        <v>0.1861111111111111</v>
      </c>
      <c r="D3165" t="n">
        <v>4180.922903912397</v>
      </c>
      <c r="E3165" t="n">
        <v>2178.116524330319</v>
      </c>
      <c r="F3165">
        <f>D3165 + E3165</f>
        <v/>
      </c>
      <c r="G3165">
        <f>IF(C3165 &lt; 7/24, F3165, IF(C3165 &gt; 23/24, F3165, ""))</f>
        <v/>
      </c>
      <c r="H3165">
        <f>IF(G3165 = "", F3165, "")</f>
        <v/>
      </c>
    </row>
    <row r="3166">
      <c r="B3166" s="2" t="inlineStr">
        <is>
          <t>Day-3</t>
        </is>
      </c>
      <c r="C3166" s="3" t="n">
        <v>0.1868055555555556</v>
      </c>
      <c r="D3166" t="n">
        <v>4090.762797671823</v>
      </c>
      <c r="E3166" t="n">
        <v>2173.887551912446</v>
      </c>
      <c r="F3166">
        <f>D3166 + E3166</f>
        <v/>
      </c>
      <c r="G3166">
        <f>IF(C3166 &lt; 7/24, F3166, IF(C3166 &gt; 23/24, F3166, ""))</f>
        <v/>
      </c>
      <c r="H3166">
        <f>IF(G3166 = "", F3166, "")</f>
        <v/>
      </c>
    </row>
    <row r="3167">
      <c r="B3167" s="2" t="inlineStr">
        <is>
          <t>Day-3</t>
        </is>
      </c>
      <c r="C3167" s="3" t="n">
        <v>0.1875</v>
      </c>
      <c r="D3167" t="n">
        <v>4210.830841229984</v>
      </c>
      <c r="E3167" t="n">
        <v>2062.143347549395</v>
      </c>
      <c r="F3167">
        <f>D3167 + E3167</f>
        <v/>
      </c>
      <c r="G3167">
        <f>IF(C3167 &lt; 7/24, F3167, IF(C3167 &gt; 23/24, F3167, ""))</f>
        <v/>
      </c>
      <c r="H3167">
        <f>IF(G3167 = "", F3167, "")</f>
        <v/>
      </c>
    </row>
    <row r="3168">
      <c r="B3168" s="2" t="inlineStr">
        <is>
          <t>Day-3</t>
        </is>
      </c>
      <c r="C3168" s="3" t="n">
        <v>0.1881944444444444</v>
      </c>
      <c r="D3168" t="n">
        <v>4179.293565392551</v>
      </c>
      <c r="E3168" t="n">
        <v>2035.68076978155</v>
      </c>
      <c r="F3168">
        <f>D3168 + E3168</f>
        <v/>
      </c>
      <c r="G3168">
        <f>IF(C3168 &lt; 7/24, F3168, IF(C3168 &gt; 23/24, F3168, ""))</f>
        <v/>
      </c>
      <c r="H3168">
        <f>IF(G3168 = "", F3168, "")</f>
        <v/>
      </c>
    </row>
    <row r="3169">
      <c r="B3169" s="2" t="inlineStr">
        <is>
          <t>Day-3</t>
        </is>
      </c>
      <c r="C3169" s="3" t="n">
        <v>0.1888888888888889</v>
      </c>
      <c r="D3169" t="n">
        <v>4176.776878336308</v>
      </c>
      <c r="E3169" t="n">
        <v>2088.134952109001</v>
      </c>
      <c r="F3169">
        <f>D3169 + E3169</f>
        <v/>
      </c>
      <c r="G3169">
        <f>IF(C3169 &lt; 7/24, F3169, IF(C3169 &gt; 23/24, F3169, ""))</f>
        <v/>
      </c>
      <c r="H3169">
        <f>IF(G3169 = "", F3169, "")</f>
        <v/>
      </c>
    </row>
    <row r="3170">
      <c r="B3170" s="2" t="inlineStr">
        <is>
          <t>Day-3</t>
        </is>
      </c>
      <c r="C3170" s="3" t="n">
        <v>0.1895833333333333</v>
      </c>
      <c r="D3170" t="n">
        <v>4151.575940495536</v>
      </c>
      <c r="E3170" t="n">
        <v>2101.77849546351</v>
      </c>
      <c r="F3170">
        <f>D3170 + E3170</f>
        <v/>
      </c>
      <c r="G3170">
        <f>IF(C3170 &lt; 7/24, F3170, IF(C3170 &gt; 23/24, F3170, ""))</f>
        <v/>
      </c>
      <c r="H3170">
        <f>IF(G3170 = "", F3170, "")</f>
        <v/>
      </c>
    </row>
    <row r="3171">
      <c r="B3171" s="2" t="inlineStr">
        <is>
          <t>Day-3</t>
        </is>
      </c>
      <c r="C3171" s="3" t="n">
        <v>0.1902777777777778</v>
      </c>
      <c r="D3171" t="n">
        <v>4116.6232550675</v>
      </c>
      <c r="E3171" t="n">
        <v>2104.395149210062</v>
      </c>
      <c r="F3171">
        <f>D3171 + E3171</f>
        <v/>
      </c>
      <c r="G3171">
        <f>IF(C3171 &lt; 7/24, F3171, IF(C3171 &gt; 23/24, F3171, ""))</f>
        <v/>
      </c>
      <c r="H3171">
        <f>IF(G3171 = "", F3171, "")</f>
        <v/>
      </c>
    </row>
    <row r="3172">
      <c r="B3172" s="2" t="inlineStr">
        <is>
          <t>Day-3</t>
        </is>
      </c>
      <c r="C3172" s="3" t="n">
        <v>0.1909722222222222</v>
      </c>
      <c r="D3172" t="n">
        <v>4082.494136685072</v>
      </c>
      <c r="E3172" t="n">
        <v>2064.110425260689</v>
      </c>
      <c r="F3172">
        <f>D3172 + E3172</f>
        <v/>
      </c>
      <c r="G3172">
        <f>IF(C3172 &lt; 7/24, F3172, IF(C3172 &gt; 23/24, F3172, ""))</f>
        <v/>
      </c>
      <c r="H3172">
        <f>IF(G3172 = "", F3172, "")</f>
        <v/>
      </c>
    </row>
    <row r="3173">
      <c r="B3173" s="2" t="inlineStr">
        <is>
          <t>Day-3</t>
        </is>
      </c>
      <c r="C3173" s="3" t="n">
        <v>0.1916666666666667</v>
      </c>
      <c r="D3173" t="n">
        <v>4089.728442157422</v>
      </c>
      <c r="E3173" t="n">
        <v>2083.1010436625</v>
      </c>
      <c r="F3173">
        <f>D3173 + E3173</f>
        <v/>
      </c>
      <c r="G3173">
        <f>IF(C3173 &lt; 7/24, F3173, IF(C3173 &gt; 23/24, F3173, ""))</f>
        <v/>
      </c>
      <c r="H3173">
        <f>IF(G3173 = "", F3173, "")</f>
        <v/>
      </c>
    </row>
    <row r="3174">
      <c r="B3174" s="2" t="inlineStr">
        <is>
          <t>Day-3</t>
        </is>
      </c>
      <c r="C3174" s="3" t="n">
        <v>0.1923611111111111</v>
      </c>
      <c r="D3174" t="n">
        <v>4146.654004553144</v>
      </c>
      <c r="E3174" t="n">
        <v>2101.261036587966</v>
      </c>
      <c r="F3174">
        <f>D3174 + E3174</f>
        <v/>
      </c>
      <c r="G3174">
        <f>IF(C3174 &lt; 7/24, F3174, IF(C3174 &gt; 23/24, F3174, ""))</f>
        <v/>
      </c>
      <c r="H3174">
        <f>IF(G3174 = "", F3174, "")</f>
        <v/>
      </c>
    </row>
    <row r="3175">
      <c r="B3175" s="2" t="inlineStr">
        <is>
          <t>Day-3</t>
        </is>
      </c>
      <c r="C3175" s="3" t="n">
        <v>0.1930555555555556</v>
      </c>
      <c r="D3175" t="n">
        <v>4141.716616280524</v>
      </c>
      <c r="E3175" t="n">
        <v>2084.287651485856</v>
      </c>
      <c r="F3175">
        <f>D3175 + E3175</f>
        <v/>
      </c>
      <c r="G3175">
        <f>IF(C3175 &lt; 7/24, F3175, IF(C3175 &gt; 23/24, F3175, ""))</f>
        <v/>
      </c>
      <c r="H3175">
        <f>IF(G3175 = "", F3175, "")</f>
        <v/>
      </c>
    </row>
    <row r="3176">
      <c r="B3176" s="2" t="inlineStr">
        <is>
          <t>Day-3</t>
        </is>
      </c>
      <c r="C3176" s="3" t="n">
        <v>0.19375</v>
      </c>
      <c r="D3176" t="n">
        <v>4020.255527022036</v>
      </c>
      <c r="E3176" t="n">
        <v>2090.922868840367</v>
      </c>
      <c r="F3176">
        <f>D3176 + E3176</f>
        <v/>
      </c>
      <c r="G3176">
        <f>IF(C3176 &lt; 7/24, F3176, IF(C3176 &gt; 23/24, F3176, ""))</f>
        <v/>
      </c>
      <c r="H3176">
        <f>IF(G3176 = "", F3176, "")</f>
        <v/>
      </c>
    </row>
    <row r="3177">
      <c r="B3177" s="2" t="inlineStr">
        <is>
          <t>Day-3</t>
        </is>
      </c>
      <c r="C3177" s="3" t="n">
        <v>0.1944444444444444</v>
      </c>
      <c r="D3177" t="n">
        <v>4036.110700386381</v>
      </c>
      <c r="E3177" t="n">
        <v>2060.860098470323</v>
      </c>
      <c r="F3177">
        <f>D3177 + E3177</f>
        <v/>
      </c>
      <c r="G3177">
        <f>IF(C3177 &lt; 7/24, F3177, IF(C3177 &gt; 23/24, F3177, ""))</f>
        <v/>
      </c>
      <c r="H3177">
        <f>IF(G3177 = "", F3177, "")</f>
        <v/>
      </c>
    </row>
    <row r="3178">
      <c r="B3178" s="2" t="inlineStr">
        <is>
          <t>Day-3</t>
        </is>
      </c>
      <c r="C3178" s="3" t="n">
        <v>0.1951388888888889</v>
      </c>
      <c r="D3178" t="n">
        <v>3994.446804805403</v>
      </c>
      <c r="E3178" t="n">
        <v>2159.859890149137</v>
      </c>
      <c r="F3178">
        <f>D3178 + E3178</f>
        <v/>
      </c>
      <c r="G3178">
        <f>IF(C3178 &lt; 7/24, F3178, IF(C3178 &gt; 23/24, F3178, ""))</f>
        <v/>
      </c>
      <c r="H3178">
        <f>IF(G3178 = "", F3178, "")</f>
        <v/>
      </c>
    </row>
    <row r="3179">
      <c r="B3179" s="2" t="inlineStr">
        <is>
          <t>Day-3</t>
        </is>
      </c>
      <c r="C3179" s="3" t="n">
        <v>0.1958333333333333</v>
      </c>
      <c r="D3179" t="n">
        <v>4111.580852083238</v>
      </c>
      <c r="E3179" t="n">
        <v>2265.497345796532</v>
      </c>
      <c r="F3179">
        <f>D3179 + E3179</f>
        <v/>
      </c>
      <c r="G3179">
        <f>IF(C3179 &lt; 7/24, F3179, IF(C3179 &gt; 23/24, F3179, ""))</f>
        <v/>
      </c>
      <c r="H3179">
        <f>IF(G3179 = "", F3179, "")</f>
        <v/>
      </c>
    </row>
    <row r="3180">
      <c r="B3180" s="2" t="inlineStr">
        <is>
          <t>Day-3</t>
        </is>
      </c>
      <c r="C3180" s="3" t="n">
        <v>0.1965277777777778</v>
      </c>
      <c r="D3180" t="n">
        <v>4044.984883659979</v>
      </c>
      <c r="E3180" t="n">
        <v>2253.358470094316</v>
      </c>
      <c r="F3180">
        <f>D3180 + E3180</f>
        <v/>
      </c>
      <c r="G3180">
        <f>IF(C3180 &lt; 7/24, F3180, IF(C3180 &gt; 23/24, F3180, ""))</f>
        <v/>
      </c>
      <c r="H3180">
        <f>IF(G3180 = "", F3180, "")</f>
        <v/>
      </c>
    </row>
    <row r="3181">
      <c r="B3181" s="2" t="inlineStr">
        <is>
          <t>Day-3</t>
        </is>
      </c>
      <c r="C3181" s="3" t="n">
        <v>0.1972222222222222</v>
      </c>
      <c r="D3181" t="n">
        <v>4013.249768125419</v>
      </c>
      <c r="E3181" t="n">
        <v>2172.835507862872</v>
      </c>
      <c r="F3181">
        <f>D3181 + E3181</f>
        <v/>
      </c>
      <c r="G3181">
        <f>IF(C3181 &lt; 7/24, F3181, IF(C3181 &gt; 23/24, F3181, ""))</f>
        <v/>
      </c>
      <c r="H3181">
        <f>IF(G3181 = "", F3181, "")</f>
        <v/>
      </c>
    </row>
    <row r="3182">
      <c r="B3182" s="2" t="inlineStr">
        <is>
          <t>Day-3</t>
        </is>
      </c>
      <c r="C3182" s="3" t="n">
        <v>0.1979166666666667</v>
      </c>
      <c r="D3182" t="n">
        <v>4157.024212923129</v>
      </c>
      <c r="E3182" t="n">
        <v>2182.335710291917</v>
      </c>
      <c r="F3182">
        <f>D3182 + E3182</f>
        <v/>
      </c>
      <c r="G3182">
        <f>IF(C3182 &lt; 7/24, F3182, IF(C3182 &gt; 23/24, F3182, ""))</f>
        <v/>
      </c>
      <c r="H3182">
        <f>IF(G3182 = "", F3182, "")</f>
        <v/>
      </c>
    </row>
    <row r="3183">
      <c r="B3183" s="2" t="inlineStr">
        <is>
          <t>Day-3</t>
        </is>
      </c>
      <c r="C3183" s="3" t="n">
        <v>0.1986111111111111</v>
      </c>
      <c r="D3183" t="n">
        <v>4198.115557536253</v>
      </c>
      <c r="E3183" t="n">
        <v>2114.226867845426</v>
      </c>
      <c r="F3183">
        <f>D3183 + E3183</f>
        <v/>
      </c>
      <c r="G3183">
        <f>IF(C3183 &lt; 7/24, F3183, IF(C3183 &gt; 23/24, F3183, ""))</f>
        <v/>
      </c>
      <c r="H3183">
        <f>IF(G3183 = "", F3183, "")</f>
        <v/>
      </c>
    </row>
    <row r="3184">
      <c r="B3184" s="2" t="inlineStr">
        <is>
          <t>Day-3</t>
        </is>
      </c>
      <c r="C3184" s="3" t="n">
        <v>0.1993055555555556</v>
      </c>
      <c r="D3184" t="n">
        <v>4063.827598976573</v>
      </c>
      <c r="E3184" t="n">
        <v>2083.194014997113</v>
      </c>
      <c r="F3184">
        <f>D3184 + E3184</f>
        <v/>
      </c>
      <c r="G3184">
        <f>IF(C3184 &lt; 7/24, F3184, IF(C3184 &gt; 23/24, F3184, ""))</f>
        <v/>
      </c>
      <c r="H3184">
        <f>IF(G3184 = "", F3184, "")</f>
        <v/>
      </c>
    </row>
    <row r="3185">
      <c r="B3185" s="2" t="inlineStr">
        <is>
          <t>Day-3</t>
        </is>
      </c>
      <c r="C3185" s="3" t="n">
        <v>0.2</v>
      </c>
      <c r="D3185" t="n">
        <v>4165.153172259255</v>
      </c>
      <c r="E3185" t="n">
        <v>2100.530722288437</v>
      </c>
      <c r="F3185">
        <f>D3185 + E3185</f>
        <v/>
      </c>
      <c r="G3185">
        <f>IF(C3185 &lt; 7/24, F3185, IF(C3185 &gt; 23/24, F3185, ""))</f>
        <v/>
      </c>
      <c r="H3185">
        <f>IF(G3185 = "", F3185, "")</f>
        <v/>
      </c>
    </row>
    <row r="3186">
      <c r="B3186" s="2" t="inlineStr">
        <is>
          <t>Day-3</t>
        </is>
      </c>
      <c r="C3186" s="3" t="n">
        <v>0.2006944444444445</v>
      </c>
      <c r="D3186" t="n">
        <v>4029.276357134986</v>
      </c>
      <c r="E3186" t="n">
        <v>2130.636308404684</v>
      </c>
      <c r="F3186">
        <f>D3186 + E3186</f>
        <v/>
      </c>
      <c r="G3186">
        <f>IF(C3186 &lt; 7/24, F3186, IF(C3186 &gt; 23/24, F3186, ""))</f>
        <v/>
      </c>
      <c r="H3186">
        <f>IF(G3186 = "", F3186, "")</f>
        <v/>
      </c>
    </row>
    <row r="3187">
      <c r="B3187" s="2" t="inlineStr">
        <is>
          <t>Day-3</t>
        </is>
      </c>
      <c r="C3187" s="3" t="n">
        <v>0.2013888888888889</v>
      </c>
      <c r="D3187" t="n">
        <v>3928.932629483806</v>
      </c>
      <c r="E3187" t="n">
        <v>2118.572054431565</v>
      </c>
      <c r="F3187">
        <f>D3187 + E3187</f>
        <v/>
      </c>
      <c r="G3187">
        <f>IF(C3187 &lt; 7/24, F3187, IF(C3187 &gt; 23/24, F3187, ""))</f>
        <v/>
      </c>
      <c r="H3187">
        <f>IF(G3187 = "", F3187, "")</f>
        <v/>
      </c>
    </row>
    <row r="3188">
      <c r="B3188" s="2" t="inlineStr">
        <is>
          <t>Day-3</t>
        </is>
      </c>
      <c r="C3188" s="3" t="n">
        <v>0.2020833333333333</v>
      </c>
      <c r="D3188" t="n">
        <v>3954.27652521807</v>
      </c>
      <c r="E3188" t="n">
        <v>2032.656754792547</v>
      </c>
      <c r="F3188">
        <f>D3188 + E3188</f>
        <v/>
      </c>
      <c r="G3188">
        <f>IF(C3188 &lt; 7/24, F3188, IF(C3188 &gt; 23/24, F3188, ""))</f>
        <v/>
      </c>
      <c r="H3188">
        <f>IF(G3188 = "", F3188, "")</f>
        <v/>
      </c>
    </row>
    <row r="3189">
      <c r="B3189" s="2" t="inlineStr">
        <is>
          <t>Day-3</t>
        </is>
      </c>
      <c r="C3189" s="3" t="n">
        <v>0.2027777777777778</v>
      </c>
      <c r="D3189" t="n">
        <v>4218.413872624112</v>
      </c>
      <c r="E3189" t="n">
        <v>2120.920803937589</v>
      </c>
      <c r="F3189">
        <f>D3189 + E3189</f>
        <v/>
      </c>
      <c r="G3189">
        <f>IF(C3189 &lt; 7/24, F3189, IF(C3189 &gt; 23/24, F3189, ""))</f>
        <v/>
      </c>
      <c r="H3189">
        <f>IF(G3189 = "", F3189, "")</f>
        <v/>
      </c>
    </row>
    <row r="3190">
      <c r="B3190" s="2" t="inlineStr">
        <is>
          <t>Day-3</t>
        </is>
      </c>
      <c r="C3190" s="3" t="n">
        <v>0.2034722222222222</v>
      </c>
      <c r="D3190" t="n">
        <v>4196.194182149787</v>
      </c>
      <c r="E3190" t="n">
        <v>2127.531555151412</v>
      </c>
      <c r="F3190">
        <f>D3190 + E3190</f>
        <v/>
      </c>
      <c r="G3190">
        <f>IF(C3190 &lt; 7/24, F3190, IF(C3190 &gt; 23/24, F3190, ""))</f>
        <v/>
      </c>
      <c r="H3190">
        <f>IF(G3190 = "", F3190, "")</f>
        <v/>
      </c>
    </row>
    <row r="3191">
      <c r="B3191" s="2" t="inlineStr">
        <is>
          <t>Day-3</t>
        </is>
      </c>
      <c r="C3191" s="3" t="n">
        <v>0.2041666666666667</v>
      </c>
      <c r="D3191" t="n">
        <v>4026.702788647285</v>
      </c>
      <c r="E3191" t="n">
        <v>2172.899119828661</v>
      </c>
      <c r="F3191">
        <f>D3191 + E3191</f>
        <v/>
      </c>
      <c r="G3191">
        <f>IF(C3191 &lt; 7/24, F3191, IF(C3191 &gt; 23/24, F3191, ""))</f>
        <v/>
      </c>
      <c r="H3191">
        <f>IF(G3191 = "", F3191, "")</f>
        <v/>
      </c>
    </row>
    <row r="3192">
      <c r="B3192" s="2" t="inlineStr">
        <is>
          <t>Day-3</t>
        </is>
      </c>
      <c r="C3192" s="3" t="n">
        <v>0.2048611111111111</v>
      </c>
      <c r="D3192" t="n">
        <v>4013.375720583138</v>
      </c>
      <c r="E3192" t="n">
        <v>2119.467515180735</v>
      </c>
      <c r="F3192">
        <f>D3192 + E3192</f>
        <v/>
      </c>
      <c r="G3192">
        <f>IF(C3192 &lt; 7/24, F3192, IF(C3192 &gt; 23/24, F3192, ""))</f>
        <v/>
      </c>
      <c r="H3192">
        <f>IF(G3192 = "", F3192, "")</f>
        <v/>
      </c>
    </row>
    <row r="3193">
      <c r="B3193" s="2" t="inlineStr">
        <is>
          <t>Day-3</t>
        </is>
      </c>
      <c r="C3193" s="3" t="n">
        <v>0.2055555555555555</v>
      </c>
      <c r="D3193" t="n">
        <v>4057.045152423601</v>
      </c>
      <c r="E3193" t="n">
        <v>2144.063326414107</v>
      </c>
      <c r="F3193">
        <f>D3193 + E3193</f>
        <v/>
      </c>
      <c r="G3193">
        <f>IF(C3193 &lt; 7/24, F3193, IF(C3193 &gt; 23/24, F3193, ""))</f>
        <v/>
      </c>
      <c r="H3193">
        <f>IF(G3193 = "", F3193, "")</f>
        <v/>
      </c>
    </row>
    <row r="3194">
      <c r="B3194" s="2" t="inlineStr">
        <is>
          <t>Day-3</t>
        </is>
      </c>
      <c r="C3194" s="3" t="n">
        <v>0.20625</v>
      </c>
      <c r="D3194" t="n">
        <v>4011.315223955716</v>
      </c>
      <c r="E3194" t="n">
        <v>2324.997776642047</v>
      </c>
      <c r="F3194">
        <f>D3194 + E3194</f>
        <v/>
      </c>
      <c r="G3194">
        <f>IF(C3194 &lt; 7/24, F3194, IF(C3194 &gt; 23/24, F3194, ""))</f>
        <v/>
      </c>
      <c r="H3194">
        <f>IF(G3194 = "", F3194, "")</f>
        <v/>
      </c>
    </row>
    <row r="3195">
      <c r="B3195" s="2" t="inlineStr">
        <is>
          <t>Day-3</t>
        </is>
      </c>
      <c r="C3195" s="3" t="n">
        <v>0.2069444444444444</v>
      </c>
      <c r="D3195" t="n">
        <v>4093.342345588285</v>
      </c>
      <c r="E3195" t="n">
        <v>2272.730760290859</v>
      </c>
      <c r="F3195">
        <f>D3195 + E3195</f>
        <v/>
      </c>
      <c r="G3195">
        <f>IF(C3195 &lt; 7/24, F3195, IF(C3195 &gt; 23/24, F3195, ""))</f>
        <v/>
      </c>
      <c r="H3195">
        <f>IF(G3195 = "", F3195, "")</f>
        <v/>
      </c>
    </row>
    <row r="3196">
      <c r="B3196" s="2" t="inlineStr">
        <is>
          <t>Day-3</t>
        </is>
      </c>
      <c r="C3196" s="3" t="n">
        <v>0.2076388888888889</v>
      </c>
      <c r="D3196" t="n">
        <v>4217.491101347727</v>
      </c>
      <c r="E3196" t="n">
        <v>2133.153874281449</v>
      </c>
      <c r="F3196">
        <f>D3196 + E3196</f>
        <v/>
      </c>
      <c r="G3196">
        <f>IF(C3196 &lt; 7/24, F3196, IF(C3196 &gt; 23/24, F3196, ""))</f>
        <v/>
      </c>
      <c r="H3196">
        <f>IF(G3196 = "", F3196, "")</f>
        <v/>
      </c>
    </row>
    <row r="3197">
      <c r="B3197" s="2" t="inlineStr">
        <is>
          <t>Day-3</t>
        </is>
      </c>
      <c r="C3197" s="3" t="n">
        <v>0.2083333333333333</v>
      </c>
      <c r="D3197" t="n">
        <v>4085.498885881177</v>
      </c>
      <c r="E3197" t="n">
        <v>2076.191805532285</v>
      </c>
      <c r="F3197">
        <f>D3197 + E3197</f>
        <v/>
      </c>
      <c r="G3197">
        <f>IF(C3197 &lt; 7/24, F3197, IF(C3197 &gt; 23/24, F3197, ""))</f>
        <v/>
      </c>
      <c r="H3197">
        <f>IF(G3197 = "", F3197, "")</f>
        <v/>
      </c>
    </row>
    <row r="3198">
      <c r="B3198" s="2" t="inlineStr">
        <is>
          <t>Day-3</t>
        </is>
      </c>
      <c r="C3198" s="3" t="n">
        <v>0.2090277777777778</v>
      </c>
      <c r="D3198" t="n">
        <v>4119.955833920129</v>
      </c>
      <c r="E3198" t="n">
        <v>2270.424826531038</v>
      </c>
      <c r="F3198">
        <f>D3198 + E3198</f>
        <v/>
      </c>
      <c r="G3198">
        <f>IF(C3198 &lt; 7/24, F3198, IF(C3198 &gt; 23/24, F3198, ""))</f>
        <v/>
      </c>
      <c r="H3198">
        <f>IF(G3198 = "", F3198, "")</f>
        <v/>
      </c>
    </row>
    <row r="3199">
      <c r="B3199" s="2" t="inlineStr">
        <is>
          <t>Day-3</t>
        </is>
      </c>
      <c r="C3199" s="3" t="n">
        <v>0.2097222222222222</v>
      </c>
      <c r="D3199" t="n">
        <v>4022.232314586039</v>
      </c>
      <c r="E3199" t="n">
        <v>2256.33844603008</v>
      </c>
      <c r="F3199">
        <f>D3199 + E3199</f>
        <v/>
      </c>
      <c r="G3199">
        <f>IF(C3199 &lt; 7/24, F3199, IF(C3199 &gt; 23/24, F3199, ""))</f>
        <v/>
      </c>
      <c r="H3199">
        <f>IF(G3199 = "", F3199, "")</f>
        <v/>
      </c>
    </row>
    <row r="3200">
      <c r="B3200" s="2" t="inlineStr">
        <is>
          <t>Day-3</t>
        </is>
      </c>
      <c r="C3200" s="3" t="n">
        <v>0.2104166666666667</v>
      </c>
      <c r="D3200" t="n">
        <v>4214.678445502075</v>
      </c>
      <c r="E3200" t="n">
        <v>2258.352009408681</v>
      </c>
      <c r="F3200">
        <f>D3200 + E3200</f>
        <v/>
      </c>
      <c r="G3200">
        <f>IF(C3200 &lt; 7/24, F3200, IF(C3200 &gt; 23/24, F3200, ""))</f>
        <v/>
      </c>
      <c r="H3200">
        <f>IF(G3200 = "", F3200, "")</f>
        <v/>
      </c>
    </row>
    <row r="3201">
      <c r="B3201" s="2" t="inlineStr">
        <is>
          <t>Day-3</t>
        </is>
      </c>
      <c r="C3201" s="3" t="n">
        <v>0.2111111111111111</v>
      </c>
      <c r="D3201" t="n">
        <v>4100.814104653513</v>
      </c>
      <c r="E3201" t="n">
        <v>2228.699046895157</v>
      </c>
      <c r="F3201">
        <f>D3201 + E3201</f>
        <v/>
      </c>
      <c r="G3201">
        <f>IF(C3201 &lt; 7/24, F3201, IF(C3201 &gt; 23/24, F3201, ""))</f>
        <v/>
      </c>
      <c r="H3201">
        <f>IF(G3201 = "", F3201, "")</f>
        <v/>
      </c>
    </row>
    <row r="3202">
      <c r="B3202" s="2" t="inlineStr">
        <is>
          <t>Day-3</t>
        </is>
      </c>
      <c r="C3202" s="3" t="n">
        <v>0.2118055555555556</v>
      </c>
      <c r="D3202" t="n">
        <v>4014.695368562184</v>
      </c>
      <c r="E3202" t="n">
        <v>2104.567635501909</v>
      </c>
      <c r="F3202">
        <f>D3202 + E3202</f>
        <v/>
      </c>
      <c r="G3202">
        <f>IF(C3202 &lt; 7/24, F3202, IF(C3202 &gt; 23/24, F3202, ""))</f>
        <v/>
      </c>
      <c r="H3202">
        <f>IF(G3202 = "", F3202, "")</f>
        <v/>
      </c>
    </row>
    <row r="3203">
      <c r="B3203" s="2" t="inlineStr">
        <is>
          <t>Day-3</t>
        </is>
      </c>
      <c r="C3203" s="3" t="n">
        <v>0.2125</v>
      </c>
      <c r="D3203" t="n">
        <v>4007.569600922575</v>
      </c>
      <c r="E3203" t="n">
        <v>2109.907370707008</v>
      </c>
      <c r="F3203">
        <f>D3203 + E3203</f>
        <v/>
      </c>
      <c r="G3203">
        <f>IF(C3203 &lt; 7/24, F3203, IF(C3203 &gt; 23/24, F3203, ""))</f>
        <v/>
      </c>
      <c r="H3203">
        <f>IF(G3203 = "", F3203, "")</f>
        <v/>
      </c>
    </row>
    <row r="3204">
      <c r="B3204" s="2" t="inlineStr">
        <is>
          <t>Day-3</t>
        </is>
      </c>
      <c r="C3204" s="3" t="n">
        <v>0.2131944444444444</v>
      </c>
      <c r="D3204" t="n">
        <v>4217.949096492778</v>
      </c>
      <c r="E3204" t="n">
        <v>2540.475970906987</v>
      </c>
      <c r="F3204">
        <f>D3204 + E3204</f>
        <v/>
      </c>
      <c r="G3204">
        <f>IF(C3204 &lt; 7/24, F3204, IF(C3204 &gt; 23/24, F3204, ""))</f>
        <v/>
      </c>
      <c r="H3204">
        <f>IF(G3204 = "", F3204, "")</f>
        <v/>
      </c>
    </row>
    <row r="3205">
      <c r="B3205" s="2" t="inlineStr">
        <is>
          <t>Day-3</t>
        </is>
      </c>
      <c r="C3205" s="3" t="n">
        <v>0.2138888888888889</v>
      </c>
      <c r="D3205" t="n">
        <v>4152.436501064713</v>
      </c>
      <c r="E3205" t="n">
        <v>2793.683400726469</v>
      </c>
      <c r="F3205">
        <f>D3205 + E3205</f>
        <v/>
      </c>
      <c r="G3205">
        <f>IF(C3205 &lt; 7/24, F3205, IF(C3205 &gt; 23/24, F3205, ""))</f>
        <v/>
      </c>
      <c r="H3205">
        <f>IF(G3205 = "", F3205, "")</f>
        <v/>
      </c>
    </row>
    <row r="3206">
      <c r="B3206" s="2" t="inlineStr">
        <is>
          <t>Day-3</t>
        </is>
      </c>
      <c r="C3206" s="3" t="n">
        <v>0.2145833333333333</v>
      </c>
      <c r="D3206" t="n">
        <v>4076.349548553626</v>
      </c>
      <c r="E3206" t="n">
        <v>2743.72843467027</v>
      </c>
      <c r="F3206">
        <f>D3206 + E3206</f>
        <v/>
      </c>
      <c r="G3206">
        <f>IF(C3206 &lt; 7/24, F3206, IF(C3206 &gt; 23/24, F3206, ""))</f>
        <v/>
      </c>
      <c r="H3206">
        <f>IF(G3206 = "", F3206, "")</f>
        <v/>
      </c>
    </row>
    <row r="3207">
      <c r="B3207" s="2" t="inlineStr">
        <is>
          <t>Day-3</t>
        </is>
      </c>
      <c r="C3207" s="3" t="n">
        <v>0.2152777777777778</v>
      </c>
      <c r="D3207" t="n">
        <v>4191.110036335811</v>
      </c>
      <c r="E3207" t="n">
        <v>2660.071359816728</v>
      </c>
      <c r="F3207">
        <f>D3207 + E3207</f>
        <v/>
      </c>
      <c r="G3207">
        <f>IF(C3207 &lt; 7/24, F3207, IF(C3207 &gt; 23/24, F3207, ""))</f>
        <v/>
      </c>
      <c r="H3207">
        <f>IF(G3207 = "", F3207, "")</f>
        <v/>
      </c>
    </row>
    <row r="3208">
      <c r="B3208" s="2" t="inlineStr">
        <is>
          <t>Day-3</t>
        </is>
      </c>
      <c r="C3208" s="3" t="n">
        <v>0.2159722222222222</v>
      </c>
      <c r="D3208" t="n">
        <v>4015.394429205473</v>
      </c>
      <c r="E3208" t="n">
        <v>2687.732778478272</v>
      </c>
      <c r="F3208">
        <f>D3208 + E3208</f>
        <v/>
      </c>
      <c r="G3208">
        <f>IF(C3208 &lt; 7/24, F3208, IF(C3208 &gt; 23/24, F3208, ""))</f>
        <v/>
      </c>
      <c r="H3208">
        <f>IF(G3208 = "", F3208, "")</f>
        <v/>
      </c>
    </row>
    <row r="3209">
      <c r="B3209" s="2" t="inlineStr">
        <is>
          <t>Day-3</t>
        </is>
      </c>
      <c r="C3209" s="3" t="n">
        <v>0.2166666666666667</v>
      </c>
      <c r="D3209" t="n">
        <v>3976.934786640546</v>
      </c>
      <c r="E3209" t="n">
        <v>2871.853943530787</v>
      </c>
      <c r="F3209">
        <f>D3209 + E3209</f>
        <v/>
      </c>
      <c r="G3209">
        <f>IF(C3209 &lt; 7/24, F3209, IF(C3209 &gt; 23/24, F3209, ""))</f>
        <v/>
      </c>
      <c r="H3209">
        <f>IF(G3209 = "", F3209, "")</f>
        <v/>
      </c>
    </row>
    <row r="3210">
      <c r="B3210" s="2" t="inlineStr">
        <is>
          <t>Day-3</t>
        </is>
      </c>
      <c r="C3210" s="3" t="n">
        <v>0.2173611111111111</v>
      </c>
      <c r="D3210" t="n">
        <v>4089.196786498208</v>
      </c>
      <c r="E3210" t="n">
        <v>2830.385058372126</v>
      </c>
      <c r="F3210">
        <f>D3210 + E3210</f>
        <v/>
      </c>
      <c r="G3210">
        <f>IF(C3210 &lt; 7/24, F3210, IF(C3210 &gt; 23/24, F3210, ""))</f>
        <v/>
      </c>
      <c r="H3210">
        <f>IF(G3210 = "", F3210, "")</f>
        <v/>
      </c>
    </row>
    <row r="3211">
      <c r="B3211" s="2" t="inlineStr">
        <is>
          <t>Day-3</t>
        </is>
      </c>
      <c r="C3211" s="3" t="n">
        <v>0.2180555555555556</v>
      </c>
      <c r="D3211" t="n">
        <v>3890.216255095223</v>
      </c>
      <c r="E3211" t="n">
        <v>2790.974998952337</v>
      </c>
      <c r="F3211">
        <f>D3211 + E3211</f>
        <v/>
      </c>
      <c r="G3211">
        <f>IF(C3211 &lt; 7/24, F3211, IF(C3211 &gt; 23/24, F3211, ""))</f>
        <v/>
      </c>
      <c r="H3211">
        <f>IF(G3211 = "", F3211, "")</f>
        <v/>
      </c>
    </row>
    <row r="3212">
      <c r="B3212" s="2" t="inlineStr">
        <is>
          <t>Day-3</t>
        </is>
      </c>
      <c r="C3212" s="3" t="n">
        <v>0.21875</v>
      </c>
      <c r="D3212" t="n">
        <v>4096.220693209995</v>
      </c>
      <c r="E3212" t="n">
        <v>2774.84691901099</v>
      </c>
      <c r="F3212">
        <f>D3212 + E3212</f>
        <v/>
      </c>
      <c r="G3212">
        <f>IF(C3212 &lt; 7/24, F3212, IF(C3212 &gt; 23/24, F3212, ""))</f>
        <v/>
      </c>
      <c r="H3212">
        <f>IF(G3212 = "", F3212, "")</f>
        <v/>
      </c>
    </row>
    <row r="3213">
      <c r="B3213" s="2" t="inlineStr">
        <is>
          <t>Day-3</t>
        </is>
      </c>
      <c r="C3213" s="3" t="n">
        <v>0.2194444444444444</v>
      </c>
      <c r="D3213" t="n">
        <v>3931.546022043104</v>
      </c>
      <c r="E3213" t="n">
        <v>2808.087841056368</v>
      </c>
      <c r="F3213">
        <f>D3213 + E3213</f>
        <v/>
      </c>
      <c r="G3213">
        <f>IF(C3213 &lt; 7/24, F3213, IF(C3213 &gt; 23/24, F3213, ""))</f>
        <v/>
      </c>
      <c r="H3213">
        <f>IF(G3213 = "", F3213, "")</f>
        <v/>
      </c>
    </row>
    <row r="3214">
      <c r="B3214" s="2" t="inlineStr">
        <is>
          <t>Day-3</t>
        </is>
      </c>
      <c r="C3214" s="3" t="n">
        <v>0.2201388888888889</v>
      </c>
      <c r="D3214" t="n">
        <v>4103.158048018141</v>
      </c>
      <c r="E3214" t="n">
        <v>2802.82884411554</v>
      </c>
      <c r="F3214">
        <f>D3214 + E3214</f>
        <v/>
      </c>
      <c r="G3214">
        <f>IF(C3214 &lt; 7/24, F3214, IF(C3214 &gt; 23/24, F3214, ""))</f>
        <v/>
      </c>
      <c r="H3214">
        <f>IF(G3214 = "", F3214, "")</f>
        <v/>
      </c>
    </row>
    <row r="3215">
      <c r="B3215" s="2" t="inlineStr">
        <is>
          <t>Day-3</t>
        </is>
      </c>
      <c r="C3215" s="3" t="n">
        <v>0.2208333333333333</v>
      </c>
      <c r="D3215" t="n">
        <v>4244.462751829839</v>
      </c>
      <c r="E3215" t="n">
        <v>2839.05096540372</v>
      </c>
      <c r="F3215">
        <f>D3215 + E3215</f>
        <v/>
      </c>
      <c r="G3215">
        <f>IF(C3215 &lt; 7/24, F3215, IF(C3215 &gt; 23/24, F3215, ""))</f>
        <v/>
      </c>
      <c r="H3215">
        <f>IF(G3215 = "", F3215, "")</f>
        <v/>
      </c>
    </row>
    <row r="3216">
      <c r="B3216" s="2" t="inlineStr">
        <is>
          <t>Day-3</t>
        </is>
      </c>
      <c r="C3216" s="3" t="n">
        <v>0.2215277777777778</v>
      </c>
      <c r="D3216" t="n">
        <v>4165.710869733352</v>
      </c>
      <c r="E3216" t="n">
        <v>2895.69375101691</v>
      </c>
      <c r="F3216">
        <f>D3216 + E3216</f>
        <v/>
      </c>
      <c r="G3216">
        <f>IF(C3216 &lt; 7/24, F3216, IF(C3216 &gt; 23/24, F3216, ""))</f>
        <v/>
      </c>
      <c r="H3216">
        <f>IF(G3216 = "", F3216, "")</f>
        <v/>
      </c>
    </row>
    <row r="3217">
      <c r="B3217" s="2" t="inlineStr">
        <is>
          <t>Day-3</t>
        </is>
      </c>
      <c r="C3217" s="3" t="n">
        <v>0.2222222222222222</v>
      </c>
      <c r="D3217" t="n">
        <v>4152.40560104791</v>
      </c>
      <c r="E3217" t="n">
        <v>2782.156178541446</v>
      </c>
      <c r="F3217">
        <f>D3217 + E3217</f>
        <v/>
      </c>
      <c r="G3217">
        <f>IF(C3217 &lt; 7/24, F3217, IF(C3217 &gt; 23/24, F3217, ""))</f>
        <v/>
      </c>
      <c r="H3217">
        <f>IF(G3217 = "", F3217, "")</f>
        <v/>
      </c>
    </row>
    <row r="3218">
      <c r="B3218" s="2" t="inlineStr">
        <is>
          <t>Day-3</t>
        </is>
      </c>
      <c r="C3218" s="3" t="n">
        <v>0.2229166666666667</v>
      </c>
      <c r="D3218" t="n">
        <v>4231.560125710835</v>
      </c>
      <c r="E3218" t="n">
        <v>2734.41906813859</v>
      </c>
      <c r="F3218">
        <f>D3218 + E3218</f>
        <v/>
      </c>
      <c r="G3218">
        <f>IF(C3218 &lt; 7/24, F3218, IF(C3218 &gt; 23/24, F3218, ""))</f>
        <v/>
      </c>
      <c r="H3218">
        <f>IF(G3218 = "", F3218, "")</f>
        <v/>
      </c>
    </row>
    <row r="3219">
      <c r="B3219" s="2" t="inlineStr">
        <is>
          <t>Day-3</t>
        </is>
      </c>
      <c r="C3219" s="3" t="n">
        <v>0.2236111111111111</v>
      </c>
      <c r="D3219" t="n">
        <v>4194.728223256751</v>
      </c>
      <c r="E3219" t="n">
        <v>2758.491303961244</v>
      </c>
      <c r="F3219">
        <f>D3219 + E3219</f>
        <v/>
      </c>
      <c r="G3219">
        <f>IF(C3219 &lt; 7/24, F3219, IF(C3219 &gt; 23/24, F3219, ""))</f>
        <v/>
      </c>
      <c r="H3219">
        <f>IF(G3219 = "", F3219, "")</f>
        <v/>
      </c>
    </row>
    <row r="3220">
      <c r="B3220" s="2" t="inlineStr">
        <is>
          <t>Day-3</t>
        </is>
      </c>
      <c r="C3220" s="3" t="n">
        <v>0.2243055555555556</v>
      </c>
      <c r="D3220" t="n">
        <v>4174.031180540147</v>
      </c>
      <c r="E3220" t="n">
        <v>2696.758337777975</v>
      </c>
      <c r="F3220">
        <f>D3220 + E3220</f>
        <v/>
      </c>
      <c r="G3220">
        <f>IF(C3220 &lt; 7/24, F3220, IF(C3220 &gt; 23/24, F3220, ""))</f>
        <v/>
      </c>
      <c r="H3220">
        <f>IF(G3220 = "", F3220, "")</f>
        <v/>
      </c>
    </row>
    <row r="3221">
      <c r="B3221" s="2" t="inlineStr">
        <is>
          <t>Day-3</t>
        </is>
      </c>
      <c r="C3221" s="3" t="n">
        <v>0.225</v>
      </c>
      <c r="D3221" t="n">
        <v>4119.694822317373</v>
      </c>
      <c r="E3221" t="n">
        <v>2760.199040581248</v>
      </c>
      <c r="F3221">
        <f>D3221 + E3221</f>
        <v/>
      </c>
      <c r="G3221">
        <f>IF(C3221 &lt; 7/24, F3221, IF(C3221 &gt; 23/24, F3221, ""))</f>
        <v/>
      </c>
      <c r="H3221">
        <f>IF(G3221 = "", F3221, "")</f>
        <v/>
      </c>
    </row>
    <row r="3222">
      <c r="B3222" s="2" t="inlineStr">
        <is>
          <t>Day-3</t>
        </is>
      </c>
      <c r="C3222" s="3" t="n">
        <v>0.2256944444444444</v>
      </c>
      <c r="D3222" t="n">
        <v>4138.608575976285</v>
      </c>
      <c r="E3222" t="n">
        <v>2731.722899434803</v>
      </c>
      <c r="F3222">
        <f>D3222 + E3222</f>
        <v/>
      </c>
      <c r="G3222">
        <f>IF(C3222 &lt; 7/24, F3222, IF(C3222 &gt; 23/24, F3222, ""))</f>
        <v/>
      </c>
      <c r="H3222">
        <f>IF(G3222 = "", F3222, "")</f>
        <v/>
      </c>
    </row>
    <row r="3223">
      <c r="B3223" s="2" t="inlineStr">
        <is>
          <t>Day-3</t>
        </is>
      </c>
      <c r="C3223" s="3" t="n">
        <v>0.2263888888888889</v>
      </c>
      <c r="D3223" t="n">
        <v>4012.936516506482</v>
      </c>
      <c r="E3223" t="n">
        <v>2806.740980011508</v>
      </c>
      <c r="F3223">
        <f>D3223 + E3223</f>
        <v/>
      </c>
      <c r="G3223">
        <f>IF(C3223 &lt; 7/24, F3223, IF(C3223 &gt; 23/24, F3223, ""))</f>
        <v/>
      </c>
      <c r="H3223">
        <f>IF(G3223 = "", F3223, "")</f>
        <v/>
      </c>
    </row>
    <row r="3224">
      <c r="B3224" s="2" t="inlineStr">
        <is>
          <t>Day-3</t>
        </is>
      </c>
      <c r="C3224" s="3" t="n">
        <v>0.2270833333333333</v>
      </c>
      <c r="D3224" t="n">
        <v>4140.953525678589</v>
      </c>
      <c r="E3224" t="n">
        <v>2988.311549897329</v>
      </c>
      <c r="F3224">
        <f>D3224 + E3224</f>
        <v/>
      </c>
      <c r="G3224">
        <f>IF(C3224 &lt; 7/24, F3224, IF(C3224 &gt; 23/24, F3224, ""))</f>
        <v/>
      </c>
      <c r="H3224">
        <f>IF(G3224 = "", F3224, "")</f>
        <v/>
      </c>
    </row>
    <row r="3225">
      <c r="B3225" s="2" t="inlineStr">
        <is>
          <t>Day-3</t>
        </is>
      </c>
      <c r="C3225" s="3" t="n">
        <v>0.2277777777777778</v>
      </c>
      <c r="D3225" t="n">
        <v>4134.826327719092</v>
      </c>
      <c r="E3225" t="n">
        <v>2928.773196533748</v>
      </c>
      <c r="F3225">
        <f>D3225 + E3225</f>
        <v/>
      </c>
      <c r="G3225">
        <f>IF(C3225 &lt; 7/24, F3225, IF(C3225 &gt; 23/24, F3225, ""))</f>
        <v/>
      </c>
      <c r="H3225">
        <f>IF(G3225 = "", F3225, "")</f>
        <v/>
      </c>
    </row>
    <row r="3226">
      <c r="B3226" s="2" t="inlineStr">
        <is>
          <t>Day-3</t>
        </is>
      </c>
      <c r="C3226" s="3" t="n">
        <v>0.2284722222222222</v>
      </c>
      <c r="D3226" t="n">
        <v>4184.219627019903</v>
      </c>
      <c r="E3226" t="n">
        <v>2824.823904593807</v>
      </c>
      <c r="F3226">
        <f>D3226 + E3226</f>
        <v/>
      </c>
      <c r="G3226">
        <f>IF(C3226 &lt; 7/24, F3226, IF(C3226 &gt; 23/24, F3226, ""))</f>
        <v/>
      </c>
      <c r="H3226">
        <f>IF(G3226 = "", F3226, "")</f>
        <v/>
      </c>
    </row>
    <row r="3227">
      <c r="B3227" s="2" t="inlineStr">
        <is>
          <t>Day-3</t>
        </is>
      </c>
      <c r="C3227" s="3" t="n">
        <v>0.2291666666666667</v>
      </c>
      <c r="D3227" t="n">
        <v>4186.353239735143</v>
      </c>
      <c r="E3227" t="n">
        <v>2759.009986143823</v>
      </c>
      <c r="F3227">
        <f>D3227 + E3227</f>
        <v/>
      </c>
      <c r="G3227">
        <f>IF(C3227 &lt; 7/24, F3227, IF(C3227 &gt; 23/24, F3227, ""))</f>
        <v/>
      </c>
      <c r="H3227">
        <f>IF(G3227 = "", F3227, "")</f>
        <v/>
      </c>
    </row>
    <row r="3228">
      <c r="B3228" s="2" t="inlineStr">
        <is>
          <t>Day-3</t>
        </is>
      </c>
      <c r="C3228" s="3" t="n">
        <v>0.2298611111111111</v>
      </c>
      <c r="D3228" t="n">
        <v>4102.26014825954</v>
      </c>
      <c r="E3228" t="n">
        <v>2617.703343987795</v>
      </c>
      <c r="F3228">
        <f>D3228 + E3228</f>
        <v/>
      </c>
      <c r="G3228">
        <f>IF(C3228 &lt; 7/24, F3228, IF(C3228 &gt; 23/24, F3228, ""))</f>
        <v/>
      </c>
      <c r="H3228">
        <f>IF(G3228 = "", F3228, "")</f>
        <v/>
      </c>
    </row>
    <row r="3229">
      <c r="B3229" s="2" t="inlineStr">
        <is>
          <t>Day-3</t>
        </is>
      </c>
      <c r="C3229" s="3" t="n">
        <v>0.2305555555555556</v>
      </c>
      <c r="D3229" t="n">
        <v>4067.483337965554</v>
      </c>
      <c r="E3229" t="n">
        <v>2658.054126517025</v>
      </c>
      <c r="F3229">
        <f>D3229 + E3229</f>
        <v/>
      </c>
      <c r="G3229">
        <f>IF(C3229 &lt; 7/24, F3229, IF(C3229 &gt; 23/24, F3229, ""))</f>
        <v/>
      </c>
      <c r="H3229">
        <f>IF(G3229 = "", F3229, "")</f>
        <v/>
      </c>
    </row>
    <row r="3230">
      <c r="B3230" s="2" t="inlineStr">
        <is>
          <t>Day-3</t>
        </is>
      </c>
      <c r="C3230" s="3" t="n">
        <v>0.23125</v>
      </c>
      <c r="D3230" t="n">
        <v>4051.369476403938</v>
      </c>
      <c r="E3230" t="n">
        <v>2744.797605018322</v>
      </c>
      <c r="F3230">
        <f>D3230 + E3230</f>
        <v/>
      </c>
      <c r="G3230">
        <f>IF(C3230 &lt; 7/24, F3230, IF(C3230 &gt; 23/24, F3230, ""))</f>
        <v/>
      </c>
      <c r="H3230">
        <f>IF(G3230 = "", F3230, "")</f>
        <v/>
      </c>
    </row>
    <row r="3231">
      <c r="B3231" s="2" t="inlineStr">
        <is>
          <t>Day-3</t>
        </is>
      </c>
      <c r="C3231" s="3" t="n">
        <v>0.2319444444444445</v>
      </c>
      <c r="D3231" t="n">
        <v>4126.677842419959</v>
      </c>
      <c r="E3231" t="n">
        <v>2763.36495918624</v>
      </c>
      <c r="F3231">
        <f>D3231 + E3231</f>
        <v/>
      </c>
      <c r="G3231">
        <f>IF(C3231 &lt; 7/24, F3231, IF(C3231 &gt; 23/24, F3231, ""))</f>
        <v/>
      </c>
      <c r="H3231">
        <f>IF(G3231 = "", F3231, "")</f>
        <v/>
      </c>
    </row>
    <row r="3232">
      <c r="B3232" s="2" t="inlineStr">
        <is>
          <t>Day-3</t>
        </is>
      </c>
      <c r="C3232" s="3" t="n">
        <v>0.2326388888888889</v>
      </c>
      <c r="D3232" t="n">
        <v>4161.423275656199</v>
      </c>
      <c r="E3232" t="n">
        <v>2766.100273715127</v>
      </c>
      <c r="F3232">
        <f>D3232 + E3232</f>
        <v/>
      </c>
      <c r="G3232">
        <f>IF(C3232 &lt; 7/24, F3232, IF(C3232 &gt; 23/24, F3232, ""))</f>
        <v/>
      </c>
      <c r="H3232">
        <f>IF(G3232 = "", F3232, "")</f>
        <v/>
      </c>
    </row>
    <row r="3233">
      <c r="B3233" s="2" t="inlineStr">
        <is>
          <t>Day-3</t>
        </is>
      </c>
      <c r="C3233" s="3" t="n">
        <v>0.2333333333333333</v>
      </c>
      <c r="D3233" t="n">
        <v>4083.410025110549</v>
      </c>
      <c r="E3233" t="n">
        <v>2732.579214358873</v>
      </c>
      <c r="F3233">
        <f>D3233 + E3233</f>
        <v/>
      </c>
      <c r="G3233">
        <f>IF(C3233 &lt; 7/24, F3233, IF(C3233 &gt; 23/24, F3233, ""))</f>
        <v/>
      </c>
      <c r="H3233">
        <f>IF(G3233 = "", F3233, "")</f>
        <v/>
      </c>
    </row>
    <row r="3234">
      <c r="B3234" s="2" t="inlineStr">
        <is>
          <t>Day-3</t>
        </is>
      </c>
      <c r="C3234" s="3" t="n">
        <v>0.2340277777777778</v>
      </c>
      <c r="D3234" t="n">
        <v>4063.957167185273</v>
      </c>
      <c r="E3234" t="n">
        <v>2703.446157334963</v>
      </c>
      <c r="F3234">
        <f>D3234 + E3234</f>
        <v/>
      </c>
      <c r="G3234">
        <f>IF(C3234 &lt; 7/24, F3234, IF(C3234 &gt; 23/24, F3234, ""))</f>
        <v/>
      </c>
      <c r="H3234">
        <f>IF(G3234 = "", F3234, "")</f>
        <v/>
      </c>
    </row>
    <row r="3235">
      <c r="B3235" s="2" t="inlineStr">
        <is>
          <t>Day-3</t>
        </is>
      </c>
      <c r="C3235" s="3" t="n">
        <v>0.2347222222222222</v>
      </c>
      <c r="D3235" t="n">
        <v>4167.882303920302</v>
      </c>
      <c r="E3235" t="n">
        <v>2697.061717922501</v>
      </c>
      <c r="F3235">
        <f>D3235 + E3235</f>
        <v/>
      </c>
      <c r="G3235">
        <f>IF(C3235 &lt; 7/24, F3235, IF(C3235 &gt; 23/24, F3235, ""))</f>
        <v/>
      </c>
      <c r="H3235">
        <f>IF(G3235 = "", F3235, "")</f>
        <v/>
      </c>
    </row>
    <row r="3236">
      <c r="B3236" s="2" t="inlineStr">
        <is>
          <t>Day-3</t>
        </is>
      </c>
      <c r="C3236" s="3" t="n">
        <v>0.2354166666666667</v>
      </c>
      <c r="D3236" t="n">
        <v>4160.049269646474</v>
      </c>
      <c r="E3236" t="n">
        <v>2718.565008972943</v>
      </c>
      <c r="F3236">
        <f>D3236 + E3236</f>
        <v/>
      </c>
      <c r="G3236">
        <f>IF(C3236 &lt; 7/24, F3236, IF(C3236 &gt; 23/24, F3236, ""))</f>
        <v/>
      </c>
      <c r="H3236">
        <f>IF(G3236 = "", F3236, "")</f>
        <v/>
      </c>
    </row>
    <row r="3237">
      <c r="B3237" s="2" t="inlineStr">
        <is>
          <t>Day-3</t>
        </is>
      </c>
      <c r="C3237" s="3" t="n">
        <v>0.2361111111111111</v>
      </c>
      <c r="D3237" t="n">
        <v>4254.593472049985</v>
      </c>
      <c r="E3237" t="n">
        <v>2673.038414381223</v>
      </c>
      <c r="F3237">
        <f>D3237 + E3237</f>
        <v/>
      </c>
      <c r="G3237">
        <f>IF(C3237 &lt; 7/24, F3237, IF(C3237 &gt; 23/24, F3237, ""))</f>
        <v/>
      </c>
      <c r="H3237">
        <f>IF(G3237 = "", F3237, "")</f>
        <v/>
      </c>
    </row>
    <row r="3238">
      <c r="B3238" s="2" t="inlineStr">
        <is>
          <t>Day-3</t>
        </is>
      </c>
      <c r="C3238" s="3" t="n">
        <v>0.2368055555555555</v>
      </c>
      <c r="D3238" t="n">
        <v>4119.067913026556</v>
      </c>
      <c r="E3238" t="n">
        <v>2734.230678855294</v>
      </c>
      <c r="F3238">
        <f>D3238 + E3238</f>
        <v/>
      </c>
      <c r="G3238">
        <f>IF(C3238 &lt; 7/24, F3238, IF(C3238 &gt; 23/24, F3238, ""))</f>
        <v/>
      </c>
      <c r="H3238">
        <f>IF(G3238 = "", F3238, "")</f>
        <v/>
      </c>
    </row>
    <row r="3239">
      <c r="B3239" s="2" t="inlineStr">
        <is>
          <t>Day-3</t>
        </is>
      </c>
      <c r="C3239" s="3" t="n">
        <v>0.2375</v>
      </c>
      <c r="D3239" t="n">
        <v>3923.96937294187</v>
      </c>
      <c r="E3239" t="n">
        <v>2773.445009149582</v>
      </c>
      <c r="F3239">
        <f>D3239 + E3239</f>
        <v/>
      </c>
      <c r="G3239">
        <f>IF(C3239 &lt; 7/24, F3239, IF(C3239 &gt; 23/24, F3239, ""))</f>
        <v/>
      </c>
      <c r="H3239">
        <f>IF(G3239 = "", F3239, "")</f>
        <v/>
      </c>
    </row>
    <row r="3240">
      <c r="B3240" s="2" t="inlineStr">
        <is>
          <t>Day-3</t>
        </is>
      </c>
      <c r="C3240" s="3" t="n">
        <v>0.2381944444444444</v>
      </c>
      <c r="D3240" t="n">
        <v>4204.57720998203</v>
      </c>
      <c r="E3240" t="n">
        <v>2847.477104256571</v>
      </c>
      <c r="F3240">
        <f>D3240 + E3240</f>
        <v/>
      </c>
      <c r="G3240">
        <f>IF(C3240 &lt; 7/24, F3240, IF(C3240 &gt; 23/24, F3240, ""))</f>
        <v/>
      </c>
      <c r="H3240">
        <f>IF(G3240 = "", F3240, "")</f>
        <v/>
      </c>
    </row>
    <row r="3241">
      <c r="B3241" s="2" t="inlineStr">
        <is>
          <t>Day-3</t>
        </is>
      </c>
      <c r="C3241" s="3" t="n">
        <v>0.2388888888888889</v>
      </c>
      <c r="D3241" t="n">
        <v>4203.437019991698</v>
      </c>
      <c r="E3241" t="n">
        <v>2861.532902081672</v>
      </c>
      <c r="F3241">
        <f>D3241 + E3241</f>
        <v/>
      </c>
      <c r="G3241">
        <f>IF(C3241 &lt; 7/24, F3241, IF(C3241 &gt; 23/24, F3241, ""))</f>
        <v/>
      </c>
      <c r="H3241">
        <f>IF(G3241 = "", F3241, "")</f>
        <v/>
      </c>
    </row>
    <row r="3242">
      <c r="B3242" s="2" t="inlineStr">
        <is>
          <t>Day-3</t>
        </is>
      </c>
      <c r="C3242" s="3" t="n">
        <v>0.2395833333333333</v>
      </c>
      <c r="D3242" t="n">
        <v>4127.931290849871</v>
      </c>
      <c r="E3242" t="n">
        <v>2813.258759890717</v>
      </c>
      <c r="F3242">
        <f>D3242 + E3242</f>
        <v/>
      </c>
      <c r="G3242">
        <f>IF(C3242 &lt; 7/24, F3242, IF(C3242 &gt; 23/24, F3242, ""))</f>
        <v/>
      </c>
      <c r="H3242">
        <f>IF(G3242 = "", F3242, "")</f>
        <v/>
      </c>
    </row>
    <row r="3243">
      <c r="B3243" s="2" t="inlineStr">
        <is>
          <t>Day-3</t>
        </is>
      </c>
      <c r="C3243" s="3" t="n">
        <v>0.2402777777777778</v>
      </c>
      <c r="D3243" t="n">
        <v>4090.278130772193</v>
      </c>
      <c r="E3243" t="n">
        <v>3630.15628469913</v>
      </c>
      <c r="F3243">
        <f>D3243 + E3243</f>
        <v/>
      </c>
      <c r="G3243">
        <f>IF(C3243 &lt; 7/24, F3243, IF(C3243 &gt; 23/24, F3243, ""))</f>
        <v/>
      </c>
      <c r="H3243">
        <f>IF(G3243 = "", F3243, "")</f>
        <v/>
      </c>
    </row>
    <row r="3244">
      <c r="B3244" s="2" t="inlineStr">
        <is>
          <t>Day-3</t>
        </is>
      </c>
      <c r="C3244" s="3" t="n">
        <v>0.2409722222222222</v>
      </c>
      <c r="D3244" t="n">
        <v>4184.054178777253</v>
      </c>
      <c r="E3244" t="n">
        <v>1546.724948137346</v>
      </c>
      <c r="F3244">
        <f>D3244 + E3244</f>
        <v/>
      </c>
      <c r="G3244">
        <f>IF(C3244 &lt; 7/24, F3244, IF(C3244 &gt; 23/24, F3244, ""))</f>
        <v/>
      </c>
      <c r="H3244">
        <f>IF(G3244 = "", F3244, "")</f>
        <v/>
      </c>
    </row>
    <row r="3245">
      <c r="B3245" s="2" t="inlineStr">
        <is>
          <t>Day-3</t>
        </is>
      </c>
      <c r="C3245" s="3" t="n">
        <v>0.2416666666666667</v>
      </c>
      <c r="D3245" t="n">
        <v>4175.249003233153</v>
      </c>
      <c r="E3245" t="n">
        <v>1538.202168028776</v>
      </c>
      <c r="F3245">
        <f>D3245 + E3245</f>
        <v/>
      </c>
      <c r="G3245">
        <f>IF(C3245 &lt; 7/24, F3245, IF(C3245 &gt; 23/24, F3245, ""))</f>
        <v/>
      </c>
      <c r="H3245">
        <f>IF(G3245 = "", F3245, "")</f>
        <v/>
      </c>
    </row>
    <row r="3246">
      <c r="B3246" s="2" t="inlineStr">
        <is>
          <t>Day-3</t>
        </is>
      </c>
      <c r="C3246" s="3" t="n">
        <v>0.2423611111111111</v>
      </c>
      <c r="D3246" t="n">
        <v>4018.104738836111</v>
      </c>
      <c r="E3246" t="n">
        <v>975.1188333289023</v>
      </c>
      <c r="F3246">
        <f>D3246 + E3246</f>
        <v/>
      </c>
      <c r="G3246">
        <f>IF(C3246 &lt; 7/24, F3246, IF(C3246 &gt; 23/24, F3246, ""))</f>
        <v/>
      </c>
      <c r="H3246">
        <f>IF(G3246 = "", F3246, "")</f>
        <v/>
      </c>
    </row>
    <row r="3247">
      <c r="B3247" s="2" t="inlineStr">
        <is>
          <t>Day-3</t>
        </is>
      </c>
      <c r="C3247" s="3" t="n">
        <v>0.2430555555555556</v>
      </c>
      <c r="D3247" t="n">
        <v>4225.282380437247</v>
      </c>
      <c r="E3247" t="n">
        <v>1001.08841836189</v>
      </c>
      <c r="F3247">
        <f>D3247 + E3247</f>
        <v/>
      </c>
      <c r="G3247">
        <f>IF(C3247 &lt; 7/24, F3247, IF(C3247 &gt; 23/24, F3247, ""))</f>
        <v/>
      </c>
      <c r="H3247">
        <f>IF(G3247 = "", F3247, "")</f>
        <v/>
      </c>
    </row>
    <row r="3248">
      <c r="B3248" s="2" t="inlineStr">
        <is>
          <t>Day-3</t>
        </is>
      </c>
      <c r="C3248" s="3" t="n">
        <v>0.24375</v>
      </c>
      <c r="D3248" t="n">
        <v>4199.395017374041</v>
      </c>
      <c r="E3248" t="n">
        <v>1694.961624643176</v>
      </c>
      <c r="F3248">
        <f>D3248 + E3248</f>
        <v/>
      </c>
      <c r="G3248">
        <f>IF(C3248 &lt; 7/24, F3248, IF(C3248 &gt; 23/24, F3248, ""))</f>
        <v/>
      </c>
      <c r="H3248">
        <f>IF(G3248 = "", F3248, "")</f>
        <v/>
      </c>
    </row>
    <row r="3249">
      <c r="B3249" s="2" t="inlineStr">
        <is>
          <t>Day-3</t>
        </is>
      </c>
      <c r="C3249" s="3" t="n">
        <v>0.2444444444444444</v>
      </c>
      <c r="D3249" t="n">
        <v>4142.821379287871</v>
      </c>
      <c r="E3249" t="n">
        <v>2299.841690786924</v>
      </c>
      <c r="F3249">
        <f>D3249 + E3249</f>
        <v/>
      </c>
      <c r="G3249">
        <f>IF(C3249 &lt; 7/24, F3249, IF(C3249 &gt; 23/24, F3249, ""))</f>
        <v/>
      </c>
      <c r="H3249">
        <f>IF(G3249 = "", F3249, "")</f>
        <v/>
      </c>
    </row>
    <row r="3250">
      <c r="B3250" s="2" t="inlineStr">
        <is>
          <t>Day-3</t>
        </is>
      </c>
      <c r="C3250" s="3" t="n">
        <v>0.2451388888888889</v>
      </c>
      <c r="D3250" t="n">
        <v>4118.292650780439</v>
      </c>
      <c r="E3250" t="n">
        <v>2801.001223406169</v>
      </c>
      <c r="F3250">
        <f>D3250 + E3250</f>
        <v/>
      </c>
      <c r="G3250">
        <f>IF(C3250 &lt; 7/24, F3250, IF(C3250 &gt; 23/24, F3250, ""))</f>
        <v/>
      </c>
      <c r="H3250">
        <f>IF(G3250 = "", F3250, "")</f>
        <v/>
      </c>
    </row>
    <row r="3251">
      <c r="B3251" s="2" t="inlineStr">
        <is>
          <t>Day-3</t>
        </is>
      </c>
      <c r="C3251" s="3" t="n">
        <v>0.2458333333333333</v>
      </c>
      <c r="D3251" t="n">
        <v>4175.236476550439</v>
      </c>
      <c r="E3251" t="n">
        <v>3263.458991378528</v>
      </c>
      <c r="F3251">
        <f>D3251 + E3251</f>
        <v/>
      </c>
      <c r="G3251">
        <f>IF(C3251 &lt; 7/24, F3251, IF(C3251 &gt; 23/24, F3251, ""))</f>
        <v/>
      </c>
      <c r="H3251">
        <f>IF(G3251 = "", F3251, "")</f>
        <v/>
      </c>
    </row>
    <row r="3252">
      <c r="B3252" s="2" t="inlineStr">
        <is>
          <t>Day-3</t>
        </is>
      </c>
      <c r="C3252" s="3" t="n">
        <v>0.2465277777777778</v>
      </c>
      <c r="D3252" t="n">
        <v>4121.063689992521</v>
      </c>
      <c r="E3252" t="n">
        <v>3583.099333007393</v>
      </c>
      <c r="F3252">
        <f>D3252 + E3252</f>
        <v/>
      </c>
      <c r="G3252">
        <f>IF(C3252 &lt; 7/24, F3252, IF(C3252 &gt; 23/24, F3252, ""))</f>
        <v/>
      </c>
      <c r="H3252">
        <f>IF(G3252 = "", F3252, "")</f>
        <v/>
      </c>
    </row>
    <row r="3253">
      <c r="B3253" s="2" t="inlineStr">
        <is>
          <t>Day-3</t>
        </is>
      </c>
      <c r="C3253" s="3" t="n">
        <v>0.2472222222222222</v>
      </c>
      <c r="D3253" t="n">
        <v>4153.552798449845</v>
      </c>
      <c r="E3253" t="n">
        <v>4014.959745435684</v>
      </c>
      <c r="F3253">
        <f>D3253 + E3253</f>
        <v/>
      </c>
      <c r="G3253">
        <f>IF(C3253 &lt; 7/24, F3253, IF(C3253 &gt; 23/24, F3253, ""))</f>
        <v/>
      </c>
      <c r="H3253">
        <f>IF(G3253 = "", F3253, "")</f>
        <v/>
      </c>
    </row>
    <row r="3254">
      <c r="B3254" s="2" t="inlineStr">
        <is>
          <t>Day-3</t>
        </is>
      </c>
      <c r="C3254" s="3" t="n">
        <v>0.2479166666666667</v>
      </c>
      <c r="D3254" t="n">
        <v>4157.374481471054</v>
      </c>
      <c r="E3254" t="n">
        <v>4364.974800728363</v>
      </c>
      <c r="F3254">
        <f>D3254 + E3254</f>
        <v/>
      </c>
      <c r="G3254">
        <f>IF(C3254 &lt; 7/24, F3254, IF(C3254 &gt; 23/24, F3254, ""))</f>
        <v/>
      </c>
      <c r="H3254">
        <f>IF(G3254 = "", F3254, "")</f>
        <v/>
      </c>
    </row>
    <row r="3255">
      <c r="B3255" s="2" t="inlineStr">
        <is>
          <t>Day-3</t>
        </is>
      </c>
      <c r="C3255" s="3" t="n">
        <v>0.2486111111111111</v>
      </c>
      <c r="D3255" t="n">
        <v>4071.462199833351</v>
      </c>
      <c r="E3255" t="n">
        <v>4458.998179391291</v>
      </c>
      <c r="F3255">
        <f>D3255 + E3255</f>
        <v/>
      </c>
      <c r="G3255">
        <f>IF(C3255 &lt; 7/24, F3255, IF(C3255 &gt; 23/24, F3255, ""))</f>
        <v/>
      </c>
      <c r="H3255">
        <f>IF(G3255 = "", F3255, "")</f>
        <v/>
      </c>
    </row>
    <row r="3256">
      <c r="B3256" s="2" t="inlineStr">
        <is>
          <t>Day-3</t>
        </is>
      </c>
      <c r="C3256" s="3" t="n">
        <v>0.2493055555555556</v>
      </c>
      <c r="D3256" t="n">
        <v>4035.046159923983</v>
      </c>
      <c r="E3256" t="n">
        <v>4373.195423999438</v>
      </c>
      <c r="F3256">
        <f>D3256 + E3256</f>
        <v/>
      </c>
      <c r="G3256">
        <f>IF(C3256 &lt; 7/24, F3256, IF(C3256 &gt; 23/24, F3256, ""))</f>
        <v/>
      </c>
      <c r="H3256">
        <f>IF(G3256 = "", F3256, "")</f>
        <v/>
      </c>
    </row>
    <row r="3257">
      <c r="B3257" s="2" t="inlineStr">
        <is>
          <t>Day-3</t>
        </is>
      </c>
      <c r="C3257" s="3" t="n">
        <v>0.25</v>
      </c>
      <c r="D3257" t="n">
        <v>3966.235507969321</v>
      </c>
      <c r="E3257" t="n">
        <v>4341.19004205879</v>
      </c>
      <c r="F3257">
        <f>D3257 + E3257</f>
        <v/>
      </c>
      <c r="G3257">
        <f>IF(C3257 &lt; 7/24, F3257, IF(C3257 &gt; 23/24, F3257, ""))</f>
        <v/>
      </c>
      <c r="H3257">
        <f>IF(G3257 = "", F3257, "")</f>
        <v/>
      </c>
    </row>
    <row r="3258">
      <c r="B3258" s="2" t="inlineStr">
        <is>
          <t>Day-3</t>
        </is>
      </c>
      <c r="C3258" s="3" t="n">
        <v>0.2506944444444444</v>
      </c>
      <c r="D3258" t="n">
        <v>4055.706167498265</v>
      </c>
      <c r="E3258" t="n">
        <v>4375.092773209769</v>
      </c>
      <c r="F3258">
        <f>D3258 + E3258</f>
        <v/>
      </c>
      <c r="G3258">
        <f>IF(C3258 &lt; 7/24, F3258, IF(C3258 &gt; 23/24, F3258, ""))</f>
        <v/>
      </c>
      <c r="H3258">
        <f>IF(G3258 = "", F3258, "")</f>
        <v/>
      </c>
    </row>
    <row r="3259">
      <c r="B3259" s="2" t="inlineStr">
        <is>
          <t>Day-3</t>
        </is>
      </c>
      <c r="C3259" s="3" t="n">
        <v>0.2513888888888889</v>
      </c>
      <c r="D3259" t="n">
        <v>4060.900665279868</v>
      </c>
      <c r="E3259" t="n">
        <v>4435.376120557292</v>
      </c>
      <c r="F3259">
        <f>D3259 + E3259</f>
        <v/>
      </c>
      <c r="G3259">
        <f>IF(C3259 &lt; 7/24, F3259, IF(C3259 &gt; 23/24, F3259, ""))</f>
        <v/>
      </c>
      <c r="H3259">
        <f>IF(G3259 = "", F3259, "")</f>
        <v/>
      </c>
    </row>
    <row r="3260">
      <c r="B3260" s="2" t="inlineStr">
        <is>
          <t>Day-3</t>
        </is>
      </c>
      <c r="C3260" s="3" t="n">
        <v>0.2520833333333333</v>
      </c>
      <c r="D3260" t="n">
        <v>3971.149382904975</v>
      </c>
      <c r="E3260" t="n">
        <v>4239.065924214152</v>
      </c>
      <c r="F3260">
        <f>D3260 + E3260</f>
        <v/>
      </c>
      <c r="G3260">
        <f>IF(C3260 &lt; 7/24, F3260, IF(C3260 &gt; 23/24, F3260, ""))</f>
        <v/>
      </c>
      <c r="H3260">
        <f>IF(G3260 = "", F3260, "")</f>
        <v/>
      </c>
    </row>
    <row r="3261">
      <c r="B3261" s="2" t="inlineStr">
        <is>
          <t>Day-3</t>
        </is>
      </c>
      <c r="C3261" s="3" t="n">
        <v>0.2527777777777778</v>
      </c>
      <c r="D3261" t="n">
        <v>4235.199085902831</v>
      </c>
      <c r="E3261" t="n">
        <v>4037.891859102288</v>
      </c>
      <c r="F3261">
        <f>D3261 + E3261</f>
        <v/>
      </c>
      <c r="G3261">
        <f>IF(C3261 &lt; 7/24, F3261, IF(C3261 &gt; 23/24, F3261, ""))</f>
        <v/>
      </c>
      <c r="H3261">
        <f>IF(G3261 = "", F3261, "")</f>
        <v/>
      </c>
    </row>
    <row r="3262">
      <c r="B3262" s="2" t="inlineStr">
        <is>
          <t>Day-3</t>
        </is>
      </c>
      <c r="C3262" s="3" t="n">
        <v>0.2534722222222222</v>
      </c>
      <c r="D3262" t="n">
        <v>4202.37246424862</v>
      </c>
      <c r="E3262" t="n">
        <v>4004.796510594002</v>
      </c>
      <c r="F3262">
        <f>D3262 + E3262</f>
        <v/>
      </c>
      <c r="G3262">
        <f>IF(C3262 &lt; 7/24, F3262, IF(C3262 &gt; 23/24, F3262, ""))</f>
        <v/>
      </c>
      <c r="H3262">
        <f>IF(G3262 = "", F3262, "")</f>
        <v/>
      </c>
    </row>
    <row r="3263">
      <c r="B3263" s="2" t="inlineStr">
        <is>
          <t>Day-3</t>
        </is>
      </c>
      <c r="C3263" s="3" t="n">
        <v>0.2541666666666667</v>
      </c>
      <c r="D3263" t="n">
        <v>4054.15389671302</v>
      </c>
      <c r="E3263" t="n">
        <v>3895.298297946084</v>
      </c>
      <c r="F3263">
        <f>D3263 + E3263</f>
        <v/>
      </c>
      <c r="G3263">
        <f>IF(C3263 &lt; 7/24, F3263, IF(C3263 &gt; 23/24, F3263, ""))</f>
        <v/>
      </c>
      <c r="H3263">
        <f>IF(G3263 = "", F3263, "")</f>
        <v/>
      </c>
    </row>
    <row r="3264">
      <c r="B3264" s="2" t="inlineStr">
        <is>
          <t>Day-3</t>
        </is>
      </c>
      <c r="C3264" s="3" t="n">
        <v>0.2548611111111111</v>
      </c>
      <c r="D3264" t="n">
        <v>4220.67349629255</v>
      </c>
      <c r="E3264" t="n">
        <v>3890.176311393112</v>
      </c>
      <c r="F3264">
        <f>D3264 + E3264</f>
        <v/>
      </c>
      <c r="G3264">
        <f>IF(C3264 &lt; 7/24, F3264, IF(C3264 &gt; 23/24, F3264, ""))</f>
        <v/>
      </c>
      <c r="H3264">
        <f>IF(G3264 = "", F3264, "")</f>
        <v/>
      </c>
    </row>
    <row r="3265">
      <c r="B3265" s="2" t="inlineStr">
        <is>
          <t>Day-3</t>
        </is>
      </c>
      <c r="C3265" s="3" t="n">
        <v>0.2555555555555555</v>
      </c>
      <c r="D3265" t="n">
        <v>4230.302054985371</v>
      </c>
      <c r="E3265" t="n">
        <v>3920.312480185219</v>
      </c>
      <c r="F3265">
        <f>D3265 + E3265</f>
        <v/>
      </c>
      <c r="G3265">
        <f>IF(C3265 &lt; 7/24, F3265, IF(C3265 &gt; 23/24, F3265, ""))</f>
        <v/>
      </c>
      <c r="H3265">
        <f>IF(G3265 = "", F3265, "")</f>
        <v/>
      </c>
    </row>
    <row r="3266">
      <c r="B3266" s="2" t="inlineStr">
        <is>
          <t>Day-3</t>
        </is>
      </c>
      <c r="C3266" s="3" t="n">
        <v>0.25625</v>
      </c>
      <c r="D3266" t="n">
        <v>4157.875994832214</v>
      </c>
      <c r="E3266" t="n">
        <v>3819.198813950985</v>
      </c>
      <c r="F3266">
        <f>D3266 + E3266</f>
        <v/>
      </c>
      <c r="G3266">
        <f>IF(C3266 &lt; 7/24, F3266, IF(C3266 &gt; 23/24, F3266, ""))</f>
        <v/>
      </c>
      <c r="H3266">
        <f>IF(G3266 = "", F3266, "")</f>
        <v/>
      </c>
    </row>
    <row r="3267">
      <c r="B3267" s="2" t="inlineStr">
        <is>
          <t>Day-3</t>
        </is>
      </c>
      <c r="C3267" s="3" t="n">
        <v>0.2569444444444444</v>
      </c>
      <c r="D3267" t="n">
        <v>4285.811331599659</v>
      </c>
      <c r="E3267" t="n">
        <v>3638.124906721124</v>
      </c>
      <c r="F3267">
        <f>D3267 + E3267</f>
        <v/>
      </c>
      <c r="G3267">
        <f>IF(C3267 &lt; 7/24, F3267, IF(C3267 &gt; 23/24, F3267, ""))</f>
        <v/>
      </c>
      <c r="H3267">
        <f>IF(G3267 = "", F3267, "")</f>
        <v/>
      </c>
    </row>
    <row r="3268">
      <c r="B3268" s="2" t="inlineStr">
        <is>
          <t>Day-3</t>
        </is>
      </c>
      <c r="C3268" s="3" t="n">
        <v>0.2576388888888889</v>
      </c>
      <c r="D3268" t="n">
        <v>4254.481622257208</v>
      </c>
      <c r="E3268" t="n">
        <v>3754.879776697021</v>
      </c>
      <c r="F3268">
        <f>D3268 + E3268</f>
        <v/>
      </c>
      <c r="G3268">
        <f>IF(C3268 &lt; 7/24, F3268, IF(C3268 &gt; 23/24, F3268, ""))</f>
        <v/>
      </c>
      <c r="H3268">
        <f>IF(G3268 = "", F3268, "")</f>
        <v/>
      </c>
    </row>
    <row r="3269">
      <c r="B3269" s="2" t="inlineStr">
        <is>
          <t>Day-3</t>
        </is>
      </c>
      <c r="C3269" s="3" t="n">
        <v>0.2583333333333334</v>
      </c>
      <c r="D3269" t="n">
        <v>4162.233303254533</v>
      </c>
      <c r="E3269" t="n">
        <v>3839.023727750248</v>
      </c>
      <c r="F3269">
        <f>D3269 + E3269</f>
        <v/>
      </c>
      <c r="G3269">
        <f>IF(C3269 &lt; 7/24, F3269, IF(C3269 &gt; 23/24, F3269, ""))</f>
        <v/>
      </c>
      <c r="H3269">
        <f>IF(G3269 = "", F3269, "")</f>
        <v/>
      </c>
    </row>
    <row r="3270">
      <c r="B3270" s="2" t="inlineStr">
        <is>
          <t>Day-3</t>
        </is>
      </c>
      <c r="C3270" s="3" t="n">
        <v>0.2590277777777778</v>
      </c>
      <c r="D3270" t="n">
        <v>4377.980276256865</v>
      </c>
      <c r="E3270" t="n">
        <v>3622.116710869146</v>
      </c>
      <c r="F3270">
        <f>D3270 + E3270</f>
        <v/>
      </c>
      <c r="G3270">
        <f>IF(C3270 &lt; 7/24, F3270, IF(C3270 &gt; 23/24, F3270, ""))</f>
        <v/>
      </c>
      <c r="H3270">
        <f>IF(G3270 = "", F3270, "")</f>
        <v/>
      </c>
    </row>
    <row r="3271">
      <c r="B3271" s="2" t="inlineStr">
        <is>
          <t>Day-3</t>
        </is>
      </c>
      <c r="C3271" s="3" t="n">
        <v>0.2597222222222222</v>
      </c>
      <c r="D3271" t="n">
        <v>4239.053271054251</v>
      </c>
      <c r="E3271" t="n">
        <v>3472.391269702469</v>
      </c>
      <c r="F3271">
        <f>D3271 + E3271</f>
        <v/>
      </c>
      <c r="G3271">
        <f>IF(C3271 &lt; 7/24, F3271, IF(C3271 &gt; 23/24, F3271, ""))</f>
        <v/>
      </c>
      <c r="H3271">
        <f>IF(G3271 = "", F3271, "")</f>
        <v/>
      </c>
    </row>
    <row r="3272">
      <c r="B3272" s="2" t="inlineStr">
        <is>
          <t>Day-3</t>
        </is>
      </c>
      <c r="C3272" s="3" t="n">
        <v>0.2604166666666667</v>
      </c>
      <c r="D3272" t="n">
        <v>4265.738859083765</v>
      </c>
      <c r="E3272" t="n">
        <v>3519.824999960797</v>
      </c>
      <c r="F3272">
        <f>D3272 + E3272</f>
        <v/>
      </c>
      <c r="G3272">
        <f>IF(C3272 &lt; 7/24, F3272, IF(C3272 &gt; 23/24, F3272, ""))</f>
        <v/>
      </c>
      <c r="H3272">
        <f>IF(G3272 = "", F3272, "")</f>
        <v/>
      </c>
    </row>
    <row r="3273">
      <c r="B3273" s="2" t="inlineStr">
        <is>
          <t>Day-3</t>
        </is>
      </c>
      <c r="C3273" s="3" t="n">
        <v>0.2611111111111111</v>
      </c>
      <c r="D3273" t="n">
        <v>4325.732330000028</v>
      </c>
      <c r="E3273" t="n">
        <v>3676.230920842257</v>
      </c>
      <c r="F3273">
        <f>D3273 + E3273</f>
        <v/>
      </c>
      <c r="G3273">
        <f>IF(C3273 &lt; 7/24, F3273, IF(C3273 &gt; 23/24, F3273, ""))</f>
        <v/>
      </c>
      <c r="H3273">
        <f>IF(G3273 = "", F3273, "")</f>
        <v/>
      </c>
    </row>
    <row r="3274">
      <c r="B3274" s="2" t="inlineStr">
        <is>
          <t>Day-3</t>
        </is>
      </c>
      <c r="C3274" s="3" t="n">
        <v>0.2618055555555556</v>
      </c>
      <c r="D3274" t="n">
        <v>4341.058317303369</v>
      </c>
      <c r="E3274" t="n">
        <v>3574.627931794269</v>
      </c>
      <c r="F3274">
        <f>D3274 + E3274</f>
        <v/>
      </c>
      <c r="G3274">
        <f>IF(C3274 &lt; 7/24, F3274, IF(C3274 &gt; 23/24, F3274, ""))</f>
        <v/>
      </c>
      <c r="H3274">
        <f>IF(G3274 = "", F3274, "")</f>
        <v/>
      </c>
    </row>
    <row r="3275">
      <c r="B3275" s="2" t="inlineStr">
        <is>
          <t>Day-3</t>
        </is>
      </c>
      <c r="C3275" s="3" t="n">
        <v>0.2625</v>
      </c>
      <c r="D3275" t="n">
        <v>4281.480184718794</v>
      </c>
      <c r="E3275" t="n">
        <v>3335.224298550802</v>
      </c>
      <c r="F3275">
        <f>D3275 + E3275</f>
        <v/>
      </c>
      <c r="G3275">
        <f>IF(C3275 &lt; 7/24, F3275, IF(C3275 &gt; 23/24, F3275, ""))</f>
        <v/>
      </c>
      <c r="H3275">
        <f>IF(G3275 = "", F3275, "")</f>
        <v/>
      </c>
    </row>
    <row r="3276">
      <c r="B3276" s="2" t="inlineStr">
        <is>
          <t>Day-3</t>
        </is>
      </c>
      <c r="C3276" s="3" t="n">
        <v>0.2631944444444445</v>
      </c>
      <c r="D3276" t="n">
        <v>4192.351541517288</v>
      </c>
      <c r="E3276" t="n">
        <v>3465.966461157871</v>
      </c>
      <c r="F3276">
        <f>D3276 + E3276</f>
        <v/>
      </c>
      <c r="G3276">
        <f>IF(C3276 &lt; 7/24, F3276, IF(C3276 &gt; 23/24, F3276, ""))</f>
        <v/>
      </c>
      <c r="H3276">
        <f>IF(G3276 = "", F3276, "")</f>
        <v/>
      </c>
    </row>
    <row r="3277">
      <c r="B3277" s="2" t="inlineStr">
        <is>
          <t>Day-3</t>
        </is>
      </c>
      <c r="C3277" s="3" t="n">
        <v>0.2638888888888889</v>
      </c>
      <c r="D3277" t="n">
        <v>4204.248096712297</v>
      </c>
      <c r="E3277" t="n">
        <v>3920.209722394331</v>
      </c>
      <c r="F3277">
        <f>D3277 + E3277</f>
        <v/>
      </c>
      <c r="G3277">
        <f>IF(C3277 &lt; 7/24, F3277, IF(C3277 &gt; 23/24, F3277, ""))</f>
        <v/>
      </c>
      <c r="H3277">
        <f>IF(G3277 = "", F3277, "")</f>
        <v/>
      </c>
    </row>
    <row r="3278">
      <c r="B3278" s="2" t="inlineStr">
        <is>
          <t>Day-3</t>
        </is>
      </c>
      <c r="C3278" s="3" t="n">
        <v>0.2645833333333333</v>
      </c>
      <c r="D3278" t="n">
        <v>4300.466890719562</v>
      </c>
      <c r="E3278" t="n">
        <v>3877.100382502554</v>
      </c>
      <c r="F3278">
        <f>D3278 + E3278</f>
        <v/>
      </c>
      <c r="G3278">
        <f>IF(C3278 &lt; 7/24, F3278, IF(C3278 &gt; 23/24, F3278, ""))</f>
        <v/>
      </c>
      <c r="H3278">
        <f>IF(G3278 = "", F3278, "")</f>
        <v/>
      </c>
    </row>
    <row r="3279">
      <c r="B3279" s="2" t="inlineStr">
        <is>
          <t>Day-3</t>
        </is>
      </c>
      <c r="C3279" s="3" t="n">
        <v>0.2652777777777778</v>
      </c>
      <c r="D3279" t="n">
        <v>4200.097103312739</v>
      </c>
      <c r="E3279" t="n">
        <v>3627.276619940187</v>
      </c>
      <c r="F3279">
        <f>D3279 + E3279</f>
        <v/>
      </c>
      <c r="G3279">
        <f>IF(C3279 &lt; 7/24, F3279, IF(C3279 &gt; 23/24, F3279, ""))</f>
        <v/>
      </c>
      <c r="H3279">
        <f>IF(G3279 = "", F3279, "")</f>
        <v/>
      </c>
    </row>
    <row r="3280">
      <c r="B3280" s="2" t="inlineStr">
        <is>
          <t>Day-3</t>
        </is>
      </c>
      <c r="C3280" s="3" t="n">
        <v>0.2659722222222222</v>
      </c>
      <c r="D3280" t="n">
        <v>4218.083967895309</v>
      </c>
      <c r="E3280" t="n">
        <v>3644.477540150692</v>
      </c>
      <c r="F3280">
        <f>D3280 + E3280</f>
        <v/>
      </c>
      <c r="G3280">
        <f>IF(C3280 &lt; 7/24, F3280, IF(C3280 &gt; 23/24, F3280, ""))</f>
        <v/>
      </c>
      <c r="H3280">
        <f>IF(G3280 = "", F3280, "")</f>
        <v/>
      </c>
    </row>
    <row r="3281">
      <c r="B3281" s="2" t="inlineStr">
        <is>
          <t>Day-3</t>
        </is>
      </c>
      <c r="C3281" s="3" t="n">
        <v>0.2666666666666667</v>
      </c>
      <c r="D3281" t="n">
        <v>4228.755786955488</v>
      </c>
      <c r="E3281" t="n">
        <v>3903.878573485271</v>
      </c>
      <c r="F3281">
        <f>D3281 + E3281</f>
        <v/>
      </c>
      <c r="G3281">
        <f>IF(C3281 &lt; 7/24, F3281, IF(C3281 &gt; 23/24, F3281, ""))</f>
        <v/>
      </c>
      <c r="H3281">
        <f>IF(G3281 = "", F3281, "")</f>
        <v/>
      </c>
    </row>
    <row r="3282">
      <c r="B3282" s="2" t="inlineStr">
        <is>
          <t>Day-3</t>
        </is>
      </c>
      <c r="C3282" s="3" t="n">
        <v>0.2673611111111111</v>
      </c>
      <c r="D3282" t="n">
        <v>4239.41888780506</v>
      </c>
      <c r="E3282" t="n">
        <v>4061.49189840967</v>
      </c>
      <c r="F3282">
        <f>D3282 + E3282</f>
        <v/>
      </c>
      <c r="G3282">
        <f>IF(C3282 &lt; 7/24, F3282, IF(C3282 &gt; 23/24, F3282, ""))</f>
        <v/>
      </c>
      <c r="H3282">
        <f>IF(G3282 = "", F3282, "")</f>
        <v/>
      </c>
    </row>
    <row r="3283">
      <c r="B3283" s="2" t="inlineStr">
        <is>
          <t>Day-3</t>
        </is>
      </c>
      <c r="C3283" s="3" t="n">
        <v>0.2680555555555555</v>
      </c>
      <c r="D3283" t="n">
        <v>4171.891394673385</v>
      </c>
      <c r="E3283" t="n">
        <v>4277.611105560631</v>
      </c>
      <c r="F3283">
        <f>D3283 + E3283</f>
        <v/>
      </c>
      <c r="G3283">
        <f>IF(C3283 &lt; 7/24, F3283, IF(C3283 &gt; 23/24, F3283, ""))</f>
        <v/>
      </c>
      <c r="H3283">
        <f>IF(G3283 = "", F3283, "")</f>
        <v/>
      </c>
    </row>
    <row r="3284">
      <c r="B3284" s="2" t="inlineStr">
        <is>
          <t>Day-3</t>
        </is>
      </c>
      <c r="C3284" s="3" t="n">
        <v>0.26875</v>
      </c>
      <c r="D3284" t="n">
        <v>4169.603211437846</v>
      </c>
      <c r="E3284" t="n">
        <v>4404.492511167175</v>
      </c>
      <c r="F3284">
        <f>D3284 + E3284</f>
        <v/>
      </c>
      <c r="G3284">
        <f>IF(C3284 &lt; 7/24, F3284, IF(C3284 &gt; 23/24, F3284, ""))</f>
        <v/>
      </c>
      <c r="H3284">
        <f>IF(G3284 = "", F3284, "")</f>
        <v/>
      </c>
    </row>
    <row r="3285">
      <c r="B3285" s="2" t="inlineStr">
        <is>
          <t>Day-3</t>
        </is>
      </c>
      <c r="C3285" s="3" t="n">
        <v>0.2694444444444444</v>
      </c>
      <c r="D3285" t="n">
        <v>4385.830102230708</v>
      </c>
      <c r="E3285" t="n">
        <v>4363.352695600765</v>
      </c>
      <c r="F3285">
        <f>D3285 + E3285</f>
        <v/>
      </c>
      <c r="G3285">
        <f>IF(C3285 &lt; 7/24, F3285, IF(C3285 &gt; 23/24, F3285, ""))</f>
        <v/>
      </c>
      <c r="H3285">
        <f>IF(G3285 = "", F3285, "")</f>
        <v/>
      </c>
    </row>
    <row r="3286">
      <c r="B3286" s="2" t="inlineStr">
        <is>
          <t>Day-3</t>
        </is>
      </c>
      <c r="C3286" s="3" t="n">
        <v>0.2701388888888889</v>
      </c>
      <c r="D3286" t="n">
        <v>4234.643534656495</v>
      </c>
      <c r="E3286" t="n">
        <v>4327.893917902042</v>
      </c>
      <c r="F3286">
        <f>D3286 + E3286</f>
        <v/>
      </c>
      <c r="G3286">
        <f>IF(C3286 &lt; 7/24, F3286, IF(C3286 &gt; 23/24, F3286, ""))</f>
        <v/>
      </c>
      <c r="H3286">
        <f>IF(G3286 = "", F3286, "")</f>
        <v/>
      </c>
    </row>
    <row r="3287">
      <c r="B3287" s="2" t="inlineStr">
        <is>
          <t>Day-3</t>
        </is>
      </c>
      <c r="C3287" s="3" t="n">
        <v>0.2708333333333333</v>
      </c>
      <c r="D3287" t="n">
        <v>4172.000551368721</v>
      </c>
      <c r="E3287" t="n">
        <v>4324.351220730461</v>
      </c>
      <c r="F3287">
        <f>D3287 + E3287</f>
        <v/>
      </c>
      <c r="G3287">
        <f>IF(C3287 &lt; 7/24, F3287, IF(C3287 &gt; 23/24, F3287, ""))</f>
        <v/>
      </c>
      <c r="H3287">
        <f>IF(G3287 = "", F3287, "")</f>
        <v/>
      </c>
    </row>
    <row r="3288">
      <c r="B3288" s="2" t="inlineStr">
        <is>
          <t>Day-3</t>
        </is>
      </c>
      <c r="C3288" s="3" t="n">
        <v>0.2715277777777778</v>
      </c>
      <c r="D3288" t="n">
        <v>4154.158737958688</v>
      </c>
      <c r="E3288" t="n">
        <v>4282.704956051813</v>
      </c>
      <c r="F3288">
        <f>D3288 + E3288</f>
        <v/>
      </c>
      <c r="G3288">
        <f>IF(C3288 &lt; 7/24, F3288, IF(C3288 &gt; 23/24, F3288, ""))</f>
        <v/>
      </c>
      <c r="H3288">
        <f>IF(G3288 = "", F3288, "")</f>
        <v/>
      </c>
    </row>
    <row r="3289">
      <c r="B3289" s="2" t="inlineStr">
        <is>
          <t>Day-3</t>
        </is>
      </c>
      <c r="C3289" s="3" t="n">
        <v>0.2722222222222222</v>
      </c>
      <c r="D3289" t="n">
        <v>4221.402436693885</v>
      </c>
      <c r="E3289" t="n">
        <v>4371.066869759604</v>
      </c>
      <c r="F3289">
        <f>D3289 + E3289</f>
        <v/>
      </c>
      <c r="G3289">
        <f>IF(C3289 &lt; 7/24, F3289, IF(C3289 &gt; 23/24, F3289, ""))</f>
        <v/>
      </c>
      <c r="H3289">
        <f>IF(G3289 = "", F3289, "")</f>
        <v/>
      </c>
    </row>
    <row r="3290">
      <c r="B3290" s="2" t="inlineStr">
        <is>
          <t>Day-3</t>
        </is>
      </c>
      <c r="C3290" s="3" t="n">
        <v>0.2729166666666666</v>
      </c>
      <c r="D3290" t="n">
        <v>4240.881243685941</v>
      </c>
      <c r="E3290" t="n">
        <v>4323.524265175216</v>
      </c>
      <c r="F3290">
        <f>D3290 + E3290</f>
        <v/>
      </c>
      <c r="G3290">
        <f>IF(C3290 &lt; 7/24, F3290, IF(C3290 &gt; 23/24, F3290, ""))</f>
        <v/>
      </c>
      <c r="H3290">
        <f>IF(G3290 = "", F3290, "")</f>
        <v/>
      </c>
    </row>
    <row r="3291">
      <c r="B3291" s="2" t="inlineStr">
        <is>
          <t>Day-3</t>
        </is>
      </c>
      <c r="C3291" s="3" t="n">
        <v>0.2736111111111111</v>
      </c>
      <c r="D3291" t="n">
        <v>4266.617470073073</v>
      </c>
      <c r="E3291" t="n">
        <v>4316.641939799756</v>
      </c>
      <c r="F3291">
        <f>D3291 + E3291</f>
        <v/>
      </c>
      <c r="G3291">
        <f>IF(C3291 &lt; 7/24, F3291, IF(C3291 &gt; 23/24, F3291, ""))</f>
        <v/>
      </c>
      <c r="H3291">
        <f>IF(G3291 = "", F3291, "")</f>
        <v/>
      </c>
    </row>
    <row r="3292">
      <c r="B3292" s="2" t="inlineStr">
        <is>
          <t>Day-3</t>
        </is>
      </c>
      <c r="C3292" s="3" t="n">
        <v>0.2743055555555556</v>
      </c>
      <c r="D3292" t="n">
        <v>4382.16282950762</v>
      </c>
      <c r="E3292" t="n">
        <v>4221.803838651925</v>
      </c>
      <c r="F3292">
        <f>D3292 + E3292</f>
        <v/>
      </c>
      <c r="G3292">
        <f>IF(C3292 &lt; 7/24, F3292, IF(C3292 &gt; 23/24, F3292, ""))</f>
        <v/>
      </c>
      <c r="H3292">
        <f>IF(G3292 = "", F3292, "")</f>
        <v/>
      </c>
    </row>
    <row r="3293">
      <c r="B3293" s="2" t="inlineStr">
        <is>
          <t>Day-3</t>
        </is>
      </c>
      <c r="C3293" s="3" t="n">
        <v>0.275</v>
      </c>
      <c r="D3293" t="n">
        <v>4248.59559805462</v>
      </c>
      <c r="E3293" t="n">
        <v>4319.766265965579</v>
      </c>
      <c r="F3293">
        <f>D3293 + E3293</f>
        <v/>
      </c>
      <c r="G3293">
        <f>IF(C3293 &lt; 7/24, F3293, IF(C3293 &gt; 23/24, F3293, ""))</f>
        <v/>
      </c>
      <c r="H3293">
        <f>IF(G3293 = "", F3293, "")</f>
        <v/>
      </c>
    </row>
    <row r="3294">
      <c r="B3294" s="2" t="inlineStr">
        <is>
          <t>Day-3</t>
        </is>
      </c>
      <c r="C3294" s="3" t="n">
        <v>0.2756944444444445</v>
      </c>
      <c r="D3294" t="n">
        <v>4287.911518312766</v>
      </c>
      <c r="E3294" t="n">
        <v>4364.171088006768</v>
      </c>
      <c r="F3294">
        <f>D3294 + E3294</f>
        <v/>
      </c>
      <c r="G3294">
        <f>IF(C3294 &lt; 7/24, F3294, IF(C3294 &gt; 23/24, F3294, ""))</f>
        <v/>
      </c>
      <c r="H3294">
        <f>IF(G3294 = "", F3294, "")</f>
        <v/>
      </c>
    </row>
    <row r="3295">
      <c r="B3295" s="2" t="inlineStr">
        <is>
          <t>Day-3</t>
        </is>
      </c>
      <c r="C3295" s="3" t="n">
        <v>0.2763888888888889</v>
      </c>
      <c r="D3295" t="n">
        <v>4242.181891770487</v>
      </c>
      <c r="E3295" t="n">
        <v>4343.865414542991</v>
      </c>
      <c r="F3295">
        <f>D3295 + E3295</f>
        <v/>
      </c>
      <c r="G3295">
        <f>IF(C3295 &lt; 7/24, F3295, IF(C3295 &gt; 23/24, F3295, ""))</f>
        <v/>
      </c>
      <c r="H3295">
        <f>IF(G3295 = "", F3295, "")</f>
        <v/>
      </c>
    </row>
    <row r="3296">
      <c r="B3296" s="2" t="inlineStr">
        <is>
          <t>Day-3</t>
        </is>
      </c>
      <c r="C3296" s="3" t="n">
        <v>0.2770833333333333</v>
      </c>
      <c r="D3296" t="n">
        <v>4310.317496421836</v>
      </c>
      <c r="E3296" t="n">
        <v>4345.263654483294</v>
      </c>
      <c r="F3296">
        <f>D3296 + E3296</f>
        <v/>
      </c>
      <c r="G3296">
        <f>IF(C3296 &lt; 7/24, F3296, IF(C3296 &gt; 23/24, F3296, ""))</f>
        <v/>
      </c>
      <c r="H3296">
        <f>IF(G3296 = "", F3296, "")</f>
        <v/>
      </c>
    </row>
    <row r="3297">
      <c r="B3297" s="2" t="inlineStr">
        <is>
          <t>Day-3</t>
        </is>
      </c>
      <c r="C3297" s="3" t="n">
        <v>0.2777777777777778</v>
      </c>
      <c r="D3297" t="n">
        <v>4271.639880565623</v>
      </c>
      <c r="E3297" t="n">
        <v>4483.175619618904</v>
      </c>
      <c r="F3297">
        <f>D3297 + E3297</f>
        <v/>
      </c>
      <c r="G3297">
        <f>IF(C3297 &lt; 7/24, F3297, IF(C3297 &gt; 23/24, F3297, ""))</f>
        <v/>
      </c>
      <c r="H3297">
        <f>IF(G3297 = "", F3297, "")</f>
        <v/>
      </c>
    </row>
    <row r="3298">
      <c r="B3298" s="2" t="inlineStr">
        <is>
          <t>Day-3</t>
        </is>
      </c>
      <c r="C3298" s="3" t="n">
        <v>0.2784722222222222</v>
      </c>
      <c r="D3298" t="n">
        <v>4143.921562859796</v>
      </c>
      <c r="E3298" t="n">
        <v>4746.05940808038</v>
      </c>
      <c r="F3298">
        <f>D3298 + E3298</f>
        <v/>
      </c>
      <c r="G3298">
        <f>IF(C3298 &lt; 7/24, F3298, IF(C3298 &gt; 23/24, F3298, ""))</f>
        <v/>
      </c>
      <c r="H3298">
        <f>IF(G3298 = "", F3298, "")</f>
        <v/>
      </c>
    </row>
    <row r="3299">
      <c r="B3299" s="2" t="inlineStr">
        <is>
          <t>Day-3</t>
        </is>
      </c>
      <c r="C3299" s="3" t="n">
        <v>0.2791666666666667</v>
      </c>
      <c r="D3299" t="n">
        <v>4233.605083364972</v>
      </c>
      <c r="E3299" t="n">
        <v>4442.850526537393</v>
      </c>
      <c r="F3299">
        <f>D3299 + E3299</f>
        <v/>
      </c>
      <c r="G3299">
        <f>IF(C3299 &lt; 7/24, F3299, IF(C3299 &gt; 23/24, F3299, ""))</f>
        <v/>
      </c>
      <c r="H3299">
        <f>IF(G3299 = "", F3299, "")</f>
        <v/>
      </c>
    </row>
    <row r="3300">
      <c r="B3300" s="2" t="inlineStr">
        <is>
          <t>Day-3</t>
        </is>
      </c>
      <c r="C3300" s="3" t="n">
        <v>0.2798611111111111</v>
      </c>
      <c r="D3300" t="n">
        <v>4362.401523587717</v>
      </c>
      <c r="E3300" t="n">
        <v>4469.851359400365</v>
      </c>
      <c r="F3300">
        <f>D3300 + E3300</f>
        <v/>
      </c>
      <c r="G3300">
        <f>IF(C3300 &lt; 7/24, F3300, IF(C3300 &gt; 23/24, F3300, ""))</f>
        <v/>
      </c>
      <c r="H3300">
        <f>IF(G3300 = "", F3300, "")</f>
        <v/>
      </c>
    </row>
    <row r="3301">
      <c r="B3301" s="2" t="inlineStr">
        <is>
          <t>Day-3</t>
        </is>
      </c>
      <c r="C3301" s="3" t="n">
        <v>0.2805555555555556</v>
      </c>
      <c r="D3301" t="n">
        <v>4197.080586476146</v>
      </c>
      <c r="E3301" t="n">
        <v>4638.09399914655</v>
      </c>
      <c r="F3301">
        <f>D3301 + E3301</f>
        <v/>
      </c>
      <c r="G3301">
        <f>IF(C3301 &lt; 7/24, F3301, IF(C3301 &gt; 23/24, F3301, ""))</f>
        <v/>
      </c>
      <c r="H3301">
        <f>IF(G3301 = "", F3301, "")</f>
        <v/>
      </c>
    </row>
    <row r="3302">
      <c r="B3302" s="2" t="inlineStr">
        <is>
          <t>Day-3</t>
        </is>
      </c>
      <c r="C3302" s="3" t="n">
        <v>0.28125</v>
      </c>
      <c r="D3302" t="n">
        <v>4200.255267088286</v>
      </c>
      <c r="E3302" t="n">
        <v>4655.877213505422</v>
      </c>
      <c r="F3302">
        <f>D3302 + E3302</f>
        <v/>
      </c>
      <c r="G3302">
        <f>IF(C3302 &lt; 7/24, F3302, IF(C3302 &gt; 23/24, F3302, ""))</f>
        <v/>
      </c>
      <c r="H3302">
        <f>IF(G3302 = "", F3302, "")</f>
        <v/>
      </c>
    </row>
    <row r="3303">
      <c r="B3303" s="2" t="inlineStr">
        <is>
          <t>Day-3</t>
        </is>
      </c>
      <c r="C3303" s="3" t="n">
        <v>0.2819444444444444</v>
      </c>
      <c r="D3303" t="n">
        <v>4340.015363436293</v>
      </c>
      <c r="E3303" t="n">
        <v>4593.124009255472</v>
      </c>
      <c r="F3303">
        <f>D3303 + E3303</f>
        <v/>
      </c>
      <c r="G3303">
        <f>IF(C3303 &lt; 7/24, F3303, IF(C3303 &gt; 23/24, F3303, ""))</f>
        <v/>
      </c>
      <c r="H3303">
        <f>IF(G3303 = "", F3303, "")</f>
        <v/>
      </c>
    </row>
    <row r="3304">
      <c r="B3304" s="2" t="inlineStr">
        <is>
          <t>Day-3</t>
        </is>
      </c>
      <c r="C3304" s="3" t="n">
        <v>0.2826388888888889</v>
      </c>
      <c r="D3304" t="n">
        <v>4322.792147274353</v>
      </c>
      <c r="E3304" t="n">
        <v>4480.462324616633</v>
      </c>
      <c r="F3304">
        <f>D3304 + E3304</f>
        <v/>
      </c>
      <c r="G3304">
        <f>IF(C3304 &lt; 7/24, F3304, IF(C3304 &gt; 23/24, F3304, ""))</f>
        <v/>
      </c>
      <c r="H3304">
        <f>IF(G3304 = "", F3304, "")</f>
        <v/>
      </c>
    </row>
    <row r="3305">
      <c r="B3305" s="2" t="inlineStr">
        <is>
          <t>Day-3</t>
        </is>
      </c>
      <c r="C3305" s="3" t="n">
        <v>0.2833333333333333</v>
      </c>
      <c r="D3305" t="n">
        <v>4076.875376763292</v>
      </c>
      <c r="E3305" t="n">
        <v>4393.578165806382</v>
      </c>
      <c r="F3305">
        <f>D3305 + E3305</f>
        <v/>
      </c>
      <c r="G3305">
        <f>IF(C3305 &lt; 7/24, F3305, IF(C3305 &gt; 23/24, F3305, ""))</f>
        <v/>
      </c>
      <c r="H3305">
        <f>IF(G3305 = "", F3305, "")</f>
        <v/>
      </c>
    </row>
    <row r="3306">
      <c r="B3306" s="2" t="inlineStr">
        <is>
          <t>Day-3</t>
        </is>
      </c>
      <c r="C3306" s="3" t="n">
        <v>0.2840277777777778</v>
      </c>
      <c r="D3306" t="n">
        <v>4231.328359709711</v>
      </c>
      <c r="E3306" t="n">
        <v>4398.3992188289</v>
      </c>
      <c r="F3306">
        <f>D3306 + E3306</f>
        <v/>
      </c>
      <c r="G3306">
        <f>IF(C3306 &lt; 7/24, F3306, IF(C3306 &gt; 23/24, F3306, ""))</f>
        <v/>
      </c>
      <c r="H3306">
        <f>IF(G3306 = "", F3306, "")</f>
        <v/>
      </c>
    </row>
    <row r="3307">
      <c r="B3307" s="2" t="inlineStr">
        <is>
          <t>Day-3</t>
        </is>
      </c>
      <c r="C3307" s="3" t="n">
        <v>0.2847222222222222</v>
      </c>
      <c r="D3307" t="n">
        <v>4097.040291242764</v>
      </c>
      <c r="E3307" t="n">
        <v>4492.453180167687</v>
      </c>
      <c r="F3307">
        <f>D3307 + E3307</f>
        <v/>
      </c>
      <c r="G3307">
        <f>IF(C3307 &lt; 7/24, F3307, IF(C3307 &gt; 23/24, F3307, ""))</f>
        <v/>
      </c>
      <c r="H3307">
        <f>IF(G3307 = "", F3307, "")</f>
        <v/>
      </c>
    </row>
    <row r="3308">
      <c r="B3308" s="2" t="inlineStr">
        <is>
          <t>Day-3</t>
        </is>
      </c>
      <c r="C3308" s="3" t="n">
        <v>0.2854166666666667</v>
      </c>
      <c r="D3308" t="n">
        <v>4117.816771601593</v>
      </c>
      <c r="E3308" t="n">
        <v>4393.090066299661</v>
      </c>
      <c r="F3308">
        <f>D3308 + E3308</f>
        <v/>
      </c>
      <c r="G3308">
        <f>IF(C3308 &lt; 7/24, F3308, IF(C3308 &gt; 23/24, F3308, ""))</f>
        <v/>
      </c>
      <c r="H3308">
        <f>IF(G3308 = "", F3308, "")</f>
        <v/>
      </c>
    </row>
    <row r="3309">
      <c r="B3309" s="2" t="inlineStr">
        <is>
          <t>Day-3</t>
        </is>
      </c>
      <c r="C3309" s="3" t="n">
        <v>0.2861111111111111</v>
      </c>
      <c r="D3309" t="n">
        <v>4304.66761873439</v>
      </c>
      <c r="E3309" t="n">
        <v>4349.737288308046</v>
      </c>
      <c r="F3309">
        <f>D3309 + E3309</f>
        <v/>
      </c>
      <c r="G3309">
        <f>IF(C3309 &lt; 7/24, F3309, IF(C3309 &gt; 23/24, F3309, ""))</f>
        <v/>
      </c>
      <c r="H3309">
        <f>IF(G3309 = "", F3309, "")</f>
        <v/>
      </c>
    </row>
    <row r="3310">
      <c r="B3310" s="2" t="inlineStr">
        <is>
          <t>Day-3</t>
        </is>
      </c>
      <c r="C3310" s="3" t="n">
        <v>0.2868055555555555</v>
      </c>
      <c r="D3310" t="n">
        <v>4263.183343140973</v>
      </c>
      <c r="E3310" t="n">
        <v>4365.761387151473</v>
      </c>
      <c r="F3310">
        <f>D3310 + E3310</f>
        <v/>
      </c>
      <c r="G3310">
        <f>IF(C3310 &lt; 7/24, F3310, IF(C3310 &gt; 23/24, F3310, ""))</f>
        <v/>
      </c>
      <c r="H3310">
        <f>IF(G3310 = "", F3310, "")</f>
        <v/>
      </c>
    </row>
    <row r="3311">
      <c r="B3311" s="2" t="inlineStr">
        <is>
          <t>Day-3</t>
        </is>
      </c>
      <c r="C3311" s="3" t="n">
        <v>0.2875</v>
      </c>
      <c r="D3311" t="n">
        <v>4216.602233429684</v>
      </c>
      <c r="E3311" t="n">
        <v>4466.856703780192</v>
      </c>
      <c r="F3311">
        <f>D3311 + E3311</f>
        <v/>
      </c>
      <c r="G3311">
        <f>IF(C3311 &lt; 7/24, F3311, IF(C3311 &gt; 23/24, F3311, ""))</f>
        <v/>
      </c>
      <c r="H3311">
        <f>IF(G3311 = "", F3311, "")</f>
        <v/>
      </c>
    </row>
    <row r="3312">
      <c r="B3312" s="2" t="inlineStr">
        <is>
          <t>Day-3</t>
        </is>
      </c>
      <c r="C3312" s="3" t="n">
        <v>0.2881944444444444</v>
      </c>
      <c r="D3312" t="n">
        <v>4273.812557587744</v>
      </c>
      <c r="E3312" t="n">
        <v>4526.994477590624</v>
      </c>
      <c r="F3312">
        <f>D3312 + E3312</f>
        <v/>
      </c>
      <c r="G3312">
        <f>IF(C3312 &lt; 7/24, F3312, IF(C3312 &gt; 23/24, F3312, ""))</f>
        <v/>
      </c>
      <c r="H3312">
        <f>IF(G3312 = "", F3312, "")</f>
        <v/>
      </c>
    </row>
    <row r="3313">
      <c r="B3313" s="2" t="inlineStr">
        <is>
          <t>Day-3</t>
        </is>
      </c>
      <c r="C3313" s="3" t="n">
        <v>0.2888888888888889</v>
      </c>
      <c r="D3313" t="n">
        <v>4245.262272658856</v>
      </c>
      <c r="E3313" t="n">
        <v>4477.60834930541</v>
      </c>
      <c r="F3313">
        <f>D3313 + E3313</f>
        <v/>
      </c>
      <c r="G3313">
        <f>IF(C3313 &lt; 7/24, F3313, IF(C3313 &gt; 23/24, F3313, ""))</f>
        <v/>
      </c>
      <c r="H3313">
        <f>IF(G3313 = "", F3313, "")</f>
        <v/>
      </c>
    </row>
    <row r="3314">
      <c r="B3314" s="2" t="inlineStr">
        <is>
          <t>Day-3</t>
        </is>
      </c>
      <c r="C3314" s="3" t="n">
        <v>0.2895833333333334</v>
      </c>
      <c r="D3314" t="n">
        <v>4335.966043126813</v>
      </c>
      <c r="E3314" t="n">
        <v>4357.99338748312</v>
      </c>
      <c r="F3314">
        <f>D3314 + E3314</f>
        <v/>
      </c>
      <c r="G3314">
        <f>IF(C3314 &lt; 7/24, F3314, IF(C3314 &gt; 23/24, F3314, ""))</f>
        <v/>
      </c>
      <c r="H3314">
        <f>IF(G3314 = "", F3314, "")</f>
        <v/>
      </c>
    </row>
    <row r="3315">
      <c r="B3315" s="2" t="inlineStr">
        <is>
          <t>Day-3</t>
        </is>
      </c>
      <c r="C3315" s="3" t="n">
        <v>0.2902777777777778</v>
      </c>
      <c r="D3315" t="n">
        <v>4290.856138648933</v>
      </c>
      <c r="E3315" t="n">
        <v>4345.969502642137</v>
      </c>
      <c r="F3315">
        <f>D3315 + E3315</f>
        <v/>
      </c>
      <c r="G3315">
        <f>IF(C3315 &lt; 7/24, F3315, IF(C3315 &gt; 23/24, F3315, ""))</f>
        <v/>
      </c>
      <c r="H3315">
        <f>IF(G3315 = "", F3315, "")</f>
        <v/>
      </c>
    </row>
    <row r="3316">
      <c r="B3316" s="2" t="inlineStr">
        <is>
          <t>Day-3</t>
        </is>
      </c>
      <c r="C3316" s="3" t="n">
        <v>0.2909722222222222</v>
      </c>
      <c r="D3316" t="n">
        <v>4312.241452949233</v>
      </c>
      <c r="E3316" t="n">
        <v>4332.697844626081</v>
      </c>
      <c r="F3316">
        <f>D3316 + E3316</f>
        <v/>
      </c>
      <c r="G3316">
        <f>IF(C3316 &lt; 7/24, F3316, IF(C3316 &gt; 23/24, F3316, ""))</f>
        <v/>
      </c>
      <c r="H3316">
        <f>IF(G3316 = "", F3316, "")</f>
        <v/>
      </c>
    </row>
    <row r="3317">
      <c r="B3317" s="2" t="inlineStr">
        <is>
          <t>Day-3</t>
        </is>
      </c>
      <c r="C3317" s="3" t="n">
        <v>0.2916666666666667</v>
      </c>
      <c r="D3317" t="n">
        <v>4363.815625407661</v>
      </c>
      <c r="E3317" t="n">
        <v>4295.077483397598</v>
      </c>
      <c r="F3317">
        <f>D3317 + E3317</f>
        <v/>
      </c>
      <c r="G3317">
        <f>IF(C3317 &lt; 7/24, F3317, IF(C3317 &gt; 23/24, F3317, ""))</f>
        <v/>
      </c>
      <c r="H3317">
        <f>IF(G3317 = "", F3317, "")</f>
        <v/>
      </c>
    </row>
    <row r="3318">
      <c r="B3318" s="2" t="inlineStr">
        <is>
          <t>Day-3</t>
        </is>
      </c>
      <c r="C3318" s="3" t="n">
        <v>0.2923611111111111</v>
      </c>
      <c r="D3318" t="n">
        <v>3423.057742850925</v>
      </c>
      <c r="E3318" t="n">
        <v>4200.634510421874</v>
      </c>
      <c r="F3318">
        <f>D3318 + E3318</f>
        <v/>
      </c>
      <c r="G3318">
        <f>IF(C3318 &lt; 7/24, F3318, IF(C3318 &gt; 23/24, F3318, ""))</f>
        <v/>
      </c>
      <c r="H3318">
        <f>IF(G3318 = "", F3318, "")</f>
        <v/>
      </c>
    </row>
    <row r="3319">
      <c r="B3319" s="2" t="inlineStr">
        <is>
          <t>Day-3</t>
        </is>
      </c>
      <c r="C3319" s="3" t="n">
        <v>0.2930555555555556</v>
      </c>
      <c r="D3319" t="n">
        <v>3535.435549172747</v>
      </c>
      <c r="E3319" t="n">
        <v>4257.813104516124</v>
      </c>
      <c r="F3319">
        <f>D3319 + E3319</f>
        <v/>
      </c>
      <c r="G3319">
        <f>IF(C3319 &lt; 7/24, F3319, IF(C3319 &gt; 23/24, F3319, ""))</f>
        <v/>
      </c>
      <c r="H3319">
        <f>IF(G3319 = "", F3319, "")</f>
        <v/>
      </c>
    </row>
    <row r="3320">
      <c r="B3320" s="2" t="inlineStr">
        <is>
          <t>Day-3</t>
        </is>
      </c>
      <c r="C3320" s="3" t="n">
        <v>0.29375</v>
      </c>
      <c r="D3320" t="n">
        <v>3841.108977193119</v>
      </c>
      <c r="E3320" t="n">
        <v>4248.317795315217</v>
      </c>
      <c r="F3320">
        <f>D3320 + E3320</f>
        <v/>
      </c>
      <c r="G3320">
        <f>IF(C3320 &lt; 7/24, F3320, IF(C3320 &gt; 23/24, F3320, ""))</f>
        <v/>
      </c>
      <c r="H3320">
        <f>IF(G3320 = "", F3320, "")</f>
        <v/>
      </c>
    </row>
    <row r="3321">
      <c r="B3321" s="2" t="inlineStr">
        <is>
          <t>Day-3</t>
        </is>
      </c>
      <c r="C3321" s="3" t="n">
        <v>0.2944444444444445</v>
      </c>
      <c r="D3321" t="n">
        <v>4262.458103961273</v>
      </c>
      <c r="E3321" t="n">
        <v>4254.36827190729</v>
      </c>
      <c r="F3321">
        <f>D3321 + E3321</f>
        <v/>
      </c>
      <c r="G3321">
        <f>IF(C3321 &lt; 7/24, F3321, IF(C3321 &gt; 23/24, F3321, ""))</f>
        <v/>
      </c>
      <c r="H3321">
        <f>IF(G3321 = "", F3321, "")</f>
        <v/>
      </c>
    </row>
    <row r="3322">
      <c r="B3322" s="2" t="inlineStr">
        <is>
          <t>Day-3</t>
        </is>
      </c>
      <c r="C3322" s="3" t="n">
        <v>0.2951388888888889</v>
      </c>
      <c r="D3322" t="n">
        <v>4863.190795944157</v>
      </c>
      <c r="E3322" t="n">
        <v>4179.981417760328</v>
      </c>
      <c r="F3322">
        <f>D3322 + E3322</f>
        <v/>
      </c>
      <c r="G3322">
        <f>IF(C3322 &lt; 7/24, F3322, IF(C3322 &gt; 23/24, F3322, ""))</f>
        <v/>
      </c>
      <c r="H3322">
        <f>IF(G3322 = "", F3322, "")</f>
        <v/>
      </c>
    </row>
    <row r="3323">
      <c r="B3323" s="2" t="inlineStr">
        <is>
          <t>Day-3</t>
        </is>
      </c>
      <c r="C3323" s="3" t="n">
        <v>0.2958333333333333</v>
      </c>
      <c r="D3323" t="n">
        <v>5070.138416441456</v>
      </c>
      <c r="E3323" t="n">
        <v>4257.411859808843</v>
      </c>
      <c r="F3323">
        <f>D3323 + E3323</f>
        <v/>
      </c>
      <c r="G3323">
        <f>IF(C3323 &lt; 7/24, F3323, IF(C3323 &gt; 23/24, F3323, ""))</f>
        <v/>
      </c>
      <c r="H3323">
        <f>IF(G3323 = "", F3323, "")</f>
        <v/>
      </c>
    </row>
    <row r="3324">
      <c r="B3324" s="2" t="inlineStr">
        <is>
          <t>Day-3</t>
        </is>
      </c>
      <c r="C3324" s="3" t="n">
        <v>0.2965277777777778</v>
      </c>
      <c r="D3324" t="n">
        <v>5253.044220805956</v>
      </c>
      <c r="E3324" t="n">
        <v>4195.013414598868</v>
      </c>
      <c r="F3324">
        <f>D3324 + E3324</f>
        <v/>
      </c>
      <c r="G3324">
        <f>IF(C3324 &lt; 7/24, F3324, IF(C3324 &gt; 23/24, F3324, ""))</f>
        <v/>
      </c>
      <c r="H3324">
        <f>IF(G3324 = "", F3324, "")</f>
        <v/>
      </c>
    </row>
    <row r="3325">
      <c r="B3325" s="2" t="inlineStr">
        <is>
          <t>Day-3</t>
        </is>
      </c>
      <c r="C3325" s="3" t="n">
        <v>0.2972222222222222</v>
      </c>
      <c r="D3325" t="n">
        <v>5472.342068724951</v>
      </c>
      <c r="E3325" t="n">
        <v>4273.711202735008</v>
      </c>
      <c r="F3325">
        <f>D3325 + E3325</f>
        <v/>
      </c>
      <c r="G3325">
        <f>IF(C3325 &lt; 7/24, F3325, IF(C3325 &gt; 23/24, F3325, ""))</f>
        <v/>
      </c>
      <c r="H3325">
        <f>IF(G3325 = "", F3325, "")</f>
        <v/>
      </c>
    </row>
    <row r="3326">
      <c r="B3326" s="2" t="inlineStr">
        <is>
          <t>Day-3</t>
        </is>
      </c>
      <c r="C3326" s="3" t="n">
        <v>0.2979166666666667</v>
      </c>
      <c r="D3326" t="n">
        <v>5694.70159309056</v>
      </c>
      <c r="E3326" t="n">
        <v>4587.562855477157</v>
      </c>
      <c r="F3326">
        <f>D3326 + E3326</f>
        <v/>
      </c>
      <c r="G3326">
        <f>IF(C3326 &lt; 7/24, F3326, IF(C3326 &gt; 23/24, F3326, ""))</f>
        <v/>
      </c>
      <c r="H3326">
        <f>IF(G3326 = "", F3326, "")</f>
        <v/>
      </c>
    </row>
    <row r="3327">
      <c r="B3327" s="2" t="inlineStr">
        <is>
          <t>Day-3</t>
        </is>
      </c>
      <c r="C3327" s="3" t="n">
        <v>0.2986111111111111</v>
      </c>
      <c r="D3327" t="n">
        <v>5703.309578611074</v>
      </c>
      <c r="E3327" t="n">
        <v>4461.919436589408</v>
      </c>
      <c r="F3327">
        <f>D3327 + E3327</f>
        <v/>
      </c>
      <c r="G3327">
        <f>IF(C3327 &lt; 7/24, F3327, IF(C3327 &gt; 23/24, F3327, ""))</f>
        <v/>
      </c>
      <c r="H3327">
        <f>IF(G3327 = "", F3327, "")</f>
        <v/>
      </c>
    </row>
    <row r="3328">
      <c r="B3328" s="2" t="inlineStr">
        <is>
          <t>Day-3</t>
        </is>
      </c>
      <c r="C3328" s="3" t="n">
        <v>0.2993055555555555</v>
      </c>
      <c r="D3328" t="n">
        <v>6020.52716496197</v>
      </c>
      <c r="E3328" t="n">
        <v>4152.038638480878</v>
      </c>
      <c r="F3328">
        <f>D3328 + E3328</f>
        <v/>
      </c>
      <c r="G3328">
        <f>IF(C3328 &lt; 7/24, F3328, IF(C3328 &gt; 23/24, F3328, ""))</f>
        <v/>
      </c>
      <c r="H3328">
        <f>IF(G3328 = "", F3328, "")</f>
        <v/>
      </c>
    </row>
    <row r="3329">
      <c r="B3329" s="2" t="inlineStr">
        <is>
          <t>Day-3</t>
        </is>
      </c>
      <c r="C3329" s="3" t="n">
        <v>0.3</v>
      </c>
      <c r="D3329" t="n">
        <v>6008.631071471397</v>
      </c>
      <c r="E3329" t="n">
        <v>4150.925429079586</v>
      </c>
      <c r="F3329">
        <f>D3329 + E3329</f>
        <v/>
      </c>
      <c r="G3329">
        <f>IF(C3329 &lt; 7/24, F3329, IF(C3329 &gt; 23/24, F3329, ""))</f>
        <v/>
      </c>
      <c r="H3329">
        <f>IF(G3329 = "", F3329, "")</f>
        <v/>
      </c>
    </row>
    <row r="3330">
      <c r="B3330" s="2" t="inlineStr">
        <is>
          <t>Day-3</t>
        </is>
      </c>
      <c r="C3330" s="3" t="n">
        <v>0.3006944444444444</v>
      </c>
      <c r="D3330" t="n">
        <v>6320.576043315184</v>
      </c>
      <c r="E3330" t="n">
        <v>4180.157573973281</v>
      </c>
      <c r="F3330">
        <f>D3330 + E3330</f>
        <v/>
      </c>
      <c r="G3330">
        <f>IF(C3330 &lt; 7/24, F3330, IF(C3330 &gt; 23/24, F3330, ""))</f>
        <v/>
      </c>
      <c r="H3330">
        <f>IF(G3330 = "", F3330, "")</f>
        <v/>
      </c>
    </row>
    <row r="3331">
      <c r="B3331" s="2" t="inlineStr">
        <is>
          <t>Day-3</t>
        </is>
      </c>
      <c r="C3331" s="3" t="n">
        <v>0.3013888888888889</v>
      </c>
      <c r="D3331" t="n">
        <v>6886.59525683304</v>
      </c>
      <c r="E3331" t="n">
        <v>4235.333614452241</v>
      </c>
      <c r="F3331">
        <f>D3331 + E3331</f>
        <v/>
      </c>
      <c r="G3331">
        <f>IF(C3331 &lt; 7/24, F3331, IF(C3331 &gt; 23/24, F3331, ""))</f>
        <v/>
      </c>
      <c r="H3331">
        <f>IF(G3331 = "", F3331, "")</f>
        <v/>
      </c>
    </row>
    <row r="3332">
      <c r="B3332" s="2" t="inlineStr">
        <is>
          <t>Day-3</t>
        </is>
      </c>
      <c r="C3332" s="3" t="n">
        <v>0.3020833333333333</v>
      </c>
      <c r="D3332" t="n">
        <v>7219.866616998622</v>
      </c>
      <c r="E3332" t="n">
        <v>4206.140615383646</v>
      </c>
      <c r="F3332">
        <f>D3332 + E3332</f>
        <v/>
      </c>
      <c r="G3332">
        <f>IF(C3332 &lt; 7/24, F3332, IF(C3332 &gt; 23/24, F3332, ""))</f>
        <v/>
      </c>
      <c r="H3332">
        <f>IF(G3332 = "", F3332, "")</f>
        <v/>
      </c>
    </row>
    <row r="3333">
      <c r="B3333" s="2" t="inlineStr">
        <is>
          <t>Day-3</t>
        </is>
      </c>
      <c r="C3333" s="3" t="n">
        <v>0.3027777777777778</v>
      </c>
      <c r="D3333" t="n">
        <v>7344.667128466675</v>
      </c>
      <c r="E3333" t="n">
        <v>4248.339814841835</v>
      </c>
      <c r="F3333">
        <f>D3333 + E3333</f>
        <v/>
      </c>
      <c r="G3333">
        <f>IF(C3333 &lt; 7/24, F3333, IF(C3333 &gt; 23/24, F3333, ""))</f>
        <v/>
      </c>
      <c r="H3333">
        <f>IF(G3333 = "", F3333, "")</f>
        <v/>
      </c>
    </row>
    <row r="3334">
      <c r="B3334" s="2" t="inlineStr">
        <is>
          <t>Day-3</t>
        </is>
      </c>
      <c r="C3334" s="3" t="n">
        <v>0.3034722222222222</v>
      </c>
      <c r="D3334" t="n">
        <v>7433.120374958487</v>
      </c>
      <c r="E3334" t="n">
        <v>4227.734431154632</v>
      </c>
      <c r="F3334">
        <f>D3334 + E3334</f>
        <v/>
      </c>
      <c r="G3334">
        <f>IF(C3334 &lt; 7/24, F3334, IF(C3334 &gt; 23/24, F3334, ""))</f>
        <v/>
      </c>
      <c r="H3334">
        <f>IF(G3334 = "", F3334, "")</f>
        <v/>
      </c>
    </row>
    <row r="3335">
      <c r="B3335" s="2" t="inlineStr">
        <is>
          <t>Day-3</t>
        </is>
      </c>
      <c r="C3335" s="3" t="n">
        <v>0.3041666666666666</v>
      </c>
      <c r="D3335" t="n">
        <v>7674.175800708928</v>
      </c>
      <c r="E3335" t="n">
        <v>4166.571526049388</v>
      </c>
      <c r="F3335">
        <f>D3335 + E3335</f>
        <v/>
      </c>
      <c r="G3335">
        <f>IF(C3335 &lt; 7/24, F3335, IF(C3335 &gt; 23/24, F3335, ""))</f>
        <v/>
      </c>
      <c r="H3335">
        <f>IF(G3335 = "", F3335, "")</f>
        <v/>
      </c>
    </row>
    <row r="3336">
      <c r="B3336" s="2" t="inlineStr">
        <is>
          <t>Day-3</t>
        </is>
      </c>
      <c r="C3336" s="3" t="n">
        <v>0.3048611111111111</v>
      </c>
      <c r="D3336" t="n">
        <v>7918.440126992466</v>
      </c>
      <c r="E3336" t="n">
        <v>4174.633119405992</v>
      </c>
      <c r="F3336">
        <f>D3336 + E3336</f>
        <v/>
      </c>
      <c r="G3336">
        <f>IF(C3336 &lt; 7/24, F3336, IF(C3336 &gt; 23/24, F3336, ""))</f>
        <v/>
      </c>
      <c r="H3336">
        <f>IF(G3336 = "", F3336, "")</f>
        <v/>
      </c>
    </row>
    <row r="3337">
      <c r="B3337" s="2" t="inlineStr">
        <is>
          <t>Day-3</t>
        </is>
      </c>
      <c r="C3337" s="3" t="n">
        <v>0.3055555555555556</v>
      </c>
      <c r="D3337" t="n">
        <v>8197.712044481235</v>
      </c>
      <c r="E3337" t="n">
        <v>4240.245192195302</v>
      </c>
      <c r="F3337">
        <f>D3337 + E3337</f>
        <v/>
      </c>
      <c r="G3337">
        <f>IF(C3337 &lt; 7/24, F3337, IF(C3337 &gt; 23/24, F3337, ""))</f>
        <v/>
      </c>
      <c r="H3337">
        <f>IF(G3337 = "", F3337, "")</f>
        <v/>
      </c>
    </row>
    <row r="3338">
      <c r="B3338" s="2" t="inlineStr">
        <is>
          <t>Day-3</t>
        </is>
      </c>
      <c r="C3338" s="3" t="n">
        <v>0.30625</v>
      </c>
      <c r="D3338" t="n">
        <v>8368.10330918645</v>
      </c>
      <c r="E3338" t="n">
        <v>4211.322543981306</v>
      </c>
      <c r="F3338">
        <f>D3338 + E3338</f>
        <v/>
      </c>
      <c r="G3338">
        <f>IF(C3338 &lt; 7/24, F3338, IF(C3338 &gt; 23/24, F3338, ""))</f>
        <v/>
      </c>
      <c r="H3338">
        <f>IF(G3338 = "", F3338, "")</f>
        <v/>
      </c>
    </row>
    <row r="3339">
      <c r="B3339" s="2" t="inlineStr">
        <is>
          <t>Day-3</t>
        </is>
      </c>
      <c r="C3339" s="3" t="n">
        <v>0.3069444444444445</v>
      </c>
      <c r="D3339" t="n">
        <v>8528.683897941684</v>
      </c>
      <c r="E3339" t="n">
        <v>4217.434185925099</v>
      </c>
      <c r="F3339">
        <f>D3339 + E3339</f>
        <v/>
      </c>
      <c r="G3339">
        <f>IF(C3339 &lt; 7/24, F3339, IF(C3339 &gt; 23/24, F3339, ""))</f>
        <v/>
      </c>
      <c r="H3339">
        <f>IF(G3339 = "", F3339, "")</f>
        <v/>
      </c>
    </row>
    <row r="3340">
      <c r="B3340" s="2" t="inlineStr">
        <is>
          <t>Day-3</t>
        </is>
      </c>
      <c r="C3340" s="3" t="n">
        <v>0.3076388888888889</v>
      </c>
      <c r="D3340" t="n">
        <v>8454.879224156386</v>
      </c>
      <c r="E3340" t="n">
        <v>4419.778955868868</v>
      </c>
      <c r="F3340">
        <f>D3340 + E3340</f>
        <v/>
      </c>
      <c r="G3340">
        <f>IF(C3340 &lt; 7/24, F3340, IF(C3340 &gt; 23/24, F3340, ""))</f>
        <v/>
      </c>
      <c r="H3340">
        <f>IF(G3340 = "", F3340, "")</f>
        <v/>
      </c>
    </row>
    <row r="3341">
      <c r="B3341" s="2" t="inlineStr">
        <is>
          <t>Day-3</t>
        </is>
      </c>
      <c r="C3341" s="3" t="n">
        <v>0.3083333333333333</v>
      </c>
      <c r="D3341" t="n">
        <v>8444.771350181063</v>
      </c>
      <c r="E3341" t="n">
        <v>4480.437858475947</v>
      </c>
      <c r="F3341">
        <f>D3341 + E3341</f>
        <v/>
      </c>
      <c r="G3341">
        <f>IF(C3341 &lt; 7/24, F3341, IF(C3341 &gt; 23/24, F3341, ""))</f>
        <v/>
      </c>
      <c r="H3341">
        <f>IF(G3341 = "", F3341, "")</f>
        <v/>
      </c>
    </row>
    <row r="3342">
      <c r="B3342" s="2" t="inlineStr">
        <is>
          <t>Day-3</t>
        </is>
      </c>
      <c r="C3342" s="3" t="n">
        <v>0.3090277777777778</v>
      </c>
      <c r="D3342" t="n">
        <v>8542.605368683709</v>
      </c>
      <c r="E3342" t="n">
        <v>4268.181854939582</v>
      </c>
      <c r="F3342">
        <f>D3342 + E3342</f>
        <v/>
      </c>
      <c r="G3342">
        <f>IF(C3342 &lt; 7/24, F3342, IF(C3342 &gt; 23/24, F3342, ""))</f>
        <v/>
      </c>
      <c r="H3342">
        <f>IF(G3342 = "", F3342, "")</f>
        <v/>
      </c>
    </row>
    <row r="3343">
      <c r="B3343" s="2" t="inlineStr">
        <is>
          <t>Day-3</t>
        </is>
      </c>
      <c r="C3343" s="3" t="n">
        <v>0.3097222222222222</v>
      </c>
      <c r="D3343" t="n">
        <v>8415.543923379186</v>
      </c>
      <c r="E3343" t="n">
        <v>4144.6327376947</v>
      </c>
      <c r="F3343">
        <f>D3343 + E3343</f>
        <v/>
      </c>
      <c r="G3343">
        <f>IF(C3343 &lt; 7/24, F3343, IF(C3343 &gt; 23/24, F3343, ""))</f>
        <v/>
      </c>
      <c r="H3343">
        <f>IF(G3343 = "", F3343, "")</f>
        <v/>
      </c>
    </row>
    <row r="3344">
      <c r="B3344" s="2" t="inlineStr">
        <is>
          <t>Day-3</t>
        </is>
      </c>
      <c r="C3344" s="3" t="n">
        <v>0.3104166666666667</v>
      </c>
      <c r="D3344" t="n">
        <v>8337.611286224381</v>
      </c>
      <c r="E3344" t="n">
        <v>4158.369252383827</v>
      </c>
      <c r="F3344">
        <f>D3344 + E3344</f>
        <v/>
      </c>
      <c r="G3344">
        <f>IF(C3344 &lt; 7/24, F3344, IF(C3344 &gt; 23/24, F3344, ""))</f>
        <v/>
      </c>
      <c r="H3344">
        <f>IF(G3344 = "", F3344, "")</f>
        <v/>
      </c>
    </row>
    <row r="3345">
      <c r="B3345" s="2" t="inlineStr">
        <is>
          <t>Day-3</t>
        </is>
      </c>
      <c r="C3345" s="3" t="n">
        <v>0.3111111111111111</v>
      </c>
      <c r="D3345" t="n">
        <v>8238.855625908587</v>
      </c>
      <c r="E3345" t="n">
        <v>4207.072775343848</v>
      </c>
      <c r="F3345">
        <f>D3345 + E3345</f>
        <v/>
      </c>
      <c r="G3345">
        <f>IF(C3345 &lt; 7/24, F3345, IF(C3345 &gt; 23/24, F3345, ""))</f>
        <v/>
      </c>
      <c r="H3345">
        <f>IF(G3345 = "", F3345, "")</f>
        <v/>
      </c>
    </row>
    <row r="3346">
      <c r="B3346" s="2" t="inlineStr">
        <is>
          <t>Day-3</t>
        </is>
      </c>
      <c r="C3346" s="3" t="n">
        <v>0.3118055555555556</v>
      </c>
      <c r="D3346" t="n">
        <v>8331.917565265665</v>
      </c>
      <c r="E3346" t="n">
        <v>4231.476527372819</v>
      </c>
      <c r="F3346">
        <f>D3346 + E3346</f>
        <v/>
      </c>
      <c r="G3346">
        <f>IF(C3346 &lt; 7/24, F3346, IF(C3346 &gt; 23/24, F3346, ""))</f>
        <v/>
      </c>
      <c r="H3346">
        <f>IF(G3346 = "", F3346, "")</f>
        <v/>
      </c>
    </row>
    <row r="3347">
      <c r="B3347" s="2" t="inlineStr">
        <is>
          <t>Day-3</t>
        </is>
      </c>
      <c r="C3347" s="3" t="n">
        <v>0.3125</v>
      </c>
      <c r="D3347" t="n">
        <v>8188.797001159823</v>
      </c>
      <c r="E3347" t="n">
        <v>4199.368387641282</v>
      </c>
      <c r="F3347">
        <f>D3347 + E3347</f>
        <v/>
      </c>
      <c r="G3347">
        <f>IF(C3347 &lt; 7/24, F3347, IF(C3347 &gt; 23/24, F3347, ""))</f>
        <v/>
      </c>
      <c r="H3347">
        <f>IF(G3347 = "", F3347, "")</f>
        <v/>
      </c>
    </row>
    <row r="3348">
      <c r="B3348" s="2" t="inlineStr">
        <is>
          <t>Day-3</t>
        </is>
      </c>
      <c r="C3348" s="3" t="n">
        <v>0.3131944444444444</v>
      </c>
      <c r="D3348" t="n">
        <v>8071.26437467583</v>
      </c>
      <c r="E3348" t="n">
        <v>4172.712527362003</v>
      </c>
      <c r="F3348">
        <f>D3348 + E3348</f>
        <v/>
      </c>
      <c r="G3348">
        <f>IF(C3348 &lt; 7/24, F3348, IF(C3348 &gt; 23/24, F3348, ""))</f>
        <v/>
      </c>
      <c r="H3348">
        <f>IF(G3348 = "", F3348, "")</f>
        <v/>
      </c>
    </row>
    <row r="3349">
      <c r="B3349" s="2" t="inlineStr">
        <is>
          <t>Day-3</t>
        </is>
      </c>
      <c r="C3349" s="3" t="n">
        <v>0.3138888888888889</v>
      </c>
      <c r="D3349" t="n">
        <v>8199.69706806551</v>
      </c>
      <c r="E3349" t="n">
        <v>4114.754686686851</v>
      </c>
      <c r="F3349">
        <f>D3349 + E3349</f>
        <v/>
      </c>
      <c r="G3349">
        <f>IF(C3349 &lt; 7/24, F3349, IF(C3349 &gt; 23/24, F3349, ""))</f>
        <v/>
      </c>
      <c r="H3349">
        <f>IF(G3349 = "", F3349, "")</f>
        <v/>
      </c>
    </row>
    <row r="3350">
      <c r="B3350" s="2" t="inlineStr">
        <is>
          <t>Day-3</t>
        </is>
      </c>
      <c r="C3350" s="3" t="n">
        <v>0.3145833333333333</v>
      </c>
      <c r="D3350" t="n">
        <v>8112.723116454038</v>
      </c>
      <c r="E3350" t="n">
        <v>4235.397226418028</v>
      </c>
      <c r="F3350">
        <f>D3350 + E3350</f>
        <v/>
      </c>
      <c r="G3350">
        <f>IF(C3350 &lt; 7/24, F3350, IF(C3350 &gt; 23/24, F3350, ""))</f>
        <v/>
      </c>
      <c r="H3350">
        <f>IF(G3350 = "", F3350, "")</f>
        <v/>
      </c>
    </row>
    <row r="3351">
      <c r="B3351" s="2" t="inlineStr">
        <is>
          <t>Day-3</t>
        </is>
      </c>
      <c r="C3351" s="3" t="n">
        <v>0.3152777777777778</v>
      </c>
      <c r="D3351" t="n">
        <v>8382.795995021097</v>
      </c>
      <c r="E3351" t="n">
        <v>4257.814327823156</v>
      </c>
      <c r="F3351">
        <f>D3351 + E3351</f>
        <v/>
      </c>
      <c r="G3351">
        <f>IF(C3351 &lt; 7/24, F3351, IF(C3351 &gt; 23/24, F3351, ""))</f>
        <v/>
      </c>
      <c r="H3351">
        <f>IF(G3351 = "", F3351, "")</f>
        <v/>
      </c>
    </row>
    <row r="3352">
      <c r="B3352" s="2" t="inlineStr">
        <is>
          <t>Day-3</t>
        </is>
      </c>
      <c r="C3352" s="3" t="n">
        <v>0.3159722222222222</v>
      </c>
      <c r="D3352" t="n">
        <v>8405.760723332414</v>
      </c>
      <c r="E3352" t="n">
        <v>4260.088455600081</v>
      </c>
      <c r="F3352">
        <f>D3352 + E3352</f>
        <v/>
      </c>
      <c r="G3352">
        <f>IF(C3352 &lt; 7/24, F3352, IF(C3352 &gt; 23/24, F3352, ""))</f>
        <v/>
      </c>
      <c r="H3352">
        <f>IF(G3352 = "", F3352, "")</f>
        <v/>
      </c>
    </row>
    <row r="3353">
      <c r="B3353" s="2" t="inlineStr">
        <is>
          <t>Day-3</t>
        </is>
      </c>
      <c r="C3353" s="3" t="n">
        <v>0.3166666666666667</v>
      </c>
      <c r="D3353" t="n">
        <v>8157.816832771125</v>
      </c>
      <c r="E3353" t="n">
        <v>4235.384993347683</v>
      </c>
      <c r="F3353">
        <f>D3353 + E3353</f>
        <v/>
      </c>
      <c r="G3353">
        <f>IF(C3353 &lt; 7/24, F3353, IF(C3353 &gt; 23/24, F3353, ""))</f>
        <v/>
      </c>
      <c r="H3353">
        <f>IF(G3353 = "", F3353, "")</f>
        <v/>
      </c>
    </row>
    <row r="3354">
      <c r="B3354" s="2" t="inlineStr">
        <is>
          <t>Day-3</t>
        </is>
      </c>
      <c r="C3354" s="3" t="n">
        <v>0.3173611111111111</v>
      </c>
      <c r="D3354" t="n">
        <v>8062.973916753713</v>
      </c>
      <c r="E3354" t="n">
        <v>4185.033675812344</v>
      </c>
      <c r="F3354">
        <f>D3354 + E3354</f>
        <v/>
      </c>
      <c r="G3354">
        <f>IF(C3354 &lt; 7/24, F3354, IF(C3354 &gt; 23/24, F3354, ""))</f>
        <v/>
      </c>
      <c r="H3354">
        <f>IF(G3354 = "", F3354, "")</f>
        <v/>
      </c>
    </row>
    <row r="3355">
      <c r="B3355" s="2" t="inlineStr">
        <is>
          <t>Day-3</t>
        </is>
      </c>
      <c r="C3355" s="3" t="n">
        <v>0.3180555555555555</v>
      </c>
      <c r="D3355" t="n">
        <v>8254.409674142507</v>
      </c>
      <c r="E3355" t="n">
        <v>4294.535558381364</v>
      </c>
      <c r="F3355">
        <f>D3355 + E3355</f>
        <v/>
      </c>
      <c r="G3355">
        <f>IF(C3355 &lt; 7/24, F3355, IF(C3355 &gt; 23/24, F3355, ""))</f>
        <v/>
      </c>
      <c r="H3355">
        <f>IF(G3355 = "", F3355, "")</f>
        <v/>
      </c>
    </row>
    <row r="3356">
      <c r="B3356" s="2" t="inlineStr">
        <is>
          <t>Day-3</t>
        </is>
      </c>
      <c r="C3356" s="3" t="n">
        <v>0.31875</v>
      </c>
      <c r="D3356" t="n">
        <v>8254.794803611758</v>
      </c>
      <c r="E3356" t="n">
        <v>4368.222680904657</v>
      </c>
      <c r="F3356">
        <f>D3356 + E3356</f>
        <v/>
      </c>
      <c r="G3356">
        <f>IF(C3356 &lt; 7/24, F3356, IF(C3356 &gt; 23/24, F3356, ""))</f>
        <v/>
      </c>
      <c r="H3356">
        <f>IF(G3356 = "", F3356, "")</f>
        <v/>
      </c>
    </row>
    <row r="3357">
      <c r="B3357" s="2" t="inlineStr">
        <is>
          <t>Day-3</t>
        </is>
      </c>
      <c r="C3357" s="3" t="n">
        <v>0.3194444444444444</v>
      </c>
      <c r="D3357" t="n">
        <v>8043.40433752677</v>
      </c>
      <c r="E3357" t="n">
        <v>4247.75018085126</v>
      </c>
      <c r="F3357">
        <f>D3357 + E3357</f>
        <v/>
      </c>
      <c r="G3357">
        <f>IF(C3357 &lt; 7/24, F3357, IF(C3357 &gt; 23/24, F3357, ""))</f>
        <v/>
      </c>
      <c r="H3357">
        <f>IF(G3357 = "", F3357, "")</f>
        <v/>
      </c>
    </row>
    <row r="3358">
      <c r="B3358" s="2" t="inlineStr">
        <is>
          <t>Day-3</t>
        </is>
      </c>
      <c r="C3358" s="3" t="n">
        <v>0.3201388888888889</v>
      </c>
      <c r="D3358" t="n">
        <v>8215.714370838956</v>
      </c>
      <c r="E3358" t="n">
        <v>4238.175356693119</v>
      </c>
      <c r="F3358">
        <f>D3358 + E3358</f>
        <v/>
      </c>
      <c r="G3358">
        <f>IF(C3358 &lt; 7/24, F3358, IF(C3358 &gt; 23/24, F3358, ""))</f>
        <v/>
      </c>
      <c r="H3358">
        <f>IF(G3358 = "", F3358, "")</f>
        <v/>
      </c>
    </row>
    <row r="3359">
      <c r="B3359" s="2" t="inlineStr">
        <is>
          <t>Day-3</t>
        </is>
      </c>
      <c r="C3359" s="3" t="n">
        <v>0.3208333333333334</v>
      </c>
      <c r="D3359" t="n">
        <v>8097.570637198124</v>
      </c>
      <c r="E3359" t="n">
        <v>4162.600671415769</v>
      </c>
      <c r="F3359">
        <f>D3359 + E3359</f>
        <v/>
      </c>
      <c r="G3359">
        <f>IF(C3359 &lt; 7/24, F3359, IF(C3359 &gt; 23/24, F3359, ""))</f>
        <v/>
      </c>
      <c r="H3359">
        <f>IF(G3359 = "", F3359, "")</f>
        <v/>
      </c>
    </row>
    <row r="3360">
      <c r="B3360" s="2" t="inlineStr">
        <is>
          <t>Day-3</t>
        </is>
      </c>
      <c r="C3360" s="3" t="n">
        <v>0.3215277777777778</v>
      </c>
      <c r="D3360" t="n">
        <v>7967.937719322037</v>
      </c>
      <c r="E3360" t="n">
        <v>4210.316985599041</v>
      </c>
      <c r="F3360">
        <f>D3360 + E3360</f>
        <v/>
      </c>
      <c r="G3360">
        <f>IF(C3360 &lt; 7/24, F3360, IF(C3360 &gt; 23/24, F3360, ""))</f>
        <v/>
      </c>
      <c r="H3360">
        <f>IF(G3360 = "", F3360, "")</f>
        <v/>
      </c>
    </row>
    <row r="3361">
      <c r="B3361" s="2" t="inlineStr">
        <is>
          <t>Day-3</t>
        </is>
      </c>
      <c r="C3361" s="3" t="n">
        <v>0.3222222222222222</v>
      </c>
      <c r="D3361" t="n">
        <v>8026.085778108245</v>
      </c>
      <c r="E3361" t="n">
        <v>4319.64882849028</v>
      </c>
      <c r="F3361">
        <f>D3361 + E3361</f>
        <v/>
      </c>
      <c r="G3361">
        <f>IF(C3361 &lt; 7/24, F3361, IF(C3361 &gt; 23/24, F3361, ""))</f>
        <v/>
      </c>
      <c r="H3361">
        <f>IF(G3361 = "", F3361, "")</f>
        <v/>
      </c>
    </row>
    <row r="3362">
      <c r="B3362" s="2" t="inlineStr">
        <is>
          <t>Day-3</t>
        </is>
      </c>
      <c r="C3362" s="3" t="n">
        <v>0.3229166666666667</v>
      </c>
      <c r="D3362" t="n">
        <v>8227.211552045281</v>
      </c>
      <c r="E3362" t="n">
        <v>4235.41190610244</v>
      </c>
      <c r="F3362">
        <f>D3362 + E3362</f>
        <v/>
      </c>
      <c r="G3362">
        <f>IF(C3362 &lt; 7/24, F3362, IF(C3362 &gt; 23/24, F3362, ""))</f>
        <v/>
      </c>
      <c r="H3362">
        <f>IF(G3362 = "", F3362, "")</f>
        <v/>
      </c>
    </row>
    <row r="3363">
      <c r="B3363" s="2" t="inlineStr">
        <is>
          <t>Day-3</t>
        </is>
      </c>
      <c r="C3363" s="3" t="n">
        <v>0.3236111111111111</v>
      </c>
      <c r="D3363" t="n">
        <v>8144.758599101423</v>
      </c>
      <c r="E3363" t="n">
        <v>4132.751979776743</v>
      </c>
      <c r="F3363">
        <f>D3363 + E3363</f>
        <v/>
      </c>
      <c r="G3363">
        <f>IF(C3363 &lt; 7/24, F3363, IF(C3363 &gt; 23/24, F3363, ""))</f>
        <v/>
      </c>
      <c r="H3363">
        <f>IF(G3363 = "", F3363, "")</f>
        <v/>
      </c>
    </row>
    <row r="3364">
      <c r="B3364" s="2" t="inlineStr">
        <is>
          <t>Day-3</t>
        </is>
      </c>
      <c r="C3364" s="3" t="n">
        <v>0.3243055555555556</v>
      </c>
      <c r="D3364" t="n">
        <v>8104.228001336453</v>
      </c>
      <c r="E3364" t="n">
        <v>4121.25534026758</v>
      </c>
      <c r="F3364">
        <f>D3364 + E3364</f>
        <v/>
      </c>
      <c r="G3364">
        <f>IF(C3364 &lt; 7/24, F3364, IF(C3364 &gt; 23/24, F3364, ""))</f>
        <v/>
      </c>
      <c r="H3364">
        <f>IF(G3364 = "", F3364, "")</f>
        <v/>
      </c>
    </row>
    <row r="3365">
      <c r="B3365" s="2" t="inlineStr">
        <is>
          <t>Day-3</t>
        </is>
      </c>
      <c r="C3365" s="3" t="n">
        <v>0.325</v>
      </c>
      <c r="D3365" t="n">
        <v>8117.604916061046</v>
      </c>
      <c r="E3365" t="n">
        <v>4099.218687350148</v>
      </c>
      <c r="F3365">
        <f>D3365 + E3365</f>
        <v/>
      </c>
      <c r="G3365">
        <f>IF(C3365 &lt; 7/24, F3365, IF(C3365 &gt; 23/24, F3365, ""))</f>
        <v/>
      </c>
      <c r="H3365">
        <f>IF(G3365 = "", F3365, "")</f>
        <v/>
      </c>
    </row>
    <row r="3366">
      <c r="B3366" s="2" t="inlineStr">
        <is>
          <t>Day-3</t>
        </is>
      </c>
      <c r="C3366" s="3" t="n">
        <v>0.3256944444444445</v>
      </c>
      <c r="D3366" t="n">
        <v>8043.222718827637</v>
      </c>
      <c r="E3366" t="n">
        <v>4133.740411860528</v>
      </c>
      <c r="F3366">
        <f>D3366 + E3366</f>
        <v/>
      </c>
      <c r="G3366">
        <f>IF(C3366 &lt; 7/24, F3366, IF(C3366 &gt; 23/24, F3366, ""))</f>
        <v/>
      </c>
      <c r="H3366">
        <f>IF(G3366 = "", F3366, "")</f>
        <v/>
      </c>
    </row>
    <row r="3367">
      <c r="B3367" s="2" t="inlineStr">
        <is>
          <t>Day-3</t>
        </is>
      </c>
      <c r="C3367" s="3" t="n">
        <v>0.3263888888888889</v>
      </c>
      <c r="D3367" t="n">
        <v>8059.868373512184</v>
      </c>
      <c r="E3367" t="n">
        <v>4130.642998449463</v>
      </c>
      <c r="F3367">
        <f>D3367 + E3367</f>
        <v/>
      </c>
      <c r="G3367">
        <f>IF(C3367 &lt; 7/24, F3367, IF(C3367 &gt; 23/24, F3367, ""))</f>
        <v/>
      </c>
      <c r="H3367">
        <f>IF(G3367 = "", F3367, "")</f>
        <v/>
      </c>
    </row>
    <row r="3368">
      <c r="B3368" s="2" t="inlineStr">
        <is>
          <t>Day-3</t>
        </is>
      </c>
      <c r="C3368" s="3" t="n">
        <v>0.3270833333333333</v>
      </c>
      <c r="D3368" t="n">
        <v>8148.808655218482</v>
      </c>
      <c r="E3368" t="n">
        <v>4213.226009726811</v>
      </c>
      <c r="F3368">
        <f>D3368 + E3368</f>
        <v/>
      </c>
      <c r="G3368">
        <f>IF(C3368 &lt; 7/24, F3368, IF(C3368 &gt; 23/24, F3368, ""))</f>
        <v/>
      </c>
      <c r="H3368">
        <f>IF(G3368 = "", F3368, "")</f>
        <v/>
      </c>
    </row>
    <row r="3369">
      <c r="B3369" s="2" t="inlineStr">
        <is>
          <t>Day-3</t>
        </is>
      </c>
      <c r="C3369" s="3" t="n">
        <v>0.3277777777777778</v>
      </c>
      <c r="D3369" t="n">
        <v>8144.015698582571</v>
      </c>
      <c r="E3369" t="n">
        <v>4393.732302492715</v>
      </c>
      <c r="F3369">
        <f>D3369 + E3369</f>
        <v/>
      </c>
      <c r="G3369">
        <f>IF(C3369 &lt; 7/24, F3369, IF(C3369 &gt; 23/24, F3369, ""))</f>
        <v/>
      </c>
      <c r="H3369">
        <f>IF(G3369 = "", F3369, "")</f>
        <v/>
      </c>
    </row>
    <row r="3370">
      <c r="B3370" s="2" t="inlineStr">
        <is>
          <t>Day-3</t>
        </is>
      </c>
      <c r="C3370" s="3" t="n">
        <v>0.3284722222222222</v>
      </c>
      <c r="D3370" t="n">
        <v>8190.529766333638</v>
      </c>
      <c r="E3370" t="n">
        <v>4485.16349354978</v>
      </c>
      <c r="F3370">
        <f>D3370 + E3370</f>
        <v/>
      </c>
      <c r="G3370">
        <f>IF(C3370 &lt; 7/24, F3370, IF(C3370 &gt; 23/24, F3370, ""))</f>
        <v/>
      </c>
      <c r="H3370">
        <f>IF(G3370 = "", F3370, "")</f>
        <v/>
      </c>
    </row>
    <row r="3371">
      <c r="B3371" s="2" t="inlineStr">
        <is>
          <t>Day-3</t>
        </is>
      </c>
      <c r="C3371" s="3" t="n">
        <v>0.3291666666666667</v>
      </c>
      <c r="D3371" t="n">
        <v>8285.687296456201</v>
      </c>
      <c r="E3371" t="n">
        <v>4222.805727113089</v>
      </c>
      <c r="F3371">
        <f>D3371 + E3371</f>
        <v/>
      </c>
      <c r="G3371">
        <f>IF(C3371 &lt; 7/24, F3371, IF(C3371 &gt; 23/24, F3371, ""))</f>
        <v/>
      </c>
      <c r="H3371">
        <f>IF(G3371 = "", F3371, "")</f>
        <v/>
      </c>
    </row>
    <row r="3372">
      <c r="B3372" s="2" t="inlineStr">
        <is>
          <t>Day-3</t>
        </is>
      </c>
      <c r="C3372" s="3" t="n">
        <v>0.3298611111111111</v>
      </c>
      <c r="D3372" t="n">
        <v>8146.980912309298</v>
      </c>
      <c r="E3372" t="n">
        <v>4082.317477363064</v>
      </c>
      <c r="F3372">
        <f>D3372 + E3372</f>
        <v/>
      </c>
      <c r="G3372">
        <f>IF(C3372 &lt; 7/24, F3372, IF(C3372 &gt; 23/24, F3372, ""))</f>
        <v/>
      </c>
      <c r="H3372">
        <f>IF(G3372 = "", F3372, "")</f>
        <v/>
      </c>
    </row>
    <row r="3373">
      <c r="B3373" s="2" t="inlineStr">
        <is>
          <t>Day-3</t>
        </is>
      </c>
      <c r="C3373" s="3" t="n">
        <v>0.3305555555555555</v>
      </c>
      <c r="D3373" t="n">
        <v>8102.324207657522</v>
      </c>
      <c r="E3373" t="n">
        <v>4092.280089851106</v>
      </c>
      <c r="F3373">
        <f>D3373 + E3373</f>
        <v/>
      </c>
      <c r="G3373">
        <f>IF(C3373 &lt; 7/24, F3373, IF(C3373 &gt; 23/24, F3373, ""))</f>
        <v/>
      </c>
      <c r="H3373">
        <f>IF(G3373 = "", F3373, "")</f>
        <v/>
      </c>
    </row>
    <row r="3374">
      <c r="B3374" s="2" t="inlineStr">
        <is>
          <t>Day-3</t>
        </is>
      </c>
      <c r="C3374" s="3" t="n">
        <v>0.33125</v>
      </c>
      <c r="D3374" t="n">
        <v>8265.749175149489</v>
      </c>
      <c r="E3374" t="n">
        <v>4192.826141621385</v>
      </c>
      <c r="F3374">
        <f>D3374 + E3374</f>
        <v/>
      </c>
      <c r="G3374">
        <f>IF(C3374 &lt; 7/24, F3374, IF(C3374 &gt; 23/24, F3374, ""))</f>
        <v/>
      </c>
      <c r="H3374">
        <f>IF(G3374 = "", F3374, "")</f>
        <v/>
      </c>
    </row>
    <row r="3375">
      <c r="B3375" s="2" t="inlineStr">
        <is>
          <t>Day-3</t>
        </is>
      </c>
      <c r="C3375" s="3" t="n">
        <v>0.3319444444444444</v>
      </c>
      <c r="D3375" t="n">
        <v>8176.663814546715</v>
      </c>
      <c r="E3375" t="n">
        <v>4147.818229212244</v>
      </c>
      <c r="F3375">
        <f>D3375 + E3375</f>
        <v/>
      </c>
      <c r="G3375">
        <f>IF(C3375 &lt; 7/24, F3375, IF(C3375 &gt; 23/24, F3375, ""))</f>
        <v/>
      </c>
      <c r="H3375">
        <f>IF(G3375 = "", F3375, "")</f>
        <v/>
      </c>
    </row>
    <row r="3376">
      <c r="B3376" s="2" t="inlineStr">
        <is>
          <t>Day-3</t>
        </is>
      </c>
      <c r="C3376" s="3" t="n">
        <v>0.3326388888888889</v>
      </c>
      <c r="D3376" t="n">
        <v>8071.698553356355</v>
      </c>
      <c r="E3376" t="n">
        <v>4145.708024577928</v>
      </c>
      <c r="F3376">
        <f>D3376 + E3376</f>
        <v/>
      </c>
      <c r="G3376">
        <f>IF(C3376 &lt; 7/24, F3376, IF(C3376 &gt; 23/24, F3376, ""))</f>
        <v/>
      </c>
      <c r="H3376">
        <f>IF(G3376 = "", F3376, "")</f>
        <v/>
      </c>
    </row>
    <row r="3377">
      <c r="B3377" s="2" t="inlineStr">
        <is>
          <t>Day-3</t>
        </is>
      </c>
      <c r="C3377" s="3" t="n">
        <v>0.3333333333333333</v>
      </c>
      <c r="D3377" t="n">
        <v>8101.237854854279</v>
      </c>
      <c r="E3377" t="n">
        <v>4192.605946355194</v>
      </c>
      <c r="F3377">
        <f>D3377 + E3377</f>
        <v/>
      </c>
      <c r="G3377">
        <f>IF(C3377 &lt; 7/24, F3377, IF(C3377 &gt; 23/24, F3377, ""))</f>
        <v/>
      </c>
      <c r="H3377">
        <f>IF(G3377 = "", F3377, "")</f>
        <v/>
      </c>
    </row>
    <row r="3378">
      <c r="B3378" s="2" t="inlineStr">
        <is>
          <t>Day-3</t>
        </is>
      </c>
      <c r="C3378" s="3" t="n">
        <v>0.3340277777777778</v>
      </c>
      <c r="D3378" t="n">
        <v>8016.647263874042</v>
      </c>
      <c r="E3378" t="n">
        <v>4150.202454622263</v>
      </c>
      <c r="F3378">
        <f>D3378 + E3378</f>
        <v/>
      </c>
      <c r="G3378">
        <f>IF(C3378 &lt; 7/24, F3378, IF(C3378 &gt; 23/24, F3378, ""))</f>
        <v/>
      </c>
      <c r="H3378">
        <f>IF(G3378 = "", F3378, "")</f>
        <v/>
      </c>
    </row>
    <row r="3379">
      <c r="B3379" s="2" t="inlineStr">
        <is>
          <t>Day-3</t>
        </is>
      </c>
      <c r="C3379" s="3" t="n">
        <v>0.3347222222222222</v>
      </c>
      <c r="D3379" t="n">
        <v>8161.634596943346</v>
      </c>
      <c r="E3379" t="n">
        <v>4120.978872877809</v>
      </c>
      <c r="F3379">
        <f>D3379 + E3379</f>
        <v/>
      </c>
      <c r="G3379">
        <f>IF(C3379 &lt; 7/24, F3379, IF(C3379 &gt; 23/24, F3379, ""))</f>
        <v/>
      </c>
      <c r="H3379">
        <f>IF(G3379 = "", F3379, "")</f>
        <v/>
      </c>
    </row>
    <row r="3380">
      <c r="B3380" s="2" t="inlineStr">
        <is>
          <t>Day-3</t>
        </is>
      </c>
      <c r="C3380" s="3" t="n">
        <v>0.3354166666666666</v>
      </c>
      <c r="D3380" t="n">
        <v>8110.529625409098</v>
      </c>
      <c r="E3380" t="n">
        <v>4178.151350436888</v>
      </c>
      <c r="F3380">
        <f>D3380 + E3380</f>
        <v/>
      </c>
      <c r="G3380">
        <f>IF(C3380 &lt; 7/24, F3380, IF(C3380 &gt; 23/24, F3380, ""))</f>
        <v/>
      </c>
      <c r="H3380">
        <f>IF(G3380 = "", F3380, "")</f>
        <v/>
      </c>
    </row>
    <row r="3381">
      <c r="B3381" s="2" t="inlineStr">
        <is>
          <t>Day-3</t>
        </is>
      </c>
      <c r="C3381" s="3" t="n">
        <v>0.3361111111111111</v>
      </c>
      <c r="D3381" t="n">
        <v>8131.818333581658</v>
      </c>
      <c r="E3381" t="n">
        <v>4126.667250587704</v>
      </c>
      <c r="F3381">
        <f>D3381 + E3381</f>
        <v/>
      </c>
      <c r="G3381">
        <f>IF(C3381 &lt; 7/24, F3381, IF(C3381 &gt; 23/24, F3381, ""))</f>
        <v/>
      </c>
      <c r="H3381">
        <f>IF(G3381 = "", F3381, "")</f>
        <v/>
      </c>
    </row>
    <row r="3382">
      <c r="B3382" s="2" t="inlineStr">
        <is>
          <t>Day-3</t>
        </is>
      </c>
      <c r="C3382" s="3" t="n">
        <v>0.3368055555555556</v>
      </c>
      <c r="D3382" t="n">
        <v>8067.569662903126</v>
      </c>
      <c r="E3382" t="n">
        <v>4120.458967388195</v>
      </c>
      <c r="F3382">
        <f>D3382 + E3382</f>
        <v/>
      </c>
      <c r="G3382">
        <f>IF(C3382 &lt; 7/24, F3382, IF(C3382 &gt; 23/24, F3382, ""))</f>
        <v/>
      </c>
      <c r="H3382">
        <f>IF(G3382 = "", F3382, "")</f>
        <v/>
      </c>
    </row>
    <row r="3383">
      <c r="B3383" s="2" t="inlineStr">
        <is>
          <t>Day-3</t>
        </is>
      </c>
      <c r="C3383" s="3" t="n">
        <v>0.3375</v>
      </c>
      <c r="D3383" t="n">
        <v>8302.043960597299</v>
      </c>
      <c r="E3383" t="n">
        <v>4147.541761822474</v>
      </c>
      <c r="F3383">
        <f>D3383 + E3383</f>
        <v/>
      </c>
      <c r="G3383">
        <f>IF(C3383 &lt; 7/24, F3383, IF(C3383 &gt; 23/24, F3383, ""))</f>
        <v/>
      </c>
      <c r="H3383">
        <f>IF(G3383 = "", F3383, "")</f>
        <v/>
      </c>
    </row>
    <row r="3384">
      <c r="B3384" s="2" t="inlineStr">
        <is>
          <t>Day-3</t>
        </is>
      </c>
      <c r="C3384" s="3" t="n">
        <v>0.3381944444444445</v>
      </c>
      <c r="D3384" t="n">
        <v>8111.425554301578</v>
      </c>
      <c r="E3384" t="n">
        <v>4344.91134205739</v>
      </c>
      <c r="F3384">
        <f>D3384 + E3384</f>
        <v/>
      </c>
      <c r="G3384">
        <f>IF(C3384 &lt; 7/24, F3384, IF(C3384 &gt; 23/24, F3384, ""))</f>
        <v/>
      </c>
      <c r="H3384">
        <f>IF(G3384 = "", F3384, "")</f>
        <v/>
      </c>
    </row>
    <row r="3385">
      <c r="B3385" s="2" t="inlineStr">
        <is>
          <t>Day-3</t>
        </is>
      </c>
      <c r="C3385" s="3" t="n">
        <v>0.3388888888888889</v>
      </c>
      <c r="D3385" t="n">
        <v>8209.369433997015</v>
      </c>
      <c r="E3385" t="n">
        <v>4309.6813227741</v>
      </c>
      <c r="F3385">
        <f>D3385 + E3385</f>
        <v/>
      </c>
      <c r="G3385">
        <f>IF(C3385 &lt; 7/24, F3385, IF(C3385 &gt; 23/24, F3385, ""))</f>
        <v/>
      </c>
      <c r="H3385">
        <f>IF(G3385 = "", F3385, "")</f>
        <v/>
      </c>
    </row>
    <row r="3386">
      <c r="B3386" s="2" t="inlineStr">
        <is>
          <t>Day-3</t>
        </is>
      </c>
      <c r="C3386" s="3" t="n">
        <v>0.3395833333333333</v>
      </c>
      <c r="D3386" t="n">
        <v>8231.860572630452</v>
      </c>
      <c r="E3386" t="n">
        <v>4217.091659955472</v>
      </c>
      <c r="F3386">
        <f>D3386 + E3386</f>
        <v/>
      </c>
      <c r="G3386">
        <f>IF(C3386 &lt; 7/24, F3386, IF(C3386 &gt; 23/24, F3386, ""))</f>
        <v/>
      </c>
      <c r="H3386">
        <f>IF(G3386 = "", F3386, "")</f>
        <v/>
      </c>
    </row>
    <row r="3387">
      <c r="B3387" s="2" t="inlineStr">
        <is>
          <t>Day-3</t>
        </is>
      </c>
      <c r="C3387" s="3" t="n">
        <v>0.3402777777777778</v>
      </c>
      <c r="D3387" t="n">
        <v>8331.48994636446</v>
      </c>
      <c r="E3387" t="n">
        <v>4236.894554228116</v>
      </c>
      <c r="F3387">
        <f>D3387 + E3387</f>
        <v/>
      </c>
      <c r="G3387">
        <f>IF(C3387 &lt; 7/24, F3387, IF(C3387 &gt; 23/24, F3387, ""))</f>
        <v/>
      </c>
      <c r="H3387">
        <f>IF(G3387 = "", F3387, "")</f>
        <v/>
      </c>
    </row>
    <row r="3388">
      <c r="B3388" s="2" t="inlineStr">
        <is>
          <t>Day-3</t>
        </is>
      </c>
      <c r="C3388" s="3" t="n">
        <v>0.3409722222222222</v>
      </c>
      <c r="D3388" t="n">
        <v>8273.808086517201</v>
      </c>
      <c r="E3388" t="n">
        <v>4271.479890704285</v>
      </c>
      <c r="F3388">
        <f>D3388 + E3388</f>
        <v/>
      </c>
      <c r="G3388">
        <f>IF(C3388 &lt; 7/24, F3388, IF(C3388 &gt; 23/24, F3388, ""))</f>
        <v/>
      </c>
      <c r="H3388">
        <f>IF(G3388 = "", F3388, "")</f>
        <v/>
      </c>
    </row>
    <row r="3389">
      <c r="B3389" s="2" t="inlineStr">
        <is>
          <t>Day-3</t>
        </is>
      </c>
      <c r="C3389" s="3" t="n">
        <v>0.3416666666666667</v>
      </c>
      <c r="D3389" t="n">
        <v>8335.189124246632</v>
      </c>
      <c r="E3389" t="n">
        <v>4148.116716128634</v>
      </c>
      <c r="F3389">
        <f>D3389 + E3389</f>
        <v/>
      </c>
      <c r="G3389">
        <f>IF(C3389 &lt; 7/24, F3389, IF(C3389 &gt; 23/24, F3389, ""))</f>
        <v/>
      </c>
      <c r="H3389">
        <f>IF(G3389 = "", F3389, "")</f>
        <v/>
      </c>
    </row>
    <row r="3390">
      <c r="B3390" s="2" t="inlineStr">
        <is>
          <t>Day-3</t>
        </is>
      </c>
      <c r="C3390" s="3" t="n">
        <v>0.3423611111111111</v>
      </c>
      <c r="D3390" t="n">
        <v>8188.372218432217</v>
      </c>
      <c r="E3390" t="n">
        <v>4044.628610940657</v>
      </c>
      <c r="F3390">
        <f>D3390 + E3390</f>
        <v/>
      </c>
      <c r="G3390">
        <f>IF(C3390 &lt; 7/24, F3390, IF(C3390 &gt; 23/24, F3390, ""))</f>
        <v/>
      </c>
      <c r="H3390">
        <f>IF(G3390 = "", F3390, "")</f>
        <v/>
      </c>
    </row>
    <row r="3391">
      <c r="B3391" s="2" t="inlineStr">
        <is>
          <t>Day-3</t>
        </is>
      </c>
      <c r="C3391" s="3" t="n">
        <v>0.3430555555555556</v>
      </c>
      <c r="D3391" t="n">
        <v>8243.517571958531</v>
      </c>
      <c r="E3391" t="n">
        <v>4102.793190504622</v>
      </c>
      <c r="F3391">
        <f>D3391 + E3391</f>
        <v/>
      </c>
      <c r="G3391">
        <f>IF(C3391 &lt; 7/24, F3391, IF(C3391 &gt; 23/24, F3391, ""))</f>
        <v/>
      </c>
      <c r="H3391">
        <f>IF(G3391 = "", F3391, "")</f>
        <v/>
      </c>
    </row>
    <row r="3392">
      <c r="B3392" s="2" t="inlineStr">
        <is>
          <t>Day-3</t>
        </is>
      </c>
      <c r="C3392" s="3" t="n">
        <v>0.34375</v>
      </c>
      <c r="D3392" t="n">
        <v>8330.469022839963</v>
      </c>
      <c r="E3392" t="n">
        <v>4049.575664587715</v>
      </c>
      <c r="F3392">
        <f>D3392 + E3392</f>
        <v/>
      </c>
      <c r="G3392">
        <f>IF(C3392 &lt; 7/24, F3392, IF(C3392 &gt; 23/24, F3392, ""))</f>
        <v/>
      </c>
      <c r="H3392">
        <f>IF(G3392 = "", F3392, "")</f>
        <v/>
      </c>
    </row>
    <row r="3393">
      <c r="B3393" s="2" t="inlineStr">
        <is>
          <t>Day-3</t>
        </is>
      </c>
      <c r="C3393" s="3" t="n">
        <v>0.3444444444444444</v>
      </c>
      <c r="D3393" t="n">
        <v>8043.280352368696</v>
      </c>
      <c r="E3393" t="n">
        <v>4071.441054520335</v>
      </c>
      <c r="F3393">
        <f>D3393 + E3393</f>
        <v/>
      </c>
      <c r="G3393">
        <f>IF(C3393 &lt; 7/24, F3393, IF(C3393 &gt; 23/24, F3393, ""))</f>
        <v/>
      </c>
      <c r="H3393">
        <f>IF(G3393 = "", F3393, "")</f>
        <v/>
      </c>
    </row>
    <row r="3394">
      <c r="B3394" s="2" t="inlineStr">
        <is>
          <t>Day-3</t>
        </is>
      </c>
      <c r="C3394" s="3" t="n">
        <v>0.3451388888888889</v>
      </c>
      <c r="D3394" t="n">
        <v>8160.040247600072</v>
      </c>
      <c r="E3394" t="n">
        <v>4120.071179058292</v>
      </c>
      <c r="F3394">
        <f>D3394 + E3394</f>
        <v/>
      </c>
      <c r="G3394">
        <f>IF(C3394 &lt; 7/24, F3394, IF(C3394 &gt; 23/24, F3394, ""))</f>
        <v/>
      </c>
      <c r="H3394">
        <f>IF(G3394 = "", F3394, "")</f>
        <v/>
      </c>
    </row>
    <row r="3395">
      <c r="B3395" s="2" t="inlineStr">
        <is>
          <t>Day-3</t>
        </is>
      </c>
      <c r="C3395" s="3" t="n">
        <v>0.3458333333333333</v>
      </c>
      <c r="D3395" t="n">
        <v>8149.518741057623</v>
      </c>
      <c r="E3395" t="n">
        <v>4145.528198443873</v>
      </c>
      <c r="F3395">
        <f>D3395 + E3395</f>
        <v/>
      </c>
      <c r="G3395">
        <f>IF(C3395 &lt; 7/24, F3395, IF(C3395 &gt; 23/24, F3395, ""))</f>
        <v/>
      </c>
      <c r="H3395">
        <f>IF(G3395 = "", F3395, "")</f>
        <v/>
      </c>
    </row>
    <row r="3396">
      <c r="B3396" s="2" t="inlineStr">
        <is>
          <t>Day-3</t>
        </is>
      </c>
      <c r="C3396" s="3" t="n">
        <v>0.3465277777777778</v>
      </c>
      <c r="D3396" t="n">
        <v>8083.010927052061</v>
      </c>
      <c r="E3396" t="n">
        <v>4071.126664612499</v>
      </c>
      <c r="F3396">
        <f>D3396 + E3396</f>
        <v/>
      </c>
      <c r="G3396">
        <f>IF(C3396 &lt; 7/24, F3396, IF(C3396 &gt; 23/24, F3396, ""))</f>
        <v/>
      </c>
      <c r="H3396">
        <f>IF(G3396 = "", F3396, "")</f>
        <v/>
      </c>
    </row>
    <row r="3397">
      <c r="B3397" s="2" t="inlineStr">
        <is>
          <t>Day-3</t>
        </is>
      </c>
      <c r="C3397" s="3" t="n">
        <v>0.3472222222222222</v>
      </c>
      <c r="D3397" t="n">
        <v>8081.304380857721</v>
      </c>
      <c r="E3397" t="n">
        <v>4112.719103781631</v>
      </c>
      <c r="F3397">
        <f>D3397 + E3397</f>
        <v/>
      </c>
      <c r="G3397">
        <f>IF(C3397 &lt; 7/24, F3397, IF(C3397 &gt; 23/24, F3397, ""))</f>
        <v/>
      </c>
      <c r="H3397">
        <f>IF(G3397 = "", F3397, "")</f>
        <v/>
      </c>
    </row>
    <row r="3398">
      <c r="B3398" s="2" t="inlineStr">
        <is>
          <t>Day-3</t>
        </is>
      </c>
      <c r="C3398" s="3" t="n">
        <v>0.3479166666666667</v>
      </c>
      <c r="D3398" t="n">
        <v>8173.497861071227</v>
      </c>
      <c r="E3398" t="n">
        <v>4205.230474950063</v>
      </c>
      <c r="F3398">
        <f>D3398 + E3398</f>
        <v/>
      </c>
      <c r="G3398">
        <f>IF(C3398 &lt; 7/24, F3398, IF(C3398 &gt; 23/24, F3398, ""))</f>
        <v/>
      </c>
      <c r="H3398">
        <f>IF(G3398 = "", F3398, "")</f>
        <v/>
      </c>
    </row>
    <row r="3399">
      <c r="B3399" s="2" t="inlineStr">
        <is>
          <t>Day-3</t>
        </is>
      </c>
      <c r="C3399" s="3" t="n">
        <v>0.3486111111111111</v>
      </c>
      <c r="D3399" t="n">
        <v>7928.210919173415</v>
      </c>
      <c r="E3399" t="n">
        <v>4435.173051589582</v>
      </c>
      <c r="F3399">
        <f>D3399 + E3399</f>
        <v/>
      </c>
      <c r="G3399">
        <f>IF(C3399 &lt; 7/24, F3399, IF(C3399 &gt; 23/24, F3399, ""))</f>
        <v/>
      </c>
      <c r="H3399">
        <f>IF(G3399 = "", F3399, "")</f>
        <v/>
      </c>
    </row>
    <row r="3400">
      <c r="B3400" s="2" t="inlineStr">
        <is>
          <t>Day-3</t>
        </is>
      </c>
      <c r="C3400" s="3" t="n">
        <v>0.3493055555555555</v>
      </c>
      <c r="D3400" t="n">
        <v>8023.229795979443</v>
      </c>
      <c r="E3400" t="n">
        <v>4343.503315660811</v>
      </c>
      <c r="F3400">
        <f>D3400 + E3400</f>
        <v/>
      </c>
      <c r="G3400">
        <f>IF(C3400 &lt; 7/24, F3400, IF(C3400 &gt; 23/24, F3400, ""))</f>
        <v/>
      </c>
      <c r="H3400">
        <f>IF(G3400 = "", F3400, "")</f>
        <v/>
      </c>
    </row>
    <row r="3401">
      <c r="B3401" s="2" t="inlineStr">
        <is>
          <t>Day-3</t>
        </is>
      </c>
      <c r="C3401" s="3" t="n">
        <v>0.35</v>
      </c>
      <c r="D3401" t="n">
        <v>8177.385592693545</v>
      </c>
      <c r="E3401" t="n">
        <v>4224.754455218867</v>
      </c>
      <c r="F3401">
        <f>D3401 + E3401</f>
        <v/>
      </c>
      <c r="G3401">
        <f>IF(C3401 &lt; 7/24, F3401, IF(C3401 &gt; 23/24, F3401, ""))</f>
        <v/>
      </c>
      <c r="H3401">
        <f>IF(G3401 = "", F3401, "")</f>
        <v/>
      </c>
    </row>
    <row r="3402">
      <c r="B3402" s="2" t="inlineStr">
        <is>
          <t>Day-3</t>
        </is>
      </c>
      <c r="C3402" s="3" t="n">
        <v>0.3506944444444444</v>
      </c>
      <c r="D3402" t="n">
        <v>8040.254500912084</v>
      </c>
      <c r="E3402" t="n">
        <v>4235.613751763113</v>
      </c>
      <c r="F3402">
        <f>D3402 + E3402</f>
        <v/>
      </c>
      <c r="G3402">
        <f>IF(C3402 &lt; 7/24, F3402, IF(C3402 &gt; 23/24, F3402, ""))</f>
        <v/>
      </c>
      <c r="H3402">
        <f>IF(G3402 = "", F3402, "")</f>
        <v/>
      </c>
    </row>
    <row r="3403">
      <c r="B3403" s="2" t="inlineStr">
        <is>
          <t>Day-3</t>
        </is>
      </c>
      <c r="C3403" s="3" t="n">
        <v>0.3513888888888889</v>
      </c>
      <c r="D3403" t="n">
        <v>8071.479916647782</v>
      </c>
      <c r="E3403" t="n">
        <v>4193.820690240341</v>
      </c>
      <c r="F3403">
        <f>D3403 + E3403</f>
        <v/>
      </c>
      <c r="G3403">
        <f>IF(C3403 &lt; 7/24, F3403, IF(C3403 &gt; 23/24, F3403, ""))</f>
        <v/>
      </c>
      <c r="H3403">
        <f>IF(G3403 = "", F3403, "")</f>
        <v/>
      </c>
    </row>
    <row r="3404">
      <c r="B3404" s="2" t="inlineStr">
        <is>
          <t>Day-3</t>
        </is>
      </c>
      <c r="C3404" s="3" t="n">
        <v>0.3520833333333334</v>
      </c>
      <c r="D3404" t="n">
        <v>8199.118002191586</v>
      </c>
      <c r="E3404" t="n">
        <v>4207.246484942732</v>
      </c>
      <c r="F3404">
        <f>D3404 + E3404</f>
        <v/>
      </c>
      <c r="G3404">
        <f>IF(C3404 &lt; 7/24, F3404, IF(C3404 &gt; 23/24, F3404, ""))</f>
        <v/>
      </c>
      <c r="H3404">
        <f>IF(G3404 = "", F3404, "")</f>
        <v/>
      </c>
    </row>
    <row r="3405">
      <c r="B3405" s="2" t="inlineStr">
        <is>
          <t>Day-3</t>
        </is>
      </c>
      <c r="C3405" s="3" t="n">
        <v>0.3527777777777778</v>
      </c>
      <c r="D3405" t="n">
        <v>8124.411514488314</v>
      </c>
      <c r="E3405" t="n">
        <v>4340.566155471253</v>
      </c>
      <c r="F3405">
        <f>D3405 + E3405</f>
        <v/>
      </c>
      <c r="G3405">
        <f>IF(C3405 &lt; 7/24, F3405, IF(C3405 &gt; 23/24, F3405, ""))</f>
        <v/>
      </c>
      <c r="H3405">
        <f>IF(G3405 = "", F3405, "")</f>
        <v/>
      </c>
    </row>
    <row r="3406">
      <c r="B3406" s="2" t="inlineStr">
        <is>
          <t>Day-3</t>
        </is>
      </c>
      <c r="C3406" s="3" t="n">
        <v>0.3534722222222222</v>
      </c>
      <c r="D3406" t="n">
        <v>8092.210987434489</v>
      </c>
      <c r="E3406" t="n">
        <v>4317.51538102231</v>
      </c>
      <c r="F3406">
        <f>D3406 + E3406</f>
        <v/>
      </c>
      <c r="G3406">
        <f>IF(C3406 &lt; 7/24, F3406, IF(C3406 &gt; 23/24, F3406, ""))</f>
        <v/>
      </c>
      <c r="H3406">
        <f>IF(G3406 = "", F3406, "")</f>
        <v/>
      </c>
    </row>
    <row r="3407">
      <c r="B3407" s="2" t="inlineStr">
        <is>
          <t>Day-3</t>
        </is>
      </c>
      <c r="C3407" s="3" t="n">
        <v>0.3541666666666667</v>
      </c>
      <c r="D3407" t="n">
        <v>8160.741740029031</v>
      </c>
      <c r="E3407" t="n">
        <v>4233.694383026162</v>
      </c>
      <c r="F3407">
        <f>D3407 + E3407</f>
        <v/>
      </c>
      <c r="G3407">
        <f>IF(C3407 &lt; 7/24, F3407, IF(C3407 &gt; 23/24, F3407, ""))</f>
        <v/>
      </c>
      <c r="H3407">
        <f>IF(G3407 = "", F3407, "")</f>
        <v/>
      </c>
    </row>
    <row r="3408">
      <c r="B3408" s="2" t="inlineStr">
        <is>
          <t>Day-3</t>
        </is>
      </c>
      <c r="C3408" s="3" t="n">
        <v>0.3548611111111111</v>
      </c>
      <c r="D3408" t="n">
        <v>8209.401786735842</v>
      </c>
      <c r="E3408" t="n">
        <v>4277.453298953194</v>
      </c>
      <c r="F3408">
        <f>D3408 + E3408</f>
        <v/>
      </c>
      <c r="G3408">
        <f>IF(C3408 &lt; 7/24, F3408, IF(C3408 &gt; 23/24, F3408, ""))</f>
        <v/>
      </c>
      <c r="H3408">
        <f>IF(G3408 = "", F3408, "")</f>
        <v/>
      </c>
    </row>
    <row r="3409">
      <c r="B3409" s="2" t="inlineStr">
        <is>
          <t>Day-3</t>
        </is>
      </c>
      <c r="C3409" s="3" t="n">
        <v>0.3555555555555556</v>
      </c>
      <c r="D3409" t="n">
        <v>8163.431683811004</v>
      </c>
      <c r="E3409" t="n">
        <v>4302.126178529731</v>
      </c>
      <c r="F3409">
        <f>D3409 + E3409</f>
        <v/>
      </c>
      <c r="G3409">
        <f>IF(C3409 &lt; 7/24, F3409, IF(C3409 &gt; 23/24, F3409, ""))</f>
        <v/>
      </c>
      <c r="H3409">
        <f>IF(G3409 = "", F3409, "")</f>
        <v/>
      </c>
    </row>
    <row r="3410">
      <c r="B3410" s="2" t="inlineStr">
        <is>
          <t>Day-3</t>
        </is>
      </c>
      <c r="C3410" s="3" t="n">
        <v>0.35625</v>
      </c>
      <c r="D3410" t="n">
        <v>8315.861639998295</v>
      </c>
      <c r="E3410" t="n">
        <v>4253.365160139095</v>
      </c>
      <c r="F3410">
        <f>D3410 + E3410</f>
        <v/>
      </c>
      <c r="G3410">
        <f>IF(C3410 &lt; 7/24, F3410, IF(C3410 &gt; 23/24, F3410, ""))</f>
        <v/>
      </c>
      <c r="H3410">
        <f>IF(G3410 = "", F3410, "")</f>
        <v/>
      </c>
    </row>
    <row r="3411">
      <c r="B3411" s="2" t="inlineStr">
        <is>
          <t>Day-3</t>
        </is>
      </c>
      <c r="C3411" s="3" t="n">
        <v>0.3569444444444445</v>
      </c>
      <c r="D3411" t="n">
        <v>8241.417231108588</v>
      </c>
      <c r="E3411" t="n">
        <v>4351.792444125814</v>
      </c>
      <c r="F3411">
        <f>D3411 + E3411</f>
        <v/>
      </c>
      <c r="G3411">
        <f>IF(C3411 &lt; 7/24, F3411, IF(C3411 &gt; 23/24, F3411, ""))</f>
        <v/>
      </c>
      <c r="H3411">
        <f>IF(G3411 = "", F3411, "")</f>
        <v/>
      </c>
    </row>
    <row r="3412">
      <c r="B3412" s="2" t="inlineStr">
        <is>
          <t>Day-3</t>
        </is>
      </c>
      <c r="C3412" s="3" t="n">
        <v>0.3576388888888889</v>
      </c>
      <c r="D3412" t="n">
        <v>8192.193214893445</v>
      </c>
      <c r="E3412" t="n">
        <v>4403.357282239266</v>
      </c>
      <c r="F3412">
        <f>D3412 + E3412</f>
        <v/>
      </c>
      <c r="G3412">
        <f>IF(C3412 &lt; 7/24, F3412, IF(C3412 &gt; 23/24, F3412, ""))</f>
        <v/>
      </c>
      <c r="H3412">
        <f>IF(G3412 = "", F3412, "")</f>
        <v/>
      </c>
    </row>
    <row r="3413">
      <c r="B3413" s="2" t="inlineStr">
        <is>
          <t>Day-3</t>
        </is>
      </c>
      <c r="C3413" s="3" t="n">
        <v>0.3583333333333333</v>
      </c>
      <c r="D3413" t="n">
        <v>8052.594902787861</v>
      </c>
      <c r="E3413" t="n">
        <v>4413.329681183584</v>
      </c>
      <c r="F3413">
        <f>D3413 + E3413</f>
        <v/>
      </c>
      <c r="G3413">
        <f>IF(C3413 &lt; 7/24, F3413, IF(C3413 &gt; 23/24, F3413, ""))</f>
        <v/>
      </c>
      <c r="H3413">
        <f>IF(G3413 = "", F3413, "")</f>
        <v/>
      </c>
    </row>
    <row r="3414">
      <c r="B3414" s="2" t="inlineStr">
        <is>
          <t>Day-3</t>
        </is>
      </c>
      <c r="C3414" s="3" t="n">
        <v>0.3590277777777778</v>
      </c>
      <c r="D3414" t="n">
        <v>8132.088507529798</v>
      </c>
      <c r="E3414" t="n">
        <v>4646.89324664489</v>
      </c>
      <c r="F3414">
        <f>D3414 + E3414</f>
        <v/>
      </c>
      <c r="G3414">
        <f>IF(C3414 &lt; 7/24, F3414, IF(C3414 &gt; 23/24, F3414, ""))</f>
        <v/>
      </c>
      <c r="H3414">
        <f>IF(G3414 = "", F3414, "")</f>
        <v/>
      </c>
    </row>
    <row r="3415">
      <c r="B3415" s="2" t="inlineStr">
        <is>
          <t>Day-3</t>
        </is>
      </c>
      <c r="C3415" s="3" t="n">
        <v>0.3597222222222222</v>
      </c>
      <c r="D3415" t="n">
        <v>8232.161317954053</v>
      </c>
      <c r="E3415" t="n">
        <v>4454.49885611882</v>
      </c>
      <c r="F3415">
        <f>D3415 + E3415</f>
        <v/>
      </c>
      <c r="G3415">
        <f>IF(C3415 &lt; 7/24, F3415, IF(C3415 &gt; 23/24, F3415, ""))</f>
        <v/>
      </c>
      <c r="H3415">
        <f>IF(G3415 = "", F3415, "")</f>
        <v/>
      </c>
    </row>
    <row r="3416">
      <c r="B3416" s="2" t="inlineStr">
        <is>
          <t>Day-3</t>
        </is>
      </c>
      <c r="C3416" s="3" t="n">
        <v>0.3604166666666667</v>
      </c>
      <c r="D3416" t="n">
        <v>8023.533338163295</v>
      </c>
      <c r="E3416" t="n">
        <v>4321.630585885988</v>
      </c>
      <c r="F3416">
        <f>D3416 + E3416</f>
        <v/>
      </c>
      <c r="G3416">
        <f>IF(C3416 &lt; 7/24, F3416, IF(C3416 &gt; 23/24, F3416, ""))</f>
        <v/>
      </c>
      <c r="H3416">
        <f>IF(G3416 = "", F3416, "")</f>
        <v/>
      </c>
    </row>
    <row r="3417">
      <c r="B3417" s="2" t="inlineStr">
        <is>
          <t>Day-3</t>
        </is>
      </c>
      <c r="C3417" s="3" t="n">
        <v>0.3611111111111111</v>
      </c>
      <c r="D3417" t="n">
        <v>7707.991942780808</v>
      </c>
      <c r="E3417" t="n">
        <v>4336.082735190226</v>
      </c>
      <c r="F3417">
        <f>D3417 + E3417</f>
        <v/>
      </c>
      <c r="G3417">
        <f>IF(C3417 &lt; 7/24, F3417, IF(C3417 &gt; 23/24, F3417, ""))</f>
        <v/>
      </c>
      <c r="H3417">
        <f>IF(G3417 = "", F3417, "")</f>
        <v/>
      </c>
    </row>
    <row r="3418">
      <c r="B3418" s="2" t="inlineStr">
        <is>
          <t>Day-3</t>
        </is>
      </c>
      <c r="C3418" s="3" t="n">
        <v>0.3618055555555555</v>
      </c>
      <c r="D3418" t="n">
        <v>7821.633679760165</v>
      </c>
      <c r="E3418" t="n">
        <v>4406.864503506853</v>
      </c>
      <c r="F3418">
        <f>D3418 + E3418</f>
        <v/>
      </c>
      <c r="G3418">
        <f>IF(C3418 &lt; 7/24, F3418, IF(C3418 &gt; 23/24, F3418, ""))</f>
        <v/>
      </c>
      <c r="H3418">
        <f>IF(G3418 = "", F3418, "")</f>
        <v/>
      </c>
    </row>
    <row r="3419">
      <c r="B3419" s="2" t="inlineStr">
        <is>
          <t>Day-3</t>
        </is>
      </c>
      <c r="C3419" s="3" t="n">
        <v>0.3625</v>
      </c>
      <c r="D3419" t="n">
        <v>7923.328328264971</v>
      </c>
      <c r="E3419" t="n">
        <v>4364.469574923161</v>
      </c>
      <c r="F3419">
        <f>D3419 + E3419</f>
        <v/>
      </c>
      <c r="G3419">
        <f>IF(C3419 &lt; 7/24, F3419, IF(C3419 &gt; 23/24, F3419, ""))</f>
        <v/>
      </c>
      <c r="H3419">
        <f>IF(G3419 = "", F3419, "")</f>
        <v/>
      </c>
    </row>
    <row r="3420">
      <c r="B3420" s="2" t="inlineStr">
        <is>
          <t>Day-3</t>
        </is>
      </c>
      <c r="C3420" s="3" t="n">
        <v>0.3631944444444444</v>
      </c>
      <c r="D3420" t="n">
        <v>7973.945477857974</v>
      </c>
      <c r="E3420" t="n">
        <v>4388.636005387461</v>
      </c>
      <c r="F3420">
        <f>D3420 + E3420</f>
        <v/>
      </c>
      <c r="G3420">
        <f>IF(C3420 &lt; 7/24, F3420, IF(C3420 &gt; 23/24, F3420, ""))</f>
        <v/>
      </c>
      <c r="H3420">
        <f>IF(G3420 = "", F3420, "")</f>
        <v/>
      </c>
    </row>
    <row r="3421">
      <c r="B3421" s="2" t="inlineStr">
        <is>
          <t>Day-3</t>
        </is>
      </c>
      <c r="C3421" s="3" t="n">
        <v>0.3638888888888889</v>
      </c>
      <c r="D3421" t="n">
        <v>7903.173461838867</v>
      </c>
      <c r="E3421" t="n">
        <v>4369.779950759429</v>
      </c>
      <c r="F3421">
        <f>D3421 + E3421</f>
        <v/>
      </c>
      <c r="G3421">
        <f>IF(C3421 &lt; 7/24, F3421, IF(C3421 &gt; 23/24, F3421, ""))</f>
        <v/>
      </c>
      <c r="H3421">
        <f>IF(G3421 = "", F3421, "")</f>
        <v/>
      </c>
    </row>
    <row r="3422">
      <c r="B3422" s="2" t="inlineStr">
        <is>
          <t>Day-3</t>
        </is>
      </c>
      <c r="C3422" s="3" t="n">
        <v>0.3645833333333333</v>
      </c>
      <c r="D3422" t="n">
        <v>7944.476401890419</v>
      </c>
      <c r="E3422" t="n">
        <v>4345.910783904485</v>
      </c>
      <c r="F3422">
        <f>D3422 + E3422</f>
        <v/>
      </c>
      <c r="G3422">
        <f>IF(C3422 &lt; 7/24, F3422, IF(C3422 &gt; 23/24, F3422, ""))</f>
        <v/>
      </c>
      <c r="H3422">
        <f>IF(G3422 = "", F3422, "")</f>
        <v/>
      </c>
    </row>
    <row r="3423">
      <c r="B3423" s="2" t="inlineStr">
        <is>
          <t>Day-3</t>
        </is>
      </c>
      <c r="C3423" s="3" t="n">
        <v>0.3652777777777778</v>
      </c>
      <c r="D3423" t="n">
        <v>7899.937539153029</v>
      </c>
      <c r="E3423" t="n">
        <v>4350.427233475439</v>
      </c>
      <c r="F3423">
        <f>D3423 + E3423</f>
        <v/>
      </c>
      <c r="G3423">
        <f>IF(C3423 &lt; 7/24, F3423, IF(C3423 &gt; 23/24, F3423, ""))</f>
        <v/>
      </c>
      <c r="H3423">
        <f>IF(G3423 = "", F3423, "")</f>
        <v/>
      </c>
    </row>
    <row r="3424">
      <c r="B3424" s="2" t="inlineStr">
        <is>
          <t>Day-3</t>
        </is>
      </c>
      <c r="C3424" s="3" t="n">
        <v>0.3659722222222222</v>
      </c>
      <c r="D3424" t="n">
        <v>7948.279513181577</v>
      </c>
      <c r="E3424" t="n">
        <v>4354.97915895039</v>
      </c>
      <c r="F3424">
        <f>D3424 + E3424</f>
        <v/>
      </c>
      <c r="G3424">
        <f>IF(C3424 &lt; 7/24, F3424, IF(C3424 &gt; 23/24, F3424, ""))</f>
        <v/>
      </c>
      <c r="H3424">
        <f>IF(G3424 = "", F3424, "")</f>
        <v/>
      </c>
    </row>
    <row r="3425">
      <c r="B3425" s="2" t="inlineStr">
        <is>
          <t>Day-3</t>
        </is>
      </c>
      <c r="C3425" s="3" t="n">
        <v>0.3666666666666666</v>
      </c>
      <c r="D3425" t="n">
        <v>8018.700806229059</v>
      </c>
      <c r="E3425" t="n">
        <v>4410.441453275397</v>
      </c>
      <c r="F3425">
        <f>D3425 + E3425</f>
        <v/>
      </c>
      <c r="G3425">
        <f>IF(C3425 &lt; 7/24, F3425, IF(C3425 &gt; 23/24, F3425, ""))</f>
        <v/>
      </c>
      <c r="H3425">
        <f>IF(G3425 = "", F3425, "")</f>
        <v/>
      </c>
    </row>
    <row r="3426">
      <c r="B3426" s="2" t="inlineStr">
        <is>
          <t>Day-3</t>
        </is>
      </c>
      <c r="C3426" s="3" t="n">
        <v>0.3673611111111111</v>
      </c>
      <c r="D3426" t="n">
        <v>7932.316378896644</v>
      </c>
      <c r="E3426" t="n">
        <v>4350.05657144402</v>
      </c>
      <c r="F3426">
        <f>D3426 + E3426</f>
        <v/>
      </c>
      <c r="G3426">
        <f>IF(C3426 &lt; 7/24, F3426, IF(C3426 &gt; 23/24, F3426, ""))</f>
        <v/>
      </c>
      <c r="H3426">
        <f>IF(G3426 = "", F3426, "")</f>
        <v/>
      </c>
    </row>
    <row r="3427">
      <c r="B3427" s="2" t="inlineStr">
        <is>
          <t>Day-3</t>
        </is>
      </c>
      <c r="C3427" s="3" t="n">
        <v>0.3680555555555556</v>
      </c>
      <c r="D3427" t="n">
        <v>7913.927471733523</v>
      </c>
      <c r="E3427" t="n">
        <v>4291.99352636391</v>
      </c>
      <c r="F3427">
        <f>D3427 + E3427</f>
        <v/>
      </c>
      <c r="G3427">
        <f>IF(C3427 &lt; 7/24, F3427, IF(C3427 &gt; 23/24, F3427, ""))</f>
        <v/>
      </c>
      <c r="H3427">
        <f>IF(G3427 = "", F3427, "")</f>
        <v/>
      </c>
    </row>
    <row r="3428">
      <c r="B3428" s="2" t="inlineStr">
        <is>
          <t>Day-3</t>
        </is>
      </c>
      <c r="C3428" s="3" t="n">
        <v>0.36875</v>
      </c>
      <c r="D3428" t="n">
        <v>8105.329798598052</v>
      </c>
      <c r="E3428" t="n">
        <v>4421.880597353945</v>
      </c>
      <c r="F3428">
        <f>D3428 + E3428</f>
        <v/>
      </c>
      <c r="G3428">
        <f>IF(C3428 &lt; 7/24, F3428, IF(C3428 &gt; 23/24, F3428, ""))</f>
        <v/>
      </c>
      <c r="H3428">
        <f>IF(G3428 = "", F3428, "")</f>
        <v/>
      </c>
    </row>
    <row r="3429">
      <c r="B3429" s="2" t="inlineStr">
        <is>
          <t>Day-3</t>
        </is>
      </c>
      <c r="C3429" s="3" t="n">
        <v>0.3694444444444445</v>
      </c>
      <c r="D3429" t="n">
        <v>7945.013992440122</v>
      </c>
      <c r="E3429" t="n">
        <v>4403.024542725916</v>
      </c>
      <c r="F3429">
        <f>D3429 + E3429</f>
        <v/>
      </c>
      <c r="G3429">
        <f>IF(C3429 &lt; 7/24, F3429, IF(C3429 &gt; 23/24, F3429, ""))</f>
        <v/>
      </c>
      <c r="H3429">
        <f>IF(G3429 = "", F3429, "")</f>
        <v/>
      </c>
    </row>
    <row r="3430">
      <c r="B3430" s="2" t="inlineStr">
        <is>
          <t>Day-3</t>
        </is>
      </c>
      <c r="C3430" s="3" t="n">
        <v>0.3701388888888889</v>
      </c>
      <c r="D3430" t="n">
        <v>7978.100412989778</v>
      </c>
      <c r="E3430" t="n">
        <v>4369.274724954232</v>
      </c>
      <c r="F3430">
        <f>D3430 + E3430</f>
        <v/>
      </c>
      <c r="G3430">
        <f>IF(C3430 &lt; 7/24, F3430, IF(C3430 &gt; 23/24, F3430, ""))</f>
        <v/>
      </c>
      <c r="H3430">
        <f>IF(G3430 = "", F3430, "")</f>
        <v/>
      </c>
    </row>
    <row r="3431">
      <c r="B3431" s="2" t="inlineStr">
        <is>
          <t>Day-3</t>
        </is>
      </c>
      <c r="C3431" s="3" t="n">
        <v>0.3708333333333333</v>
      </c>
      <c r="D3431" t="n">
        <v>7830.393046467329</v>
      </c>
      <c r="E3431" t="n">
        <v>4342.739972071358</v>
      </c>
      <c r="F3431">
        <f>D3431 + E3431</f>
        <v/>
      </c>
      <c r="G3431">
        <f>IF(C3431 &lt; 7/24, F3431, IF(C3431 &gt; 23/24, F3431, ""))</f>
        <v/>
      </c>
      <c r="H3431">
        <f>IF(G3431 = "", F3431, "")</f>
        <v/>
      </c>
    </row>
    <row r="3432">
      <c r="B3432" s="2" t="inlineStr">
        <is>
          <t>Day-3</t>
        </is>
      </c>
      <c r="C3432" s="3" t="n">
        <v>0.3715277777777778</v>
      </c>
      <c r="D3432" t="n">
        <v>7875.850304338157</v>
      </c>
      <c r="E3432" t="n">
        <v>4384.645577841294</v>
      </c>
      <c r="F3432">
        <f>D3432 + E3432</f>
        <v/>
      </c>
      <c r="G3432">
        <f>IF(C3432 &lt; 7/24, F3432, IF(C3432 &gt; 23/24, F3432, ""))</f>
        <v/>
      </c>
      <c r="H3432">
        <f>IF(G3432 = "", F3432, "")</f>
        <v/>
      </c>
    </row>
    <row r="3433">
      <c r="B3433" s="2" t="inlineStr">
        <is>
          <t>Day-3</t>
        </is>
      </c>
      <c r="C3433" s="3" t="n">
        <v>0.3722222222222222</v>
      </c>
      <c r="D3433" t="n">
        <v>7956.398227818766</v>
      </c>
      <c r="E3433" t="n">
        <v>4374.570421106088</v>
      </c>
      <c r="F3433">
        <f>D3433 + E3433</f>
        <v/>
      </c>
      <c r="G3433">
        <f>IF(C3433 &lt; 7/24, F3433, IF(C3433 &gt; 23/24, F3433, ""))</f>
        <v/>
      </c>
      <c r="H3433">
        <f>IF(G3433 = "", F3433, "")</f>
        <v/>
      </c>
    </row>
    <row r="3434">
      <c r="B3434" s="2" t="inlineStr">
        <is>
          <t>Day-3</t>
        </is>
      </c>
      <c r="C3434" s="3" t="n">
        <v>0.3729166666666667</v>
      </c>
      <c r="D3434" t="n">
        <v>7945.762171397641</v>
      </c>
      <c r="E3434" t="n">
        <v>4312.830115080612</v>
      </c>
      <c r="F3434">
        <f>D3434 + E3434</f>
        <v/>
      </c>
      <c r="G3434">
        <f>IF(C3434 &lt; 7/24, F3434, IF(C3434 &gt; 23/24, F3434, ""))</f>
        <v/>
      </c>
      <c r="H3434">
        <f>IF(G3434 = "", F3434, "")</f>
        <v/>
      </c>
    </row>
    <row r="3435">
      <c r="B3435" s="2" t="inlineStr">
        <is>
          <t>Day-3</t>
        </is>
      </c>
      <c r="C3435" s="3" t="n">
        <v>0.3736111111111111</v>
      </c>
      <c r="D3435" t="n">
        <v>7941.200480178562</v>
      </c>
      <c r="E3435" t="n">
        <v>4219.406156864531</v>
      </c>
      <c r="F3435">
        <f>D3435 + E3435</f>
        <v/>
      </c>
      <c r="G3435">
        <f>IF(C3435 &lt; 7/24, F3435, IF(C3435 &gt; 23/24, F3435, ""))</f>
        <v/>
      </c>
      <c r="H3435">
        <f>IF(G3435 = "", F3435, "")</f>
        <v/>
      </c>
    </row>
    <row r="3436">
      <c r="B3436" s="2" t="inlineStr">
        <is>
          <t>Day-3</t>
        </is>
      </c>
      <c r="C3436" s="3" t="n">
        <v>0.3743055555555556</v>
      </c>
      <c r="D3436" t="n">
        <v>8030.763761942379</v>
      </c>
      <c r="E3436" t="n">
        <v>4313.95555755225</v>
      </c>
      <c r="F3436">
        <f>D3436 + E3436</f>
        <v/>
      </c>
      <c r="G3436">
        <f>IF(C3436 &lt; 7/24, F3436, IF(C3436 &gt; 23/24, F3436, ""))</f>
        <v/>
      </c>
      <c r="H3436">
        <f>IF(G3436 = "", F3436, "")</f>
        <v/>
      </c>
    </row>
    <row r="3437">
      <c r="B3437" s="2" t="inlineStr">
        <is>
          <t>Day-3</t>
        </is>
      </c>
      <c r="C3437" s="3" t="n">
        <v>0.375</v>
      </c>
      <c r="D3437" t="n">
        <v>7701.515496417202</v>
      </c>
      <c r="E3437" t="n">
        <v>4307.046319422035</v>
      </c>
      <c r="F3437">
        <f>D3437 + E3437</f>
        <v/>
      </c>
      <c r="G3437">
        <f>IF(C3437 &lt; 7/24, F3437, IF(C3437 &gt; 23/24, F3437, ""))</f>
        <v/>
      </c>
      <c r="H3437">
        <f>IF(G3437 = "", F3437, "")</f>
        <v/>
      </c>
    </row>
    <row r="3438">
      <c r="B3438" s="2" t="inlineStr">
        <is>
          <t>Day-3</t>
        </is>
      </c>
      <c r="C3438" s="3" t="n">
        <v>0.3756944444444444</v>
      </c>
      <c r="D3438" t="n">
        <v>7801.935341005146</v>
      </c>
      <c r="E3438" t="n">
        <v>4379.674058053549</v>
      </c>
      <c r="F3438">
        <f>D3438 + E3438</f>
        <v/>
      </c>
      <c r="G3438">
        <f>IF(C3438 &lt; 7/24, F3438, IF(C3438 &gt; 23/24, F3438, ""))</f>
        <v/>
      </c>
      <c r="H3438">
        <f>IF(G3438 = "", F3438, "")</f>
        <v/>
      </c>
    </row>
    <row r="3439">
      <c r="B3439" s="2" t="inlineStr">
        <is>
          <t>Day-3</t>
        </is>
      </c>
      <c r="C3439" s="3" t="n">
        <v>0.3763888888888889</v>
      </c>
      <c r="D3439" t="n">
        <v>7693.432016504918</v>
      </c>
      <c r="E3439" t="n">
        <v>4416.610590649808</v>
      </c>
      <c r="F3439">
        <f>D3439 + E3439</f>
        <v/>
      </c>
      <c r="G3439">
        <f>IF(C3439 &lt; 7/24, F3439, IF(C3439 &gt; 23/24, F3439, ""))</f>
        <v/>
      </c>
      <c r="H3439">
        <f>IF(G3439 = "", F3439, "")</f>
        <v/>
      </c>
    </row>
    <row r="3440">
      <c r="B3440" s="2" t="inlineStr">
        <is>
          <t>Day-3</t>
        </is>
      </c>
      <c r="C3440" s="3" t="n">
        <v>0.3770833333333333</v>
      </c>
      <c r="D3440" t="n">
        <v>7891.40708557071</v>
      </c>
      <c r="E3440" t="n">
        <v>4456.957703257938</v>
      </c>
      <c r="F3440">
        <f>D3440 + E3440</f>
        <v/>
      </c>
      <c r="G3440">
        <f>IF(C3440 &lt; 7/24, F3440, IF(C3440 &gt; 23/24, F3440, ""))</f>
        <v/>
      </c>
      <c r="H3440">
        <f>IF(G3440 = "", F3440, "")</f>
        <v/>
      </c>
    </row>
    <row r="3441">
      <c r="B3441" s="2" t="inlineStr">
        <is>
          <t>Day-3</t>
        </is>
      </c>
      <c r="C3441" s="3" t="n">
        <v>0.3777777777777778</v>
      </c>
      <c r="D3441" t="n">
        <v>7737.160611678518</v>
      </c>
      <c r="E3441" t="n">
        <v>4429.492013721895</v>
      </c>
      <c r="F3441">
        <f>D3441 + E3441</f>
        <v/>
      </c>
      <c r="G3441">
        <f>IF(C3441 &lt; 7/24, F3441, IF(C3441 &gt; 23/24, F3441, ""))</f>
        <v/>
      </c>
      <c r="H3441">
        <f>IF(G3441 = "", F3441, "")</f>
        <v/>
      </c>
    </row>
    <row r="3442">
      <c r="B3442" s="2" t="inlineStr">
        <is>
          <t>Day-3</t>
        </is>
      </c>
      <c r="C3442" s="3" t="n">
        <v>0.3784722222222222</v>
      </c>
      <c r="D3442" t="n">
        <v>7807.041963641286</v>
      </c>
      <c r="E3442" t="n">
        <v>4415.003165206623</v>
      </c>
      <c r="F3442">
        <f>D3442 + E3442</f>
        <v/>
      </c>
      <c r="G3442">
        <f>IF(C3442 &lt; 7/24, F3442, IF(C3442 &gt; 23/24, F3442, ""))</f>
        <v/>
      </c>
      <c r="H3442">
        <f>IF(G3442 = "", F3442, "")</f>
        <v/>
      </c>
    </row>
    <row r="3443">
      <c r="B3443" s="2" t="inlineStr">
        <is>
          <t>Day-3</t>
        </is>
      </c>
      <c r="C3443" s="3" t="n">
        <v>0.3791666666666667</v>
      </c>
      <c r="D3443" t="n">
        <v>7859.356414193857</v>
      </c>
      <c r="E3443" t="n">
        <v>4750.75323717132</v>
      </c>
      <c r="F3443">
        <f>D3443 + E3443</f>
        <v/>
      </c>
      <c r="G3443">
        <f>IF(C3443 &lt; 7/24, F3443, IF(C3443 &gt; 23/24, F3443, ""))</f>
        <v/>
      </c>
      <c r="H3443">
        <f>IF(G3443 = "", F3443, "")</f>
        <v/>
      </c>
    </row>
    <row r="3444">
      <c r="B3444" s="2" t="inlineStr">
        <is>
          <t>Day-3</t>
        </is>
      </c>
      <c r="C3444" s="3" t="n">
        <v>0.3798611111111111</v>
      </c>
      <c r="D3444" t="n">
        <v>7869.696512416634</v>
      </c>
      <c r="E3444" t="n">
        <v>4577.849797624124</v>
      </c>
      <c r="F3444">
        <f>D3444 + E3444</f>
        <v/>
      </c>
      <c r="G3444">
        <f>IF(C3444 &lt; 7/24, F3444, IF(C3444 &gt; 23/24, F3444, ""))</f>
        <v/>
      </c>
      <c r="H3444">
        <f>IF(G3444 = "", F3444, "")</f>
        <v/>
      </c>
    </row>
    <row r="3445">
      <c r="B3445" s="2" t="inlineStr">
        <is>
          <t>Day-3</t>
        </is>
      </c>
      <c r="C3445" s="3" t="n">
        <v>0.3805555555555555</v>
      </c>
      <c r="D3445" t="n">
        <v>7793.256362008985</v>
      </c>
      <c r="E3445" t="n">
        <v>4414.808659388158</v>
      </c>
      <c r="F3445">
        <f>D3445 + E3445</f>
        <v/>
      </c>
      <c r="G3445">
        <f>IF(C3445 &lt; 7/24, F3445, IF(C3445 &gt; 23/24, F3445, ""))</f>
        <v/>
      </c>
      <c r="H3445">
        <f>IF(G3445 = "", F3445, "")</f>
        <v/>
      </c>
    </row>
    <row r="3446">
      <c r="B3446" s="2" t="inlineStr">
        <is>
          <t>Day-3</t>
        </is>
      </c>
      <c r="C3446" s="3" t="n">
        <v>0.38125</v>
      </c>
      <c r="D3446" t="n">
        <v>7945.802812373116</v>
      </c>
      <c r="E3446" t="n">
        <v>4496.953726747192</v>
      </c>
      <c r="F3446">
        <f>D3446 + E3446</f>
        <v/>
      </c>
      <c r="G3446">
        <f>IF(C3446 &lt; 7/24, F3446, IF(C3446 &gt; 23/24, F3446, ""))</f>
        <v/>
      </c>
      <c r="H3446">
        <f>IF(G3446 = "", F3446, "")</f>
        <v/>
      </c>
    </row>
    <row r="3447">
      <c r="B3447" s="2" t="inlineStr">
        <is>
          <t>Day-3</t>
        </is>
      </c>
      <c r="C3447" s="3" t="n">
        <v>0.3819444444444444</v>
      </c>
      <c r="D3447" t="n">
        <v>7785.944432966906</v>
      </c>
      <c r="E3447" t="n">
        <v>4572.593247297368</v>
      </c>
      <c r="F3447">
        <f>D3447 + E3447</f>
        <v/>
      </c>
      <c r="G3447">
        <f>IF(C3447 &lt; 7/24, F3447, IF(C3447 &gt; 23/24, F3447, ""))</f>
        <v/>
      </c>
      <c r="H3447">
        <f>IF(G3447 = "", F3447, "")</f>
        <v/>
      </c>
    </row>
    <row r="3448">
      <c r="B3448" s="2" t="inlineStr">
        <is>
          <t>Day-3</t>
        </is>
      </c>
      <c r="C3448" s="3" t="n">
        <v>0.3826388888888889</v>
      </c>
      <c r="D3448" t="n">
        <v>7895.40983231635</v>
      </c>
      <c r="E3448" t="n">
        <v>4515.725373189855</v>
      </c>
      <c r="F3448">
        <f>D3448 + E3448</f>
        <v/>
      </c>
      <c r="G3448">
        <f>IF(C3448 &lt; 7/24, F3448, IF(C3448 &gt; 23/24, F3448, ""))</f>
        <v/>
      </c>
      <c r="H3448">
        <f>IF(G3448 = "", F3448, "")</f>
        <v/>
      </c>
    </row>
    <row r="3449">
      <c r="B3449" s="2" t="inlineStr">
        <is>
          <t>Day-3</t>
        </is>
      </c>
      <c r="C3449" s="3" t="n">
        <v>0.3833333333333334</v>
      </c>
      <c r="D3449" t="n">
        <v>7874.93279151372</v>
      </c>
      <c r="E3449" t="n">
        <v>4563.444133987194</v>
      </c>
      <c r="F3449">
        <f>D3449 + E3449</f>
        <v/>
      </c>
      <c r="G3449">
        <f>IF(C3449 &lt; 7/24, F3449, IF(C3449 &gt; 23/24, F3449, ""))</f>
        <v/>
      </c>
      <c r="H3449">
        <f>IF(G3449 = "", F3449, "")</f>
        <v/>
      </c>
    </row>
    <row r="3450">
      <c r="B3450" s="2" t="inlineStr">
        <is>
          <t>Day-3</t>
        </is>
      </c>
      <c r="C3450" s="3" t="n">
        <v>0.3840277777777778</v>
      </c>
      <c r="D3450" t="n">
        <v>7992.902124161092</v>
      </c>
      <c r="E3450" t="n">
        <v>4686.220121186344</v>
      </c>
      <c r="F3450">
        <f>D3450 + E3450</f>
        <v/>
      </c>
      <c r="G3450">
        <f>IF(C3450 &lt; 7/24, F3450, IF(C3450 &gt; 23/24, F3450, ""))</f>
        <v/>
      </c>
      <c r="H3450">
        <f>IF(G3450 = "", F3450, "")</f>
        <v/>
      </c>
    </row>
    <row r="3451">
      <c r="B3451" s="2" t="inlineStr">
        <is>
          <t>Day-3</t>
        </is>
      </c>
      <c r="C3451" s="3" t="n">
        <v>0.3847222222222222</v>
      </c>
      <c r="D3451" t="n">
        <v>7743.495262061558</v>
      </c>
      <c r="E3451" t="n">
        <v>4594.41949140489</v>
      </c>
      <c r="F3451">
        <f>D3451 + E3451</f>
        <v/>
      </c>
      <c r="G3451">
        <f>IF(C3451 &lt; 7/24, F3451, IF(C3451 &gt; 23/24, F3451, ""))</f>
        <v/>
      </c>
      <c r="H3451">
        <f>IF(G3451 = "", F3451, "")</f>
        <v/>
      </c>
    </row>
    <row r="3452">
      <c r="B3452" s="2" t="inlineStr">
        <is>
          <t>Day-3</t>
        </is>
      </c>
      <c r="C3452" s="3" t="n">
        <v>0.3854166666666667</v>
      </c>
      <c r="D3452" t="n">
        <v>7875.781234149334</v>
      </c>
      <c r="E3452" t="n">
        <v>4555.265103155289</v>
      </c>
      <c r="F3452">
        <f>D3452 + E3452</f>
        <v/>
      </c>
      <c r="G3452">
        <f>IF(C3452 &lt; 7/24, F3452, IF(C3452 &gt; 23/24, F3452, ""))</f>
        <v/>
      </c>
      <c r="H3452">
        <f>IF(G3452 = "", F3452, "")</f>
        <v/>
      </c>
    </row>
    <row r="3453">
      <c r="B3453" s="2" t="inlineStr">
        <is>
          <t>Day-3</t>
        </is>
      </c>
      <c r="C3453" s="3" t="n">
        <v>0.3861111111111111</v>
      </c>
      <c r="D3453" t="n">
        <v>7829.123905196589</v>
      </c>
      <c r="E3453" t="n">
        <v>4638.589438495474</v>
      </c>
      <c r="F3453">
        <f>D3453 + E3453</f>
        <v/>
      </c>
      <c r="G3453">
        <f>IF(C3453 &lt; 7/24, F3453, IF(C3453 &gt; 23/24, F3453, ""))</f>
        <v/>
      </c>
      <c r="H3453">
        <f>IF(G3453 = "", F3453, "")</f>
        <v/>
      </c>
    </row>
    <row r="3454">
      <c r="B3454" s="2" t="inlineStr">
        <is>
          <t>Day-3</t>
        </is>
      </c>
      <c r="C3454" s="3" t="n">
        <v>0.3868055555555556</v>
      </c>
      <c r="D3454" t="n">
        <v>7857.594881139154</v>
      </c>
      <c r="E3454" t="n">
        <v>4552.951829553263</v>
      </c>
      <c r="F3454">
        <f>D3454 + E3454</f>
        <v/>
      </c>
      <c r="G3454">
        <f>IF(C3454 &lt; 7/24, F3454, IF(C3454 &gt; 23/24, F3454, ""))</f>
        <v/>
      </c>
      <c r="H3454">
        <f>IF(G3454 = "", F3454, "")</f>
        <v/>
      </c>
    </row>
    <row r="3455">
      <c r="B3455" s="2" t="inlineStr">
        <is>
          <t>Day-3</t>
        </is>
      </c>
      <c r="C3455" s="3" t="n">
        <v>0.3875</v>
      </c>
      <c r="D3455" t="n">
        <v>7843.605782467344</v>
      </c>
      <c r="E3455" t="n">
        <v>4592.0291494597</v>
      </c>
      <c r="F3455">
        <f>D3455 + E3455</f>
        <v/>
      </c>
      <c r="G3455">
        <f>IF(C3455 &lt; 7/24, F3455, IF(C3455 &gt; 23/24, F3455, ""))</f>
        <v/>
      </c>
      <c r="H3455">
        <f>IF(G3455 = "", F3455, "")</f>
        <v/>
      </c>
    </row>
    <row r="3456">
      <c r="B3456" s="2" t="inlineStr">
        <is>
          <t>Day-3</t>
        </is>
      </c>
      <c r="C3456" s="3" t="n">
        <v>0.3881944444444445</v>
      </c>
      <c r="D3456" t="n">
        <v>7837.234610803684</v>
      </c>
      <c r="E3456" t="n">
        <v>4651.160141580826</v>
      </c>
      <c r="F3456">
        <f>D3456 + E3456</f>
        <v/>
      </c>
      <c r="G3456">
        <f>IF(C3456 &lt; 7/24, F3456, IF(C3456 &gt; 23/24, F3456, ""))</f>
        <v/>
      </c>
      <c r="H3456">
        <f>IF(G3456 = "", F3456, "")</f>
        <v/>
      </c>
    </row>
    <row r="3457">
      <c r="B3457" s="2" t="inlineStr">
        <is>
          <t>Day-3</t>
        </is>
      </c>
      <c r="C3457" s="3" t="n">
        <v>0.3888888888888889</v>
      </c>
      <c r="D3457" t="n">
        <v>7791.671052588315</v>
      </c>
      <c r="E3457" t="n">
        <v>4832.786983590231</v>
      </c>
      <c r="F3457">
        <f>D3457 + E3457</f>
        <v/>
      </c>
      <c r="G3457">
        <f>IF(C3457 &lt; 7/24, F3457, IF(C3457 &gt; 23/24, F3457, ""))</f>
        <v/>
      </c>
      <c r="H3457">
        <f>IF(G3457 = "", F3457, "")</f>
        <v/>
      </c>
    </row>
    <row r="3458">
      <c r="B3458" s="2" t="inlineStr">
        <is>
          <t>Day-3</t>
        </is>
      </c>
      <c r="C3458" s="3" t="n">
        <v>0.3895833333333333</v>
      </c>
      <c r="D3458" t="n">
        <v>7879.442692339039</v>
      </c>
      <c r="E3458" t="n">
        <v>4889.773518480082</v>
      </c>
      <c r="F3458">
        <f>D3458 + E3458</f>
        <v/>
      </c>
      <c r="G3458">
        <f>IF(C3458 &lt; 7/24, F3458, IF(C3458 &gt; 23/24, F3458, ""))</f>
        <v/>
      </c>
      <c r="H3458">
        <f>IF(G3458 = "", F3458, "")</f>
        <v/>
      </c>
    </row>
    <row r="3459">
      <c r="B3459" s="2" t="inlineStr">
        <is>
          <t>Day-3</t>
        </is>
      </c>
      <c r="C3459" s="3" t="n">
        <v>0.3902777777777778</v>
      </c>
      <c r="D3459" t="n">
        <v>7723.46316021436</v>
      </c>
      <c r="E3459" t="n">
        <v>4696.581531767589</v>
      </c>
      <c r="F3459">
        <f>D3459 + E3459</f>
        <v/>
      </c>
      <c r="G3459">
        <f>IF(C3459 &lt; 7/24, F3459, IF(C3459 &gt; 23/24, F3459, ""))</f>
        <v/>
      </c>
      <c r="H3459">
        <f>IF(G3459 = "", F3459, "")</f>
        <v/>
      </c>
    </row>
    <row r="3460">
      <c r="B3460" s="2" t="inlineStr">
        <is>
          <t>Day-3</t>
        </is>
      </c>
      <c r="C3460" s="3" t="n">
        <v>0.3909722222222222</v>
      </c>
      <c r="D3460" t="n">
        <v>7739.620041844555</v>
      </c>
      <c r="E3460" t="n">
        <v>4662.649441247785</v>
      </c>
      <c r="F3460">
        <f>D3460 + E3460</f>
        <v/>
      </c>
      <c r="G3460">
        <f>IF(C3460 &lt; 7/24, F3460, IF(C3460 &gt; 23/24, F3460, ""))</f>
        <v/>
      </c>
      <c r="H3460">
        <f>IF(G3460 = "", F3460, "")</f>
        <v/>
      </c>
    </row>
    <row r="3461">
      <c r="B3461" s="2" t="inlineStr">
        <is>
          <t>Day-3</t>
        </is>
      </c>
      <c r="C3461" s="3" t="n">
        <v>0.3916666666666667</v>
      </c>
      <c r="D3461" t="n">
        <v>7663.312168834888</v>
      </c>
      <c r="E3461" t="n">
        <v>4605.821936272404</v>
      </c>
      <c r="F3461">
        <f>D3461 + E3461</f>
        <v/>
      </c>
      <c r="G3461">
        <f>IF(C3461 &lt; 7/24, F3461, IF(C3461 &gt; 23/24, F3461, ""))</f>
        <v/>
      </c>
      <c r="H3461">
        <f>IF(G3461 = "", F3461, "")</f>
        <v/>
      </c>
    </row>
    <row r="3462">
      <c r="B3462" s="2" t="inlineStr">
        <is>
          <t>Day-3</t>
        </is>
      </c>
      <c r="C3462" s="3" t="n">
        <v>0.3923611111111111</v>
      </c>
      <c r="D3462" t="n">
        <v>7762.610147870384</v>
      </c>
      <c r="E3462" t="n">
        <v>4671.630961494247</v>
      </c>
      <c r="F3462">
        <f>D3462 + E3462</f>
        <v/>
      </c>
      <c r="G3462">
        <f>IF(C3462 &lt; 7/24, F3462, IF(C3462 &gt; 23/24, F3462, ""))</f>
        <v/>
      </c>
      <c r="H3462">
        <f>IF(G3462 = "", F3462, "")</f>
        <v/>
      </c>
    </row>
    <row r="3463">
      <c r="B3463" s="2" t="inlineStr">
        <is>
          <t>Day-3</t>
        </is>
      </c>
      <c r="C3463" s="3" t="n">
        <v>0.3930555555555555</v>
      </c>
      <c r="D3463" t="n">
        <v>7718.006901488853</v>
      </c>
      <c r="E3463" t="n">
        <v>4759.721301040405</v>
      </c>
      <c r="F3463">
        <f>D3463 + E3463</f>
        <v/>
      </c>
      <c r="G3463">
        <f>IF(C3463 &lt; 7/24, F3463, IF(C3463 &gt; 23/24, F3463, ""))</f>
        <v/>
      </c>
      <c r="H3463">
        <f>IF(G3463 = "", F3463, "")</f>
        <v/>
      </c>
    </row>
    <row r="3464">
      <c r="B3464" s="2" t="inlineStr">
        <is>
          <t>Day-3</t>
        </is>
      </c>
      <c r="C3464" s="3" t="n">
        <v>0.39375</v>
      </c>
      <c r="D3464" t="n">
        <v>7835.351781386238</v>
      </c>
      <c r="E3464" t="n">
        <v>4746.519371525308</v>
      </c>
      <c r="F3464">
        <f>D3464 + E3464</f>
        <v/>
      </c>
      <c r="G3464">
        <f>IF(C3464 &lt; 7/24, F3464, IF(C3464 &gt; 23/24, F3464, ""))</f>
        <v/>
      </c>
      <c r="H3464">
        <f>IF(G3464 = "", F3464, "")</f>
        <v/>
      </c>
    </row>
    <row r="3465">
      <c r="B3465" s="2" t="inlineStr">
        <is>
          <t>Day-3</t>
        </is>
      </c>
      <c r="C3465" s="3" t="n">
        <v>0.3944444444444444</v>
      </c>
      <c r="D3465" t="n">
        <v>7645.715584026499</v>
      </c>
      <c r="E3465" t="n">
        <v>4641.491122781038</v>
      </c>
      <c r="F3465">
        <f>D3465 + E3465</f>
        <v/>
      </c>
      <c r="G3465">
        <f>IF(C3465 &lt; 7/24, F3465, IF(C3465 &gt; 23/24, F3465, ""))</f>
        <v/>
      </c>
      <c r="H3465">
        <f>IF(G3465 = "", F3465, "")</f>
        <v/>
      </c>
    </row>
    <row r="3466">
      <c r="B3466" s="2" t="inlineStr">
        <is>
          <t>Day-3</t>
        </is>
      </c>
      <c r="C3466" s="3" t="n">
        <v>0.3951388888888889</v>
      </c>
      <c r="D3466" t="n">
        <v>7734.388815289551</v>
      </c>
      <c r="E3466" t="n">
        <v>4688.260597319694</v>
      </c>
      <c r="F3466">
        <f>D3466 + E3466</f>
        <v/>
      </c>
      <c r="G3466">
        <f>IF(C3466 &lt; 7/24, F3466, IF(C3466 &gt; 23/24, F3466, ""))</f>
        <v/>
      </c>
      <c r="H3466">
        <f>IF(G3466 = "", F3466, "")</f>
        <v/>
      </c>
    </row>
    <row r="3467">
      <c r="B3467" s="2" t="inlineStr">
        <is>
          <t>Day-3</t>
        </is>
      </c>
      <c r="C3467" s="3" t="n">
        <v>0.3958333333333333</v>
      </c>
      <c r="D3467" t="n">
        <v>7831.537343709254</v>
      </c>
      <c r="E3467" t="n">
        <v>4761.526902223158</v>
      </c>
      <c r="F3467">
        <f>D3467 + E3467</f>
        <v/>
      </c>
      <c r="G3467">
        <f>IF(C3467 &lt; 7/24, F3467, IF(C3467 &gt; 23/24, F3467, ""))</f>
        <v/>
      </c>
      <c r="H3467">
        <f>IF(G3467 = "", F3467, "")</f>
        <v/>
      </c>
    </row>
    <row r="3468">
      <c r="B3468" s="2" t="inlineStr">
        <is>
          <t>Day-3</t>
        </is>
      </c>
      <c r="C3468" s="3" t="n">
        <v>0.3965277777777778</v>
      </c>
      <c r="D3468" t="n">
        <v>7792.731673797784</v>
      </c>
      <c r="E3468" t="n">
        <v>4753.112996440654</v>
      </c>
      <c r="F3468">
        <f>D3468 + E3468</f>
        <v/>
      </c>
      <c r="G3468">
        <f>IF(C3468 &lt; 7/24, F3468, IF(C3468 &gt; 23/24, F3468, ""))</f>
        <v/>
      </c>
      <c r="H3468">
        <f>IF(G3468 = "", F3468, "")</f>
        <v/>
      </c>
    </row>
    <row r="3469">
      <c r="B3469" s="2" t="inlineStr">
        <is>
          <t>Day-3</t>
        </is>
      </c>
      <c r="C3469" s="3" t="n">
        <v>0.3972222222222222</v>
      </c>
      <c r="D3469" t="n">
        <v>7667.62616292471</v>
      </c>
      <c r="E3469" t="n">
        <v>4769.894322338364</v>
      </c>
      <c r="F3469">
        <f>D3469 + E3469</f>
        <v/>
      </c>
      <c r="G3469">
        <f>IF(C3469 &lt; 7/24, F3469, IF(C3469 &gt; 23/24, F3469, ""))</f>
        <v/>
      </c>
      <c r="H3469">
        <f>IF(G3469 = "", F3469, "")</f>
        <v/>
      </c>
    </row>
    <row r="3470">
      <c r="B3470" s="2" t="inlineStr">
        <is>
          <t>Day-3</t>
        </is>
      </c>
      <c r="C3470" s="3" t="n">
        <v>0.3979166666666666</v>
      </c>
      <c r="D3470" t="n">
        <v>7575.87807794582</v>
      </c>
      <c r="E3470" t="n">
        <v>4859.562727958879</v>
      </c>
      <c r="F3470">
        <f>D3470 + E3470</f>
        <v/>
      </c>
      <c r="G3470">
        <f>IF(C3470 &lt; 7/24, F3470, IF(C3470 &gt; 23/24, F3470, ""))</f>
        <v/>
      </c>
      <c r="H3470">
        <f>IF(G3470 = "", F3470, "")</f>
        <v/>
      </c>
    </row>
    <row r="3471">
      <c r="B3471" s="2" t="inlineStr">
        <is>
          <t>Day-3</t>
        </is>
      </c>
      <c r="C3471" s="3" t="n">
        <v>0.3986111111111111</v>
      </c>
      <c r="D3471" t="n">
        <v>7700.192119991757</v>
      </c>
      <c r="E3471" t="n">
        <v>4897.141496748193</v>
      </c>
      <c r="F3471">
        <f>D3471 + E3471</f>
        <v/>
      </c>
      <c r="G3471">
        <f>IF(C3471 &lt; 7/24, F3471, IF(C3471 &gt; 23/24, F3471, ""))</f>
        <v/>
      </c>
      <c r="H3471">
        <f>IF(G3471 = "", F3471, "")</f>
        <v/>
      </c>
    </row>
    <row r="3472">
      <c r="B3472" s="2" t="inlineStr">
        <is>
          <t>Day-3</t>
        </is>
      </c>
      <c r="C3472" s="3" t="n">
        <v>0.3993055555555556</v>
      </c>
      <c r="D3472" t="n">
        <v>7658.973872034404</v>
      </c>
      <c r="E3472" t="n">
        <v>5025.050480263624</v>
      </c>
      <c r="F3472">
        <f>D3472 + E3472</f>
        <v/>
      </c>
      <c r="G3472">
        <f>IF(C3472 &lt; 7/24, F3472, IF(C3472 &gt; 23/24, F3472, ""))</f>
        <v/>
      </c>
      <c r="H3472">
        <f>IF(G3472 = "", F3472, "")</f>
        <v/>
      </c>
    </row>
    <row r="3473">
      <c r="B3473" s="2" t="inlineStr">
        <is>
          <t>Day-3</t>
        </is>
      </c>
      <c r="C3473" s="3" t="n">
        <v>0.4</v>
      </c>
      <c r="D3473" t="n">
        <v>7753.108805590177</v>
      </c>
      <c r="E3473" t="n">
        <v>4815.984861472937</v>
      </c>
      <c r="F3473">
        <f>D3473 + E3473</f>
        <v/>
      </c>
      <c r="G3473">
        <f>IF(C3473 &lt; 7/24, F3473, IF(C3473 &gt; 23/24, F3473, ""))</f>
        <v/>
      </c>
      <c r="H3473">
        <f>IF(G3473 = "", F3473, "")</f>
        <v/>
      </c>
    </row>
    <row r="3474">
      <c r="B3474" s="2" t="inlineStr">
        <is>
          <t>Day-3</t>
        </is>
      </c>
      <c r="C3474" s="3" t="n">
        <v>0.4006944444444445</v>
      </c>
      <c r="D3474" t="n">
        <v>7737.688050714173</v>
      </c>
      <c r="E3474" t="n">
        <v>4669.977050383759</v>
      </c>
      <c r="F3474">
        <f>D3474 + E3474</f>
        <v/>
      </c>
      <c r="G3474">
        <f>IF(C3474 &lt; 7/24, F3474, IF(C3474 &gt; 23/24, F3474, ""))</f>
        <v/>
      </c>
      <c r="H3474">
        <f>IF(G3474 = "", F3474, "")</f>
        <v/>
      </c>
    </row>
    <row r="3475">
      <c r="B3475" s="2" t="inlineStr">
        <is>
          <t>Day-3</t>
        </is>
      </c>
      <c r="C3475" s="3" t="n">
        <v>0.4013888888888889</v>
      </c>
      <c r="D3475" t="n">
        <v>7807.96288918695</v>
      </c>
      <c r="E3475" t="n">
        <v>4650.690391679627</v>
      </c>
      <c r="F3475">
        <f>D3475 + E3475</f>
        <v/>
      </c>
      <c r="G3475">
        <f>IF(C3475 &lt; 7/24, F3475, IF(C3475 &gt; 23/24, F3475, ""))</f>
        <v/>
      </c>
      <c r="H3475">
        <f>IF(G3475 = "", F3475, "")</f>
        <v/>
      </c>
    </row>
    <row r="3476">
      <c r="B3476" s="2" t="inlineStr">
        <is>
          <t>Day-3</t>
        </is>
      </c>
      <c r="C3476" s="3" t="n">
        <v>0.4020833333333333</v>
      </c>
      <c r="D3476" t="n">
        <v>7740.261916349188</v>
      </c>
      <c r="E3476" t="n">
        <v>4743.831765970765</v>
      </c>
      <c r="F3476">
        <f>D3476 + E3476</f>
        <v/>
      </c>
      <c r="G3476">
        <f>IF(C3476 &lt; 7/24, F3476, IF(C3476 &gt; 23/24, F3476, ""))</f>
        <v/>
      </c>
      <c r="H3476">
        <f>IF(G3476 = "", F3476, "")</f>
        <v/>
      </c>
    </row>
    <row r="3477">
      <c r="B3477" s="2" t="inlineStr">
        <is>
          <t>Day-3</t>
        </is>
      </c>
      <c r="C3477" s="3" t="n">
        <v>0.4027777777777778</v>
      </c>
      <c r="D3477" t="n">
        <v>7830.023056611316</v>
      </c>
      <c r="E3477" t="n">
        <v>4739.403394506287</v>
      </c>
      <c r="F3477">
        <f>D3477 + E3477</f>
        <v/>
      </c>
      <c r="G3477">
        <f>IF(C3477 &lt; 7/24, F3477, IF(C3477 &gt; 23/24, F3477, ""))</f>
        <v/>
      </c>
      <c r="H3477">
        <f>IF(G3477 = "", F3477, "")</f>
        <v/>
      </c>
    </row>
    <row r="3478">
      <c r="B3478" s="2" t="inlineStr">
        <is>
          <t>Day-3</t>
        </is>
      </c>
      <c r="C3478" s="3" t="n">
        <v>0.4034722222222222</v>
      </c>
      <c r="D3478" t="n">
        <v>7747.969056197727</v>
      </c>
      <c r="E3478" t="n">
        <v>4763.076832235731</v>
      </c>
      <c r="F3478">
        <f>D3478 + E3478</f>
        <v/>
      </c>
      <c r="G3478">
        <f>IF(C3478 &lt; 7/24, F3478, IF(C3478 &gt; 23/24, F3478, ""))</f>
        <v/>
      </c>
      <c r="H3478">
        <f>IF(G3478 = "", F3478, "")</f>
        <v/>
      </c>
    </row>
    <row r="3479">
      <c r="B3479" s="2" t="inlineStr">
        <is>
          <t>Day-3</t>
        </is>
      </c>
      <c r="C3479" s="3" t="n">
        <v>0.4041666666666667</v>
      </c>
      <c r="D3479" t="n">
        <v>7636.268308777396</v>
      </c>
      <c r="E3479" t="n">
        <v>4748.701751274657</v>
      </c>
      <c r="F3479">
        <f>D3479 + E3479</f>
        <v/>
      </c>
      <c r="G3479">
        <f>IF(C3479 &lt; 7/24, F3479, IF(C3479 &gt; 23/24, F3479, ""))</f>
        <v/>
      </c>
      <c r="H3479">
        <f>IF(G3479 = "", F3479, "")</f>
        <v/>
      </c>
    </row>
    <row r="3480">
      <c r="B3480" s="2" t="inlineStr">
        <is>
          <t>Day-3</t>
        </is>
      </c>
      <c r="C3480" s="3" t="n">
        <v>0.4048611111111111</v>
      </c>
      <c r="D3480" t="n">
        <v>7696.588276078873</v>
      </c>
      <c r="E3480" t="n">
        <v>4647.010684120194</v>
      </c>
      <c r="F3480">
        <f>D3480 + E3480</f>
        <v/>
      </c>
      <c r="G3480">
        <f>IF(C3480 &lt; 7/24, F3480, IF(C3480 &gt; 23/24, F3480, ""))</f>
        <v/>
      </c>
      <c r="H3480">
        <f>IF(G3480 = "", F3480, "")</f>
        <v/>
      </c>
    </row>
    <row r="3481">
      <c r="B3481" s="2" t="inlineStr">
        <is>
          <t>Day-3</t>
        </is>
      </c>
      <c r="C3481" s="3" t="n">
        <v>0.4055555555555556</v>
      </c>
      <c r="D3481" t="n">
        <v>7655.158324056611</v>
      </c>
      <c r="E3481" t="n">
        <v>4638.731342111462</v>
      </c>
      <c r="F3481">
        <f>D3481 + E3481</f>
        <v/>
      </c>
      <c r="G3481">
        <f>IF(C3481 &lt; 7/24, F3481, IF(C3481 &gt; 23/24, F3481, ""))</f>
        <v/>
      </c>
      <c r="H3481">
        <f>IF(G3481 = "", F3481, "")</f>
        <v/>
      </c>
    </row>
    <row r="3482">
      <c r="B3482" s="2" t="inlineStr">
        <is>
          <t>Day-3</t>
        </is>
      </c>
      <c r="C3482" s="3" t="n">
        <v>0.40625</v>
      </c>
      <c r="D3482" t="n">
        <v>7670.570769119761</v>
      </c>
      <c r="E3482" t="n">
        <v>4793.495584952781</v>
      </c>
      <c r="F3482">
        <f>D3482 + E3482</f>
        <v/>
      </c>
      <c r="G3482">
        <f>IF(C3482 &lt; 7/24, F3482, IF(C3482 &gt; 23/24, F3482, ""))</f>
        <v/>
      </c>
      <c r="H3482">
        <f>IF(G3482 = "", F3482, "")</f>
        <v/>
      </c>
    </row>
    <row r="3483">
      <c r="B3483" s="2" t="inlineStr">
        <is>
          <t>Day-3</t>
        </is>
      </c>
      <c r="C3483" s="3" t="n">
        <v>0.4069444444444444</v>
      </c>
      <c r="D3483" t="n">
        <v>7717.613120695222</v>
      </c>
      <c r="E3483" t="n">
        <v>4778.669103696016</v>
      </c>
      <c r="F3483">
        <f>D3483 + E3483</f>
        <v/>
      </c>
      <c r="G3483">
        <f>IF(C3483 &lt; 7/24, F3483, IF(C3483 &gt; 23/24, F3483, ""))</f>
        <v/>
      </c>
      <c r="H3483">
        <f>IF(G3483 = "", F3483, "")</f>
        <v/>
      </c>
    </row>
    <row r="3484">
      <c r="B3484" s="2" t="inlineStr">
        <is>
          <t>Day-3</t>
        </is>
      </c>
      <c r="C3484" s="3" t="n">
        <v>0.4076388888888889</v>
      </c>
      <c r="D3484" t="n">
        <v>7700.678151331605</v>
      </c>
      <c r="E3484" t="n">
        <v>4794.432638141117</v>
      </c>
      <c r="F3484">
        <f>D3484 + E3484</f>
        <v/>
      </c>
      <c r="G3484">
        <f>IF(C3484 &lt; 7/24, F3484, IF(C3484 &gt; 23/24, F3484, ""))</f>
        <v/>
      </c>
      <c r="H3484">
        <f>IF(G3484 = "", F3484, "")</f>
        <v/>
      </c>
    </row>
    <row r="3485">
      <c r="B3485" s="2" t="inlineStr">
        <is>
          <t>Day-3</t>
        </is>
      </c>
      <c r="C3485" s="3" t="n">
        <v>0.4083333333333333</v>
      </c>
      <c r="D3485" t="n">
        <v>7774.119645232187</v>
      </c>
      <c r="E3485" t="n">
        <v>4784.310995738606</v>
      </c>
      <c r="F3485">
        <f>D3485 + E3485</f>
        <v/>
      </c>
      <c r="G3485">
        <f>IF(C3485 &lt; 7/24, F3485, IF(C3485 &gt; 23/24, F3485, ""))</f>
        <v/>
      </c>
      <c r="H3485">
        <f>IF(G3485 = "", F3485, "")</f>
        <v/>
      </c>
    </row>
    <row r="3486">
      <c r="B3486" s="2" t="inlineStr">
        <is>
          <t>Day-3</t>
        </is>
      </c>
      <c r="C3486" s="3" t="n">
        <v>0.4090277777777778</v>
      </c>
      <c r="D3486" t="n">
        <v>7682.237793989053</v>
      </c>
      <c r="E3486" t="n">
        <v>4824.147989313399</v>
      </c>
      <c r="F3486">
        <f>D3486 + E3486</f>
        <v/>
      </c>
      <c r="G3486">
        <f>IF(C3486 &lt; 7/24, F3486, IF(C3486 &gt; 23/24, F3486, ""))</f>
        <v/>
      </c>
      <c r="H3486">
        <f>IF(G3486 = "", F3486, "")</f>
        <v/>
      </c>
    </row>
    <row r="3487">
      <c r="B3487" s="2" t="inlineStr">
        <is>
          <t>Day-3</t>
        </is>
      </c>
      <c r="C3487" s="3" t="n">
        <v>0.4097222222222222</v>
      </c>
      <c r="D3487" t="n">
        <v>7698.068125539837</v>
      </c>
      <c r="E3487" t="n">
        <v>4946.994928320537</v>
      </c>
      <c r="F3487">
        <f>D3487 + E3487</f>
        <v/>
      </c>
      <c r="G3487">
        <f>IF(C3487 &lt; 7/24, F3487, IF(C3487 &gt; 23/24, F3487, ""))</f>
        <v/>
      </c>
      <c r="H3487">
        <f>IF(G3487 = "", F3487, "")</f>
        <v/>
      </c>
    </row>
    <row r="3488">
      <c r="B3488" s="2" t="inlineStr">
        <is>
          <t>Day-3</t>
        </is>
      </c>
      <c r="C3488" s="3" t="n">
        <v>0.4104166666666667</v>
      </c>
      <c r="D3488" t="n">
        <v>7662.980844313221</v>
      </c>
      <c r="E3488" t="n">
        <v>4886.955019072855</v>
      </c>
      <c r="F3488">
        <f>D3488 + E3488</f>
        <v/>
      </c>
      <c r="G3488">
        <f>IF(C3488 &lt; 7/24, F3488, IF(C3488 &gt; 23/24, F3488, ""))</f>
        <v/>
      </c>
      <c r="H3488">
        <f>IF(G3488 = "", F3488, "")</f>
        <v/>
      </c>
    </row>
    <row r="3489">
      <c r="B3489" s="2" t="inlineStr">
        <is>
          <t>Day-3</t>
        </is>
      </c>
      <c r="C3489" s="3" t="n">
        <v>0.4111111111111111</v>
      </c>
      <c r="D3489" t="n">
        <v>7584.396724416662</v>
      </c>
      <c r="E3489" t="n">
        <v>4766.823821682052</v>
      </c>
      <c r="F3489">
        <f>D3489 + E3489</f>
        <v/>
      </c>
      <c r="G3489">
        <f>IF(C3489 &lt; 7/24, F3489, IF(C3489 &gt; 23/24, F3489, ""))</f>
        <v/>
      </c>
      <c r="H3489">
        <f>IF(G3489 = "", F3489, "")</f>
        <v/>
      </c>
    </row>
    <row r="3490">
      <c r="B3490" s="2" t="inlineStr">
        <is>
          <t>Day-3</t>
        </is>
      </c>
      <c r="C3490" s="3" t="n">
        <v>0.4118055555555555</v>
      </c>
      <c r="D3490" t="n">
        <v>7658.681654131306</v>
      </c>
      <c r="E3490" t="n">
        <v>4666.23128424447</v>
      </c>
      <c r="F3490">
        <f>D3490 + E3490</f>
        <v/>
      </c>
      <c r="G3490">
        <f>IF(C3490 &lt; 7/24, F3490, IF(C3490 &gt; 23/24, F3490, ""))</f>
        <v/>
      </c>
      <c r="H3490">
        <f>IF(G3490 = "", F3490, "")</f>
        <v/>
      </c>
    </row>
    <row r="3491">
      <c r="B3491" s="2" t="inlineStr">
        <is>
          <t>Day-3</t>
        </is>
      </c>
      <c r="C3491" s="3" t="n">
        <v>0.4125</v>
      </c>
      <c r="D3491" t="n">
        <v>7697.108817876202</v>
      </c>
      <c r="E3491" t="n">
        <v>4660.882985890133</v>
      </c>
      <c r="F3491">
        <f>D3491 + E3491</f>
        <v/>
      </c>
      <c r="G3491">
        <f>IF(C3491 &lt; 7/24, F3491, IF(C3491 &gt; 23/24, F3491, ""))</f>
        <v/>
      </c>
      <c r="H3491">
        <f>IF(G3491 = "", F3491, "")</f>
        <v/>
      </c>
    </row>
    <row r="3492">
      <c r="B3492" s="2" t="inlineStr">
        <is>
          <t>Day-3</t>
        </is>
      </c>
      <c r="C3492" s="3" t="n">
        <v>0.4131944444444444</v>
      </c>
      <c r="D3492" t="n">
        <v>7615.804880544668</v>
      </c>
      <c r="E3492" t="n">
        <v>4699.841645014232</v>
      </c>
      <c r="F3492">
        <f>D3492 + E3492</f>
        <v/>
      </c>
      <c r="G3492">
        <f>IF(C3492 &lt; 7/24, F3492, IF(C3492 &gt; 23/24, F3492, ""))</f>
        <v/>
      </c>
      <c r="H3492">
        <f>IF(G3492 = "", F3492, "")</f>
        <v/>
      </c>
    </row>
    <row r="3493">
      <c r="B3493" s="2" t="inlineStr">
        <is>
          <t>Day-3</t>
        </is>
      </c>
      <c r="C3493" s="3" t="n">
        <v>0.4138888888888889</v>
      </c>
      <c r="D3493" t="n">
        <v>7729.560643215952</v>
      </c>
      <c r="E3493" t="n">
        <v>4688.921183118261</v>
      </c>
      <c r="F3493">
        <f>D3493 + E3493</f>
        <v/>
      </c>
      <c r="G3493">
        <f>IF(C3493 &lt; 7/24, F3493, IF(C3493 &gt; 23/24, F3493, ""))</f>
        <v/>
      </c>
      <c r="H3493">
        <f>IF(G3493 = "", F3493, "")</f>
        <v/>
      </c>
    </row>
    <row r="3494">
      <c r="B3494" s="2" t="inlineStr">
        <is>
          <t>Day-3</t>
        </is>
      </c>
      <c r="C3494" s="3" t="n">
        <v>0.4145833333333334</v>
      </c>
      <c r="D3494" t="n">
        <v>7599.78914548422</v>
      </c>
      <c r="E3494" t="n">
        <v>4755.416483586399</v>
      </c>
      <c r="F3494">
        <f>D3494 + E3494</f>
        <v/>
      </c>
      <c r="G3494">
        <f>IF(C3494 &lt; 7/24, F3494, IF(C3494 &gt; 23/24, F3494, ""))</f>
        <v/>
      </c>
      <c r="H3494">
        <f>IF(G3494 = "", F3494, "")</f>
        <v/>
      </c>
    </row>
    <row r="3495">
      <c r="B3495" s="2" t="inlineStr">
        <is>
          <t>Day-3</t>
        </is>
      </c>
      <c r="C3495" s="3" t="n">
        <v>0.4152777777777778</v>
      </c>
      <c r="D3495" t="n">
        <v>7656.261721237874</v>
      </c>
      <c r="E3495" t="n">
        <v>4791.522390706313</v>
      </c>
      <c r="F3495">
        <f>D3495 + E3495</f>
        <v/>
      </c>
      <c r="G3495">
        <f>IF(C3495 &lt; 7/24, F3495, IF(C3495 &gt; 23/24, F3495, ""))</f>
        <v/>
      </c>
      <c r="H3495">
        <f>IF(G3495 = "", F3495, "")</f>
        <v/>
      </c>
    </row>
    <row r="3496">
      <c r="B3496" s="2" t="inlineStr">
        <is>
          <t>Day-3</t>
        </is>
      </c>
      <c r="C3496" s="3" t="n">
        <v>0.4159722222222222</v>
      </c>
      <c r="D3496" t="n">
        <v>7671.651542520955</v>
      </c>
      <c r="E3496" t="n">
        <v>4821.512985961328</v>
      </c>
      <c r="F3496">
        <f>D3496 + E3496</f>
        <v/>
      </c>
      <c r="G3496">
        <f>IF(C3496 &lt; 7/24, F3496, IF(C3496 &gt; 23/24, F3496, ""))</f>
        <v/>
      </c>
      <c r="H3496">
        <f>IF(G3496 = "", F3496, "")</f>
        <v/>
      </c>
    </row>
    <row r="3497">
      <c r="B3497" s="2" t="inlineStr">
        <is>
          <t>Day-3</t>
        </is>
      </c>
      <c r="C3497" s="3" t="n">
        <v>0.4166666666666667</v>
      </c>
      <c r="D3497" t="n">
        <v>7739.255703708631</v>
      </c>
      <c r="E3497" t="n">
        <v>4812.756554209192</v>
      </c>
      <c r="F3497">
        <f>D3497 + E3497</f>
        <v/>
      </c>
      <c r="G3497">
        <f>IF(C3497 &lt; 7/24, F3497, IF(C3497 &gt; 23/24, F3497, ""))</f>
        <v/>
      </c>
      <c r="H3497">
        <f>IF(G3497 = "", F3497, "")</f>
        <v/>
      </c>
    </row>
    <row r="3498">
      <c r="B3498" s="2" t="inlineStr">
        <is>
          <t>Day-3</t>
        </is>
      </c>
      <c r="C3498" s="3" t="n">
        <v>0.4173611111111111</v>
      </c>
      <c r="D3498" t="n">
        <v>7550.123774032018</v>
      </c>
      <c r="E3498" t="n">
        <v>4906.567077448138</v>
      </c>
      <c r="F3498">
        <f>D3498 + E3498</f>
        <v/>
      </c>
      <c r="G3498">
        <f>IF(C3498 &lt; 7/24, F3498, IF(C3498 &gt; 23/24, F3498, ""))</f>
        <v/>
      </c>
      <c r="H3498">
        <f>IF(G3498 = "", F3498, "")</f>
        <v/>
      </c>
    </row>
    <row r="3499">
      <c r="B3499" s="2" t="inlineStr">
        <is>
          <t>Day-3</t>
        </is>
      </c>
      <c r="C3499" s="3" t="n">
        <v>0.4180555555555556</v>
      </c>
      <c r="D3499" t="n">
        <v>7578.475826117145</v>
      </c>
      <c r="E3499" t="n">
        <v>4860.301605407649</v>
      </c>
      <c r="F3499">
        <f>D3499 + E3499</f>
        <v/>
      </c>
      <c r="G3499">
        <f>IF(C3499 &lt; 7/24, F3499, IF(C3499 &gt; 23/24, F3499, ""))</f>
        <v/>
      </c>
      <c r="H3499">
        <f>IF(G3499 = "", F3499, "")</f>
        <v/>
      </c>
    </row>
    <row r="3500">
      <c r="B3500" s="2" t="inlineStr">
        <is>
          <t>Day-3</t>
        </is>
      </c>
      <c r="C3500" s="3" t="n">
        <v>0.41875</v>
      </c>
      <c r="D3500" t="n">
        <v>7698.516029679442</v>
      </c>
      <c r="E3500" t="n">
        <v>4940.741382760752</v>
      </c>
      <c r="F3500">
        <f>D3500 + E3500</f>
        <v/>
      </c>
      <c r="G3500">
        <f>IF(C3500 &lt; 7/24, F3500, IF(C3500 &gt; 23/24, F3500, ""))</f>
        <v/>
      </c>
      <c r="H3500">
        <f>IF(G3500 = "", F3500, "")</f>
        <v/>
      </c>
    </row>
    <row r="3501">
      <c r="B3501" s="2" t="inlineStr">
        <is>
          <t>Day-3</t>
        </is>
      </c>
      <c r="C3501" s="3" t="n">
        <v>0.4194444444444445</v>
      </c>
      <c r="D3501" t="n">
        <v>7739.753094754264</v>
      </c>
      <c r="E3501" t="n">
        <v>5630.466354888437</v>
      </c>
      <c r="F3501">
        <f>D3501 + E3501</f>
        <v/>
      </c>
      <c r="G3501">
        <f>IF(C3501 &lt; 7/24, F3501, IF(C3501 &gt; 23/24, F3501, ""))</f>
        <v/>
      </c>
      <c r="H3501">
        <f>IF(G3501 = "", F3501, "")</f>
        <v/>
      </c>
    </row>
    <row r="3502">
      <c r="B3502" s="2" t="inlineStr">
        <is>
          <t>Day-3</t>
        </is>
      </c>
      <c r="C3502" s="3" t="n">
        <v>0.4201388888888889</v>
      </c>
      <c r="D3502" t="n">
        <v>7658.050587484164</v>
      </c>
      <c r="E3502" t="n">
        <v>6250.983954852746</v>
      </c>
      <c r="F3502">
        <f>D3502 + E3502</f>
        <v/>
      </c>
      <c r="G3502">
        <f>IF(C3502 &lt; 7/24, F3502, IF(C3502 &gt; 23/24, F3502, ""))</f>
        <v/>
      </c>
      <c r="H3502">
        <f>IF(G3502 = "", F3502, "")</f>
        <v/>
      </c>
    </row>
    <row r="3503">
      <c r="B3503" s="2" t="inlineStr">
        <is>
          <t>Day-3</t>
        </is>
      </c>
      <c r="C3503" s="3" t="n">
        <v>0.4208333333333333</v>
      </c>
      <c r="D3503" t="n">
        <v>7823.916011332869</v>
      </c>
      <c r="E3503" t="n">
        <v>6891.007185480347</v>
      </c>
      <c r="F3503">
        <f>D3503 + E3503</f>
        <v/>
      </c>
      <c r="G3503">
        <f>IF(C3503 &lt; 7/24, F3503, IF(C3503 &gt; 23/24, F3503, ""))</f>
        <v/>
      </c>
      <c r="H3503">
        <f>IF(G3503 = "", F3503, "")</f>
        <v/>
      </c>
    </row>
    <row r="3504">
      <c r="B3504" s="2" t="inlineStr">
        <is>
          <t>Day-3</t>
        </is>
      </c>
      <c r="C3504" s="3" t="n">
        <v>0.4215277777777778</v>
      </c>
      <c r="D3504" t="n">
        <v>7870.877309586294</v>
      </c>
      <c r="E3504" t="n">
        <v>6864.83330817262</v>
      </c>
      <c r="F3504">
        <f>D3504 + E3504</f>
        <v/>
      </c>
      <c r="G3504">
        <f>IF(C3504 &lt; 7/24, F3504, IF(C3504 &gt; 23/24, F3504, ""))</f>
        <v/>
      </c>
      <c r="H3504">
        <f>IF(G3504 = "", F3504, "")</f>
        <v/>
      </c>
    </row>
    <row r="3505">
      <c r="B3505" s="2" t="inlineStr">
        <is>
          <t>Day-3</t>
        </is>
      </c>
      <c r="C3505" s="3" t="n">
        <v>0.4222222222222222</v>
      </c>
      <c r="D3505" t="n">
        <v>7808.965356405858</v>
      </c>
      <c r="E3505" t="n">
        <v>6474.528635702431</v>
      </c>
      <c r="F3505">
        <f>D3505 + E3505</f>
        <v/>
      </c>
      <c r="G3505">
        <f>IF(C3505 &lt; 7/24, F3505, IF(C3505 &gt; 23/24, F3505, ""))</f>
        <v/>
      </c>
      <c r="H3505">
        <f>IF(G3505 = "", F3505, "")</f>
        <v/>
      </c>
    </row>
    <row r="3506">
      <c r="B3506" s="2" t="inlineStr">
        <is>
          <t>Day-3</t>
        </is>
      </c>
      <c r="C3506" s="3" t="n">
        <v>0.4229166666666667</v>
      </c>
      <c r="D3506" t="n">
        <v>7757.99939531861</v>
      </c>
      <c r="E3506" t="n">
        <v>6650.9282867539</v>
      </c>
      <c r="F3506">
        <f>D3506 + E3506</f>
        <v/>
      </c>
      <c r="G3506">
        <f>IF(C3506 &lt; 7/24, F3506, IF(C3506 &gt; 23/24, F3506, ""))</f>
        <v/>
      </c>
      <c r="H3506">
        <f>IF(G3506 = "", F3506, "")</f>
        <v/>
      </c>
    </row>
    <row r="3507">
      <c r="B3507" s="2" t="inlineStr">
        <is>
          <t>Day-3</t>
        </is>
      </c>
      <c r="C3507" s="3" t="n">
        <v>0.4236111111111111</v>
      </c>
      <c r="D3507" t="n">
        <v>7939.917350619733</v>
      </c>
      <c r="E3507" t="n">
        <v>6739.286530540591</v>
      </c>
      <c r="F3507">
        <f>D3507 + E3507</f>
        <v/>
      </c>
      <c r="G3507">
        <f>IF(C3507 &lt; 7/24, F3507, IF(C3507 &gt; 23/24, F3507, ""))</f>
        <v/>
      </c>
      <c r="H3507">
        <f>IF(G3507 = "", F3507, "")</f>
        <v/>
      </c>
    </row>
    <row r="3508">
      <c r="B3508" s="2" t="inlineStr">
        <is>
          <t>Day-3</t>
        </is>
      </c>
      <c r="C3508" s="3" t="n">
        <v>0.4243055555555555</v>
      </c>
      <c r="D3508" t="n">
        <v>7681.654970713264</v>
      </c>
      <c r="E3508" t="n">
        <v>6721.460500435512</v>
      </c>
      <c r="F3508">
        <f>D3508 + E3508</f>
        <v/>
      </c>
      <c r="G3508">
        <f>IF(C3508 &lt; 7/24, F3508, IF(C3508 &gt; 23/24, F3508, ""))</f>
        <v/>
      </c>
      <c r="H3508">
        <f>IF(G3508 = "", F3508, "")</f>
        <v/>
      </c>
    </row>
    <row r="3509">
      <c r="B3509" s="2" t="inlineStr">
        <is>
          <t>Day-3</t>
        </is>
      </c>
      <c r="C3509" s="3" t="n">
        <v>0.425</v>
      </c>
      <c r="D3509" t="n">
        <v>7804.021897463747</v>
      </c>
      <c r="E3509" t="n">
        <v>6702.083317010834</v>
      </c>
      <c r="F3509">
        <f>D3509 + E3509</f>
        <v/>
      </c>
      <c r="G3509">
        <f>IF(C3509 &lt; 7/24, F3509, IF(C3509 &gt; 23/24, F3509, ""))</f>
        <v/>
      </c>
      <c r="H3509">
        <f>IF(G3509 = "", F3509, "")</f>
        <v/>
      </c>
    </row>
    <row r="3510">
      <c r="B3510" s="2" t="inlineStr">
        <is>
          <t>Day-3</t>
        </is>
      </c>
      <c r="C3510" s="3" t="n">
        <v>0.4256944444444444</v>
      </c>
      <c r="D3510" t="n">
        <v>7863.613158017402</v>
      </c>
      <c r="E3510" t="n">
        <v>6732.612167360977</v>
      </c>
      <c r="F3510">
        <f>D3510 + E3510</f>
        <v/>
      </c>
      <c r="G3510">
        <f>IF(C3510 &lt; 7/24, F3510, IF(C3510 &gt; 23/24, F3510, ""))</f>
        <v/>
      </c>
      <c r="H3510">
        <f>IF(G3510 = "", F3510, "")</f>
        <v/>
      </c>
    </row>
    <row r="3511">
      <c r="B3511" s="2" t="inlineStr">
        <is>
          <t>Day-3</t>
        </is>
      </c>
      <c r="C3511" s="3" t="n">
        <v>0.4263888888888889</v>
      </c>
      <c r="D3511" t="n">
        <v>7905.979495298095</v>
      </c>
      <c r="E3511" t="n">
        <v>6833.766202727343</v>
      </c>
      <c r="F3511">
        <f>D3511 + E3511</f>
        <v/>
      </c>
      <c r="G3511">
        <f>IF(C3511 &lt; 7/24, F3511, IF(C3511 &gt; 23/24, F3511, ""))</f>
        <v/>
      </c>
      <c r="H3511">
        <f>IF(G3511 = "", F3511, "")</f>
        <v/>
      </c>
    </row>
    <row r="3512">
      <c r="B3512" s="2" t="inlineStr">
        <is>
          <t>Day-3</t>
        </is>
      </c>
      <c r="C3512" s="3" t="n">
        <v>0.4270833333333333</v>
      </c>
      <c r="D3512" t="n">
        <v>7759.016431547255</v>
      </c>
      <c r="E3512" t="n">
        <v>6864.885910375102</v>
      </c>
      <c r="F3512">
        <f>D3512 + E3512</f>
        <v/>
      </c>
      <c r="G3512">
        <f>IF(C3512 &lt; 7/24, F3512, IF(C3512 &gt; 23/24, F3512, ""))</f>
        <v/>
      </c>
      <c r="H3512">
        <f>IF(G3512 = "", F3512, "")</f>
        <v/>
      </c>
    </row>
    <row r="3513">
      <c r="B3513" s="2" t="inlineStr">
        <is>
          <t>Day-3</t>
        </is>
      </c>
      <c r="C3513" s="3" t="n">
        <v>0.4277777777777778</v>
      </c>
      <c r="D3513" t="n">
        <v>7894.113794855843</v>
      </c>
      <c r="E3513" t="n">
        <v>6837.204918801009</v>
      </c>
      <c r="F3513">
        <f>D3513 + E3513</f>
        <v/>
      </c>
      <c r="G3513">
        <f>IF(C3513 &lt; 7/24, F3513, IF(C3513 &gt; 23/24, F3513, ""))</f>
        <v/>
      </c>
      <c r="H3513">
        <f>IF(G3513 = "", F3513, "")</f>
        <v/>
      </c>
    </row>
    <row r="3514">
      <c r="B3514" s="2" t="inlineStr">
        <is>
          <t>Day-3</t>
        </is>
      </c>
      <c r="C3514" s="3" t="n">
        <v>0.4284722222222222</v>
      </c>
      <c r="D3514" t="n">
        <v>8022.483781459737</v>
      </c>
      <c r="E3514" t="n">
        <v>6837.738280667998</v>
      </c>
      <c r="F3514">
        <f>D3514 + E3514</f>
        <v/>
      </c>
      <c r="G3514">
        <f>IF(C3514 &lt; 7/24, F3514, IF(C3514 &gt; 23/24, F3514, ""))</f>
        <v/>
      </c>
      <c r="H3514">
        <f>IF(G3514 = "", F3514, "")</f>
        <v/>
      </c>
    </row>
    <row r="3515">
      <c r="B3515" s="2" t="inlineStr">
        <is>
          <t>Day-3</t>
        </is>
      </c>
      <c r="C3515" s="3" t="n">
        <v>0.4291666666666666</v>
      </c>
      <c r="D3515" t="n">
        <v>7874.897492818822</v>
      </c>
      <c r="E3515" t="n">
        <v>6949.09836662225</v>
      </c>
      <c r="F3515">
        <f>D3515 + E3515</f>
        <v/>
      </c>
      <c r="G3515">
        <f>IF(C3515 &lt; 7/24, F3515, IF(C3515 &gt; 23/24, F3515, ""))</f>
        <v/>
      </c>
      <c r="H3515">
        <f>IF(G3515 = "", F3515, "")</f>
        <v/>
      </c>
    </row>
    <row r="3516">
      <c r="B3516" s="2" t="inlineStr">
        <is>
          <t>Day-3</t>
        </is>
      </c>
      <c r="C3516" s="3" t="n">
        <v>0.4298611111111111</v>
      </c>
      <c r="D3516" t="n">
        <v>7893.870463081435</v>
      </c>
      <c r="E3516" t="n">
        <v>7009.294859170333</v>
      </c>
      <c r="F3516">
        <f>D3516 + E3516</f>
        <v/>
      </c>
      <c r="G3516">
        <f>IF(C3516 &lt; 7/24, F3516, IF(C3516 &gt; 23/24, F3516, ""))</f>
        <v/>
      </c>
      <c r="H3516">
        <f>IF(G3516 = "", F3516, "")</f>
        <v/>
      </c>
    </row>
    <row r="3517">
      <c r="B3517" s="2" t="inlineStr">
        <is>
          <t>Day-3</t>
        </is>
      </c>
      <c r="C3517" s="3" t="n">
        <v>0.4305555555555556</v>
      </c>
      <c r="D3517" t="n">
        <v>7891.529906136082</v>
      </c>
      <c r="E3517" t="n">
        <v>6958.88482289734</v>
      </c>
      <c r="F3517">
        <f>D3517 + E3517</f>
        <v/>
      </c>
      <c r="G3517">
        <f>IF(C3517 &lt; 7/24, F3517, IF(C3517 &gt; 23/24, F3517, ""))</f>
        <v/>
      </c>
      <c r="H3517">
        <f>IF(G3517 = "", F3517, "")</f>
        <v/>
      </c>
    </row>
    <row r="3518">
      <c r="B3518" s="2" t="inlineStr">
        <is>
          <t>Day-3</t>
        </is>
      </c>
      <c r="C3518" s="3" t="n">
        <v>0.43125</v>
      </c>
      <c r="D3518" t="n">
        <v>7939.240020698823</v>
      </c>
      <c r="E3518" t="n">
        <v>6902.485475383997</v>
      </c>
      <c r="F3518">
        <f>D3518 + E3518</f>
        <v/>
      </c>
      <c r="G3518">
        <f>IF(C3518 &lt; 7/24, F3518, IF(C3518 &gt; 23/24, F3518, ""))</f>
        <v/>
      </c>
      <c r="H3518">
        <f>IF(G3518 = "", F3518, "")</f>
        <v/>
      </c>
    </row>
    <row r="3519">
      <c r="B3519" s="2" t="inlineStr">
        <is>
          <t>Day-3</t>
        </is>
      </c>
      <c r="C3519" s="3" t="n">
        <v>0.4319444444444445</v>
      </c>
      <c r="D3519" t="n">
        <v>7871.195498352402</v>
      </c>
      <c r="E3519" t="n">
        <v>6828.859518212421</v>
      </c>
      <c r="F3519">
        <f>D3519 + E3519</f>
        <v/>
      </c>
      <c r="G3519">
        <f>IF(C3519 &lt; 7/24, F3519, IF(C3519 &gt; 23/24, F3519, ""))</f>
        <v/>
      </c>
      <c r="H3519">
        <f>IF(G3519 = "", F3519, "")</f>
        <v/>
      </c>
    </row>
    <row r="3520">
      <c r="B3520" s="2" t="inlineStr">
        <is>
          <t>Day-3</t>
        </is>
      </c>
      <c r="C3520" s="3" t="n">
        <v>0.4326388888888889</v>
      </c>
      <c r="D3520" t="n">
        <v>7847.431658115567</v>
      </c>
      <c r="E3520" t="n">
        <v>6804.229454382089</v>
      </c>
      <c r="F3520">
        <f>D3520 + E3520</f>
        <v/>
      </c>
      <c r="G3520">
        <f>IF(C3520 &lt; 7/24, F3520, IF(C3520 &gt; 23/24, F3520, ""))</f>
        <v/>
      </c>
      <c r="H3520">
        <f>IF(G3520 = "", F3520, "")</f>
        <v/>
      </c>
    </row>
    <row r="3521">
      <c r="B3521" s="2" t="inlineStr">
        <is>
          <t>Day-3</t>
        </is>
      </c>
      <c r="C3521" s="3" t="n">
        <v>0.4333333333333333</v>
      </c>
      <c r="D3521" t="n">
        <v>7780.536498443051</v>
      </c>
      <c r="E3521" t="n">
        <v>6813.385907534474</v>
      </c>
      <c r="F3521">
        <f>D3521 + E3521</f>
        <v/>
      </c>
      <c r="G3521">
        <f>IF(C3521 &lt; 7/24, F3521, IF(C3521 &gt; 23/24, F3521, ""))</f>
        <v/>
      </c>
      <c r="H3521">
        <f>IF(G3521 = "", F3521, "")</f>
        <v/>
      </c>
    </row>
    <row r="3522">
      <c r="B3522" s="2" t="inlineStr">
        <is>
          <t>Day-3</t>
        </is>
      </c>
      <c r="C3522" s="3" t="n">
        <v>0.4340277777777778</v>
      </c>
      <c r="D3522" t="n">
        <v>7880.138365909525</v>
      </c>
      <c r="E3522" t="n">
        <v>6754.515479811662</v>
      </c>
      <c r="F3522">
        <f>D3522 + E3522</f>
        <v/>
      </c>
      <c r="G3522">
        <f>IF(C3522 &lt; 7/24, F3522, IF(C3522 &gt; 23/24, F3522, ""))</f>
        <v/>
      </c>
      <c r="H3522">
        <f>IF(G3522 = "", F3522, "")</f>
        <v/>
      </c>
    </row>
    <row r="3523">
      <c r="B3523" s="2" t="inlineStr">
        <is>
          <t>Day-3</t>
        </is>
      </c>
      <c r="C3523" s="3" t="n">
        <v>0.4347222222222222</v>
      </c>
      <c r="D3523" t="n">
        <v>7916.397537472563</v>
      </c>
      <c r="E3523" t="n">
        <v>6778.955931051669</v>
      </c>
      <c r="F3523">
        <f>D3523 + E3523</f>
        <v/>
      </c>
      <c r="G3523">
        <f>IF(C3523 &lt; 7/24, F3523, IF(C3523 &gt; 23/24, F3523, ""))</f>
        <v/>
      </c>
      <c r="H3523">
        <f>IF(G3523 = "", F3523, "")</f>
        <v/>
      </c>
    </row>
    <row r="3524">
      <c r="B3524" s="2" t="inlineStr">
        <is>
          <t>Day-3</t>
        </is>
      </c>
      <c r="C3524" s="3" t="n">
        <v>0.4354166666666667</v>
      </c>
      <c r="D3524" t="n">
        <v>7968.510467874692</v>
      </c>
      <c r="E3524" t="n">
        <v>6724.117523314201</v>
      </c>
      <c r="F3524">
        <f>D3524 + E3524</f>
        <v/>
      </c>
      <c r="G3524">
        <f>IF(C3524 &lt; 7/24, F3524, IF(C3524 &gt; 23/24, F3524, ""))</f>
        <v/>
      </c>
      <c r="H3524">
        <f>IF(G3524 = "", F3524, "")</f>
        <v/>
      </c>
    </row>
    <row r="3525">
      <c r="B3525" s="2" t="inlineStr">
        <is>
          <t>Day-3</t>
        </is>
      </c>
      <c r="C3525" s="3" t="n">
        <v>0.4361111111111111</v>
      </c>
      <c r="D3525" t="n">
        <v>8190.897787937632</v>
      </c>
      <c r="E3525" t="n">
        <v>6677.666108604481</v>
      </c>
      <c r="F3525">
        <f>D3525 + E3525</f>
        <v/>
      </c>
      <c r="G3525">
        <f>IF(C3525 &lt; 7/24, F3525, IF(C3525 &gt; 23/24, F3525, ""))</f>
        <v/>
      </c>
      <c r="H3525">
        <f>IF(G3525 = "", F3525, "")</f>
        <v/>
      </c>
    </row>
    <row r="3526">
      <c r="B3526" s="2" t="inlineStr">
        <is>
          <t>Day-3</t>
        </is>
      </c>
      <c r="C3526" s="3" t="n">
        <v>0.4368055555555556</v>
      </c>
      <c r="D3526" t="n">
        <v>8104.476346191813</v>
      </c>
      <c r="E3526" t="n">
        <v>6724.807468481592</v>
      </c>
      <c r="F3526">
        <f>D3526 + E3526</f>
        <v/>
      </c>
      <c r="G3526">
        <f>IF(C3526 &lt; 7/24, F3526, IF(C3526 &gt; 23/24, F3526, ""))</f>
        <v/>
      </c>
      <c r="H3526">
        <f>IF(G3526 = "", F3526, "")</f>
        <v/>
      </c>
    </row>
    <row r="3527">
      <c r="B3527" s="2" t="inlineStr">
        <is>
          <t>Day-3</t>
        </is>
      </c>
      <c r="C3527" s="3" t="n">
        <v>0.4375</v>
      </c>
      <c r="D3527" t="n">
        <v>8208.967234642538</v>
      </c>
      <c r="E3527" t="n">
        <v>6589.159844666633</v>
      </c>
      <c r="F3527">
        <f>D3527 + E3527</f>
        <v/>
      </c>
      <c r="G3527">
        <f>IF(C3527 &lt; 7/24, F3527, IF(C3527 &gt; 23/24, F3527, ""))</f>
        <v/>
      </c>
      <c r="H3527">
        <f>IF(G3527 = "", F3527, "")</f>
        <v/>
      </c>
    </row>
    <row r="3528">
      <c r="B3528" s="2" t="inlineStr">
        <is>
          <t>Day-3</t>
        </is>
      </c>
      <c r="C3528" s="3" t="n">
        <v>0.4381944444444444</v>
      </c>
      <c r="D3528" t="n">
        <v>7765.93630623992</v>
      </c>
      <c r="E3528" t="n">
        <v>6626.306786072809</v>
      </c>
      <c r="F3528">
        <f>D3528 + E3528</f>
        <v/>
      </c>
      <c r="G3528">
        <f>IF(C3528 &lt; 7/24, F3528, IF(C3528 &gt; 23/24, F3528, ""))</f>
        <v/>
      </c>
      <c r="H3528">
        <f>IF(G3528 = "", F3528, "")</f>
        <v/>
      </c>
    </row>
    <row r="3529">
      <c r="B3529" s="2" t="inlineStr">
        <is>
          <t>Day-3</t>
        </is>
      </c>
      <c r="C3529" s="3" t="n">
        <v>0.4388888888888889</v>
      </c>
      <c r="D3529" t="n">
        <v>8030.063453449174</v>
      </c>
      <c r="E3529" t="n">
        <v>6640.214563746745</v>
      </c>
      <c r="F3529">
        <f>D3529 + E3529</f>
        <v/>
      </c>
      <c r="G3529">
        <f>IF(C3529 &lt; 7/24, F3529, IF(C3529 &gt; 23/24, F3529, ""))</f>
        <v/>
      </c>
      <c r="H3529">
        <f>IF(G3529 = "", F3529, "")</f>
        <v/>
      </c>
    </row>
    <row r="3530">
      <c r="B3530" s="2" t="inlineStr">
        <is>
          <t>Day-3</t>
        </is>
      </c>
      <c r="C3530" s="3" t="n">
        <v>0.4395833333333333</v>
      </c>
      <c r="D3530" t="n">
        <v>7852.276974408845</v>
      </c>
      <c r="E3530" t="n">
        <v>6732.576691456982</v>
      </c>
      <c r="F3530">
        <f>D3530 + E3530</f>
        <v/>
      </c>
      <c r="G3530">
        <f>IF(C3530 &lt; 7/24, F3530, IF(C3530 &gt; 23/24, F3530, ""))</f>
        <v/>
      </c>
      <c r="H3530">
        <f>IF(G3530 = "", F3530, "")</f>
        <v/>
      </c>
    </row>
    <row r="3531">
      <c r="B3531" s="2" t="inlineStr">
        <is>
          <t>Day-3</t>
        </is>
      </c>
      <c r="C3531" s="3" t="n">
        <v>0.4402777777777778</v>
      </c>
      <c r="D3531" t="n">
        <v>7848.512533562013</v>
      </c>
      <c r="E3531" t="n">
        <v>6843.830349699243</v>
      </c>
      <c r="F3531">
        <f>D3531 + E3531</f>
        <v/>
      </c>
      <c r="G3531">
        <f>IF(C3531 &lt; 7/24, F3531, IF(C3531 &gt; 23/24, F3531, ""))</f>
        <v/>
      </c>
      <c r="H3531">
        <f>IF(G3531 = "", F3531, "")</f>
        <v/>
      </c>
    </row>
    <row r="3532">
      <c r="B3532" s="2" t="inlineStr">
        <is>
          <t>Day-3</t>
        </is>
      </c>
      <c r="C3532" s="3" t="n">
        <v>0.4409722222222222</v>
      </c>
      <c r="D3532" t="n">
        <v>7852.606232771142</v>
      </c>
      <c r="E3532" t="n">
        <v>6831.303685667121</v>
      </c>
      <c r="F3532">
        <f>D3532 + E3532</f>
        <v/>
      </c>
      <c r="G3532">
        <f>IF(C3532 &lt; 7/24, F3532, IF(C3532 &gt; 23/24, F3532, ""))</f>
        <v/>
      </c>
      <c r="H3532">
        <f>IF(G3532 = "", F3532, "")</f>
        <v/>
      </c>
    </row>
    <row r="3533">
      <c r="B3533" s="2" t="inlineStr">
        <is>
          <t>Day-3</t>
        </is>
      </c>
      <c r="C3533" s="3" t="n">
        <v>0.4416666666666667</v>
      </c>
      <c r="D3533" t="n">
        <v>8061.393526674098</v>
      </c>
      <c r="E3533" t="n">
        <v>6708.273250604829</v>
      </c>
      <c r="F3533">
        <f>D3533 + E3533</f>
        <v/>
      </c>
      <c r="G3533">
        <f>IF(C3533 &lt; 7/24, F3533, IF(C3533 &gt; 23/24, F3533, ""))</f>
        <v/>
      </c>
      <c r="H3533">
        <f>IF(G3533 = "", F3533, "")</f>
        <v/>
      </c>
    </row>
    <row r="3534">
      <c r="B3534" s="2" t="inlineStr">
        <is>
          <t>Day-3</t>
        </is>
      </c>
      <c r="C3534" s="3" t="n">
        <v>0.4423611111111111</v>
      </c>
      <c r="D3534" t="n">
        <v>7865.168833408986</v>
      </c>
      <c r="E3534" t="n">
        <v>6548.422497114534</v>
      </c>
      <c r="F3534">
        <f>D3534 + E3534</f>
        <v/>
      </c>
      <c r="G3534">
        <f>IF(C3534 &lt; 7/24, F3534, IF(C3534 &gt; 23/24, F3534, ""))</f>
        <v/>
      </c>
      <c r="H3534">
        <f>IF(G3534 = "", F3534, "")</f>
        <v/>
      </c>
    </row>
    <row r="3535">
      <c r="B3535" s="2" t="inlineStr">
        <is>
          <t>Day-3</t>
        </is>
      </c>
      <c r="C3535" s="3" t="n">
        <v>0.4430555555555555</v>
      </c>
      <c r="D3535" t="n">
        <v>7927.494112485499</v>
      </c>
      <c r="E3535" t="n">
        <v>6621.249634792655</v>
      </c>
      <c r="F3535">
        <f>D3535 + E3535</f>
        <v/>
      </c>
      <c r="G3535">
        <f>IF(C3535 &lt; 7/24, F3535, IF(C3535 &gt; 23/24, F3535, ""))</f>
        <v/>
      </c>
      <c r="H3535">
        <f>IF(G3535 = "", F3535, "")</f>
        <v/>
      </c>
    </row>
    <row r="3536">
      <c r="B3536" s="2" t="inlineStr">
        <is>
          <t>Day-3</t>
        </is>
      </c>
      <c r="C3536" s="3" t="n">
        <v>0.44375</v>
      </c>
      <c r="D3536" t="n">
        <v>7826.202131522321</v>
      </c>
      <c r="E3536" t="n">
        <v>6655.661261669938</v>
      </c>
      <c r="F3536">
        <f>D3536 + E3536</f>
        <v/>
      </c>
      <c r="G3536">
        <f>IF(C3536 &lt; 7/24, F3536, IF(C3536 &gt; 23/24, F3536, ""))</f>
        <v/>
      </c>
      <c r="H3536">
        <f>IF(G3536 = "", F3536, "")</f>
        <v/>
      </c>
    </row>
    <row r="3537">
      <c r="B3537" s="2" t="inlineStr">
        <is>
          <t>Day-3</t>
        </is>
      </c>
      <c r="C3537" s="3" t="n">
        <v>0.4444444444444444</v>
      </c>
      <c r="D3537" t="n">
        <v>7919.637139491852</v>
      </c>
      <c r="E3537" t="n">
        <v>6654.533372584237</v>
      </c>
      <c r="F3537">
        <f>D3537 + E3537</f>
        <v/>
      </c>
      <c r="G3537">
        <f>IF(C3537 &lt; 7/24, F3537, IF(C3537 &gt; 23/24, F3537, ""))</f>
        <v/>
      </c>
      <c r="H3537">
        <f>IF(G3537 = "", F3537, "")</f>
        <v/>
      </c>
    </row>
    <row r="3538">
      <c r="B3538" s="2" t="inlineStr">
        <is>
          <t>Day-3</t>
        </is>
      </c>
      <c r="C3538" s="3" t="n">
        <v>0.4451388888888889</v>
      </c>
      <c r="D3538" t="n">
        <v>7725.415698039407</v>
      </c>
      <c r="E3538" t="n">
        <v>6574.993949208439</v>
      </c>
      <c r="F3538">
        <f>D3538 + E3538</f>
        <v/>
      </c>
      <c r="G3538">
        <f>IF(C3538 &lt; 7/24, F3538, IF(C3538 &gt; 23/24, F3538, ""))</f>
        <v/>
      </c>
      <c r="H3538">
        <f>IF(G3538 = "", F3538, "")</f>
        <v/>
      </c>
    </row>
    <row r="3539">
      <c r="B3539" s="2" t="inlineStr">
        <is>
          <t>Day-3</t>
        </is>
      </c>
      <c r="C3539" s="3" t="n">
        <v>0.4458333333333334</v>
      </c>
      <c r="D3539" t="n">
        <v>7733.1533195826</v>
      </c>
      <c r="E3539" t="n">
        <v>6608.803709024808</v>
      </c>
      <c r="F3539">
        <f>D3539 + E3539</f>
        <v/>
      </c>
      <c r="G3539">
        <f>IF(C3539 &lt; 7/24, F3539, IF(C3539 &gt; 23/24, F3539, ""))</f>
        <v/>
      </c>
      <c r="H3539">
        <f>IF(G3539 = "", F3539, "")</f>
        <v/>
      </c>
    </row>
    <row r="3540">
      <c r="B3540" s="2" t="inlineStr">
        <is>
          <t>Day-3</t>
        </is>
      </c>
      <c r="C3540" s="3" t="n">
        <v>0.4465277777777778</v>
      </c>
      <c r="D3540" t="n">
        <v>7922.283297171282</v>
      </c>
      <c r="E3540" t="n">
        <v>6614.056589430464</v>
      </c>
      <c r="F3540">
        <f>D3540 + E3540</f>
        <v/>
      </c>
      <c r="G3540">
        <f>IF(C3540 &lt; 7/24, F3540, IF(C3540 &gt; 23/24, F3540, ""))</f>
        <v/>
      </c>
      <c r="H3540">
        <f>IF(G3540 = "", F3540, "")</f>
        <v/>
      </c>
    </row>
    <row r="3541">
      <c r="B3541" s="2" t="inlineStr">
        <is>
          <t>Day-3</t>
        </is>
      </c>
      <c r="C3541" s="3" t="n">
        <v>0.4472222222222222</v>
      </c>
      <c r="D3541" t="n">
        <v>7869.448613413606</v>
      </c>
      <c r="E3541" t="n">
        <v>6621.97383255701</v>
      </c>
      <c r="F3541">
        <f>D3541 + E3541</f>
        <v/>
      </c>
      <c r="G3541">
        <f>IF(C3541 &lt; 7/24, F3541, IF(C3541 &gt; 23/24, F3541, ""))</f>
        <v/>
      </c>
      <c r="H3541">
        <f>IF(G3541 = "", F3541, "")</f>
        <v/>
      </c>
    </row>
    <row r="3542">
      <c r="B3542" s="2" t="inlineStr">
        <is>
          <t>Day-3</t>
        </is>
      </c>
      <c r="C3542" s="3" t="n">
        <v>0.4479166666666667</v>
      </c>
      <c r="D3542" t="n">
        <v>7760.288343905032</v>
      </c>
      <c r="E3542" t="n">
        <v>6631.355374203718</v>
      </c>
      <c r="F3542">
        <f>D3542 + E3542</f>
        <v/>
      </c>
      <c r="G3542">
        <f>IF(C3542 &lt; 7/24, F3542, IF(C3542 &gt; 23/24, F3542, ""))</f>
        <v/>
      </c>
      <c r="H3542">
        <f>IF(G3542 = "", F3542, "")</f>
        <v/>
      </c>
    </row>
    <row r="3543">
      <c r="B3543" s="2" t="inlineStr">
        <is>
          <t>Day-3</t>
        </is>
      </c>
      <c r="C3543" s="3" t="n">
        <v>0.4486111111111111</v>
      </c>
      <c r="D3543" t="n">
        <v>7400.699735341229</v>
      </c>
      <c r="E3543" t="n">
        <v>6681.991722278071</v>
      </c>
      <c r="F3543">
        <f>D3543 + E3543</f>
        <v/>
      </c>
      <c r="G3543">
        <f>IF(C3543 &lt; 7/24, F3543, IF(C3543 &gt; 23/24, F3543, ""))</f>
        <v/>
      </c>
      <c r="H3543">
        <f>IF(G3543 = "", F3543, "")</f>
        <v/>
      </c>
    </row>
    <row r="3544">
      <c r="B3544" s="2" t="inlineStr">
        <is>
          <t>Day-3</t>
        </is>
      </c>
      <c r="C3544" s="3" t="n">
        <v>0.4493055555555556</v>
      </c>
      <c r="D3544" t="n">
        <v>8200.791431971084</v>
      </c>
      <c r="E3544" t="n">
        <v>6724.775662498698</v>
      </c>
      <c r="F3544">
        <f>D3544 + E3544</f>
        <v/>
      </c>
      <c r="G3544">
        <f>IF(C3544 &lt; 7/24, F3544, IF(C3544 &gt; 23/24, F3544, ""))</f>
        <v/>
      </c>
      <c r="H3544">
        <f>IF(G3544 = "", F3544, "")</f>
        <v/>
      </c>
    </row>
    <row r="3545">
      <c r="B3545" s="2" t="inlineStr">
        <is>
          <t>Day-3</t>
        </is>
      </c>
      <c r="C3545" s="3" t="n">
        <v>0.45</v>
      </c>
      <c r="D3545" t="n">
        <v>8065.450340805518</v>
      </c>
      <c r="E3545" t="n">
        <v>6715.34151864951</v>
      </c>
      <c r="F3545">
        <f>D3545 + E3545</f>
        <v/>
      </c>
      <c r="G3545">
        <f>IF(C3545 &lt; 7/24, F3545, IF(C3545 &gt; 23/24, F3545, ""))</f>
        <v/>
      </c>
      <c r="H3545">
        <f>IF(G3545 = "", F3545, "")</f>
        <v/>
      </c>
    </row>
    <row r="3546">
      <c r="B3546" s="2" t="inlineStr">
        <is>
          <t>Day-3</t>
        </is>
      </c>
      <c r="C3546" s="3" t="n">
        <v>0.4506944444444445</v>
      </c>
      <c r="D3546" t="n">
        <v>7787.081701401651</v>
      </c>
      <c r="E3546" t="n">
        <v>6832.273768145391</v>
      </c>
      <c r="F3546">
        <f>D3546 + E3546</f>
        <v/>
      </c>
      <c r="G3546">
        <f>IF(C3546 &lt; 7/24, F3546, IF(C3546 &gt; 23/24, F3546, ""))</f>
        <v/>
      </c>
      <c r="H3546">
        <f>IF(G3546 = "", F3546, "")</f>
        <v/>
      </c>
    </row>
    <row r="3547">
      <c r="B3547" s="2" t="inlineStr">
        <is>
          <t>Day-3</t>
        </is>
      </c>
      <c r="C3547" s="3" t="n">
        <v>0.4513888888888889</v>
      </c>
      <c r="D3547" t="n">
        <v>7701.001505568383</v>
      </c>
      <c r="E3547" t="n">
        <v>6842.643741875887</v>
      </c>
      <c r="F3547">
        <f>D3547 + E3547</f>
        <v/>
      </c>
      <c r="G3547">
        <f>IF(C3547 &lt; 7/24, F3547, IF(C3547 &gt; 23/24, F3547, ""))</f>
        <v/>
      </c>
      <c r="H3547">
        <f>IF(G3547 = "", F3547, "")</f>
        <v/>
      </c>
    </row>
    <row r="3548">
      <c r="B3548" s="2" t="inlineStr">
        <is>
          <t>Day-3</t>
        </is>
      </c>
      <c r="C3548" s="3" t="n">
        <v>0.4520833333333333</v>
      </c>
      <c r="D3548" t="n">
        <v>7801.296060794058</v>
      </c>
      <c r="E3548" t="n">
        <v>6659.552601346322</v>
      </c>
      <c r="F3548">
        <f>D3548 + E3548</f>
        <v/>
      </c>
      <c r="G3548">
        <f>IF(C3548 &lt; 7/24, F3548, IF(C3548 &gt; 23/24, F3548, ""))</f>
        <v/>
      </c>
      <c r="H3548">
        <f>IF(G3548 = "", F3548, "")</f>
        <v/>
      </c>
    </row>
    <row r="3549">
      <c r="B3549" s="2" t="inlineStr">
        <is>
          <t>Day-3</t>
        </is>
      </c>
      <c r="C3549" s="3" t="n">
        <v>0.4527777777777778</v>
      </c>
      <c r="D3549" t="n">
        <v>7915.242904911657</v>
      </c>
      <c r="E3549" t="n">
        <v>6604.321512050818</v>
      </c>
      <c r="F3549">
        <f>D3549 + E3549</f>
        <v/>
      </c>
      <c r="G3549">
        <f>IF(C3549 &lt; 7/24, F3549, IF(C3549 &gt; 23/24, F3549, ""))</f>
        <v/>
      </c>
      <c r="H3549">
        <f>IF(G3549 = "", F3549, "")</f>
        <v/>
      </c>
    </row>
    <row r="3550">
      <c r="B3550" s="2" t="inlineStr">
        <is>
          <t>Day-3</t>
        </is>
      </c>
      <c r="C3550" s="3" t="n">
        <v>0.4534722222222222</v>
      </c>
      <c r="D3550" t="n">
        <v>7725.990674582798</v>
      </c>
      <c r="E3550" t="n">
        <v>6615.3386152025</v>
      </c>
      <c r="F3550">
        <f>D3550 + E3550</f>
        <v/>
      </c>
      <c r="G3550">
        <f>IF(C3550 &lt; 7/24, F3550, IF(C3550 &gt; 23/24, F3550, ""))</f>
        <v/>
      </c>
      <c r="H3550">
        <f>IF(G3550 = "", F3550, "")</f>
        <v/>
      </c>
    </row>
    <row r="3551">
      <c r="B3551" s="2" t="inlineStr">
        <is>
          <t>Day-3</t>
        </is>
      </c>
      <c r="C3551" s="3" t="n">
        <v>0.4541666666666667</v>
      </c>
      <c r="D3551" t="n">
        <v>7911.685012484943</v>
      </c>
      <c r="E3551" t="n">
        <v>6641.46356022885</v>
      </c>
      <c r="F3551">
        <f>D3551 + E3551</f>
        <v/>
      </c>
      <c r="G3551">
        <f>IF(C3551 &lt; 7/24, F3551, IF(C3551 &gt; 23/24, F3551, ""))</f>
        <v/>
      </c>
      <c r="H3551">
        <f>IF(G3551 = "", F3551, "")</f>
        <v/>
      </c>
    </row>
    <row r="3552">
      <c r="B3552" s="2" t="inlineStr">
        <is>
          <t>Day-3</t>
        </is>
      </c>
      <c r="C3552" s="3" t="n">
        <v>0.4548611111111111</v>
      </c>
      <c r="D3552" t="n">
        <v>7912.913225412797</v>
      </c>
      <c r="E3552" t="n">
        <v>6528.225697976817</v>
      </c>
      <c r="F3552">
        <f>D3552 + E3552</f>
        <v/>
      </c>
      <c r="G3552">
        <f>IF(C3552 &lt; 7/24, F3552, IF(C3552 &gt; 23/24, F3552, ""))</f>
        <v/>
      </c>
      <c r="H3552">
        <f>IF(G3552 = "", F3552, "")</f>
        <v/>
      </c>
    </row>
    <row r="3553">
      <c r="B3553" s="2" t="inlineStr">
        <is>
          <t>Day-3</t>
        </is>
      </c>
      <c r="C3553" s="3" t="n">
        <v>0.4555555555555555</v>
      </c>
      <c r="D3553" t="n">
        <v>7835.593391622804</v>
      </c>
      <c r="E3553" t="n">
        <v>6567.485290631376</v>
      </c>
      <c r="F3553">
        <f>D3553 + E3553</f>
        <v/>
      </c>
      <c r="G3553">
        <f>IF(C3553 &lt; 7/24, F3553, IF(C3553 &gt; 23/24, F3553, ""))</f>
        <v/>
      </c>
      <c r="H3553">
        <f>IF(G3553 = "", F3553, "")</f>
        <v/>
      </c>
    </row>
    <row r="3554">
      <c r="B3554" s="2" t="inlineStr">
        <is>
          <t>Day-3</t>
        </is>
      </c>
      <c r="C3554" s="3" t="n">
        <v>0.45625</v>
      </c>
      <c r="D3554" t="n">
        <v>7774.594411315499</v>
      </c>
      <c r="E3554" t="n">
        <v>6510.646775892686</v>
      </c>
      <c r="F3554">
        <f>D3554 + E3554</f>
        <v/>
      </c>
      <c r="G3554">
        <f>IF(C3554 &lt; 7/24, F3554, IF(C3554 &gt; 23/24, F3554, ""))</f>
        <v/>
      </c>
      <c r="H3554">
        <f>IF(G3554 = "", F3554, "")</f>
        <v/>
      </c>
    </row>
    <row r="3555">
      <c r="B3555" s="2" t="inlineStr">
        <is>
          <t>Day-3</t>
        </is>
      </c>
      <c r="C3555" s="3" t="n">
        <v>0.4569444444444444</v>
      </c>
      <c r="D3555" t="n">
        <v>8117.058579662184</v>
      </c>
      <c r="E3555" t="n">
        <v>6486.529277709757</v>
      </c>
      <c r="F3555">
        <f>D3555 + E3555</f>
        <v/>
      </c>
      <c r="G3555">
        <f>IF(C3555 &lt; 7/24, F3555, IF(C3555 &gt; 23/24, F3555, ""))</f>
        <v/>
      </c>
      <c r="H3555">
        <f>IF(G3555 = "", F3555, "")</f>
        <v/>
      </c>
    </row>
    <row r="3556">
      <c r="B3556" s="2" t="inlineStr">
        <is>
          <t>Day-3</t>
        </is>
      </c>
      <c r="C3556" s="3" t="n">
        <v>0.4576388888888889</v>
      </c>
      <c r="D3556" t="n">
        <v>7865.46406706733</v>
      </c>
      <c r="E3556" t="n">
        <v>6583.011503511805</v>
      </c>
      <c r="F3556">
        <f>D3556 + E3556</f>
        <v/>
      </c>
      <c r="G3556">
        <f>IF(C3556 &lt; 7/24, F3556, IF(C3556 &gt; 23/24, F3556, ""))</f>
        <v/>
      </c>
      <c r="H3556">
        <f>IF(G3556 = "", F3556, "")</f>
        <v/>
      </c>
    </row>
    <row r="3557">
      <c r="B3557" s="2" t="inlineStr">
        <is>
          <t>Day-3</t>
        </is>
      </c>
      <c r="C3557" s="3" t="n">
        <v>0.4583333333333333</v>
      </c>
      <c r="D3557" t="n">
        <v>7655.142368567403</v>
      </c>
      <c r="E3557" t="n">
        <v>6483.48446650117</v>
      </c>
      <c r="F3557">
        <f>D3557 + E3557</f>
        <v/>
      </c>
      <c r="G3557">
        <f>IF(C3557 &lt; 7/24, F3557, IF(C3557 &gt; 23/24, F3557, ""))</f>
        <v/>
      </c>
      <c r="H3557">
        <f>IF(G3557 = "", F3557, "")</f>
        <v/>
      </c>
    </row>
    <row r="3558">
      <c r="B3558" s="2" t="inlineStr">
        <is>
          <t>Day-3</t>
        </is>
      </c>
      <c r="C3558" s="3" t="n">
        <v>0.4590277777777778</v>
      </c>
      <c r="D3558" t="n">
        <v>7751.184751316348</v>
      </c>
      <c r="E3558" t="n">
        <v>6454.451720654081</v>
      </c>
      <c r="F3558">
        <f>D3558 + E3558</f>
        <v/>
      </c>
      <c r="G3558">
        <f>IF(C3558 &lt; 7/24, F3558, IF(C3558 &gt; 23/24, F3558, ""))</f>
        <v/>
      </c>
      <c r="H3558">
        <f>IF(G3558 = "", F3558, "")</f>
        <v/>
      </c>
    </row>
    <row r="3559">
      <c r="B3559" s="2" t="inlineStr">
        <is>
          <t>Day-3</t>
        </is>
      </c>
      <c r="C3559" s="3" t="n">
        <v>0.4597222222222222</v>
      </c>
      <c r="D3559" t="n">
        <v>8121.993322797613</v>
      </c>
      <c r="E3559" t="n">
        <v>6495.099766792668</v>
      </c>
      <c r="F3559">
        <f>D3559 + E3559</f>
        <v/>
      </c>
      <c r="G3559">
        <f>IF(C3559 &lt; 7/24, F3559, IF(C3559 &gt; 23/24, F3559, ""))</f>
        <v/>
      </c>
      <c r="H3559">
        <f>IF(G3559 = "", F3559, "")</f>
        <v/>
      </c>
    </row>
    <row r="3560">
      <c r="B3560" s="2" t="inlineStr">
        <is>
          <t>Day-3</t>
        </is>
      </c>
      <c r="C3560" s="3" t="n">
        <v>0.4604166666666666</v>
      </c>
      <c r="D3560" t="n">
        <v>7772.944753097726</v>
      </c>
      <c r="E3560" t="n">
        <v>6538.940644291007</v>
      </c>
      <c r="F3560">
        <f>D3560 + E3560</f>
        <v/>
      </c>
      <c r="G3560">
        <f>IF(C3560 &lt; 7/24, F3560, IF(C3560 &gt; 23/24, F3560, ""))</f>
        <v/>
      </c>
      <c r="H3560">
        <f>IF(G3560 = "", F3560, "")</f>
        <v/>
      </c>
    </row>
    <row r="3561">
      <c r="B3561" s="2" t="inlineStr">
        <is>
          <t>Day-3</t>
        </is>
      </c>
      <c r="C3561" s="3" t="n">
        <v>0.4611111111111111</v>
      </c>
      <c r="D3561" t="n">
        <v>7755.978037381774</v>
      </c>
      <c r="E3561" t="n">
        <v>6714.590408130397</v>
      </c>
      <c r="F3561">
        <f>D3561 + E3561</f>
        <v/>
      </c>
      <c r="G3561">
        <f>IF(C3561 &lt; 7/24, F3561, IF(C3561 &gt; 23/24, F3561, ""))</f>
        <v/>
      </c>
      <c r="H3561">
        <f>IF(G3561 = "", F3561, "")</f>
        <v/>
      </c>
    </row>
    <row r="3562">
      <c r="B3562" s="2" t="inlineStr">
        <is>
          <t>Day-3</t>
        </is>
      </c>
      <c r="C3562" s="3" t="n">
        <v>0.4618055555555556</v>
      </c>
      <c r="D3562" t="n">
        <v>7799.890012391412</v>
      </c>
      <c r="E3562" t="n">
        <v>6632.565224860727</v>
      </c>
      <c r="F3562">
        <f>D3562 + E3562</f>
        <v/>
      </c>
      <c r="G3562">
        <f>IF(C3562 &lt; 7/24, F3562, IF(C3562 &gt; 23/24, F3562, ""))</f>
        <v/>
      </c>
      <c r="H3562">
        <f>IF(G3562 = "", F3562, "")</f>
        <v/>
      </c>
    </row>
    <row r="3563">
      <c r="B3563" s="2" t="inlineStr">
        <is>
          <t>Day-3</t>
        </is>
      </c>
      <c r="C3563" s="3" t="n">
        <v>0.4625</v>
      </c>
      <c r="D3563" t="n">
        <v>7949.126206538982</v>
      </c>
      <c r="E3563" t="n">
        <v>6442.374010303591</v>
      </c>
      <c r="F3563">
        <f>D3563 + E3563</f>
        <v/>
      </c>
      <c r="G3563">
        <f>IF(C3563 &lt; 7/24, F3563, IF(C3563 &gt; 23/24, F3563, ""))</f>
        <v/>
      </c>
      <c r="H3563">
        <f>IF(G3563 = "", F3563, "")</f>
        <v/>
      </c>
    </row>
    <row r="3564">
      <c r="B3564" s="2" t="inlineStr">
        <is>
          <t>Day-3</t>
        </is>
      </c>
      <c r="C3564" s="3" t="n">
        <v>0.4631944444444445</v>
      </c>
      <c r="D3564" t="n">
        <v>7905.951048616889</v>
      </c>
      <c r="E3564" t="n">
        <v>6492.913717122222</v>
      </c>
      <c r="F3564">
        <f>D3564 + E3564</f>
        <v/>
      </c>
      <c r="G3564">
        <f>IF(C3564 &lt; 7/24, F3564, IF(C3564 &gt; 23/24, F3564, ""))</f>
        <v/>
      </c>
      <c r="H3564">
        <f>IF(G3564 = "", F3564, "")</f>
        <v/>
      </c>
    </row>
    <row r="3565">
      <c r="B3565" s="2" t="inlineStr">
        <is>
          <t>Day-3</t>
        </is>
      </c>
      <c r="C3565" s="3" t="n">
        <v>0.4638888888888889</v>
      </c>
      <c r="D3565" t="n">
        <v>7970.217657617828</v>
      </c>
      <c r="E3565" t="n">
        <v>6460.679576766141</v>
      </c>
      <c r="F3565">
        <f>D3565 + E3565</f>
        <v/>
      </c>
      <c r="G3565">
        <f>IF(C3565 &lt; 7/24, F3565, IF(C3565 &gt; 23/24, F3565, ""))</f>
        <v/>
      </c>
      <c r="H3565">
        <f>IF(G3565 = "", F3565, "")</f>
        <v/>
      </c>
    </row>
    <row r="3566">
      <c r="B3566" s="2" t="inlineStr">
        <is>
          <t>Day-3</t>
        </is>
      </c>
      <c r="C3566" s="3" t="n">
        <v>0.4645833333333333</v>
      </c>
      <c r="D3566" t="n">
        <v>7845.48265601908</v>
      </c>
      <c r="E3566" t="n">
        <v>6510.230851500995</v>
      </c>
      <c r="F3566">
        <f>D3566 + E3566</f>
        <v/>
      </c>
      <c r="G3566">
        <f>IF(C3566 &lt; 7/24, F3566, IF(C3566 &gt; 23/24, F3566, ""))</f>
        <v/>
      </c>
      <c r="H3566">
        <f>IF(G3566 = "", F3566, "")</f>
        <v/>
      </c>
    </row>
    <row r="3567">
      <c r="B3567" s="2" t="inlineStr">
        <is>
          <t>Day-3</t>
        </is>
      </c>
      <c r="C3567" s="3" t="n">
        <v>0.4652777777777778</v>
      </c>
      <c r="D3567" t="n">
        <v>7857.033243532142</v>
      </c>
      <c r="E3567" t="n">
        <v>6464.00330197857</v>
      </c>
      <c r="F3567">
        <f>D3567 + E3567</f>
        <v/>
      </c>
      <c r="G3567">
        <f>IF(C3567 &lt; 7/24, F3567, IF(C3567 &gt; 23/24, F3567, ""))</f>
        <v/>
      </c>
      <c r="H3567">
        <f>IF(G3567 = "", F3567, "")</f>
        <v/>
      </c>
    </row>
    <row r="3568">
      <c r="B3568" s="2" t="inlineStr">
        <is>
          <t>Day-3</t>
        </is>
      </c>
      <c r="C3568" s="3" t="n">
        <v>0.4659722222222222</v>
      </c>
      <c r="D3568" t="n">
        <v>7810.619996453569</v>
      </c>
      <c r="E3568" t="n">
        <v>6441.089537917485</v>
      </c>
      <c r="F3568">
        <f>D3568 + E3568</f>
        <v/>
      </c>
      <c r="G3568">
        <f>IF(C3568 &lt; 7/24, F3568, IF(C3568 &gt; 23/24, F3568, ""))</f>
        <v/>
      </c>
      <c r="H3568">
        <f>IF(G3568 = "", F3568, "")</f>
        <v/>
      </c>
    </row>
    <row r="3569">
      <c r="B3569" s="2" t="inlineStr">
        <is>
          <t>Day-3</t>
        </is>
      </c>
      <c r="C3569" s="3" t="n">
        <v>0.4666666666666667</v>
      </c>
      <c r="D3569" t="n">
        <v>7971.488162694967</v>
      </c>
      <c r="E3569" t="n">
        <v>6388.673278108095</v>
      </c>
      <c r="F3569">
        <f>D3569 + E3569</f>
        <v/>
      </c>
      <c r="G3569">
        <f>IF(C3569 &lt; 7/24, F3569, IF(C3569 &gt; 23/24, F3569, ""))</f>
        <v/>
      </c>
      <c r="H3569">
        <f>IF(G3569 = "", F3569, "")</f>
        <v/>
      </c>
    </row>
    <row r="3570">
      <c r="B3570" s="2" t="inlineStr">
        <is>
          <t>Day-3</t>
        </is>
      </c>
      <c r="C3570" s="3" t="n">
        <v>0.4673611111111111</v>
      </c>
      <c r="D3570" t="n">
        <v>7827.343254973998</v>
      </c>
      <c r="E3570" t="n">
        <v>6394.375112195374</v>
      </c>
      <c r="F3570">
        <f>D3570 + E3570</f>
        <v/>
      </c>
      <c r="G3570">
        <f>IF(C3570 &lt; 7/24, F3570, IF(C3570 &gt; 23/24, F3570, ""))</f>
        <v/>
      </c>
      <c r="H3570">
        <f>IF(G3570 = "", F3570, "")</f>
        <v/>
      </c>
    </row>
    <row r="3571">
      <c r="B3571" s="2" t="inlineStr">
        <is>
          <t>Day-3</t>
        </is>
      </c>
      <c r="C3571" s="3" t="n">
        <v>0.4680555555555556</v>
      </c>
      <c r="D3571" t="n">
        <v>8082.451226495322</v>
      </c>
      <c r="E3571" t="n">
        <v>6440.721322500132</v>
      </c>
      <c r="F3571">
        <f>D3571 + E3571</f>
        <v/>
      </c>
      <c r="G3571">
        <f>IF(C3571 &lt; 7/24, F3571, IF(C3571 &gt; 23/24, F3571, ""))</f>
        <v/>
      </c>
      <c r="H3571">
        <f>IF(G3571 = "", F3571, "")</f>
        <v/>
      </c>
    </row>
    <row r="3572">
      <c r="B3572" s="2" t="inlineStr">
        <is>
          <t>Day-3</t>
        </is>
      </c>
      <c r="C3572" s="3" t="n">
        <v>0.46875</v>
      </c>
      <c r="D3572" t="n">
        <v>7986.235596544386</v>
      </c>
      <c r="E3572" t="n">
        <v>6455.912349253143</v>
      </c>
      <c r="F3572">
        <f>D3572 + E3572</f>
        <v/>
      </c>
      <c r="G3572">
        <f>IF(C3572 &lt; 7/24, F3572, IF(C3572 &gt; 23/24, F3572, ""))</f>
        <v/>
      </c>
      <c r="H3572">
        <f>IF(G3572 = "", F3572, "")</f>
        <v/>
      </c>
    </row>
    <row r="3573">
      <c r="B3573" s="2" t="inlineStr">
        <is>
          <t>Day-3</t>
        </is>
      </c>
      <c r="C3573" s="3" t="n">
        <v>0.4694444444444444</v>
      </c>
      <c r="D3573" t="n">
        <v>7902.350396264244</v>
      </c>
      <c r="E3573" t="n">
        <v>6487.054076427513</v>
      </c>
      <c r="F3573">
        <f>D3573 + E3573</f>
        <v/>
      </c>
      <c r="G3573">
        <f>IF(C3573 &lt; 7/24, F3573, IF(C3573 &gt; 23/24, F3573, ""))</f>
        <v/>
      </c>
      <c r="H3573">
        <f>IF(G3573 = "", F3573, "")</f>
        <v/>
      </c>
    </row>
    <row r="3574">
      <c r="B3574" s="2" t="inlineStr">
        <is>
          <t>Day-3</t>
        </is>
      </c>
      <c r="C3574" s="3" t="n">
        <v>0.4701388888888889</v>
      </c>
      <c r="D3574" t="n">
        <v>7870.904795893375</v>
      </c>
      <c r="E3574" t="n">
        <v>6449.803153923417</v>
      </c>
      <c r="F3574">
        <f>D3574 + E3574</f>
        <v/>
      </c>
      <c r="G3574">
        <f>IF(C3574 &lt; 7/24, F3574, IF(C3574 &gt; 23/24, F3574, ""))</f>
        <v/>
      </c>
      <c r="H3574">
        <f>IF(G3574 = "", F3574, "")</f>
        <v/>
      </c>
    </row>
    <row r="3575">
      <c r="B3575" s="2" t="inlineStr">
        <is>
          <t>Day-3</t>
        </is>
      </c>
      <c r="C3575" s="3" t="n">
        <v>0.4708333333333333</v>
      </c>
      <c r="D3575" t="n">
        <v>8099.357588459668</v>
      </c>
      <c r="E3575" t="n">
        <v>6545.480443696835</v>
      </c>
      <c r="F3575">
        <f>D3575 + E3575</f>
        <v/>
      </c>
      <c r="G3575">
        <f>IF(C3575 &lt; 7/24, F3575, IF(C3575 &gt; 23/24, F3575, ""))</f>
        <v/>
      </c>
      <c r="H3575">
        <f>IF(G3575 = "", F3575, "")</f>
        <v/>
      </c>
    </row>
    <row r="3576">
      <c r="B3576" s="2" t="inlineStr">
        <is>
          <t>Day-3</t>
        </is>
      </c>
      <c r="C3576" s="3" t="n">
        <v>0.4715277777777778</v>
      </c>
      <c r="D3576" t="n">
        <v>8029.325093085242</v>
      </c>
      <c r="E3576" t="n">
        <v>6732.120397933152</v>
      </c>
      <c r="F3576">
        <f>D3576 + E3576</f>
        <v/>
      </c>
      <c r="G3576">
        <f>IF(C3576 &lt; 7/24, F3576, IF(C3576 &gt; 23/24, F3576, ""))</f>
        <v/>
      </c>
      <c r="H3576">
        <f>IF(G3576 = "", F3576, "")</f>
        <v/>
      </c>
    </row>
    <row r="3577">
      <c r="B3577" s="2" t="inlineStr">
        <is>
          <t>Day-3</t>
        </is>
      </c>
      <c r="C3577" s="3" t="n">
        <v>0.4722222222222222</v>
      </c>
      <c r="D3577" t="n">
        <v>7914.98115199397</v>
      </c>
      <c r="E3577" t="n">
        <v>6532.05587230148</v>
      </c>
      <c r="F3577">
        <f>D3577 + E3577</f>
        <v/>
      </c>
      <c r="G3577">
        <f>IF(C3577 &lt; 7/24, F3577, IF(C3577 &gt; 23/24, F3577, ""))</f>
        <v/>
      </c>
      <c r="H3577">
        <f>IF(G3577 = "", F3577, "")</f>
        <v/>
      </c>
    </row>
    <row r="3578">
      <c r="B3578" s="2" t="inlineStr">
        <is>
          <t>Day-3</t>
        </is>
      </c>
      <c r="C3578" s="3" t="n">
        <v>0.4729166666666667</v>
      </c>
      <c r="D3578" t="n">
        <v>7881.348980601223</v>
      </c>
      <c r="E3578" t="n">
        <v>6404.718173171109</v>
      </c>
      <c r="F3578">
        <f>D3578 + E3578</f>
        <v/>
      </c>
      <c r="G3578">
        <f>IF(C3578 &lt; 7/24, F3578, IF(C3578 &gt; 23/24, F3578, ""))</f>
        <v/>
      </c>
      <c r="H3578">
        <f>IF(G3578 = "", F3578, "")</f>
        <v/>
      </c>
    </row>
    <row r="3579">
      <c r="B3579" s="2" t="inlineStr">
        <is>
          <t>Day-3</t>
        </is>
      </c>
      <c r="C3579" s="3" t="n">
        <v>0.4736111111111111</v>
      </c>
      <c r="D3579" t="n">
        <v>8162.988715199534</v>
      </c>
      <c r="E3579" t="n">
        <v>6417.480935460861</v>
      </c>
      <c r="F3579">
        <f>D3579 + E3579</f>
        <v/>
      </c>
      <c r="G3579">
        <f>IF(C3579 &lt; 7/24, F3579, IF(C3579 &gt; 23/24, F3579, ""))</f>
        <v/>
      </c>
      <c r="H3579">
        <f>IF(G3579 = "", F3579, "")</f>
        <v/>
      </c>
    </row>
    <row r="3580">
      <c r="B3580" s="2" t="inlineStr">
        <is>
          <t>Day-3</t>
        </is>
      </c>
      <c r="C3580" s="3" t="n">
        <v>0.4743055555555555</v>
      </c>
      <c r="D3580" t="n">
        <v>7926.49564957967</v>
      </c>
      <c r="E3580" t="n">
        <v>6381.310193068121</v>
      </c>
      <c r="F3580">
        <f>D3580 + E3580</f>
        <v/>
      </c>
      <c r="G3580">
        <f>IF(C3580 &lt; 7/24, F3580, IF(C3580 &gt; 23/24, F3580, ""))</f>
        <v/>
      </c>
      <c r="H3580">
        <f>IF(G3580 = "", F3580, "")</f>
        <v/>
      </c>
    </row>
    <row r="3581">
      <c r="B3581" s="2" t="inlineStr">
        <is>
          <t>Day-3</t>
        </is>
      </c>
      <c r="C3581" s="3" t="n">
        <v>0.475</v>
      </c>
      <c r="D3581" t="n">
        <v>7823.249135528121</v>
      </c>
      <c r="E3581" t="n">
        <v>6405.206272677825</v>
      </c>
      <c r="F3581">
        <f>D3581 + E3581</f>
        <v/>
      </c>
      <c r="G3581">
        <f>IF(C3581 &lt; 7/24, F3581, IF(C3581 &gt; 23/24, F3581, ""))</f>
        <v/>
      </c>
      <c r="H3581">
        <f>IF(G3581 = "", F3581, "")</f>
        <v/>
      </c>
    </row>
    <row r="3582">
      <c r="B3582" s="2" t="inlineStr">
        <is>
          <t>Day-3</t>
        </is>
      </c>
      <c r="C3582" s="3" t="n">
        <v>0.4756944444444444</v>
      </c>
      <c r="D3582" t="n">
        <v>8109.303189407863</v>
      </c>
      <c r="E3582" t="n">
        <v>6472.473479884662</v>
      </c>
      <c r="F3582">
        <f>D3582 + E3582</f>
        <v/>
      </c>
      <c r="G3582">
        <f>IF(C3582 &lt; 7/24, F3582, IF(C3582 &gt; 23/24, F3582, ""))</f>
        <v/>
      </c>
      <c r="H3582">
        <f>IF(G3582 = "", F3582, "")</f>
        <v/>
      </c>
    </row>
    <row r="3583">
      <c r="B3583" s="2" t="inlineStr">
        <is>
          <t>Day-3</t>
        </is>
      </c>
      <c r="C3583" s="3" t="n">
        <v>0.4763888888888889</v>
      </c>
      <c r="D3583" t="n">
        <v>8056.682584719563</v>
      </c>
      <c r="E3583" t="n">
        <v>6447.390792451603</v>
      </c>
      <c r="F3583">
        <f>D3583 + E3583</f>
        <v/>
      </c>
      <c r="G3583">
        <f>IF(C3583 &lt; 7/24, F3583, IF(C3583 &gt; 23/24, F3583, ""))</f>
        <v/>
      </c>
      <c r="H3583">
        <f>IF(G3583 = "", F3583, "")</f>
        <v/>
      </c>
    </row>
    <row r="3584">
      <c r="B3584" s="2" t="inlineStr">
        <is>
          <t>Day-3</t>
        </is>
      </c>
      <c r="C3584" s="3" t="n">
        <v>0.4770833333333334</v>
      </c>
      <c r="D3584" t="n">
        <v>8090.598158478731</v>
      </c>
      <c r="E3584" t="n">
        <v>6443.400364905437</v>
      </c>
      <c r="F3584">
        <f>D3584 + E3584</f>
        <v/>
      </c>
      <c r="G3584">
        <f>IF(C3584 &lt; 7/24, F3584, IF(C3584 &gt; 23/24, F3584, ""))</f>
        <v/>
      </c>
      <c r="H3584">
        <f>IF(G3584 = "", F3584, "")</f>
        <v/>
      </c>
    </row>
    <row r="3585">
      <c r="B3585" s="2" t="inlineStr">
        <is>
          <t>Day-3</t>
        </is>
      </c>
      <c r="C3585" s="3" t="n">
        <v>0.4777777777777778</v>
      </c>
      <c r="D3585" t="n">
        <v>7981.805583591256</v>
      </c>
      <c r="E3585" t="n">
        <v>6431.610131708021</v>
      </c>
      <c r="F3585">
        <f>D3585 + E3585</f>
        <v/>
      </c>
      <c r="G3585">
        <f>IF(C3585 &lt; 7/24, F3585, IF(C3585 &gt; 23/24, F3585, ""))</f>
        <v/>
      </c>
      <c r="H3585">
        <f>IF(G3585 = "", F3585, "")</f>
        <v/>
      </c>
    </row>
    <row r="3586">
      <c r="B3586" s="2" t="inlineStr">
        <is>
          <t>Day-3</t>
        </is>
      </c>
      <c r="C3586" s="3" t="n">
        <v>0.4784722222222222</v>
      </c>
      <c r="D3586" t="n">
        <v>8074.66573429406</v>
      </c>
      <c r="E3586" t="n">
        <v>6455.347181403253</v>
      </c>
      <c r="F3586">
        <f>D3586 + E3586</f>
        <v/>
      </c>
      <c r="G3586">
        <f>IF(C3586 &lt; 7/24, F3586, IF(C3586 &gt; 23/24, F3586, ""))</f>
        <v/>
      </c>
      <c r="H3586">
        <f>IF(G3586 = "", F3586, "")</f>
        <v/>
      </c>
    </row>
    <row r="3587">
      <c r="B3587" s="2" t="inlineStr">
        <is>
          <t>Day-3</t>
        </is>
      </c>
      <c r="C3587" s="3" t="n">
        <v>0.4791666666666667</v>
      </c>
      <c r="D3587" t="n">
        <v>8098.44955250054</v>
      </c>
      <c r="E3587" t="n">
        <v>6403.938926590203</v>
      </c>
      <c r="F3587">
        <f>D3587 + E3587</f>
        <v/>
      </c>
      <c r="G3587">
        <f>IF(C3587 &lt; 7/24, F3587, IF(C3587 &gt; 23/24, F3587, ""))</f>
        <v/>
      </c>
      <c r="H3587">
        <f>IF(G3587 = "", F3587, "")</f>
        <v/>
      </c>
    </row>
    <row r="3588">
      <c r="B3588" s="2" t="inlineStr">
        <is>
          <t>Day-3</t>
        </is>
      </c>
      <c r="C3588" s="3" t="n">
        <v>0.4798611111111111</v>
      </c>
      <c r="D3588" t="n">
        <v>8098.053021007252</v>
      </c>
      <c r="E3588" t="n">
        <v>6496.077189113145</v>
      </c>
      <c r="F3588">
        <f>D3588 + E3588</f>
        <v/>
      </c>
      <c r="G3588">
        <f>IF(C3588 &lt; 7/24, F3588, IF(C3588 &gt; 23/24, F3588, ""))</f>
        <v/>
      </c>
      <c r="H3588">
        <f>IF(G3588 = "", F3588, "")</f>
        <v/>
      </c>
    </row>
    <row r="3589">
      <c r="B3589" s="2" t="inlineStr">
        <is>
          <t>Day-3</t>
        </is>
      </c>
      <c r="C3589" s="3" t="n">
        <v>0.4805555555555556</v>
      </c>
      <c r="D3589" t="n">
        <v>8051.620447428946</v>
      </c>
      <c r="E3589" t="n">
        <v>6512.995525398707</v>
      </c>
      <c r="F3589">
        <f>D3589 + E3589</f>
        <v/>
      </c>
      <c r="G3589">
        <f>IF(C3589 &lt; 7/24, F3589, IF(C3589 &gt; 23/24, F3589, ""))</f>
        <v/>
      </c>
      <c r="H3589">
        <f>IF(G3589 = "", F3589, "")</f>
        <v/>
      </c>
    </row>
    <row r="3590">
      <c r="B3590" s="2" t="inlineStr">
        <is>
          <t>Day-3</t>
        </is>
      </c>
      <c r="C3590" s="3" t="n">
        <v>0.48125</v>
      </c>
      <c r="D3590" t="n">
        <v>7991.561092284788</v>
      </c>
      <c r="E3590" t="n">
        <v>6493.108222940689</v>
      </c>
      <c r="F3590">
        <f>D3590 + E3590</f>
        <v/>
      </c>
      <c r="G3590">
        <f>IF(C3590 &lt; 7/24, F3590, IF(C3590 &gt; 23/24, F3590, ""))</f>
        <v/>
      </c>
      <c r="H3590">
        <f>IF(G3590 = "", F3590, "")</f>
        <v/>
      </c>
    </row>
    <row r="3591">
      <c r="B3591" s="2" t="inlineStr">
        <is>
          <t>Day-3</t>
        </is>
      </c>
      <c r="C3591" s="3" t="n">
        <v>0.4819444444444445</v>
      </c>
      <c r="D3591" t="n">
        <v>8026.661024088145</v>
      </c>
      <c r="E3591" t="n">
        <v>6655.335861998797</v>
      </c>
      <c r="F3591">
        <f>D3591 + E3591</f>
        <v/>
      </c>
      <c r="G3591">
        <f>IF(C3591 &lt; 7/24, F3591, IF(C3591 &gt; 23/24, F3591, ""))</f>
        <v/>
      </c>
      <c r="H3591">
        <f>IF(G3591 = "", F3591, "")</f>
        <v/>
      </c>
    </row>
    <row r="3592">
      <c r="B3592" s="2" t="inlineStr">
        <is>
          <t>Day-3</t>
        </is>
      </c>
      <c r="C3592" s="3" t="n">
        <v>0.4826388888888889</v>
      </c>
      <c r="D3592" t="n">
        <v>8049.709859827864</v>
      </c>
      <c r="E3592" t="n">
        <v>6529.450228318239</v>
      </c>
      <c r="F3592">
        <f>D3592 + E3592</f>
        <v/>
      </c>
      <c r="G3592">
        <f>IF(C3592 &lt; 7/24, F3592, IF(C3592 &gt; 23/24, F3592, ""))</f>
        <v/>
      </c>
      <c r="H3592">
        <f>IF(G3592 = "", F3592, "")</f>
        <v/>
      </c>
    </row>
    <row r="3593">
      <c r="B3593" s="2" t="inlineStr">
        <is>
          <t>Day-3</t>
        </is>
      </c>
      <c r="C3593" s="3" t="n">
        <v>0.4833333333333333</v>
      </c>
      <c r="D3593" t="n">
        <v>8429.681433642991</v>
      </c>
      <c r="E3593" t="n">
        <v>6482.72479283282</v>
      </c>
      <c r="F3593">
        <f>D3593 + E3593</f>
        <v/>
      </c>
      <c r="G3593">
        <f>IF(C3593 &lt; 7/24, F3593, IF(C3593 &gt; 23/24, F3593, ""))</f>
        <v/>
      </c>
      <c r="H3593">
        <f>IF(G3593 = "", F3593, "")</f>
        <v/>
      </c>
    </row>
    <row r="3594">
      <c r="B3594" s="2" t="inlineStr">
        <is>
          <t>Day-3</t>
        </is>
      </c>
      <c r="C3594" s="3" t="n">
        <v>0.4840277777777778</v>
      </c>
      <c r="D3594" t="n">
        <v>7984.107615907335</v>
      </c>
      <c r="E3594" t="n">
        <v>6382.724335999876</v>
      </c>
      <c r="F3594">
        <f>D3594 + E3594</f>
        <v/>
      </c>
      <c r="G3594">
        <f>IF(C3594 &lt; 7/24, F3594, IF(C3594 &gt; 23/24, F3594, ""))</f>
        <v/>
      </c>
      <c r="H3594">
        <f>IF(G3594 = "", F3594, "")</f>
        <v/>
      </c>
    </row>
    <row r="3595">
      <c r="B3595" s="2" t="inlineStr">
        <is>
          <t>Day-3</t>
        </is>
      </c>
      <c r="C3595" s="3" t="n">
        <v>0.4847222222222222</v>
      </c>
      <c r="D3595" t="n">
        <v>7967.218887367729</v>
      </c>
      <c r="E3595" t="n">
        <v>6390.055615056956</v>
      </c>
      <c r="F3595">
        <f>D3595 + E3595</f>
        <v/>
      </c>
      <c r="G3595">
        <f>IF(C3595 &lt; 7/24, F3595, IF(C3595 &gt; 23/24, F3595, ""))</f>
        <v/>
      </c>
      <c r="H3595">
        <f>IF(G3595 = "", F3595, "")</f>
        <v/>
      </c>
    </row>
    <row r="3596">
      <c r="B3596" s="2" t="inlineStr">
        <is>
          <t>Day-3</t>
        </is>
      </c>
      <c r="C3596" s="3" t="n">
        <v>0.4854166666666667</v>
      </c>
      <c r="D3596" t="n">
        <v>7934.489129481462</v>
      </c>
      <c r="E3596" t="n">
        <v>6450.457623186815</v>
      </c>
      <c r="F3596">
        <f>D3596 + E3596</f>
        <v/>
      </c>
      <c r="G3596">
        <f>IF(C3596 &lt; 7/24, F3596, IF(C3596 &gt; 23/24, F3596, ""))</f>
        <v/>
      </c>
      <c r="H3596">
        <f>IF(G3596 = "", F3596, "")</f>
        <v/>
      </c>
    </row>
    <row r="3597">
      <c r="B3597" s="2" t="inlineStr">
        <is>
          <t>Day-3</t>
        </is>
      </c>
      <c r="C3597" s="3" t="n">
        <v>0.4861111111111111</v>
      </c>
      <c r="D3597" t="n">
        <v>8076.333496681987</v>
      </c>
      <c r="E3597" t="n">
        <v>6499.283476850274</v>
      </c>
      <c r="F3597">
        <f>D3597 + E3597</f>
        <v/>
      </c>
      <c r="G3597">
        <f>IF(C3597 &lt; 7/24, F3597, IF(C3597 &gt; 23/24, F3597, ""))</f>
        <v/>
      </c>
      <c r="H3597">
        <f>IF(G3597 = "", F3597, "")</f>
        <v/>
      </c>
    </row>
    <row r="3598">
      <c r="B3598" s="2" t="inlineStr">
        <is>
          <t>Day-3</t>
        </is>
      </c>
      <c r="C3598" s="3" t="n">
        <v>0.4868055555555555</v>
      </c>
      <c r="D3598" t="n">
        <v>7865.214129684706</v>
      </c>
      <c r="E3598" t="n">
        <v>6440.13046520252</v>
      </c>
      <c r="F3598">
        <f>D3598 + E3598</f>
        <v/>
      </c>
      <c r="G3598">
        <f>IF(C3598 &lt; 7/24, F3598, IF(C3598 &gt; 23/24, F3598, ""))</f>
        <v/>
      </c>
      <c r="H3598">
        <f>IF(G3598 = "", F3598, "")</f>
        <v/>
      </c>
    </row>
    <row r="3599">
      <c r="B3599" s="2" t="inlineStr">
        <is>
          <t>Day-3</t>
        </is>
      </c>
      <c r="C3599" s="3" t="n">
        <v>0.4875</v>
      </c>
      <c r="D3599" t="n">
        <v>7994.125042886836</v>
      </c>
      <c r="E3599" t="n">
        <v>6514.232288810474</v>
      </c>
      <c r="F3599">
        <f>D3599 + E3599</f>
        <v/>
      </c>
      <c r="G3599">
        <f>IF(C3599 &lt; 7/24, F3599, IF(C3599 &gt; 23/24, F3599, ""))</f>
        <v/>
      </c>
      <c r="H3599">
        <f>IF(G3599 = "", F3599, "")</f>
        <v/>
      </c>
    </row>
    <row r="3600">
      <c r="B3600" s="2" t="inlineStr">
        <is>
          <t>Day-3</t>
        </is>
      </c>
      <c r="C3600" s="3" t="n">
        <v>0.4881944444444444</v>
      </c>
      <c r="D3600" t="n">
        <v>8035.067402118939</v>
      </c>
      <c r="E3600" t="n">
        <v>6430.711001037746</v>
      </c>
      <c r="F3600">
        <f>D3600 + E3600</f>
        <v/>
      </c>
      <c r="G3600">
        <f>IF(C3600 &lt; 7/24, F3600, IF(C3600 &gt; 23/24, F3600, ""))</f>
        <v/>
      </c>
      <c r="H3600">
        <f>IF(G3600 = "", F3600, "")</f>
        <v/>
      </c>
    </row>
    <row r="3601">
      <c r="B3601" s="2" t="inlineStr">
        <is>
          <t>Day-3</t>
        </is>
      </c>
      <c r="C3601" s="3" t="n">
        <v>0.4888888888888889</v>
      </c>
      <c r="D3601" t="n">
        <v>7880.748220034221</v>
      </c>
      <c r="E3601" t="n">
        <v>6473.373833861969</v>
      </c>
      <c r="F3601">
        <f>D3601 + E3601</f>
        <v/>
      </c>
      <c r="G3601">
        <f>IF(C3601 &lt; 7/24, F3601, IF(C3601 &gt; 23/24, F3601, ""))</f>
        <v/>
      </c>
      <c r="H3601">
        <f>IF(G3601 = "", F3601, "")</f>
        <v/>
      </c>
    </row>
    <row r="3602">
      <c r="B3602" s="2" t="inlineStr">
        <is>
          <t>Day-3</t>
        </is>
      </c>
      <c r="C3602" s="3" t="n">
        <v>0.4895833333333333</v>
      </c>
      <c r="D3602" t="n">
        <v>7824.437779298821</v>
      </c>
      <c r="E3602" t="n">
        <v>6474.983705919221</v>
      </c>
      <c r="F3602">
        <f>D3602 + E3602</f>
        <v/>
      </c>
      <c r="G3602">
        <f>IF(C3602 &lt; 7/24, F3602, IF(C3602 &gt; 23/24, F3602, ""))</f>
        <v/>
      </c>
      <c r="H3602">
        <f>IF(G3602 = "", F3602, "")</f>
        <v/>
      </c>
    </row>
    <row r="3603">
      <c r="B3603" s="2" t="inlineStr">
        <is>
          <t>Day-3</t>
        </is>
      </c>
      <c r="C3603" s="3" t="n">
        <v>0.4902777777777778</v>
      </c>
      <c r="D3603" t="n">
        <v>8014.423512656685</v>
      </c>
      <c r="E3603" t="n">
        <v>6435.171178485123</v>
      </c>
      <c r="F3603">
        <f>D3603 + E3603</f>
        <v/>
      </c>
      <c r="G3603">
        <f>IF(C3603 &lt; 7/24, F3603, IF(C3603 &gt; 23/24, F3603, ""))</f>
        <v/>
      </c>
      <c r="H3603">
        <f>IF(G3603 = "", F3603, "")</f>
        <v/>
      </c>
    </row>
    <row r="3604">
      <c r="B3604" s="2" t="inlineStr">
        <is>
          <t>Day-3</t>
        </is>
      </c>
      <c r="C3604" s="3" t="n">
        <v>0.4909722222222222</v>
      </c>
      <c r="D3604" t="n">
        <v>7782.445945943858</v>
      </c>
      <c r="E3604" t="n">
        <v>6415.675334278108</v>
      </c>
      <c r="F3604">
        <f>D3604 + E3604</f>
        <v/>
      </c>
      <c r="G3604">
        <f>IF(C3604 &lt; 7/24, F3604, IF(C3604 &gt; 23/24, F3604, ""))</f>
        <v/>
      </c>
      <c r="H3604">
        <f>IF(G3604 = "", F3604, "")</f>
        <v/>
      </c>
    </row>
    <row r="3605">
      <c r="B3605" s="2" t="inlineStr">
        <is>
          <t>Day-3</t>
        </is>
      </c>
      <c r="C3605" s="3" t="n">
        <v>0.4916666666666666</v>
      </c>
      <c r="D3605" t="n">
        <v>7962.682610670785</v>
      </c>
      <c r="E3605" t="n">
        <v>6540.900382160095</v>
      </c>
      <c r="F3605">
        <f>D3605 + E3605</f>
        <v/>
      </c>
      <c r="G3605">
        <f>IF(C3605 &lt; 7/24, F3605, IF(C3605 &gt; 23/24, F3605, ""))</f>
        <v/>
      </c>
      <c r="H3605">
        <f>IF(G3605 = "", F3605, "")</f>
        <v/>
      </c>
    </row>
    <row r="3606">
      <c r="B3606" s="2" t="inlineStr">
        <is>
          <t>Day-3</t>
        </is>
      </c>
      <c r="C3606" s="3" t="n">
        <v>0.4923611111111111</v>
      </c>
      <c r="D3606" t="n">
        <v>7961.568416794514</v>
      </c>
      <c r="E3606" t="n">
        <v>6578.328684184173</v>
      </c>
      <c r="F3606">
        <f>D3606 + E3606</f>
        <v/>
      </c>
      <c r="G3606">
        <f>IF(C3606 &lt; 7/24, F3606, IF(C3606 &gt; 23/24, F3606, ""))</f>
        <v/>
      </c>
      <c r="H3606">
        <f>IF(G3606 = "", F3606, "")</f>
        <v/>
      </c>
    </row>
    <row r="3607">
      <c r="B3607" s="2" t="inlineStr">
        <is>
          <t>Day-3</t>
        </is>
      </c>
      <c r="C3607" s="3" t="n">
        <v>0.4930555555555556</v>
      </c>
      <c r="D3607" t="n">
        <v>8016.337727644129</v>
      </c>
      <c r="E3607" t="n">
        <v>6515.646431742225</v>
      </c>
      <c r="F3607">
        <f>D3607 + E3607</f>
        <v/>
      </c>
      <c r="G3607">
        <f>IF(C3607 &lt; 7/24, F3607, IF(C3607 &gt; 23/24, F3607, ""))</f>
        <v/>
      </c>
      <c r="H3607">
        <f>IF(G3607 = "", F3607, "")</f>
        <v/>
      </c>
    </row>
    <row r="3608">
      <c r="B3608" s="2" t="inlineStr">
        <is>
          <t>Day-3</t>
        </is>
      </c>
      <c r="C3608" s="3" t="n">
        <v>0.49375</v>
      </c>
      <c r="D3608" t="n">
        <v>7866.754840604663</v>
      </c>
      <c r="E3608" t="n">
        <v>6330.790059162039</v>
      </c>
      <c r="F3608">
        <f>D3608 + E3608</f>
        <v/>
      </c>
      <c r="G3608">
        <f>IF(C3608 &lt; 7/24, F3608, IF(C3608 &gt; 23/24, F3608, ""))</f>
        <v/>
      </c>
      <c r="H3608">
        <f>IF(G3608 = "", F3608, "")</f>
        <v/>
      </c>
    </row>
    <row r="3609">
      <c r="B3609" s="2" t="inlineStr">
        <is>
          <t>Day-3</t>
        </is>
      </c>
      <c r="C3609" s="3" t="n">
        <v>0.4944444444444445</v>
      </c>
      <c r="D3609" t="n">
        <v>7899.801428803639</v>
      </c>
      <c r="E3609" t="n">
        <v>6332.012142889394</v>
      </c>
      <c r="F3609">
        <f>D3609 + E3609</f>
        <v/>
      </c>
      <c r="G3609">
        <f>IF(C3609 &lt; 7/24, F3609, IF(C3609 &gt; 23/24, F3609, ""))</f>
        <v/>
      </c>
      <c r="H3609">
        <f>IF(G3609 = "", F3609, "")</f>
        <v/>
      </c>
    </row>
    <row r="3610">
      <c r="B3610" s="2" t="inlineStr">
        <is>
          <t>Day-3</t>
        </is>
      </c>
      <c r="C3610" s="3" t="n">
        <v>0.4951388888888889</v>
      </c>
      <c r="D3610" t="n">
        <v>7921.794198845025</v>
      </c>
      <c r="E3610" t="n">
        <v>6274.904500603136</v>
      </c>
      <c r="F3610">
        <f>D3610 + E3610</f>
        <v/>
      </c>
      <c r="G3610">
        <f>IF(C3610 &lt; 7/24, F3610, IF(C3610 &gt; 23/24, F3610, ""))</f>
        <v/>
      </c>
      <c r="H3610">
        <f>IF(G3610 = "", F3610, "")</f>
        <v/>
      </c>
    </row>
    <row r="3611">
      <c r="B3611" s="2" t="inlineStr">
        <is>
          <t>Day-3</t>
        </is>
      </c>
      <c r="C3611" s="3" t="n">
        <v>0.4958333333333333</v>
      </c>
      <c r="D3611" t="n">
        <v>7929.756264470941</v>
      </c>
      <c r="E3611" t="n">
        <v>6379.570650465233</v>
      </c>
      <c r="F3611">
        <f>D3611 + E3611</f>
        <v/>
      </c>
      <c r="G3611">
        <f>IF(C3611 &lt; 7/24, F3611, IF(C3611 &gt; 23/24, F3611, ""))</f>
        <v/>
      </c>
      <c r="H3611">
        <f>IF(G3611 = "", F3611, "")</f>
        <v/>
      </c>
    </row>
    <row r="3612">
      <c r="B3612" s="2" t="inlineStr">
        <is>
          <t>Day-3</t>
        </is>
      </c>
      <c r="C3612" s="3" t="n">
        <v>0.4965277777777778</v>
      </c>
      <c r="D3612" t="n">
        <v>7872.925762920018</v>
      </c>
      <c r="E3612" t="n">
        <v>6397.718410320352</v>
      </c>
      <c r="F3612">
        <f>D3612 + E3612</f>
        <v/>
      </c>
      <c r="G3612">
        <f>IF(C3612 &lt; 7/24, F3612, IF(C3612 &gt; 23/24, F3612, ""))</f>
        <v/>
      </c>
      <c r="H3612">
        <f>IF(G3612 = "", F3612, "")</f>
        <v/>
      </c>
    </row>
    <row r="3613">
      <c r="B3613" s="2" t="inlineStr">
        <is>
          <t>Day-3</t>
        </is>
      </c>
      <c r="C3613" s="3" t="n">
        <v>0.4972222222222222</v>
      </c>
      <c r="D3613" t="n">
        <v>7932.159420485271</v>
      </c>
      <c r="E3613" t="n">
        <v>6341.183275726189</v>
      </c>
      <c r="F3613">
        <f>D3613 + E3613</f>
        <v/>
      </c>
      <c r="G3613">
        <f>IF(C3613 &lt; 7/24, F3613, IF(C3613 &gt; 23/24, F3613, ""))</f>
        <v/>
      </c>
      <c r="H3613">
        <f>IF(G3613 = "", F3613, "")</f>
        <v/>
      </c>
    </row>
    <row r="3614">
      <c r="B3614" s="2" t="inlineStr">
        <is>
          <t>Day-3</t>
        </is>
      </c>
      <c r="C3614" s="3" t="n">
        <v>0.4979166666666667</v>
      </c>
      <c r="D3614" t="n">
        <v>7938.338715910238</v>
      </c>
      <c r="E3614" t="n">
        <v>6394.375112195374</v>
      </c>
      <c r="F3614">
        <f>D3614 + E3614</f>
        <v/>
      </c>
      <c r="G3614">
        <f>IF(C3614 &lt; 7/24, F3614, IF(C3614 &gt; 23/24, F3614, ""))</f>
        <v/>
      </c>
      <c r="H3614">
        <f>IF(G3614 = "", F3614, "")</f>
        <v/>
      </c>
    </row>
    <row r="3615">
      <c r="B3615" s="2" t="inlineStr">
        <is>
          <t>Day-3</t>
        </is>
      </c>
      <c r="C3615" s="3" t="n">
        <v>0.4986111111111111</v>
      </c>
      <c r="D3615" t="n">
        <v>8110.715569348423</v>
      </c>
      <c r="E3615" t="n">
        <v>6372.563547772264</v>
      </c>
      <c r="F3615">
        <f>D3615 + E3615</f>
        <v/>
      </c>
      <c r="G3615">
        <f>IF(C3615 &lt; 7/24, F3615, IF(C3615 &gt; 23/24, F3615, ""))</f>
        <v/>
      </c>
      <c r="H3615">
        <f>IF(G3615 = "", F3615, "")</f>
        <v/>
      </c>
    </row>
    <row r="3616">
      <c r="B3616" s="2" t="inlineStr">
        <is>
          <t>Day-3</t>
        </is>
      </c>
      <c r="C3616" s="3" t="n">
        <v>0.4993055555555556</v>
      </c>
      <c r="D3616" t="n">
        <v>7890.584035063309</v>
      </c>
      <c r="E3616" t="n">
        <v>6280.131691561071</v>
      </c>
      <c r="F3616">
        <f>D3616 + E3616</f>
        <v/>
      </c>
      <c r="G3616">
        <f>IF(C3616 &lt; 7/24, F3616, IF(C3616 &gt; 23/24, F3616, ""))</f>
        <v/>
      </c>
      <c r="H3616">
        <f>IF(G3616 = "", F3616, "")</f>
        <v/>
      </c>
    </row>
    <row r="3617">
      <c r="B3617" s="2" t="inlineStr">
        <is>
          <t>Day-3</t>
        </is>
      </c>
      <c r="C3617" s="3" t="n">
        <v>0.5</v>
      </c>
      <c r="D3617" t="n">
        <v>8068.307006581348</v>
      </c>
      <c r="E3617" t="n">
        <v>6324.268609361729</v>
      </c>
      <c r="F3617">
        <f>D3617 + E3617</f>
        <v/>
      </c>
      <c r="G3617">
        <f>IF(C3617 &lt; 7/24, F3617, IF(C3617 &gt; 23/24, F3617, ""))</f>
        <v/>
      </c>
      <c r="H3617">
        <f>IF(G3617 = "", F3617, "")</f>
        <v/>
      </c>
    </row>
    <row r="3618">
      <c r="B3618" s="2" t="inlineStr">
        <is>
          <t>Day-3</t>
        </is>
      </c>
      <c r="C3618" s="3" t="n">
        <v>0.5006944444444444</v>
      </c>
      <c r="D3618" t="n">
        <v>8132.206611123769</v>
      </c>
      <c r="E3618" t="n">
        <v>6421.548431350196</v>
      </c>
      <c r="F3618">
        <f>D3618 + E3618</f>
        <v/>
      </c>
      <c r="G3618">
        <f>IF(C3618 &lt; 7/24, F3618, IF(C3618 &gt; 23/24, F3618, ""))</f>
        <v/>
      </c>
      <c r="H3618">
        <f>IF(G3618 = "", F3618, "")</f>
        <v/>
      </c>
    </row>
    <row r="3619">
      <c r="B3619" s="2" t="inlineStr">
        <is>
          <t>Day-3</t>
        </is>
      </c>
      <c r="C3619" s="3" t="n">
        <v>0.5013888888888889</v>
      </c>
      <c r="D3619" t="n">
        <v>7959.00249758577</v>
      </c>
      <c r="E3619" t="n">
        <v>6377.805418414605</v>
      </c>
      <c r="F3619">
        <f>D3619 + E3619</f>
        <v/>
      </c>
      <c r="G3619">
        <f>IF(C3619 &lt; 7/24, F3619, IF(C3619 &gt; 23/24, F3619, ""))</f>
        <v/>
      </c>
      <c r="H3619">
        <f>IF(G3619 = "", F3619, "")</f>
        <v/>
      </c>
    </row>
    <row r="3620">
      <c r="B3620" s="2" t="inlineStr">
        <is>
          <t>Day-3</t>
        </is>
      </c>
      <c r="C3620" s="3" t="n">
        <v>0.5020833333333333</v>
      </c>
      <c r="D3620" t="n">
        <v>7908.200626038186</v>
      </c>
      <c r="E3620" t="n">
        <v>6387.595544610806</v>
      </c>
      <c r="F3620">
        <f>D3620 + E3620</f>
        <v/>
      </c>
      <c r="G3620">
        <f>IF(C3620 &lt; 7/24, F3620, IF(C3620 &gt; 23/24, F3620, ""))</f>
        <v/>
      </c>
      <c r="H3620">
        <f>IF(G3620 = "", F3620, "")</f>
        <v/>
      </c>
    </row>
    <row r="3621">
      <c r="B3621" s="2" t="inlineStr">
        <is>
          <t>Day-3</t>
        </is>
      </c>
      <c r="C3621" s="3" t="n">
        <v>0.5027777777777778</v>
      </c>
      <c r="D3621" t="n">
        <v>8086.470487944584</v>
      </c>
      <c r="E3621" t="n">
        <v>6557.412580510237</v>
      </c>
      <c r="F3621">
        <f>D3621 + E3621</f>
        <v/>
      </c>
      <c r="G3621">
        <f>IF(C3621 &lt; 7/24, F3621, IF(C3621 &gt; 23/24, F3621, ""))</f>
        <v/>
      </c>
      <c r="H3621">
        <f>IF(G3621 = "", F3621, "")</f>
        <v/>
      </c>
    </row>
    <row r="3622">
      <c r="B3622" s="2" t="inlineStr">
        <is>
          <t>Day-3</t>
        </is>
      </c>
      <c r="C3622" s="3" t="n">
        <v>0.5034722222222222</v>
      </c>
      <c r="D3622" t="n">
        <v>7866.23061339511</v>
      </c>
      <c r="E3622" t="n">
        <v>6465.696358914163</v>
      </c>
      <c r="F3622">
        <f>D3622 + E3622</f>
        <v/>
      </c>
      <c r="G3622">
        <f>IF(C3622 &lt; 7/24, F3622, IF(C3622 &gt; 23/24, F3622, ""))</f>
        <v/>
      </c>
      <c r="H3622">
        <f>IF(G3622 = "", F3622, "")</f>
        <v/>
      </c>
    </row>
    <row r="3623">
      <c r="B3623" s="2" t="inlineStr">
        <is>
          <t>Day-3</t>
        </is>
      </c>
      <c r="C3623" s="3" t="n">
        <v>0.5041666666666667</v>
      </c>
      <c r="D3623" t="n">
        <v>7983.314999163891</v>
      </c>
      <c r="E3623" t="n">
        <v>6276.122914409384</v>
      </c>
      <c r="F3623">
        <f>D3623 + E3623</f>
        <v/>
      </c>
      <c r="G3623">
        <f>IF(C3623 &lt; 7/24, F3623, IF(C3623 &gt; 23/24, F3623, ""))</f>
        <v/>
      </c>
      <c r="H3623">
        <f>IF(G3623 = "", F3623, "")</f>
        <v/>
      </c>
    </row>
    <row r="3624">
      <c r="B3624" s="2" t="inlineStr">
        <is>
          <t>Day-3</t>
        </is>
      </c>
      <c r="C3624" s="3" t="n">
        <v>0.5048611111111111</v>
      </c>
      <c r="D3624" t="n">
        <v>7881.511020743305</v>
      </c>
      <c r="E3624" t="n">
        <v>6295.51477751848</v>
      </c>
      <c r="F3624">
        <f>D3624 + E3624</f>
        <v/>
      </c>
      <c r="G3624">
        <f>IF(C3624 &lt; 7/24, F3624, IF(C3624 &gt; 23/24, F3624, ""))</f>
        <v/>
      </c>
      <c r="H3624">
        <f>IF(G3624 = "", F3624, "")</f>
        <v/>
      </c>
    </row>
    <row r="3625">
      <c r="B3625" s="2" t="inlineStr">
        <is>
          <t>Day-3</t>
        </is>
      </c>
      <c r="C3625" s="3" t="n">
        <v>0.5055555555555555</v>
      </c>
      <c r="D3625" t="n">
        <v>8055.627975237475</v>
      </c>
      <c r="E3625" t="n">
        <v>6327.342779939141</v>
      </c>
      <c r="F3625">
        <f>D3625 + E3625</f>
        <v/>
      </c>
      <c r="G3625">
        <f>IF(C3625 &lt; 7/24, F3625, IF(C3625 &gt; 23/24, F3625, ""))</f>
        <v/>
      </c>
      <c r="H3625">
        <f>IF(G3625 = "", F3625, "")</f>
        <v/>
      </c>
    </row>
    <row r="3626">
      <c r="B3626" s="2" t="inlineStr">
        <is>
          <t>Day-3</t>
        </is>
      </c>
      <c r="C3626" s="3" t="n">
        <v>0.50625</v>
      </c>
      <c r="D3626" t="n">
        <v>8069.540330415395</v>
      </c>
      <c r="E3626" t="n">
        <v>6332.012142889394</v>
      </c>
      <c r="F3626">
        <f>D3626 + E3626</f>
        <v/>
      </c>
      <c r="G3626">
        <f>IF(C3626 &lt; 7/24, F3626, IF(C3626 &gt; 23/24, F3626, ""))</f>
        <v/>
      </c>
      <c r="H3626">
        <f>IF(G3626 = "", F3626, "")</f>
        <v/>
      </c>
    </row>
    <row r="3627">
      <c r="B3627" s="2" t="inlineStr">
        <is>
          <t>Day-3</t>
        </is>
      </c>
      <c r="C3627" s="3" t="n">
        <v>0.5069444444444444</v>
      </c>
      <c r="D3627" t="n">
        <v>7937.088159656812</v>
      </c>
      <c r="E3627" t="n">
        <v>6242.0954059409</v>
      </c>
      <c r="F3627">
        <f>D3627 + E3627</f>
        <v/>
      </c>
      <c r="G3627">
        <f>IF(C3627 &lt; 7/24, F3627, IF(C3627 &gt; 23/24, F3627, ""))</f>
        <v/>
      </c>
      <c r="H3627">
        <f>IF(G3627 = "", F3627, "")</f>
        <v/>
      </c>
    </row>
    <row r="3628">
      <c r="B3628" s="2" t="inlineStr">
        <is>
          <t>Day-3</t>
        </is>
      </c>
      <c r="C3628" s="3" t="n">
        <v>0.5076388888888889</v>
      </c>
      <c r="D3628" t="n">
        <v>7841.349205880694</v>
      </c>
      <c r="E3628" t="n">
        <v>6230.953525471705</v>
      </c>
      <c r="F3628">
        <f>D3628 + E3628</f>
        <v/>
      </c>
      <c r="G3628">
        <f>IF(C3628 &lt; 7/24, F3628, IF(C3628 &gt; 23/24, F3628, ""))</f>
        <v/>
      </c>
      <c r="H3628">
        <f>IF(G3628 = "", F3628, "")</f>
        <v/>
      </c>
    </row>
    <row r="3629">
      <c r="B3629" s="2" t="inlineStr">
        <is>
          <t>Day-3</t>
        </is>
      </c>
      <c r="C3629" s="3" t="n">
        <v>0.5083333333333333</v>
      </c>
      <c r="D3629" t="n">
        <v>7880.990689620999</v>
      </c>
      <c r="E3629" t="n">
        <v>6188.998987420396</v>
      </c>
      <c r="F3629">
        <f>D3629 + E3629</f>
        <v/>
      </c>
      <c r="G3629">
        <f>IF(C3629 &lt; 7/24, F3629, IF(C3629 &gt; 23/24, F3629, ""))</f>
        <v/>
      </c>
      <c r="H3629">
        <f>IF(G3629 = "", F3629, "")</f>
        <v/>
      </c>
    </row>
    <row r="3630">
      <c r="B3630" s="2" t="inlineStr">
        <is>
          <t>Day-3</t>
        </is>
      </c>
      <c r="C3630" s="3" t="n">
        <v>0.5090277777777777</v>
      </c>
      <c r="D3630" t="n">
        <v>7974.414221800185</v>
      </c>
      <c r="E3630" t="n">
        <v>6227.704421988376</v>
      </c>
      <c r="F3630">
        <f>D3630 + E3630</f>
        <v/>
      </c>
      <c r="G3630">
        <f>IF(C3630 &lt; 7/24, F3630, IF(C3630 &gt; 23/24, F3630, ""))</f>
        <v/>
      </c>
      <c r="H3630">
        <f>IF(G3630 = "", F3630, "")</f>
        <v/>
      </c>
    </row>
    <row r="3631">
      <c r="B3631" s="2" t="inlineStr">
        <is>
          <t>Day-3</t>
        </is>
      </c>
      <c r="C3631" s="3" t="n">
        <v>0.5097222222222222</v>
      </c>
      <c r="D3631" t="n">
        <v>7908.612392359141</v>
      </c>
      <c r="E3631" t="n">
        <v>6227.67261600548</v>
      </c>
      <c r="F3631">
        <f>D3631 + E3631</f>
        <v/>
      </c>
      <c r="G3631">
        <f>IF(C3631 &lt; 7/24, F3631, IF(C3631 &gt; 23/24, F3631, ""))</f>
        <v/>
      </c>
      <c r="H3631">
        <f>IF(G3631 = "", F3631, "")</f>
        <v/>
      </c>
    </row>
    <row r="3632">
      <c r="B3632" s="2" t="inlineStr">
        <is>
          <t>Day-3</t>
        </is>
      </c>
      <c r="C3632" s="3" t="n">
        <v>0.5104166666666666</v>
      </c>
      <c r="D3632" t="n">
        <v>7854.241873801194</v>
      </c>
      <c r="E3632" t="n">
        <v>6232.627009494742</v>
      </c>
      <c r="F3632">
        <f>D3632 + E3632</f>
        <v/>
      </c>
      <c r="G3632">
        <f>IF(C3632 &lt; 7/24, F3632, IF(C3632 &gt; 23/24, F3632, ""))</f>
        <v/>
      </c>
      <c r="H3632">
        <f>IF(G3632 = "", F3632, "")</f>
        <v/>
      </c>
    </row>
    <row r="3633">
      <c r="B3633" s="2" t="inlineStr">
        <is>
          <t>Day-3</t>
        </is>
      </c>
      <c r="C3633" s="3" t="n">
        <v>0.5111111111111111</v>
      </c>
      <c r="D3633" t="n">
        <v>7795.104962930823</v>
      </c>
      <c r="E3633" t="n">
        <v>6266.562769935656</v>
      </c>
      <c r="F3633">
        <f>D3633 + E3633</f>
        <v/>
      </c>
      <c r="G3633">
        <f>IF(C3633 &lt; 7/24, F3633, IF(C3633 &gt; 23/24, F3633, ""))</f>
        <v/>
      </c>
      <c r="H3633">
        <f>IF(G3633 = "", F3633, "")</f>
        <v/>
      </c>
    </row>
    <row r="3634">
      <c r="B3634" s="2" t="inlineStr">
        <is>
          <t>Day-3</t>
        </is>
      </c>
      <c r="C3634" s="3" t="n">
        <v>0.5118055555555555</v>
      </c>
      <c r="D3634" t="n">
        <v>7847.711146089452</v>
      </c>
      <c r="E3634" t="n">
        <v>6256.126737625308</v>
      </c>
      <c r="F3634">
        <f>D3634 + E3634</f>
        <v/>
      </c>
      <c r="G3634">
        <f>IF(C3634 &lt; 7/24, F3634, IF(C3634 &gt; 23/24, F3634, ""))</f>
        <v/>
      </c>
      <c r="H3634">
        <f>IF(G3634 = "", F3634, "")</f>
        <v/>
      </c>
    </row>
    <row r="3635">
      <c r="B3635" s="2" t="inlineStr">
        <is>
          <t>Day-3</t>
        </is>
      </c>
      <c r="C3635" s="3" t="n">
        <v>0.5125</v>
      </c>
      <c r="D3635" t="n">
        <v>8021.894704918054</v>
      </c>
      <c r="E3635" t="n">
        <v>6412.343045916436</v>
      </c>
      <c r="F3635">
        <f>D3635 + E3635</f>
        <v/>
      </c>
      <c r="G3635">
        <f>IF(C3635 &lt; 7/24, F3635, IF(C3635 &gt; 23/24, F3635, ""))</f>
        <v/>
      </c>
      <c r="H3635">
        <f>IF(G3635 = "", F3635, "")</f>
        <v/>
      </c>
    </row>
    <row r="3636">
      <c r="B3636" s="2" t="inlineStr">
        <is>
          <t>Day-3</t>
        </is>
      </c>
      <c r="C3636" s="3" t="n">
        <v>0.5131944444444444</v>
      </c>
      <c r="D3636" t="n">
        <v>7897.343599529343</v>
      </c>
      <c r="E3636" t="n">
        <v>6480.21456679826</v>
      </c>
      <c r="F3636">
        <f>D3636 + E3636</f>
        <v/>
      </c>
      <c r="G3636">
        <f>IF(C3636 &lt; 7/24, F3636, IF(C3636 &gt; 23/24, F3636, ""))</f>
        <v/>
      </c>
      <c r="H3636">
        <f>IF(G3636 = "", F3636, "")</f>
        <v/>
      </c>
    </row>
    <row r="3637">
      <c r="B3637" s="2" t="inlineStr">
        <is>
          <t>Day-3</t>
        </is>
      </c>
      <c r="C3637" s="3" t="n">
        <v>0.5138888888888888</v>
      </c>
      <c r="D3637" t="n">
        <v>7871.69476173284</v>
      </c>
      <c r="E3637" t="n">
        <v>6240.095298939677</v>
      </c>
      <c r="F3637">
        <f>D3637 + E3637</f>
        <v/>
      </c>
      <c r="G3637">
        <f>IF(C3637 &lt; 7/24, F3637, IF(C3637 &gt; 23/24, F3637, ""))</f>
        <v/>
      </c>
      <c r="H3637">
        <f>IF(G3637 = "", F3637, "")</f>
        <v/>
      </c>
    </row>
    <row r="3638">
      <c r="B3638" s="2" t="inlineStr">
        <is>
          <t>Day-3</t>
        </is>
      </c>
      <c r="C3638" s="3" t="n">
        <v>0.5145833333333333</v>
      </c>
      <c r="D3638" t="n">
        <v>7743.998245638867</v>
      </c>
      <c r="E3638" t="n">
        <v>6173.688076578017</v>
      </c>
      <c r="F3638">
        <f>D3638 + E3638</f>
        <v/>
      </c>
      <c r="G3638">
        <f>IF(C3638 &lt; 7/24, F3638, IF(C3638 &gt; 23/24, F3638, ""))</f>
        <v/>
      </c>
      <c r="H3638">
        <f>IF(G3638 = "", F3638, "")</f>
        <v/>
      </c>
    </row>
    <row r="3639">
      <c r="B3639" s="2" t="inlineStr">
        <is>
          <t>Day-3</t>
        </is>
      </c>
      <c r="C3639" s="3" t="n">
        <v>0.5152777777777777</v>
      </c>
      <c r="D3639" t="n">
        <v>7875.761742130255</v>
      </c>
      <c r="E3639" t="n">
        <v>6256.0411061329</v>
      </c>
      <c r="F3639">
        <f>D3639 + E3639</f>
        <v/>
      </c>
      <c r="G3639">
        <f>IF(C3639 &lt; 7/24, F3639, IF(C3639 &gt; 23/24, F3639, ""))</f>
        <v/>
      </c>
      <c r="H3639">
        <f>IF(G3639 = "", F3639, "")</f>
        <v/>
      </c>
    </row>
    <row r="3640">
      <c r="B3640" s="2" t="inlineStr">
        <is>
          <t>Day-3</t>
        </is>
      </c>
      <c r="C3640" s="3" t="n">
        <v>0.5159722222222223</v>
      </c>
      <c r="D3640" t="n">
        <v>7846.664468353938</v>
      </c>
      <c r="E3640" t="n">
        <v>6271.9612238784</v>
      </c>
      <c r="F3640">
        <f>D3640 + E3640</f>
        <v/>
      </c>
      <c r="G3640">
        <f>IF(C3640 &lt; 7/24, F3640, IF(C3640 &gt; 23/24, F3640, ""))</f>
        <v/>
      </c>
      <c r="H3640">
        <f>IF(G3640 = "", F3640, "")</f>
        <v/>
      </c>
    </row>
    <row r="3641">
      <c r="B3641" s="2" t="inlineStr">
        <is>
          <t>Day-3</t>
        </is>
      </c>
      <c r="C3641" s="3" t="n">
        <v>0.5166666666666667</v>
      </c>
      <c r="D3641" t="n">
        <v>7918.460193096135</v>
      </c>
      <c r="E3641" t="n">
        <v>6267.925533971966</v>
      </c>
      <c r="F3641">
        <f>D3641 + E3641</f>
        <v/>
      </c>
      <c r="G3641">
        <f>IF(C3641 &lt; 7/24, F3641, IF(C3641 &gt; 23/24, F3641, ""))</f>
        <v/>
      </c>
      <c r="H3641">
        <f>IF(G3641 = "", F3641, "")</f>
        <v/>
      </c>
    </row>
    <row r="3642">
      <c r="B3642" s="2" t="inlineStr">
        <is>
          <t>Day-3</t>
        </is>
      </c>
      <c r="C3642" s="3" t="n">
        <v>0.5173611111111112</v>
      </c>
      <c r="D3642" t="n">
        <v>7918.897194449532</v>
      </c>
      <c r="E3642" t="n">
        <v>6267.755494294182</v>
      </c>
      <c r="F3642">
        <f>D3642 + E3642</f>
        <v/>
      </c>
      <c r="G3642">
        <f>IF(C3642 &lt; 7/24, F3642, IF(C3642 &gt; 23/24, F3642, ""))</f>
        <v/>
      </c>
      <c r="H3642">
        <f>IF(G3642 = "", F3642, "")</f>
        <v/>
      </c>
    </row>
    <row r="3643">
      <c r="B3643" s="2" t="inlineStr">
        <is>
          <t>Day-3</t>
        </is>
      </c>
      <c r="C3643" s="3" t="n">
        <v>0.5180555555555556</v>
      </c>
      <c r="D3643" t="n">
        <v>7866.888178645351</v>
      </c>
      <c r="E3643" t="n">
        <v>6197.946255069892</v>
      </c>
      <c r="F3643">
        <f>D3643 + E3643</f>
        <v/>
      </c>
      <c r="G3643">
        <f>IF(C3643 &lt; 7/24, F3643, IF(C3643 &gt; 23/24, F3643, ""))</f>
        <v/>
      </c>
      <c r="H3643">
        <f>IF(G3643 = "", F3643, "")</f>
        <v/>
      </c>
    </row>
    <row r="3644">
      <c r="B3644" s="2" t="inlineStr">
        <is>
          <t>Day-3</t>
        </is>
      </c>
      <c r="C3644" s="3" t="n">
        <v>0.51875</v>
      </c>
      <c r="D3644" t="n">
        <v>7694.755825117773</v>
      </c>
      <c r="E3644" t="n">
        <v>6205.098931299951</v>
      </c>
      <c r="F3644">
        <f>D3644 + E3644</f>
        <v/>
      </c>
      <c r="G3644">
        <f>IF(C3644 &lt; 7/24, F3644, IF(C3644 &gt; 23/24, F3644, ""))</f>
        <v/>
      </c>
      <c r="H3644">
        <f>IF(G3644 = "", F3644, "")</f>
        <v/>
      </c>
    </row>
    <row r="3645">
      <c r="B3645" s="2" t="inlineStr">
        <is>
          <t>Day-3</t>
        </is>
      </c>
      <c r="C3645" s="3" t="n">
        <v>0.5194444444444445</v>
      </c>
      <c r="D3645" t="n">
        <v>7908.501821801934</v>
      </c>
      <c r="E3645" t="n">
        <v>6228.736893125397</v>
      </c>
      <c r="F3645">
        <f>D3645 + E3645</f>
        <v/>
      </c>
      <c r="G3645">
        <f>IF(C3645 &lt; 7/24, F3645, IF(C3645 &gt; 23/24, F3645, ""))</f>
        <v/>
      </c>
      <c r="H3645">
        <f>IF(G3645 = "", F3645, "")</f>
        <v/>
      </c>
    </row>
    <row r="3646">
      <c r="B3646" s="2" t="inlineStr">
        <is>
          <t>Day-3</t>
        </is>
      </c>
      <c r="C3646" s="3" t="n">
        <v>0.5201388888888889</v>
      </c>
      <c r="D3646" t="n">
        <v>7949.121218246035</v>
      </c>
      <c r="E3646" t="n">
        <v>6356.425681374637</v>
      </c>
      <c r="F3646">
        <f>D3646 + E3646</f>
        <v/>
      </c>
      <c r="G3646">
        <f>IF(C3646 &lt; 7/24, F3646, IF(C3646 &gt; 23/24, F3646, ""))</f>
        <v/>
      </c>
      <c r="H3646">
        <f>IF(G3646 = "", F3646, "")</f>
        <v/>
      </c>
    </row>
    <row r="3647">
      <c r="B3647" s="2" t="inlineStr">
        <is>
          <t>Day-3</t>
        </is>
      </c>
      <c r="C3647" s="3" t="n">
        <v>0.5208333333333334</v>
      </c>
      <c r="D3647" t="n">
        <v>7844.754285130935</v>
      </c>
      <c r="E3647" t="n">
        <v>6399.953392272174</v>
      </c>
      <c r="F3647">
        <f>D3647 + E3647</f>
        <v/>
      </c>
      <c r="G3647">
        <f>IF(C3647 &lt; 7/24, F3647, IF(C3647 &gt; 23/24, F3647, ""))</f>
        <v/>
      </c>
      <c r="H3647">
        <f>IF(G3647 = "", F3647, "")</f>
        <v/>
      </c>
    </row>
    <row r="3648">
      <c r="B3648" s="2" t="inlineStr">
        <is>
          <t>Day-3</t>
        </is>
      </c>
      <c r="C3648" s="3" t="n">
        <v>0.5215277777777778</v>
      </c>
      <c r="D3648" t="n">
        <v>7759.670560644587</v>
      </c>
      <c r="E3648" t="n">
        <v>6378.775500892881</v>
      </c>
      <c r="F3648">
        <f>D3648 + E3648</f>
        <v/>
      </c>
      <c r="G3648">
        <f>IF(C3648 &lt; 7/24, F3648, IF(C3648 &gt; 23/24, F3648, ""))</f>
        <v/>
      </c>
      <c r="H3648">
        <f>IF(G3648 = "", F3648, "")</f>
        <v/>
      </c>
    </row>
    <row r="3649">
      <c r="B3649" s="2" t="inlineStr">
        <is>
          <t>Day-3</t>
        </is>
      </c>
      <c r="C3649" s="3" t="n">
        <v>0.5222222222222223</v>
      </c>
      <c r="D3649" t="n">
        <v>7807.559758666676</v>
      </c>
      <c r="E3649" t="n">
        <v>6382.792841193802</v>
      </c>
      <c r="F3649">
        <f>D3649 + E3649</f>
        <v/>
      </c>
      <c r="G3649">
        <f>IF(C3649 &lt; 7/24, F3649, IF(C3649 &gt; 23/24, F3649, ""))</f>
        <v/>
      </c>
      <c r="H3649">
        <f>IF(G3649 = "", F3649, "")</f>
        <v/>
      </c>
    </row>
    <row r="3650">
      <c r="B3650" s="2" t="inlineStr">
        <is>
          <t>Day-3</t>
        </is>
      </c>
      <c r="C3650" s="3" t="n">
        <v>0.5229166666666667</v>
      </c>
      <c r="D3650" t="n">
        <v>7752.630349198123</v>
      </c>
      <c r="E3650" t="n">
        <v>6388.251237181235</v>
      </c>
      <c r="F3650">
        <f>D3650 + E3650</f>
        <v/>
      </c>
      <c r="G3650">
        <f>IF(C3650 &lt; 7/24, F3650, IF(C3650 &gt; 23/24, F3650, ""))</f>
        <v/>
      </c>
      <c r="H3650">
        <f>IF(G3650 = "", F3650, "")</f>
        <v/>
      </c>
    </row>
    <row r="3651">
      <c r="B3651" s="2" t="inlineStr">
        <is>
          <t>Day-3</t>
        </is>
      </c>
      <c r="C3651" s="3" t="n">
        <v>0.5236111111111111</v>
      </c>
      <c r="D3651" t="n">
        <v>7774.74849438442</v>
      </c>
      <c r="E3651" t="n">
        <v>6543.161053559642</v>
      </c>
      <c r="F3651">
        <f>D3651 + E3651</f>
        <v/>
      </c>
      <c r="G3651">
        <f>IF(C3651 &lt; 7/24, F3651, IF(C3651 &gt; 23/24, F3651, ""))</f>
        <v/>
      </c>
      <c r="H3651">
        <f>IF(G3651 = "", F3651, "")</f>
        <v/>
      </c>
    </row>
    <row r="3652">
      <c r="B3652" s="2" t="inlineStr">
        <is>
          <t>Day-3</t>
        </is>
      </c>
      <c r="C3652" s="3" t="n">
        <v>0.5243055555555556</v>
      </c>
      <c r="D3652" t="n">
        <v>7794.643089090843</v>
      </c>
      <c r="E3652" t="n">
        <v>6407.252865346359</v>
      </c>
      <c r="F3652">
        <f>D3652 + E3652</f>
        <v/>
      </c>
      <c r="G3652">
        <f>IF(C3652 &lt; 7/24, F3652, IF(C3652 &gt; 23/24, F3652, ""))</f>
        <v/>
      </c>
      <c r="H3652">
        <f>IF(G3652 = "", F3652, "")</f>
        <v/>
      </c>
    </row>
    <row r="3653">
      <c r="B3653" s="2" t="inlineStr">
        <is>
          <t>Day-3</t>
        </is>
      </c>
      <c r="C3653" s="3" t="n">
        <v>0.525</v>
      </c>
      <c r="D3653" t="n">
        <v>7890.345820543163</v>
      </c>
      <c r="E3653" t="n">
        <v>6227.564964986457</v>
      </c>
      <c r="F3653">
        <f>D3653 + E3653</f>
        <v/>
      </c>
      <c r="G3653">
        <f>IF(C3653 &lt; 7/24, F3653, IF(C3653 &gt; 23/24, F3653, ""))</f>
        <v/>
      </c>
      <c r="H3653">
        <f>IF(G3653 = "", F3653, "")</f>
        <v/>
      </c>
    </row>
    <row r="3654">
      <c r="B3654" s="2" t="inlineStr">
        <is>
          <t>Day-3</t>
        </is>
      </c>
      <c r="C3654" s="3" t="n">
        <v>0.5256944444444445</v>
      </c>
      <c r="D3654" t="n">
        <v>7747.69387406187</v>
      </c>
      <c r="E3654" t="n">
        <v>6227.719101672787</v>
      </c>
      <c r="F3654">
        <f>D3654 + E3654</f>
        <v/>
      </c>
      <c r="G3654">
        <f>IF(C3654 &lt; 7/24, F3654, IF(C3654 &gt; 23/24, F3654, ""))</f>
        <v/>
      </c>
      <c r="H3654">
        <f>IF(G3654 = "", F3654, "")</f>
        <v/>
      </c>
    </row>
    <row r="3655">
      <c r="B3655" s="2" t="inlineStr">
        <is>
          <t>Day-3</t>
        </is>
      </c>
      <c r="C3655" s="3" t="n">
        <v>0.5263888888888889</v>
      </c>
      <c r="D3655" t="n">
        <v>7796.886830842623</v>
      </c>
      <c r="E3655" t="n">
        <v>6253.139421847336</v>
      </c>
      <c r="F3655">
        <f>D3655 + E3655</f>
        <v/>
      </c>
      <c r="G3655">
        <f>IF(C3655 &lt; 7/24, F3655, IF(C3655 &gt; 23/24, F3655, ""))</f>
        <v/>
      </c>
      <c r="H3655">
        <f>IF(G3655 = "", F3655, "")</f>
        <v/>
      </c>
    </row>
    <row r="3656">
      <c r="B3656" s="2" t="inlineStr">
        <is>
          <t>Day-3</t>
        </is>
      </c>
      <c r="C3656" s="3" t="n">
        <v>0.5270833333333333</v>
      </c>
      <c r="D3656" t="n">
        <v>7829.501790648364</v>
      </c>
      <c r="E3656" t="n">
        <v>6175.926728450943</v>
      </c>
      <c r="F3656">
        <f>D3656 + E3656</f>
        <v/>
      </c>
      <c r="G3656">
        <f>IF(C3656 &lt; 7/24, F3656, IF(C3656 &gt; 23/24, F3656, ""))</f>
        <v/>
      </c>
      <c r="H3656">
        <f>IF(G3656 = "", F3656, "")</f>
        <v/>
      </c>
    </row>
    <row r="3657">
      <c r="B3657" s="2" t="inlineStr">
        <is>
          <t>Day-3</t>
        </is>
      </c>
      <c r="C3657" s="3" t="n">
        <v>0.5277777777777778</v>
      </c>
      <c r="D3657" t="n">
        <v>7894.312090884702</v>
      </c>
      <c r="E3657" t="n">
        <v>6215.437099047549</v>
      </c>
      <c r="F3657">
        <f>D3657 + E3657</f>
        <v/>
      </c>
      <c r="G3657">
        <f>IF(C3657 &lt; 7/24, F3657, IF(C3657 &gt; 23/24, F3657, ""))</f>
        <v/>
      </c>
      <c r="H3657">
        <f>IF(G3657 = "", F3657, "")</f>
        <v/>
      </c>
    </row>
    <row r="3658">
      <c r="B3658" s="2" t="inlineStr">
        <is>
          <t>Day-3</t>
        </is>
      </c>
      <c r="C3658" s="3" t="n">
        <v>0.5284722222222222</v>
      </c>
      <c r="D3658" t="n">
        <v>7680.010657757991</v>
      </c>
      <c r="E3658" t="n">
        <v>6208.233043922052</v>
      </c>
      <c r="F3658">
        <f>D3658 + E3658</f>
        <v/>
      </c>
      <c r="G3658">
        <f>IF(C3658 &lt; 7/24, F3658, IF(C3658 &gt; 23/24, F3658, ""))</f>
        <v/>
      </c>
      <c r="H3658">
        <f>IF(G3658 = "", F3658, "")</f>
        <v/>
      </c>
    </row>
    <row r="3659">
      <c r="B3659" s="2" t="inlineStr">
        <is>
          <t>Day-3</t>
        </is>
      </c>
      <c r="C3659" s="3" t="n">
        <v>0.5291666666666667</v>
      </c>
      <c r="D3659" t="n">
        <v>7898.511630379245</v>
      </c>
      <c r="E3659" t="n">
        <v>6140.25754194231</v>
      </c>
      <c r="F3659">
        <f>D3659 + E3659</f>
        <v/>
      </c>
      <c r="G3659">
        <f>IF(C3659 &lt; 7/24, F3659, IF(C3659 &gt; 23/24, F3659, ""))</f>
        <v/>
      </c>
      <c r="H3659">
        <f>IF(G3659 = "", F3659, "")</f>
        <v/>
      </c>
    </row>
    <row r="3660">
      <c r="B3660" s="2" t="inlineStr">
        <is>
          <t>Day-3</t>
        </is>
      </c>
      <c r="C3660" s="3" t="n">
        <v>0.5298611111111111</v>
      </c>
      <c r="D3660" t="n">
        <v>7695.032326738499</v>
      </c>
      <c r="E3660" t="n">
        <v>6083.929146236957</v>
      </c>
      <c r="F3660">
        <f>D3660 + E3660</f>
        <v/>
      </c>
      <c r="G3660">
        <f>IF(C3660 &lt; 7/24, F3660, IF(C3660 &gt; 23/24, F3660, ""))</f>
        <v/>
      </c>
      <c r="H3660">
        <f>IF(G3660 = "", F3660, "")</f>
        <v/>
      </c>
    </row>
    <row r="3661">
      <c r="B3661" s="2" t="inlineStr">
        <is>
          <t>Day-3</t>
        </is>
      </c>
      <c r="C3661" s="3" t="n">
        <v>0.5305555555555556</v>
      </c>
      <c r="D3661" t="n">
        <v>7704.078203803131</v>
      </c>
      <c r="E3661" t="n">
        <v>6183.552824503307</v>
      </c>
      <c r="F3661">
        <f>D3661 + E3661</f>
        <v/>
      </c>
      <c r="G3661">
        <f>IF(C3661 &lt; 7/24, F3661, IF(C3661 &gt; 23/24, F3661, ""))</f>
        <v/>
      </c>
      <c r="H3661">
        <f>IF(G3661 = "", F3661, "")</f>
        <v/>
      </c>
    </row>
    <row r="3662">
      <c r="B3662" s="2" t="inlineStr">
        <is>
          <t>Day-3</t>
        </is>
      </c>
      <c r="C3662" s="3" t="n">
        <v>0.53125</v>
      </c>
      <c r="D3662" t="n">
        <v>7892.527698412852</v>
      </c>
      <c r="E3662" t="n">
        <v>6186.701616809817</v>
      </c>
      <c r="F3662">
        <f>D3662 + E3662</f>
        <v/>
      </c>
      <c r="G3662">
        <f>IF(C3662 &lt; 7/24, F3662, IF(C3662 &gt; 23/24, F3662, ""))</f>
        <v/>
      </c>
      <c r="H3662">
        <f>IF(G3662 = "", F3662, "")</f>
        <v/>
      </c>
    </row>
    <row r="3663">
      <c r="B3663" s="2" t="inlineStr">
        <is>
          <t>Day-3</t>
        </is>
      </c>
      <c r="C3663" s="3" t="n">
        <v>0.5319444444444444</v>
      </c>
      <c r="D3663" t="n">
        <v>7900.017887734588</v>
      </c>
      <c r="E3663" t="n">
        <v>6239.423703377797</v>
      </c>
      <c r="F3663">
        <f>D3663 + E3663</f>
        <v/>
      </c>
      <c r="G3663">
        <f>IF(C3663 &lt; 7/24, F3663, IF(C3663 &gt; 23/24, F3663, ""))</f>
        <v/>
      </c>
      <c r="H3663">
        <f>IF(G3663 = "", F3663, "")</f>
        <v/>
      </c>
    </row>
    <row r="3664">
      <c r="B3664" s="2" t="inlineStr">
        <is>
          <t>Day-3</t>
        </is>
      </c>
      <c r="C3664" s="3" t="n">
        <v>0.5326388888888889</v>
      </c>
      <c r="D3664" t="n">
        <v>7729.320689657266</v>
      </c>
      <c r="E3664" t="n">
        <v>6252.180349132379</v>
      </c>
      <c r="F3664">
        <f>D3664 + E3664</f>
        <v/>
      </c>
      <c r="G3664">
        <f>IF(C3664 &lt; 7/24, F3664, IF(C3664 &gt; 23/24, F3664, ""))</f>
        <v/>
      </c>
      <c r="H3664">
        <f>IF(G3664 = "", F3664, "")</f>
        <v/>
      </c>
    </row>
    <row r="3665">
      <c r="B3665" s="2" t="inlineStr">
        <is>
          <t>Day-3</t>
        </is>
      </c>
      <c r="C3665" s="3" t="n">
        <v>0.5333333333333333</v>
      </c>
      <c r="D3665" t="n">
        <v>7689.297569713521</v>
      </c>
      <c r="E3665" t="n">
        <v>6345.479530030952</v>
      </c>
      <c r="F3665">
        <f>D3665 + E3665</f>
        <v/>
      </c>
      <c r="G3665">
        <f>IF(C3665 &lt; 7/24, F3665, IF(C3665 &gt; 23/24, F3665, ""))</f>
        <v/>
      </c>
      <c r="H3665">
        <f>IF(G3665 = "", F3665, "")</f>
        <v/>
      </c>
    </row>
    <row r="3666">
      <c r="B3666" s="2" t="inlineStr">
        <is>
          <t>Day-3</t>
        </is>
      </c>
      <c r="C3666" s="3" t="n">
        <v>0.5340277777777778</v>
      </c>
      <c r="D3666" t="n">
        <v>7771.442740838638</v>
      </c>
      <c r="E3666" t="n">
        <v>6382.648490963747</v>
      </c>
      <c r="F3666">
        <f>D3666 + E3666</f>
        <v/>
      </c>
      <c r="G3666">
        <f>IF(C3666 &lt; 7/24, F3666, IF(C3666 &gt; 23/24, F3666, ""))</f>
        <v/>
      </c>
      <c r="H3666">
        <f>IF(G3666 = "", F3666, "")</f>
        <v/>
      </c>
    </row>
    <row r="3667">
      <c r="B3667" s="2" t="inlineStr">
        <is>
          <t>Day-3</t>
        </is>
      </c>
      <c r="C3667" s="3" t="n">
        <v>0.5347222222222222</v>
      </c>
      <c r="D3667" t="n">
        <v>7840.03860389646</v>
      </c>
      <c r="E3667" t="n">
        <v>6287.125337876657</v>
      </c>
      <c r="F3667">
        <f>D3667 + E3667</f>
        <v/>
      </c>
      <c r="G3667">
        <f>IF(C3667 &lt; 7/24, F3667, IF(C3667 &gt; 23/24, F3667, ""))</f>
        <v/>
      </c>
      <c r="H3667">
        <f>IF(G3667 = "", F3667, "")</f>
        <v/>
      </c>
    </row>
    <row r="3668">
      <c r="B3668" s="2" t="inlineStr">
        <is>
          <t>Day-3</t>
        </is>
      </c>
      <c r="C3668" s="3" t="n">
        <v>0.5354166666666667</v>
      </c>
      <c r="D3668" t="n">
        <v>7759.114666021382</v>
      </c>
      <c r="E3668" t="n">
        <v>6190.12932312017</v>
      </c>
      <c r="F3668">
        <f>D3668 + E3668</f>
        <v/>
      </c>
      <c r="G3668">
        <f>IF(C3668 &lt; 7/24, F3668, IF(C3668 &gt; 23/24, F3668, ""))</f>
        <v/>
      </c>
      <c r="H3668">
        <f>IF(G3668 = "", F3668, "")</f>
        <v/>
      </c>
    </row>
    <row r="3669">
      <c r="B3669" s="2" t="inlineStr">
        <is>
          <t>Day-3</t>
        </is>
      </c>
      <c r="C3669" s="3" t="n">
        <v>0.5361111111111111</v>
      </c>
      <c r="D3669" t="n">
        <v>7796.734605113536</v>
      </c>
      <c r="E3669" t="n">
        <v>6145.649879349883</v>
      </c>
      <c r="F3669">
        <f>D3669 + E3669</f>
        <v/>
      </c>
      <c r="G3669">
        <f>IF(C3669 &lt; 7/24, F3669, IF(C3669 &gt; 23/24, F3669, ""))</f>
        <v/>
      </c>
      <c r="H3669">
        <f>IF(G3669 = "", F3669, "")</f>
        <v/>
      </c>
    </row>
    <row r="3670">
      <c r="B3670" s="2" t="inlineStr">
        <is>
          <t>Day-3</t>
        </is>
      </c>
      <c r="C3670" s="3" t="n">
        <v>0.5368055555555555</v>
      </c>
      <c r="D3670" t="n">
        <v>7667.539700852944</v>
      </c>
      <c r="E3670" t="n">
        <v>6156.160533389327</v>
      </c>
      <c r="F3670">
        <f>D3670 + E3670</f>
        <v/>
      </c>
      <c r="G3670">
        <f>IF(C3670 &lt; 7/24, F3670, IF(C3670 &gt; 23/24, F3670, ""))</f>
        <v/>
      </c>
      <c r="H3670">
        <f>IF(G3670 = "", F3670, "")</f>
        <v/>
      </c>
    </row>
    <row r="3671">
      <c r="B3671" s="2" t="inlineStr">
        <is>
          <t>Day-3</t>
        </is>
      </c>
      <c r="C3671" s="3" t="n">
        <v>0.5375</v>
      </c>
      <c r="D3671" t="n">
        <v>7788.325855401736</v>
      </c>
      <c r="E3671" t="n">
        <v>6099.210697710506</v>
      </c>
      <c r="F3671">
        <f>D3671 + E3671</f>
        <v/>
      </c>
      <c r="G3671">
        <f>IF(C3671 &lt; 7/24, F3671, IF(C3671 &gt; 23/24, F3671, ""))</f>
        <v/>
      </c>
      <c r="H3671">
        <f>IF(G3671 = "", F3671, "")</f>
        <v/>
      </c>
    </row>
    <row r="3672">
      <c r="B3672" s="2" t="inlineStr">
        <is>
          <t>Day-3</t>
        </is>
      </c>
      <c r="C3672" s="3" t="n">
        <v>0.5381944444444444</v>
      </c>
      <c r="D3672" t="n">
        <v>7817.108317021768</v>
      </c>
      <c r="E3672" t="n">
        <v>6225.512255782754</v>
      </c>
      <c r="F3672">
        <f>D3672 + E3672</f>
        <v/>
      </c>
      <c r="G3672">
        <f>IF(C3672 &lt; 7/24, F3672, IF(C3672 &gt; 23/24, F3672, ""))</f>
        <v/>
      </c>
      <c r="H3672">
        <f>IF(G3672 = "", F3672, "")</f>
        <v/>
      </c>
    </row>
    <row r="3673">
      <c r="B3673" s="2" t="inlineStr">
        <is>
          <t>Day-3</t>
        </is>
      </c>
      <c r="C3673" s="3" t="n">
        <v>0.5388888888888889</v>
      </c>
      <c r="D3673" t="n">
        <v>7832.364061474666</v>
      </c>
      <c r="E3673" t="n">
        <v>6105.869157898674</v>
      </c>
      <c r="F3673">
        <f>D3673 + E3673</f>
        <v/>
      </c>
      <c r="G3673">
        <f>IF(C3673 &lt; 7/24, F3673, IF(C3673 &gt; 23/24, F3673, ""))</f>
        <v/>
      </c>
      <c r="H3673">
        <f>IF(G3673 = "", F3673, "")</f>
        <v/>
      </c>
    </row>
    <row r="3674">
      <c r="B3674" s="2" t="inlineStr">
        <is>
          <t>Day-3</t>
        </is>
      </c>
      <c r="C3674" s="3" t="n">
        <v>0.5395833333333333</v>
      </c>
      <c r="D3674" t="n">
        <v>7777.997932304236</v>
      </c>
      <c r="E3674" t="n">
        <v>6053.931211139735</v>
      </c>
      <c r="F3674">
        <f>D3674 + E3674</f>
        <v/>
      </c>
      <c r="G3674">
        <f>IF(C3674 &lt; 7/24, F3674, IF(C3674 &gt; 23/24, F3674, ""))</f>
        <v/>
      </c>
      <c r="H3674">
        <f>IF(G3674 = "", F3674, "")</f>
        <v/>
      </c>
    </row>
    <row r="3675">
      <c r="B3675" s="2" t="inlineStr">
        <is>
          <t>Day-3</t>
        </is>
      </c>
      <c r="C3675" s="3" t="n">
        <v>0.5402777777777777</v>
      </c>
      <c r="D3675" t="n">
        <v>8006.185676025535</v>
      </c>
      <c r="E3675" t="n">
        <v>6117.255699774741</v>
      </c>
      <c r="F3675">
        <f>D3675 + E3675</f>
        <v/>
      </c>
      <c r="G3675">
        <f>IF(C3675 &lt; 7/24, F3675, IF(C3675 &gt; 23/24, F3675, ""))</f>
        <v/>
      </c>
      <c r="H3675">
        <f>IF(G3675 = "", F3675, "")</f>
        <v/>
      </c>
    </row>
    <row r="3676">
      <c r="B3676" s="2" t="inlineStr">
        <is>
          <t>Day-3</t>
        </is>
      </c>
      <c r="C3676" s="3" t="n">
        <v>0.5409722222222222</v>
      </c>
      <c r="D3676" t="n">
        <v>7867.143879980439</v>
      </c>
      <c r="E3676" t="n">
        <v>6095.386639921018</v>
      </c>
      <c r="F3676">
        <f>D3676 + E3676</f>
        <v/>
      </c>
      <c r="G3676">
        <f>IF(C3676 &lt; 7/24, F3676, IF(C3676 &gt; 23/24, F3676, ""))</f>
        <v/>
      </c>
      <c r="H3676">
        <f>IF(G3676 = "", F3676, "")</f>
        <v/>
      </c>
    </row>
    <row r="3677">
      <c r="B3677" s="2" t="inlineStr">
        <is>
          <t>Day-3</t>
        </is>
      </c>
      <c r="C3677" s="3" t="n">
        <v>0.5416666666666666</v>
      </c>
      <c r="D3677" t="n">
        <v>7887.243498506982</v>
      </c>
      <c r="E3677" t="n">
        <v>6116.93641663877</v>
      </c>
      <c r="F3677">
        <f>D3677 + E3677</f>
        <v/>
      </c>
      <c r="G3677">
        <f>IF(C3677 &lt; 7/24, F3677, IF(C3677 &gt; 23/24, F3677, ""))</f>
        <v/>
      </c>
      <c r="H3677">
        <f>IF(G3677 = "", F3677, "")</f>
        <v/>
      </c>
    </row>
    <row r="3678">
      <c r="B3678" s="2" t="inlineStr">
        <is>
          <t>Day-3</t>
        </is>
      </c>
      <c r="C3678" s="3" t="n">
        <v>0.5423611111111111</v>
      </c>
      <c r="D3678" t="n">
        <v>7613.675956958661</v>
      </c>
      <c r="E3678" t="n">
        <v>6247.699375465423</v>
      </c>
      <c r="F3678">
        <f>D3678 + E3678</f>
        <v/>
      </c>
      <c r="G3678">
        <f>IF(C3678 &lt; 7/24, F3678, IF(C3678 &gt; 23/24, F3678, ""))</f>
        <v/>
      </c>
      <c r="H3678">
        <f>IF(G3678 = "", F3678, "")</f>
        <v/>
      </c>
    </row>
    <row r="3679">
      <c r="B3679" s="2" t="inlineStr">
        <is>
          <t>Day-3</t>
        </is>
      </c>
      <c r="C3679" s="3" t="n">
        <v>0.5430555555555555</v>
      </c>
      <c r="D3679" t="n">
        <v>7867.289755482087</v>
      </c>
      <c r="E3679" t="n">
        <v>6363.189345967763</v>
      </c>
      <c r="F3679">
        <f>D3679 + E3679</f>
        <v/>
      </c>
      <c r="G3679">
        <f>IF(C3679 &lt; 7/24, F3679, IF(C3679 &gt; 23/24, F3679, ""))</f>
        <v/>
      </c>
      <c r="H3679">
        <f>IF(G3679 = "", F3679, "")</f>
        <v/>
      </c>
    </row>
    <row r="3680">
      <c r="B3680" s="2" t="inlineStr">
        <is>
          <t>Day-3</t>
        </is>
      </c>
      <c r="C3680" s="3" t="n">
        <v>0.54375</v>
      </c>
      <c r="D3680" t="n">
        <v>7792.879201057804</v>
      </c>
      <c r="E3680" t="n">
        <v>6464.529324003354</v>
      </c>
      <c r="F3680">
        <f>D3680 + E3680</f>
        <v/>
      </c>
      <c r="G3680">
        <f>IF(C3680 &lt; 7/24, F3680, IF(C3680 &gt; 23/24, F3680, ""))</f>
        <v/>
      </c>
      <c r="H3680">
        <f>IF(G3680 = "", F3680, "")</f>
        <v/>
      </c>
    </row>
    <row r="3681">
      <c r="B3681" s="2" t="inlineStr">
        <is>
          <t>Day-3</t>
        </is>
      </c>
      <c r="C3681" s="3" t="n">
        <v>0.5444444444444444</v>
      </c>
      <c r="D3681" t="n">
        <v>7918.400267591072</v>
      </c>
      <c r="E3681" t="n">
        <v>6766.996881483507</v>
      </c>
      <c r="F3681">
        <f>D3681 + E3681</f>
        <v/>
      </c>
      <c r="G3681">
        <f>IF(C3681 &lt; 7/24, F3681, IF(C3681 &gt; 23/24, F3681, ""))</f>
        <v/>
      </c>
      <c r="H3681">
        <f>IF(G3681 = "", F3681, "")</f>
        <v/>
      </c>
    </row>
    <row r="3682">
      <c r="B3682" s="2" t="inlineStr">
        <is>
          <t>Day-3</t>
        </is>
      </c>
      <c r="C3682" s="3" t="n">
        <v>0.5451388888888888</v>
      </c>
      <c r="D3682" t="n">
        <v>7737.565579121696</v>
      </c>
      <c r="E3682" t="n">
        <v>6628.029202377222</v>
      </c>
      <c r="F3682">
        <f>D3682 + E3682</f>
        <v/>
      </c>
      <c r="G3682">
        <f>IF(C3682 &lt; 7/24, F3682, IF(C3682 &gt; 23/24, F3682, ""))</f>
        <v/>
      </c>
      <c r="H3682">
        <f>IF(G3682 = "", F3682, "")</f>
        <v/>
      </c>
    </row>
    <row r="3683">
      <c r="B3683" s="2" t="inlineStr">
        <is>
          <t>Day-3</t>
        </is>
      </c>
      <c r="C3683" s="3" t="n">
        <v>0.5458333333333333</v>
      </c>
      <c r="D3683" t="n">
        <v>7763.512114565596</v>
      </c>
      <c r="E3683" t="n">
        <v>6551.171268020801</v>
      </c>
      <c r="F3683">
        <f>D3683 + E3683</f>
        <v/>
      </c>
      <c r="G3683">
        <f>IF(C3683 &lt; 7/24, F3683, IF(C3683 &gt; 23/24, F3683, ""))</f>
        <v/>
      </c>
      <c r="H3683">
        <f>IF(G3683 = "", F3683, "")</f>
        <v/>
      </c>
    </row>
    <row r="3684">
      <c r="B3684" s="2" t="inlineStr">
        <is>
          <t>Day-3</t>
        </is>
      </c>
      <c r="C3684" s="3" t="n">
        <v>0.5465277777777777</v>
      </c>
      <c r="D3684" t="n">
        <v>7841.341187284163</v>
      </c>
      <c r="E3684" t="n">
        <v>6568.982618441464</v>
      </c>
      <c r="F3684">
        <f>D3684 + E3684</f>
        <v/>
      </c>
      <c r="G3684">
        <f>IF(C3684 &lt; 7/24, F3684, IF(C3684 &gt; 23/24, F3684, ""))</f>
        <v/>
      </c>
      <c r="H3684">
        <f>IF(G3684 = "", F3684, "")</f>
        <v/>
      </c>
    </row>
    <row r="3685">
      <c r="B3685" s="2" t="inlineStr">
        <is>
          <t>Day-3</t>
        </is>
      </c>
      <c r="C3685" s="3" t="n">
        <v>0.5472222222222223</v>
      </c>
      <c r="D3685" t="n">
        <v>7698.810758162395</v>
      </c>
      <c r="E3685" t="n">
        <v>6627.158207768741</v>
      </c>
      <c r="F3685">
        <f>D3685 + E3685</f>
        <v/>
      </c>
      <c r="G3685">
        <f>IF(C3685 &lt; 7/24, F3685, IF(C3685 &gt; 23/24, F3685, ""))</f>
        <v/>
      </c>
      <c r="H3685">
        <f>IF(G3685 = "", F3685, "")</f>
        <v/>
      </c>
    </row>
    <row r="3686">
      <c r="B3686" s="2" t="inlineStr">
        <is>
          <t>Day-3</t>
        </is>
      </c>
      <c r="C3686" s="3" t="n">
        <v>0.5479166666666667</v>
      </c>
      <c r="D3686" t="n">
        <v>7745.798890773512</v>
      </c>
      <c r="E3686" t="n">
        <v>6621.790336501855</v>
      </c>
      <c r="F3686">
        <f>D3686 + E3686</f>
        <v/>
      </c>
      <c r="G3686">
        <f>IF(C3686 &lt; 7/24, F3686, IF(C3686 &gt; 23/24, F3686, ""))</f>
        <v/>
      </c>
      <c r="H3686">
        <f>IF(G3686 = "", F3686, "")</f>
        <v/>
      </c>
    </row>
    <row r="3687">
      <c r="B3687" s="2" t="inlineStr">
        <is>
          <t>Day-3</t>
        </is>
      </c>
      <c r="C3687" s="3" t="n">
        <v>0.5486111111111112</v>
      </c>
      <c r="D3687" t="n">
        <v>7675.368264462327</v>
      </c>
      <c r="E3687" t="n">
        <v>6718.963730778327</v>
      </c>
      <c r="F3687">
        <f>D3687 + E3687</f>
        <v/>
      </c>
      <c r="G3687">
        <f>IF(C3687 &lt; 7/24, F3687, IF(C3687 &gt; 23/24, F3687, ""))</f>
        <v/>
      </c>
      <c r="H3687">
        <f>IF(G3687 = "", F3687, "")</f>
        <v/>
      </c>
    </row>
    <row r="3688">
      <c r="B3688" s="2" t="inlineStr">
        <is>
          <t>Day-3</t>
        </is>
      </c>
      <c r="C3688" s="3" t="n">
        <v>0.5493055555555556</v>
      </c>
      <c r="D3688" t="n">
        <v>7483.015114376314</v>
      </c>
      <c r="E3688" t="n">
        <v>6961.223785947089</v>
      </c>
      <c r="F3688">
        <f>D3688 + E3688</f>
        <v/>
      </c>
      <c r="G3688">
        <f>IF(C3688 &lt; 7/24, F3688, IF(C3688 &gt; 23/24, F3688, ""))</f>
        <v/>
      </c>
      <c r="H3688">
        <f>IF(G3688 = "", F3688, "")</f>
        <v/>
      </c>
    </row>
    <row r="3689">
      <c r="B3689" s="2" t="inlineStr">
        <is>
          <t>Day-3</t>
        </is>
      </c>
      <c r="C3689" s="3" t="n">
        <v>0.55</v>
      </c>
      <c r="D3689" t="n">
        <v>7666.713009215425</v>
      </c>
      <c r="E3689" t="n">
        <v>7155.267194355509</v>
      </c>
      <c r="F3689">
        <f>D3689 + E3689</f>
        <v/>
      </c>
      <c r="G3689">
        <f>IF(C3689 &lt; 7/24, F3689, IF(C3689 &gt; 23/24, F3689, ""))</f>
        <v/>
      </c>
      <c r="H3689">
        <f>IF(G3689 = "", F3689, "")</f>
        <v/>
      </c>
    </row>
    <row r="3690">
      <c r="B3690" s="2" t="inlineStr">
        <is>
          <t>Day-3</t>
        </is>
      </c>
      <c r="C3690" s="3" t="n">
        <v>0.5506944444444445</v>
      </c>
      <c r="D3690" t="n">
        <v>7662.464856841484</v>
      </c>
      <c r="E3690" t="n">
        <v>7700.008263381799</v>
      </c>
      <c r="F3690">
        <f>D3690 + E3690</f>
        <v/>
      </c>
      <c r="G3690">
        <f>IF(C3690 &lt; 7/24, F3690, IF(C3690 &gt; 23/24, F3690, ""))</f>
        <v/>
      </c>
      <c r="H3690">
        <f>IF(G3690 = "", F3690, "")</f>
        <v/>
      </c>
    </row>
    <row r="3691">
      <c r="B3691" s="2" t="inlineStr">
        <is>
          <t>Day-3</t>
        </is>
      </c>
      <c r="C3691" s="3" t="n">
        <v>0.5513888888888889</v>
      </c>
      <c r="D3691" t="n">
        <v>7744.453404038897</v>
      </c>
      <c r="E3691" t="n">
        <v>7588.166194455994</v>
      </c>
      <c r="F3691">
        <f>D3691 + E3691</f>
        <v/>
      </c>
      <c r="G3691">
        <f>IF(C3691 &lt; 7/24, F3691, IF(C3691 &gt; 23/24, F3691, ""))</f>
        <v/>
      </c>
      <c r="H3691">
        <f>IF(G3691 = "", F3691, "")</f>
        <v/>
      </c>
    </row>
    <row r="3692">
      <c r="B3692" s="2" t="inlineStr">
        <is>
          <t>Day-3</t>
        </is>
      </c>
      <c r="C3692" s="3" t="n">
        <v>0.5520833333333334</v>
      </c>
      <c r="D3692" t="n">
        <v>7689.247887902474</v>
      </c>
      <c r="E3692" t="n">
        <v>7819.62811843223</v>
      </c>
      <c r="F3692">
        <f>D3692 + E3692</f>
        <v/>
      </c>
      <c r="G3692">
        <f>IF(C3692 &lt; 7/24, F3692, IF(C3692 &gt; 23/24, F3692, ""))</f>
        <v/>
      </c>
      <c r="H3692">
        <f>IF(G3692 = "", F3692, "")</f>
        <v/>
      </c>
    </row>
    <row r="3693">
      <c r="B3693" s="2" t="inlineStr">
        <is>
          <t>Day-3</t>
        </is>
      </c>
      <c r="C3693" s="3" t="n">
        <v>0.5527777777777778</v>
      </c>
      <c r="D3693" t="n">
        <v>7799.479578882</v>
      </c>
      <c r="E3693" t="n">
        <v>7923.036708662969</v>
      </c>
      <c r="F3693">
        <f>D3693 + E3693</f>
        <v/>
      </c>
      <c r="G3693">
        <f>IF(C3693 &lt; 7/24, F3693, IF(C3693 &gt; 23/24, F3693, ""))</f>
        <v/>
      </c>
      <c r="H3693">
        <f>IF(G3693 = "", F3693, "")</f>
        <v/>
      </c>
    </row>
    <row r="3694">
      <c r="B3694" s="2" t="inlineStr">
        <is>
          <t>Day-3</t>
        </is>
      </c>
      <c r="C3694" s="3" t="n">
        <v>0.5534722222222223</v>
      </c>
      <c r="D3694" t="n">
        <v>7757.375106626572</v>
      </c>
      <c r="E3694" t="n">
        <v>7972.291943095499</v>
      </c>
      <c r="F3694">
        <f>D3694 + E3694</f>
        <v/>
      </c>
      <c r="G3694">
        <f>IF(C3694 &lt; 7/24, F3694, IF(C3694 &gt; 23/24, F3694, ""))</f>
        <v/>
      </c>
      <c r="H3694">
        <f>IF(G3694 = "", F3694, "")</f>
        <v/>
      </c>
    </row>
    <row r="3695">
      <c r="B3695" s="2" t="inlineStr">
        <is>
          <t>Day-3</t>
        </is>
      </c>
      <c r="C3695" s="3" t="n">
        <v>0.5541666666666667</v>
      </c>
      <c r="D3695" t="n">
        <v>7796.612518559369</v>
      </c>
      <c r="E3695" t="n">
        <v>8060.521739643575</v>
      </c>
      <c r="F3695">
        <f>D3695 + E3695</f>
        <v/>
      </c>
      <c r="G3695">
        <f>IF(C3695 &lt; 7/24, F3695, IF(C3695 &gt; 23/24, F3695, ""))</f>
        <v/>
      </c>
      <c r="H3695">
        <f>IF(G3695 = "", F3695, "")</f>
        <v/>
      </c>
    </row>
    <row r="3696">
      <c r="B3696" s="2" t="inlineStr">
        <is>
          <t>Day-3</t>
        </is>
      </c>
      <c r="C3696" s="3" t="n">
        <v>0.5548611111111111</v>
      </c>
      <c r="D3696" t="n">
        <v>7810.930732954093</v>
      </c>
      <c r="E3696" t="n">
        <v>8184.330197979742</v>
      </c>
      <c r="F3696">
        <f>D3696 + E3696</f>
        <v/>
      </c>
      <c r="G3696">
        <f>IF(C3696 &lt; 7/24, F3696, IF(C3696 &gt; 23/24, F3696, ""))</f>
        <v/>
      </c>
      <c r="H3696">
        <f>IF(G3696 = "", F3696, "")</f>
        <v/>
      </c>
    </row>
    <row r="3697">
      <c r="B3697" s="2" t="inlineStr">
        <is>
          <t>Day-3</t>
        </is>
      </c>
      <c r="C3697" s="3" t="n">
        <v>0.5555555555555556</v>
      </c>
      <c r="D3697" t="n">
        <v>7586.483793922519</v>
      </c>
      <c r="E3697" t="n">
        <v>8215.004621866981</v>
      </c>
      <c r="F3697">
        <f>D3697 + E3697</f>
        <v/>
      </c>
      <c r="G3697">
        <f>IF(C3697 &lt; 7/24, F3697, IF(C3697 &gt; 23/24, F3697, ""))</f>
        <v/>
      </c>
      <c r="H3697">
        <f>IF(G3697 = "", F3697, "")</f>
        <v/>
      </c>
    </row>
    <row r="3698">
      <c r="B3698" s="2" t="inlineStr">
        <is>
          <t>Day-3</t>
        </is>
      </c>
      <c r="C3698" s="3" t="n">
        <v>0.55625</v>
      </c>
      <c r="D3698" t="n">
        <v>7681.893310513308</v>
      </c>
      <c r="E3698" t="n">
        <v>8077.163608539366</v>
      </c>
      <c r="F3698">
        <f>D3698 + E3698</f>
        <v/>
      </c>
      <c r="G3698">
        <f>IF(C3698 &lt; 7/24, F3698, IF(C3698 &gt; 23/24, F3698, ""))</f>
        <v/>
      </c>
      <c r="H3698">
        <f>IF(G3698 = "", F3698, "")</f>
        <v/>
      </c>
    </row>
    <row r="3699">
      <c r="B3699" s="2" t="inlineStr">
        <is>
          <t>Day-3</t>
        </is>
      </c>
      <c r="C3699" s="3" t="n">
        <v>0.5569444444444445</v>
      </c>
      <c r="D3699" t="n">
        <v>7573.64869534649</v>
      </c>
      <c r="E3699" t="n">
        <v>7993.680243284712</v>
      </c>
      <c r="F3699">
        <f>D3699 + E3699</f>
        <v/>
      </c>
      <c r="G3699">
        <f>IF(C3699 &lt; 7/24, F3699, IF(C3699 &gt; 23/24, F3699, ""))</f>
        <v/>
      </c>
      <c r="H3699">
        <f>IF(G3699 = "", F3699, "")</f>
        <v/>
      </c>
    </row>
    <row r="3700">
      <c r="B3700" s="2" t="inlineStr">
        <is>
          <t>Day-3</t>
        </is>
      </c>
      <c r="C3700" s="3" t="n">
        <v>0.5576388888888889</v>
      </c>
      <c r="D3700" t="n">
        <v>7636.852787309071</v>
      </c>
      <c r="E3700" t="n">
        <v>7998.255411593314</v>
      </c>
      <c r="F3700">
        <f>D3700 + E3700</f>
        <v/>
      </c>
      <c r="G3700">
        <f>IF(C3700 &lt; 7/24, F3700, IF(C3700 &gt; 23/24, F3700, ""))</f>
        <v/>
      </c>
      <c r="H3700">
        <f>IF(G3700 = "", F3700, "")</f>
        <v/>
      </c>
    </row>
    <row r="3701">
      <c r="B3701" s="2" t="inlineStr">
        <is>
          <t>Day-3</t>
        </is>
      </c>
      <c r="C3701" s="3" t="n">
        <v>0.5583333333333333</v>
      </c>
      <c r="D3701" t="n">
        <v>7868.218633536084</v>
      </c>
      <c r="E3701" t="n">
        <v>8091.155794398677</v>
      </c>
      <c r="F3701">
        <f>D3701 + E3701</f>
        <v/>
      </c>
      <c r="G3701">
        <f>IF(C3701 &lt; 7/24, F3701, IF(C3701 &gt; 23/24, F3701, ""))</f>
        <v/>
      </c>
      <c r="H3701">
        <f>IF(G3701 = "", F3701, "")</f>
        <v/>
      </c>
    </row>
    <row r="3702">
      <c r="B3702" s="2" t="inlineStr">
        <is>
          <t>Day-3</t>
        </is>
      </c>
      <c r="C3702" s="3" t="n">
        <v>0.5590277777777778</v>
      </c>
      <c r="D3702" t="n">
        <v>7656.015207827623</v>
      </c>
      <c r="E3702" t="n">
        <v>8027.60377065528</v>
      </c>
      <c r="F3702">
        <f>D3702 + E3702</f>
        <v/>
      </c>
      <c r="G3702">
        <f>IF(C3702 &lt; 7/24, F3702, IF(C3702 &gt; 23/24, F3702, ""))</f>
        <v/>
      </c>
      <c r="H3702">
        <f>IF(G3702 = "", F3702, "")</f>
        <v/>
      </c>
    </row>
    <row r="3703">
      <c r="B3703" s="2" t="inlineStr">
        <is>
          <t>Day-3</t>
        </is>
      </c>
      <c r="C3703" s="3" t="n">
        <v>0.5597222222222222</v>
      </c>
      <c r="D3703" t="n">
        <v>7810.844013563959</v>
      </c>
      <c r="E3703" t="n">
        <v>7980.3461966099</v>
      </c>
      <c r="F3703">
        <f>D3703 + E3703</f>
        <v/>
      </c>
      <c r="G3703">
        <f>IF(C3703 &lt; 7/24, F3703, IF(C3703 &gt; 23/24, F3703, ""))</f>
        <v/>
      </c>
      <c r="H3703">
        <f>IF(G3703 = "", F3703, "")</f>
        <v/>
      </c>
    </row>
    <row r="3704">
      <c r="B3704" s="2" t="inlineStr">
        <is>
          <t>Day-3</t>
        </is>
      </c>
      <c r="C3704" s="3" t="n">
        <v>0.5604166666666667</v>
      </c>
      <c r="D3704" t="n">
        <v>7635.620822989168</v>
      </c>
      <c r="E3704" t="n">
        <v>7849.80465635647</v>
      </c>
      <c r="F3704">
        <f>D3704 + E3704</f>
        <v/>
      </c>
      <c r="G3704">
        <f>IF(C3704 &lt; 7/24, F3704, IF(C3704 &gt; 23/24, F3704, ""))</f>
        <v/>
      </c>
      <c r="H3704">
        <f>IF(G3704 = "", F3704, "")</f>
        <v/>
      </c>
    </row>
    <row r="3705">
      <c r="B3705" s="2" t="inlineStr">
        <is>
          <t>Day-3</t>
        </is>
      </c>
      <c r="C3705" s="3" t="n">
        <v>0.5611111111111111</v>
      </c>
      <c r="D3705" t="n">
        <v>7687.847811404834</v>
      </c>
      <c r="E3705" t="n">
        <v>7863.216994681481</v>
      </c>
      <c r="F3705">
        <f>D3705 + E3705</f>
        <v/>
      </c>
      <c r="G3705">
        <f>IF(C3705 &lt; 7/24, F3705, IF(C3705 &gt; 23/24, F3705, ""))</f>
        <v/>
      </c>
      <c r="H3705">
        <f>IF(G3705 = "", F3705, "")</f>
        <v/>
      </c>
    </row>
    <row r="3706">
      <c r="B3706" s="2" t="inlineStr">
        <is>
          <t>Day-3</t>
        </is>
      </c>
      <c r="C3706" s="3" t="n">
        <v>0.5618055555555556</v>
      </c>
      <c r="D3706" t="n">
        <v>7831.588521102445</v>
      </c>
      <c r="E3706" t="n">
        <v>7764.568292121537</v>
      </c>
      <c r="F3706">
        <f>D3706 + E3706</f>
        <v/>
      </c>
      <c r="G3706">
        <f>IF(C3706 &lt; 7/24, F3706, IF(C3706 &gt; 23/24, F3706, ""))</f>
        <v/>
      </c>
      <c r="H3706">
        <f>IF(G3706 = "", F3706, "")</f>
        <v/>
      </c>
    </row>
    <row r="3707">
      <c r="B3707" s="2" t="inlineStr">
        <is>
          <t>Day-3</t>
        </is>
      </c>
      <c r="C3707" s="3" t="n">
        <v>0.5625</v>
      </c>
      <c r="D3707" t="n">
        <v>7734.925197614672</v>
      </c>
      <c r="E3707" t="n">
        <v>7811.911497659319</v>
      </c>
      <c r="F3707">
        <f>D3707 + E3707</f>
        <v/>
      </c>
      <c r="G3707">
        <f>IF(C3707 &lt; 7/24, F3707, IF(C3707 &gt; 23/24, F3707, ""))</f>
        <v/>
      </c>
      <c r="H3707">
        <f>IF(G3707 = "", F3707, "")</f>
        <v/>
      </c>
    </row>
    <row r="3708">
      <c r="B3708" s="2" t="inlineStr">
        <is>
          <t>Day-3</t>
        </is>
      </c>
      <c r="C3708" s="3" t="n">
        <v>0.5631944444444444</v>
      </c>
      <c r="D3708" t="n">
        <v>7546.238967347853</v>
      </c>
      <c r="E3708" t="n">
        <v>7796.673985239006</v>
      </c>
      <c r="F3708">
        <f>D3708 + E3708</f>
        <v/>
      </c>
      <c r="G3708">
        <f>IF(C3708 &lt; 7/24, F3708, IF(C3708 &gt; 23/24, F3708, ""))</f>
        <v/>
      </c>
      <c r="H3708">
        <f>IF(G3708 = "", F3708, "")</f>
        <v/>
      </c>
    </row>
    <row r="3709">
      <c r="B3709" s="2" t="inlineStr">
        <is>
          <t>Day-3</t>
        </is>
      </c>
      <c r="C3709" s="3" t="n">
        <v>0.5638888888888889</v>
      </c>
      <c r="D3709" t="n">
        <v>7660.622680754109</v>
      </c>
      <c r="E3709" t="n">
        <v>7767.111547446025</v>
      </c>
      <c r="F3709">
        <f>D3709 + E3709</f>
        <v/>
      </c>
      <c r="G3709">
        <f>IF(C3709 &lt; 7/24, F3709, IF(C3709 &gt; 23/24, F3709, ""))</f>
        <v/>
      </c>
      <c r="H3709">
        <f>IF(G3709 = "", F3709, "")</f>
        <v/>
      </c>
    </row>
    <row r="3710">
      <c r="B3710" s="2" t="inlineStr">
        <is>
          <t>Day-3</t>
        </is>
      </c>
      <c r="C3710" s="3" t="n">
        <v>0.5645833333333333</v>
      </c>
      <c r="D3710" t="n">
        <v>7736.203059956425</v>
      </c>
      <c r="E3710" t="n">
        <v>7796.933326330291</v>
      </c>
      <c r="F3710">
        <f>D3710 + E3710</f>
        <v/>
      </c>
      <c r="G3710">
        <f>IF(C3710 &lt; 7/24, F3710, IF(C3710 &gt; 23/24, F3710, ""))</f>
        <v/>
      </c>
      <c r="H3710">
        <f>IF(G3710 = "", F3710, "")</f>
        <v/>
      </c>
    </row>
    <row r="3711">
      <c r="B3711" s="2" t="inlineStr">
        <is>
          <t>Day-3</t>
        </is>
      </c>
      <c r="C3711" s="3" t="n">
        <v>0.5652777777777778</v>
      </c>
      <c r="D3711" t="n">
        <v>7610.590705214927</v>
      </c>
      <c r="E3711" t="n">
        <v>7842.132074636794</v>
      </c>
      <c r="F3711">
        <f>D3711 + E3711</f>
        <v/>
      </c>
      <c r="G3711">
        <f>IF(C3711 &lt; 7/24, F3711, IF(C3711 &gt; 23/24, F3711, ""))</f>
        <v/>
      </c>
      <c r="H3711">
        <f>IF(G3711 = "", F3711, "")</f>
        <v/>
      </c>
    </row>
    <row r="3712">
      <c r="B3712" s="2" t="inlineStr">
        <is>
          <t>Day-3</t>
        </is>
      </c>
      <c r="C3712" s="3" t="n">
        <v>0.5659722222222222</v>
      </c>
      <c r="D3712" t="n">
        <v>7632.216534695538</v>
      </c>
      <c r="E3712" t="n">
        <v>7792.226040861973</v>
      </c>
      <c r="F3712">
        <f>D3712 + E3712</f>
        <v/>
      </c>
      <c r="G3712">
        <f>IF(C3712 &lt; 7/24, F3712, IF(C3712 &gt; 23/24, F3712, ""))</f>
        <v/>
      </c>
      <c r="H3712">
        <f>IF(G3712 = "", F3712, "")</f>
        <v/>
      </c>
    </row>
    <row r="3713">
      <c r="B3713" s="2" t="inlineStr">
        <is>
          <t>Day-3</t>
        </is>
      </c>
      <c r="C3713" s="3" t="n">
        <v>0.5666666666666667</v>
      </c>
      <c r="D3713" t="n">
        <v>7646.466154474409</v>
      </c>
      <c r="E3713" t="n">
        <v>7664.155580818005</v>
      </c>
      <c r="F3713">
        <f>D3713 + E3713</f>
        <v/>
      </c>
      <c r="G3713">
        <f>IF(C3713 &lt; 7/24, F3713, IF(C3713 &gt; 23/24, F3713, ""))</f>
        <v/>
      </c>
      <c r="H3713">
        <f>IF(G3713 = "", F3713, "")</f>
        <v/>
      </c>
    </row>
    <row r="3714">
      <c r="B3714" s="2" t="inlineStr">
        <is>
          <t>Day-3</t>
        </is>
      </c>
      <c r="C3714" s="3" t="n">
        <v>0.5673611111111111</v>
      </c>
      <c r="D3714" t="n">
        <v>7593.282891240547</v>
      </c>
      <c r="E3714" t="n">
        <v>7538.813095460719</v>
      </c>
      <c r="F3714">
        <f>D3714 + E3714</f>
        <v/>
      </c>
      <c r="G3714">
        <f>IF(C3714 &lt; 7/24, F3714, IF(C3714 &gt; 23/24, F3714, ""))</f>
        <v/>
      </c>
      <c r="H3714">
        <f>IF(G3714 = "", F3714, "")</f>
        <v/>
      </c>
    </row>
    <row r="3715">
      <c r="B3715" s="2" t="inlineStr">
        <is>
          <t>Day-3</t>
        </is>
      </c>
      <c r="C3715" s="3" t="n">
        <v>0.5680555555555555</v>
      </c>
      <c r="D3715" t="n">
        <v>7670.036918510633</v>
      </c>
      <c r="E3715" t="n">
        <v>7599.953981039342</v>
      </c>
      <c r="F3715">
        <f>D3715 + E3715</f>
        <v/>
      </c>
      <c r="G3715">
        <f>IF(C3715 &lt; 7/24, F3715, IF(C3715 &gt; 23/24, F3715, ""))</f>
        <v/>
      </c>
      <c r="H3715">
        <f>IF(G3715 = "", F3715, "")</f>
        <v/>
      </c>
    </row>
    <row r="3716">
      <c r="B3716" s="2" t="inlineStr">
        <is>
          <t>Day-3</t>
        </is>
      </c>
      <c r="C3716" s="3" t="n">
        <v>0.56875</v>
      </c>
      <c r="D3716" t="n">
        <v>7724.946087899743</v>
      </c>
      <c r="E3716" t="n">
        <v>7543.74057619522</v>
      </c>
      <c r="F3716">
        <f>D3716 + E3716</f>
        <v/>
      </c>
      <c r="G3716">
        <f>IF(C3716 &lt; 7/24, F3716, IF(C3716 &gt; 23/24, F3716, ""))</f>
        <v/>
      </c>
      <c r="H3716">
        <f>IF(G3716 = "", F3716, "")</f>
        <v/>
      </c>
    </row>
    <row r="3717">
      <c r="B3717" s="2" t="inlineStr">
        <is>
          <t>Day-3</t>
        </is>
      </c>
      <c r="C3717" s="3" t="n">
        <v>0.5694444444444444</v>
      </c>
      <c r="D3717" t="n">
        <v>7701.794939258403</v>
      </c>
      <c r="E3717" t="n">
        <v>7475.974259718359</v>
      </c>
      <c r="F3717">
        <f>D3717 + E3717</f>
        <v/>
      </c>
      <c r="G3717">
        <f>IF(C3717 &lt; 7/24, F3717, IF(C3717 &gt; 23/24, F3717, ""))</f>
        <v/>
      </c>
      <c r="H3717">
        <f>IF(G3717 = "", F3717, "")</f>
        <v/>
      </c>
    </row>
    <row r="3718">
      <c r="B3718" s="2" t="inlineStr">
        <is>
          <t>Day-3</t>
        </is>
      </c>
      <c r="C3718" s="3" t="n">
        <v>0.5701388888888889</v>
      </c>
      <c r="D3718" t="n">
        <v>7612.769450115097</v>
      </c>
      <c r="E3718" t="n">
        <v>7481.287082168702</v>
      </c>
      <c r="F3718">
        <f>D3718 + E3718</f>
        <v/>
      </c>
      <c r="G3718">
        <f>IF(C3718 &lt; 7/24, F3718, IF(C3718 &gt; 23/24, F3718, ""))</f>
        <v/>
      </c>
      <c r="H3718">
        <f>IF(G3718 = "", F3718, "")</f>
        <v/>
      </c>
    </row>
    <row r="3719">
      <c r="B3719" s="2" t="inlineStr">
        <is>
          <t>Day-3</t>
        </is>
      </c>
      <c r="C3719" s="3" t="n">
        <v>0.5708333333333333</v>
      </c>
      <c r="D3719" t="n">
        <v>7834.577170268496</v>
      </c>
      <c r="E3719" t="n">
        <v>7519.789447768975</v>
      </c>
      <c r="F3719">
        <f>D3719 + E3719</f>
        <v/>
      </c>
      <c r="G3719">
        <f>IF(C3719 &lt; 7/24, F3719, IF(C3719 &gt; 23/24, F3719, ""))</f>
        <v/>
      </c>
      <c r="H3719">
        <f>IF(G3719 = "", F3719, "")</f>
        <v/>
      </c>
    </row>
    <row r="3720">
      <c r="B3720" s="2" t="inlineStr">
        <is>
          <t>Day-3</t>
        </is>
      </c>
      <c r="C3720" s="3" t="n">
        <v>0.5715277777777777</v>
      </c>
      <c r="D3720" t="n">
        <v>7672.654265895681</v>
      </c>
      <c r="E3720" t="n">
        <v>7461.752092136586</v>
      </c>
      <c r="F3720">
        <f>D3720 + E3720</f>
        <v/>
      </c>
      <c r="G3720">
        <f>IF(C3720 &lt; 7/24, F3720, IF(C3720 &gt; 23/24, F3720, ""))</f>
        <v/>
      </c>
      <c r="H3720">
        <f>IF(G3720 = "", F3720, "")</f>
        <v/>
      </c>
    </row>
    <row r="3721">
      <c r="B3721" s="2" t="inlineStr">
        <is>
          <t>Day-3</t>
        </is>
      </c>
      <c r="C3721" s="3" t="n">
        <v>0.5722222222222222</v>
      </c>
      <c r="D3721" t="n">
        <v>7792.380266607707</v>
      </c>
      <c r="E3721" t="n">
        <v>7413.677348992241</v>
      </c>
      <c r="F3721">
        <f>D3721 + E3721</f>
        <v/>
      </c>
      <c r="G3721">
        <f>IF(C3721 &lt; 7/24, F3721, IF(C3721 &gt; 23/24, F3721, ""))</f>
        <v/>
      </c>
      <c r="H3721">
        <f>IF(G3721 = "", F3721, "")</f>
        <v/>
      </c>
    </row>
    <row r="3722">
      <c r="B3722" s="2" t="inlineStr">
        <is>
          <t>Day-3</t>
        </is>
      </c>
      <c r="C3722" s="3" t="n">
        <v>0.5729166666666666</v>
      </c>
      <c r="D3722" t="n">
        <v>7609.409541157891</v>
      </c>
      <c r="E3722" t="n">
        <v>7448.824183397193</v>
      </c>
      <c r="F3722">
        <f>D3722 + E3722</f>
        <v/>
      </c>
      <c r="G3722">
        <f>IF(C3722 &lt; 7/24, F3722, IF(C3722 &gt; 23/24, F3722, ""))</f>
        <v/>
      </c>
      <c r="H3722">
        <f>IF(G3722 = "", F3722, "")</f>
        <v/>
      </c>
    </row>
    <row r="3723">
      <c r="B3723" s="2" t="inlineStr">
        <is>
          <t>Day-3</t>
        </is>
      </c>
      <c r="C3723" s="3" t="n">
        <v>0.5736111111111111</v>
      </c>
      <c r="D3723" t="n">
        <v>7960.324347746204</v>
      </c>
      <c r="E3723" t="n">
        <v>7435.884041587452</v>
      </c>
      <c r="F3723">
        <f>D3723 + E3723</f>
        <v/>
      </c>
      <c r="G3723">
        <f>IF(C3723 &lt; 7/24, F3723, IF(C3723 &gt; 23/24, F3723, ""))</f>
        <v/>
      </c>
      <c r="H3723">
        <f>IF(G3723 = "", F3723, "")</f>
        <v/>
      </c>
    </row>
    <row r="3724">
      <c r="B3724" s="2" t="inlineStr">
        <is>
          <t>Day-3</t>
        </is>
      </c>
      <c r="C3724" s="3" t="n">
        <v>0.5743055555555555</v>
      </c>
      <c r="D3724" t="n">
        <v>7734.10514616969</v>
      </c>
      <c r="E3724" t="n">
        <v>7451.76012027972</v>
      </c>
      <c r="F3724">
        <f>D3724 + E3724</f>
        <v/>
      </c>
      <c r="G3724">
        <f>IF(C3724 &lt; 7/24, F3724, IF(C3724 &gt; 23/24, F3724, ""))</f>
        <v/>
      </c>
      <c r="H3724">
        <f>IF(G3724 = "", F3724, "")</f>
        <v/>
      </c>
    </row>
    <row r="3725">
      <c r="B3725" s="2" t="inlineStr">
        <is>
          <t>Day-3</t>
        </is>
      </c>
      <c r="C3725" s="3" t="n">
        <v>0.575</v>
      </c>
      <c r="D3725" t="n">
        <v>7789.510024751037</v>
      </c>
      <c r="E3725" t="n">
        <v>7322.879830978985</v>
      </c>
      <c r="F3725">
        <f>D3725 + E3725</f>
        <v/>
      </c>
      <c r="G3725">
        <f>IF(C3725 &lt; 7/24, F3725, IF(C3725 &gt; 23/24, F3725, ""))</f>
        <v/>
      </c>
      <c r="H3725">
        <f>IF(G3725 = "", F3725, "")</f>
        <v/>
      </c>
    </row>
    <row r="3726">
      <c r="B3726" s="2" t="inlineStr">
        <is>
          <t>Day-3</t>
        </is>
      </c>
      <c r="C3726" s="3" t="n">
        <v>0.5756944444444444</v>
      </c>
      <c r="D3726" t="n">
        <v>7605.149002694653</v>
      </c>
      <c r="E3726" t="n">
        <v>7485.131936177771</v>
      </c>
      <c r="F3726">
        <f>D3726 + E3726</f>
        <v/>
      </c>
      <c r="G3726">
        <f>IF(C3726 &lt; 7/24, F3726, IF(C3726 &gt; 23/24, F3726, ""))</f>
        <v/>
      </c>
      <c r="H3726">
        <f>IF(G3726 = "", F3726, "")</f>
        <v/>
      </c>
    </row>
    <row r="3727">
      <c r="B3727" s="2" t="inlineStr">
        <is>
          <t>Day-3</t>
        </is>
      </c>
      <c r="C3727" s="3" t="n">
        <v>0.5763888888888888</v>
      </c>
      <c r="D3727" t="n">
        <v>7694.477791494797</v>
      </c>
      <c r="E3727" t="n">
        <v>7615.339513610817</v>
      </c>
      <c r="F3727">
        <f>D3727 + E3727</f>
        <v/>
      </c>
      <c r="G3727">
        <f>IF(C3727 &lt; 7/24, F3727, IF(C3727 &gt; 23/24, F3727, ""))</f>
        <v/>
      </c>
      <c r="H3727">
        <f>IF(G3727 = "", F3727, "")</f>
        <v/>
      </c>
    </row>
    <row r="3728">
      <c r="B3728" s="2" t="inlineStr">
        <is>
          <t>Day-3</t>
        </is>
      </c>
      <c r="C3728" s="3" t="n">
        <v>0.5770833333333333</v>
      </c>
      <c r="D3728" t="n">
        <v>7350.167228818139</v>
      </c>
      <c r="E3728" t="n">
        <v>7466.432464850148</v>
      </c>
      <c r="F3728">
        <f>D3728 + E3728</f>
        <v/>
      </c>
      <c r="G3728">
        <f>IF(C3728 &lt; 7/24, F3728, IF(C3728 &gt; 23/24, F3728, ""))</f>
        <v/>
      </c>
      <c r="H3728">
        <f>IF(G3728 = "", F3728, "")</f>
        <v/>
      </c>
    </row>
    <row r="3729">
      <c r="B3729" s="2" t="inlineStr">
        <is>
          <t>Day-3</t>
        </is>
      </c>
      <c r="C3729" s="3" t="n">
        <v>0.5777777777777777</v>
      </c>
      <c r="D3729" t="n">
        <v>7517.934066697668</v>
      </c>
      <c r="E3729" t="n">
        <v>7306.541342227719</v>
      </c>
      <c r="F3729">
        <f>D3729 + E3729</f>
        <v/>
      </c>
      <c r="G3729">
        <f>IF(C3729 &lt; 7/24, F3729, IF(C3729 &gt; 23/24, F3729, ""))</f>
        <v/>
      </c>
      <c r="H3729">
        <f>IF(G3729 = "", F3729, "")</f>
        <v/>
      </c>
    </row>
    <row r="3730">
      <c r="B3730" s="2" t="inlineStr">
        <is>
          <t>Day-3</t>
        </is>
      </c>
      <c r="C3730" s="3" t="n">
        <v>0.5784722222222223</v>
      </c>
      <c r="D3730" t="n">
        <v>7632.298653527238</v>
      </c>
      <c r="E3730" t="n">
        <v>7276.846787275027</v>
      </c>
      <c r="F3730">
        <f>D3730 + E3730</f>
        <v/>
      </c>
      <c r="G3730">
        <f>IF(C3730 &lt; 7/24, F3730, IF(C3730 &gt; 23/24, F3730, ""))</f>
        <v/>
      </c>
      <c r="H3730">
        <f>IF(G3730 = "", F3730, "")</f>
        <v/>
      </c>
    </row>
    <row r="3731">
      <c r="B3731" s="2" t="inlineStr">
        <is>
          <t>Day-3</t>
        </is>
      </c>
      <c r="C3731" s="3" t="n">
        <v>0.5791666666666667</v>
      </c>
      <c r="D3731" t="n">
        <v>7578.661419556496</v>
      </c>
      <c r="E3731" t="n">
        <v>7323.947778020004</v>
      </c>
      <c r="F3731">
        <f>D3731 + E3731</f>
        <v/>
      </c>
      <c r="G3731">
        <f>IF(C3731 &lt; 7/24, F3731, IF(C3731 &gt; 23/24, F3731, ""))</f>
        <v/>
      </c>
      <c r="H3731">
        <f>IF(G3731 = "", F3731, "")</f>
        <v/>
      </c>
    </row>
    <row r="3732">
      <c r="B3732" s="2" t="inlineStr">
        <is>
          <t>Day-3</t>
        </is>
      </c>
      <c r="C3732" s="3" t="n">
        <v>0.5798611111111112</v>
      </c>
      <c r="D3732" t="n">
        <v>7523.309039084734</v>
      </c>
      <c r="E3732" t="n">
        <v>7409.653892156143</v>
      </c>
      <c r="F3732">
        <f>D3732 + E3732</f>
        <v/>
      </c>
      <c r="G3732">
        <f>IF(C3732 &lt; 7/24, F3732, IF(C3732 &gt; 23/24, F3732, ""))</f>
        <v/>
      </c>
      <c r="H3732">
        <f>IF(G3732 = "", F3732, "")</f>
        <v/>
      </c>
    </row>
    <row r="3733">
      <c r="B3733" s="2" t="inlineStr">
        <is>
          <t>Day-3</t>
        </is>
      </c>
      <c r="C3733" s="3" t="n">
        <v>0.5805555555555556</v>
      </c>
      <c r="D3733" t="n">
        <v>7701.780387411103</v>
      </c>
      <c r="E3733" t="n">
        <v>7428.410858914386</v>
      </c>
      <c r="F3733">
        <f>D3733 + E3733</f>
        <v/>
      </c>
      <c r="G3733">
        <f>IF(C3733 &lt; 7/24, F3733, IF(C3733 &gt; 23/24, F3733, ""))</f>
        <v/>
      </c>
      <c r="H3733">
        <f>IF(G3733 = "", F3733, "")</f>
        <v/>
      </c>
    </row>
    <row r="3734">
      <c r="B3734" s="2" t="inlineStr">
        <is>
          <t>Day-3</t>
        </is>
      </c>
      <c r="C3734" s="3" t="n">
        <v>0.58125</v>
      </c>
      <c r="D3734" t="n">
        <v>7595.955913500768</v>
      </c>
      <c r="E3734" t="n">
        <v>7390.841876581347</v>
      </c>
      <c r="F3734">
        <f>D3734 + E3734</f>
        <v/>
      </c>
      <c r="G3734">
        <f>IF(C3734 &lt; 7/24, F3734, IF(C3734 &gt; 23/24, F3734, ""))</f>
        <v/>
      </c>
      <c r="H3734">
        <f>IF(G3734 = "", F3734, "")</f>
        <v/>
      </c>
    </row>
    <row r="3735">
      <c r="B3735" s="2" t="inlineStr">
        <is>
          <t>Day-3</t>
        </is>
      </c>
      <c r="C3735" s="3" t="n">
        <v>0.5819444444444445</v>
      </c>
      <c r="D3735" t="n">
        <v>7663.861726406256</v>
      </c>
      <c r="E3735" t="n">
        <v>7296.781798707387</v>
      </c>
      <c r="F3735">
        <f>D3735 + E3735</f>
        <v/>
      </c>
      <c r="G3735">
        <f>IF(C3735 &lt; 7/24, F3735, IF(C3735 &gt; 23/24, F3735, ""))</f>
        <v/>
      </c>
      <c r="H3735">
        <f>IF(G3735 = "", F3735, "")</f>
        <v/>
      </c>
    </row>
    <row r="3736">
      <c r="B3736" s="2" t="inlineStr">
        <is>
          <t>Day-3</t>
        </is>
      </c>
      <c r="C3736" s="3" t="n">
        <v>0.5826388888888889</v>
      </c>
      <c r="D3736" t="n">
        <v>7857.912866809822</v>
      </c>
      <c r="E3736" t="n">
        <v>7371.609043386728</v>
      </c>
      <c r="F3736">
        <f>D3736 + E3736</f>
        <v/>
      </c>
      <c r="G3736">
        <f>IF(C3736 &lt; 7/24, F3736, IF(C3736 &gt; 23/24, F3736, ""))</f>
        <v/>
      </c>
      <c r="H3736">
        <f>IF(G3736 = "", F3736, "")</f>
        <v/>
      </c>
    </row>
    <row r="3737">
      <c r="B3737" s="2" t="inlineStr">
        <is>
          <t>Day-3</t>
        </is>
      </c>
      <c r="C3737" s="3" t="n">
        <v>0.5833333333333334</v>
      </c>
      <c r="D3737" t="n">
        <v>7891.071013696915</v>
      </c>
      <c r="E3737" t="n">
        <v>7355.286457626914</v>
      </c>
      <c r="F3737">
        <f>D3737 + E3737</f>
        <v/>
      </c>
      <c r="G3737">
        <f>IF(C3737 &lt; 7/24, F3737, IF(C3737 &gt; 23/24, F3737, ""))</f>
        <v/>
      </c>
      <c r="H3737">
        <f>IF(G3737 = "", F3737, "")</f>
        <v/>
      </c>
    </row>
    <row r="3738">
      <c r="B3738" s="2" t="inlineStr">
        <is>
          <t>Day-3</t>
        </is>
      </c>
      <c r="C3738" s="3" t="n">
        <v>0.5840277777777778</v>
      </c>
      <c r="D3738" t="n">
        <v>7855.585870572676</v>
      </c>
      <c r="E3738" t="n">
        <v>7301.914795023671</v>
      </c>
      <c r="F3738">
        <f>D3738 + E3738</f>
        <v/>
      </c>
      <c r="G3738">
        <f>IF(C3738 &lt; 7/24, F3738, IF(C3738 &gt; 23/24, F3738, ""))</f>
        <v/>
      </c>
      <c r="H3738">
        <f>IF(G3738 = "", F3738, "")</f>
        <v/>
      </c>
    </row>
    <row r="3739">
      <c r="B3739" s="2" t="inlineStr">
        <is>
          <t>Day-3</t>
        </is>
      </c>
      <c r="C3739" s="3" t="n">
        <v>0.5847222222222223</v>
      </c>
      <c r="D3739" t="n">
        <v>7552.446435692423</v>
      </c>
      <c r="E3739" t="n">
        <v>7134.612878386934</v>
      </c>
      <c r="F3739">
        <f>D3739 + E3739</f>
        <v/>
      </c>
      <c r="G3739">
        <f>IF(C3739 &lt; 7/24, F3739, IF(C3739 &gt; 23/24, F3739, ""))</f>
        <v/>
      </c>
      <c r="H3739">
        <f>IF(G3739 = "", F3739, "")</f>
        <v/>
      </c>
    </row>
    <row r="3740">
      <c r="B3740" s="2" t="inlineStr">
        <is>
          <t>Day-3</t>
        </is>
      </c>
      <c r="C3740" s="3" t="n">
        <v>0.5854166666666667</v>
      </c>
      <c r="D3740" t="n">
        <v>7675.016540657094</v>
      </c>
      <c r="E3740" t="n">
        <v>7266.363045990339</v>
      </c>
      <c r="F3740">
        <f>D3740 + E3740</f>
        <v/>
      </c>
      <c r="G3740">
        <f>IF(C3740 &lt; 7/24, F3740, IF(C3740 &gt; 23/24, F3740, ""))</f>
        <v/>
      </c>
      <c r="H3740">
        <f>IF(G3740 = "", F3740, "")</f>
        <v/>
      </c>
    </row>
    <row r="3741">
      <c r="B3741" s="2" t="inlineStr">
        <is>
          <t>Day-3</t>
        </is>
      </c>
      <c r="C3741" s="3" t="n">
        <v>0.5861111111111111</v>
      </c>
      <c r="D3741" t="n">
        <v>7832.160912974551</v>
      </c>
      <c r="E3741" t="n">
        <v>7292.221310083197</v>
      </c>
      <c r="F3741">
        <f>D3741 + E3741</f>
        <v/>
      </c>
      <c r="G3741">
        <f>IF(C3741 &lt; 7/24, F3741, IF(C3741 &gt; 23/24, F3741, ""))</f>
        <v/>
      </c>
      <c r="H3741">
        <f>IF(G3741 = "", F3741, "")</f>
        <v/>
      </c>
    </row>
    <row r="3742">
      <c r="B3742" s="2" t="inlineStr">
        <is>
          <t>Day-3</t>
        </is>
      </c>
      <c r="C3742" s="3" t="n">
        <v>0.5868055555555556</v>
      </c>
      <c r="D3742" t="n">
        <v>7774.579551283196</v>
      </c>
      <c r="E3742" t="n">
        <v>7480.613039992751</v>
      </c>
      <c r="F3742">
        <f>D3742 + E3742</f>
        <v/>
      </c>
      <c r="G3742">
        <f>IF(C3742 &lt; 7/24, F3742, IF(C3742 &gt; 23/24, F3742, ""))</f>
        <v/>
      </c>
      <c r="H3742">
        <f>IF(G3742 = "", F3742, "")</f>
        <v/>
      </c>
    </row>
    <row r="3743">
      <c r="B3743" s="2" t="inlineStr">
        <is>
          <t>Day-3</t>
        </is>
      </c>
      <c r="C3743" s="3" t="n">
        <v>0.5875</v>
      </c>
      <c r="D3743" t="n">
        <v>7970.261741442392</v>
      </c>
      <c r="E3743" t="n">
        <v>7231.115900408565</v>
      </c>
      <c r="F3743">
        <f>D3743 + E3743</f>
        <v/>
      </c>
      <c r="G3743">
        <f>IF(C3743 &lt; 7/24, F3743, IF(C3743 &gt; 23/24, F3743, ""))</f>
        <v/>
      </c>
      <c r="H3743">
        <f>IF(G3743 = "", F3743, "")</f>
        <v/>
      </c>
    </row>
    <row r="3744">
      <c r="B3744" s="2" t="inlineStr">
        <is>
          <t>Day-3</t>
        </is>
      </c>
      <c r="C3744" s="3" t="n">
        <v>0.5881944444444445</v>
      </c>
      <c r="D3744" t="n">
        <v>7899.164006369163</v>
      </c>
      <c r="E3744" t="n">
        <v>7176.501357858391</v>
      </c>
      <c r="F3744">
        <f>D3744 + E3744</f>
        <v/>
      </c>
      <c r="G3744">
        <f>IF(C3744 &lt; 7/24, F3744, IF(C3744 &gt; 23/24, F3744, ""))</f>
        <v/>
      </c>
      <c r="H3744">
        <f>IF(G3744 = "", F3744, "")</f>
        <v/>
      </c>
    </row>
    <row r="3745">
      <c r="B3745" s="2" t="inlineStr">
        <is>
          <t>Day-3</t>
        </is>
      </c>
      <c r="C3745" s="3" t="n">
        <v>0.5888888888888889</v>
      </c>
      <c r="D3745" t="n">
        <v>7802.940268383907</v>
      </c>
      <c r="E3745" t="n">
        <v>7193.600743585042</v>
      </c>
      <c r="F3745">
        <f>D3745 + E3745</f>
        <v/>
      </c>
      <c r="G3745">
        <f>IF(C3745 &lt; 7/24, F3745, IF(C3745 &gt; 23/24, F3745, ""))</f>
        <v/>
      </c>
      <c r="H3745">
        <f>IF(G3745 = "", F3745, "")</f>
        <v/>
      </c>
    </row>
    <row r="3746">
      <c r="B3746" s="2" t="inlineStr">
        <is>
          <t>Day-3</t>
        </is>
      </c>
      <c r="C3746" s="3" t="n">
        <v>0.5895833333333333</v>
      </c>
      <c r="D3746" t="n">
        <v>7715.767119403512</v>
      </c>
      <c r="E3746" t="n">
        <v>7307.08449055099</v>
      </c>
      <c r="F3746">
        <f>D3746 + E3746</f>
        <v/>
      </c>
      <c r="G3746">
        <f>IF(C3746 &lt; 7/24, F3746, IF(C3746 &gt; 23/24, F3746, ""))</f>
        <v/>
      </c>
      <c r="H3746">
        <f>IF(G3746 = "", F3746, "")</f>
        <v/>
      </c>
    </row>
    <row r="3747">
      <c r="B3747" s="2" t="inlineStr">
        <is>
          <t>Day-3</t>
        </is>
      </c>
      <c r="C3747" s="3" t="n">
        <v>0.5902777777777778</v>
      </c>
      <c r="D3747" t="n">
        <v>7902.842702922378</v>
      </c>
      <c r="E3747" t="n">
        <v>7298.766002717163</v>
      </c>
      <c r="F3747">
        <f>D3747 + E3747</f>
        <v/>
      </c>
      <c r="G3747">
        <f>IF(C3747 &lt; 7/24, F3747, IF(C3747 &gt; 23/24, F3747, ""))</f>
        <v/>
      </c>
      <c r="H3747">
        <f>IF(G3747 = "", F3747, "")</f>
        <v/>
      </c>
    </row>
    <row r="3748">
      <c r="B3748" s="2" t="inlineStr">
        <is>
          <t>Day-3</t>
        </is>
      </c>
      <c r="C3748" s="3" t="n">
        <v>0.5909722222222222</v>
      </c>
      <c r="D3748" t="n">
        <v>7760.421968124312</v>
      </c>
      <c r="E3748" t="n">
        <v>7258.223160983531</v>
      </c>
      <c r="F3748">
        <f>D3748 + E3748</f>
        <v/>
      </c>
      <c r="G3748">
        <f>IF(C3748 &lt; 7/24, F3748, IF(C3748 &gt; 23/24, F3748, ""))</f>
        <v/>
      </c>
      <c r="H3748">
        <f>IF(G3748 = "", F3748, "")</f>
        <v/>
      </c>
    </row>
    <row r="3749">
      <c r="B3749" s="2" t="inlineStr">
        <is>
          <t>Day-3</t>
        </is>
      </c>
      <c r="C3749" s="3" t="n">
        <v>0.5916666666666667</v>
      </c>
      <c r="D3749" t="n">
        <v>7807.177095698781</v>
      </c>
      <c r="E3749" t="n">
        <v>7075.812179165087</v>
      </c>
      <c r="F3749">
        <f>D3749 + E3749</f>
        <v/>
      </c>
      <c r="G3749">
        <f>IF(C3749 &lt; 7/24, F3749, IF(C3749 &gt; 23/24, F3749, ""))</f>
        <v/>
      </c>
      <c r="H3749">
        <f>IF(G3749 = "", F3749, "")</f>
        <v/>
      </c>
    </row>
    <row r="3750">
      <c r="B3750" s="2" t="inlineStr">
        <is>
          <t>Day-3</t>
        </is>
      </c>
      <c r="C3750" s="3" t="n">
        <v>0.5923611111111111</v>
      </c>
      <c r="D3750" t="n">
        <v>7830.062773340491</v>
      </c>
      <c r="E3750" t="n">
        <v>7148.565918421144</v>
      </c>
      <c r="F3750">
        <f>D3750 + E3750</f>
        <v/>
      </c>
      <c r="G3750">
        <f>IF(C3750 &lt; 7/24, F3750, IF(C3750 &gt; 23/24, F3750, ""))</f>
        <v/>
      </c>
      <c r="H3750">
        <f>IF(G3750 = "", F3750, "")</f>
        <v/>
      </c>
    </row>
    <row r="3751">
      <c r="B3751" s="2" t="inlineStr">
        <is>
          <t>Day-3</t>
        </is>
      </c>
      <c r="C3751" s="3" t="n">
        <v>0.5930555555555556</v>
      </c>
      <c r="D3751" t="n">
        <v>7733.278159765795</v>
      </c>
      <c r="E3751" t="n">
        <v>7133.696621418178</v>
      </c>
      <c r="F3751">
        <f>D3751 + E3751</f>
        <v/>
      </c>
      <c r="G3751">
        <f>IF(C3751 &lt; 7/24, F3751, IF(C3751 &gt; 23/24, F3751, ""))</f>
        <v/>
      </c>
      <c r="H3751">
        <f>IF(G3751 = "", F3751, "")</f>
        <v/>
      </c>
    </row>
    <row r="3752">
      <c r="B3752" s="2" t="inlineStr">
        <is>
          <t>Day-3</t>
        </is>
      </c>
      <c r="C3752" s="3" t="n">
        <v>0.59375</v>
      </c>
      <c r="D3752" t="n">
        <v>7901.087306126188</v>
      </c>
      <c r="E3752" t="n">
        <v>7107.169208377508</v>
      </c>
      <c r="F3752">
        <f>D3752 + E3752</f>
        <v/>
      </c>
      <c r="G3752">
        <f>IF(C3752 &lt; 7/24, F3752, IF(C3752 &gt; 23/24, F3752, ""))</f>
        <v/>
      </c>
      <c r="H3752">
        <f>IF(G3752 = "", F3752, "")</f>
        <v/>
      </c>
    </row>
    <row r="3753">
      <c r="B3753" s="2" t="inlineStr">
        <is>
          <t>Day-3</t>
        </is>
      </c>
      <c r="C3753" s="3" t="n">
        <v>0.5944444444444444</v>
      </c>
      <c r="D3753" t="n">
        <v>7807.561501961346</v>
      </c>
      <c r="E3753" t="n">
        <v>7099.579811536178</v>
      </c>
      <c r="F3753">
        <f>D3753 + E3753</f>
        <v/>
      </c>
      <c r="G3753">
        <f>IF(C3753 &lt; 7/24, F3753, IF(C3753 &gt; 23/24, F3753, ""))</f>
        <v/>
      </c>
      <c r="H3753">
        <f>IF(G3753 = "", F3753, "")</f>
        <v/>
      </c>
    </row>
    <row r="3754">
      <c r="B3754" s="2" t="inlineStr">
        <is>
          <t>Day-3</t>
        </is>
      </c>
      <c r="C3754" s="3" t="n">
        <v>0.5951388888888889</v>
      </c>
      <c r="D3754" t="n">
        <v>7936.75317095101</v>
      </c>
      <c r="E3754" t="n">
        <v>7161.832683209059</v>
      </c>
      <c r="F3754">
        <f>D3754 + E3754</f>
        <v/>
      </c>
      <c r="G3754">
        <f>IF(C3754 &lt; 7/24, F3754, IF(C3754 &gt; 23/24, F3754, ""))</f>
        <v/>
      </c>
      <c r="H3754">
        <f>IF(G3754 = "", F3754, "")</f>
        <v/>
      </c>
    </row>
    <row r="3755">
      <c r="B3755" s="2" t="inlineStr">
        <is>
          <t>Day-3</t>
        </is>
      </c>
      <c r="C3755" s="3" t="n">
        <v>0.5958333333333333</v>
      </c>
      <c r="D3755" t="n">
        <v>7769.677856244542</v>
      </c>
      <c r="E3755" t="n">
        <v>7227.03984136999</v>
      </c>
      <c r="F3755">
        <f>D3755 + E3755</f>
        <v/>
      </c>
      <c r="G3755">
        <f>IF(C3755 &lt; 7/24, F3755, IF(C3755 &gt; 23/24, F3755, ""))</f>
        <v/>
      </c>
      <c r="H3755">
        <f>IF(G3755 = "", F3755, "")</f>
        <v/>
      </c>
    </row>
    <row r="3756">
      <c r="B3756" s="2" t="inlineStr">
        <is>
          <t>Day-3</t>
        </is>
      </c>
      <c r="C3756" s="3" t="n">
        <v>0.5965277777777778</v>
      </c>
      <c r="D3756" t="n">
        <v>7643.319985104592</v>
      </c>
      <c r="E3756" t="n">
        <v>7326.995035842661</v>
      </c>
      <c r="F3756">
        <f>D3756 + E3756</f>
        <v/>
      </c>
      <c r="G3756">
        <f>IF(C3756 &lt; 7/24, F3756, IF(C3756 &gt; 23/24, F3756, ""))</f>
        <v/>
      </c>
      <c r="H3756">
        <f>IF(G3756 = "", F3756, "")</f>
        <v/>
      </c>
    </row>
    <row r="3757">
      <c r="B3757" s="2" t="inlineStr">
        <is>
          <t>Day-3</t>
        </is>
      </c>
      <c r="C3757" s="3" t="n">
        <v>0.5972222222222222</v>
      </c>
      <c r="D3757" t="n">
        <v>7699.007218992479</v>
      </c>
      <c r="E3757" t="n">
        <v>7358.265210255642</v>
      </c>
      <c r="F3757">
        <f>D3757 + E3757</f>
        <v/>
      </c>
      <c r="G3757">
        <f>IF(C3757 &lt; 7/24, F3757, IF(C3757 &gt; 23/24, F3757, ""))</f>
        <v/>
      </c>
      <c r="H3757">
        <f>IF(G3757 = "", F3757, "")</f>
        <v/>
      </c>
    </row>
    <row r="3758">
      <c r="B3758" s="2" t="inlineStr">
        <is>
          <t>Day-3</t>
        </is>
      </c>
      <c r="C3758" s="3" t="n">
        <v>0.5979166666666667</v>
      </c>
      <c r="D3758" t="n">
        <v>7774.382804819677</v>
      </c>
      <c r="E3758" t="n">
        <v>7196.783788488513</v>
      </c>
      <c r="F3758">
        <f>D3758 + E3758</f>
        <v/>
      </c>
      <c r="G3758">
        <f>IF(C3758 &lt; 7/24, F3758, IF(C3758 &gt; 23/24, F3758, ""))</f>
        <v/>
      </c>
      <c r="H3758">
        <f>IF(G3758 = "", F3758, "")</f>
        <v/>
      </c>
    </row>
    <row r="3759">
      <c r="B3759" s="2" t="inlineStr">
        <is>
          <t>Day-3</t>
        </is>
      </c>
      <c r="C3759" s="3" t="n">
        <v>0.5986111111111111</v>
      </c>
      <c r="D3759" t="n">
        <v>7794.256108780893</v>
      </c>
      <c r="E3759" t="n">
        <v>7081.310944284651</v>
      </c>
      <c r="F3759">
        <f>D3759 + E3759</f>
        <v/>
      </c>
      <c r="G3759">
        <f>IF(C3759 &lt; 7/24, F3759, IF(C3759 &gt; 23/24, F3759, ""))</f>
        <v/>
      </c>
      <c r="H3759">
        <f>IF(G3759 = "", F3759, "")</f>
        <v/>
      </c>
    </row>
    <row r="3760">
      <c r="B3760" s="2" t="inlineStr">
        <is>
          <t>Day-3</t>
        </is>
      </c>
      <c r="C3760" s="3" t="n">
        <v>0.5993055555555555</v>
      </c>
      <c r="D3760" t="n">
        <v>7754.434848715881</v>
      </c>
      <c r="E3760" t="n">
        <v>7107.550880172238</v>
      </c>
      <c r="F3760">
        <f>D3760 + E3760</f>
        <v/>
      </c>
      <c r="G3760">
        <f>IF(C3760 &lt; 7/24, F3760, IF(C3760 &gt; 23/24, F3760, ""))</f>
        <v/>
      </c>
      <c r="H3760">
        <f>IF(G3760 = "", F3760, "")</f>
        <v/>
      </c>
    </row>
    <row r="3761">
      <c r="B3761" s="2" t="inlineStr">
        <is>
          <t>Day-3</t>
        </is>
      </c>
      <c r="C3761" s="3" t="n">
        <v>0.6</v>
      </c>
      <c r="D3761" t="n">
        <v>7820.866009683394</v>
      </c>
      <c r="E3761" t="n">
        <v>7162.726920651196</v>
      </c>
      <c r="F3761">
        <f>D3761 + E3761</f>
        <v/>
      </c>
      <c r="G3761">
        <f>IF(C3761 &lt; 7/24, F3761, IF(C3761 &gt; 23/24, F3761, ""))</f>
        <v/>
      </c>
      <c r="H3761">
        <f>IF(G3761 = "", F3761, "")</f>
        <v/>
      </c>
    </row>
    <row r="3762">
      <c r="B3762" s="2" t="inlineStr">
        <is>
          <t>Day-3</t>
        </is>
      </c>
      <c r="C3762" s="3" t="n">
        <v>0.6006944444444444</v>
      </c>
      <c r="D3762" t="n">
        <v>7781.292882202672</v>
      </c>
      <c r="E3762" t="n">
        <v>7197.698822150232</v>
      </c>
      <c r="F3762">
        <f>D3762 + E3762</f>
        <v/>
      </c>
      <c r="G3762">
        <f>IF(C3762 &lt; 7/24, F3762, IF(C3762 &gt; 23/24, F3762, ""))</f>
        <v/>
      </c>
      <c r="H3762">
        <f>IF(G3762 = "", F3762, "")</f>
        <v/>
      </c>
    </row>
    <row r="3763">
      <c r="B3763" s="2" t="inlineStr">
        <is>
          <t>Day-3</t>
        </is>
      </c>
      <c r="C3763" s="3" t="n">
        <v>0.6013888888888889</v>
      </c>
      <c r="D3763" t="n">
        <v>7868.461794369178</v>
      </c>
      <c r="E3763" t="n">
        <v>7091.783675806034</v>
      </c>
      <c r="F3763">
        <f>D3763 + E3763</f>
        <v/>
      </c>
      <c r="G3763">
        <f>IF(C3763 &lt; 7/24, F3763, IF(C3763 &gt; 23/24, F3763, ""))</f>
        <v/>
      </c>
      <c r="H3763">
        <f>IF(G3763 = "", F3763, "")</f>
        <v/>
      </c>
    </row>
    <row r="3764">
      <c r="B3764" s="2" t="inlineStr">
        <is>
          <t>Day-3</t>
        </is>
      </c>
      <c r="C3764" s="3" t="n">
        <v>0.6020833333333333</v>
      </c>
      <c r="D3764" t="n">
        <v>7847.137283551281</v>
      </c>
      <c r="E3764" t="n">
        <v>7199.897104891025</v>
      </c>
      <c r="F3764">
        <f>D3764 + E3764</f>
        <v/>
      </c>
      <c r="G3764">
        <f>IF(C3764 &lt; 7/24, F3764, IF(C3764 &gt; 23/24, F3764, ""))</f>
        <v/>
      </c>
      <c r="H3764">
        <f>IF(G3764 = "", F3764, "")</f>
        <v/>
      </c>
    </row>
    <row r="3765">
      <c r="B3765" s="2" t="inlineStr">
        <is>
          <t>Day-3</t>
        </is>
      </c>
      <c r="C3765" s="3" t="n">
        <v>0.6027777777777777</v>
      </c>
      <c r="D3765" t="n">
        <v>7755.191891731902</v>
      </c>
      <c r="E3765" t="n">
        <v>7171.906616637234</v>
      </c>
      <c r="F3765">
        <f>D3765 + E3765</f>
        <v/>
      </c>
      <c r="G3765">
        <f>IF(C3765 &lt; 7/24, F3765, IF(C3765 &gt; 23/24, F3765, ""))</f>
        <v/>
      </c>
      <c r="H3765">
        <f>IF(G3765 = "", F3765, "")</f>
        <v/>
      </c>
    </row>
    <row r="3766">
      <c r="B3766" s="2" t="inlineStr">
        <is>
          <t>Day-3</t>
        </is>
      </c>
      <c r="C3766" s="3" t="n">
        <v>0.6034722222222222</v>
      </c>
      <c r="D3766" t="n">
        <v>7780.012760129856</v>
      </c>
      <c r="E3766" t="n">
        <v>7179.007913971846</v>
      </c>
      <c r="F3766">
        <f>D3766 + E3766</f>
        <v/>
      </c>
      <c r="G3766">
        <f>IF(C3766 &lt; 7/24, F3766, IF(C3766 &gt; 23/24, F3766, ""))</f>
        <v/>
      </c>
      <c r="H3766">
        <f>IF(G3766 = "", F3766, "")</f>
        <v/>
      </c>
    </row>
    <row r="3767">
      <c r="B3767" s="2" t="inlineStr">
        <is>
          <t>Day-3</t>
        </is>
      </c>
      <c r="C3767" s="3" t="n">
        <v>0.6041666666666666</v>
      </c>
      <c r="D3767" t="n">
        <v>7764.577997018455</v>
      </c>
      <c r="E3767" t="n">
        <v>7243.328174532846</v>
      </c>
      <c r="F3767">
        <f>D3767 + E3767</f>
        <v/>
      </c>
      <c r="G3767">
        <f>IF(C3767 &lt; 7/24, F3767, IF(C3767 &gt; 23/24, F3767, ""))</f>
        <v/>
      </c>
      <c r="H3767">
        <f>IF(G3767 = "", F3767, "")</f>
        <v/>
      </c>
    </row>
    <row r="3768">
      <c r="B3768" s="2" t="inlineStr">
        <is>
          <t>Day-3</t>
        </is>
      </c>
      <c r="C3768" s="3" t="n">
        <v>0.6048611111111111</v>
      </c>
      <c r="D3768" t="n">
        <v>7963.748452605046</v>
      </c>
      <c r="E3768" t="n">
        <v>7275.860801805314</v>
      </c>
      <c r="F3768">
        <f>D3768 + E3768</f>
        <v/>
      </c>
      <c r="G3768">
        <f>IF(C3768 &lt; 7/24, F3768, IF(C3768 &gt; 23/24, F3768, ""))</f>
        <v/>
      </c>
      <c r="H3768">
        <f>IF(G3768 = "", F3768, "")</f>
        <v/>
      </c>
    </row>
    <row r="3769">
      <c r="B3769" s="2" t="inlineStr">
        <is>
          <t>Day-3</t>
        </is>
      </c>
      <c r="C3769" s="3" t="n">
        <v>0.6055555555555555</v>
      </c>
      <c r="D3769" t="n">
        <v>7584.601441713507</v>
      </c>
      <c r="E3769" t="n">
        <v>7300.838284833414</v>
      </c>
      <c r="F3769">
        <f>D3769 + E3769</f>
        <v/>
      </c>
      <c r="G3769">
        <f>IF(C3769 &lt; 7/24, F3769, IF(C3769 &gt; 23/24, F3769, ""))</f>
        <v/>
      </c>
      <c r="H3769">
        <f>IF(G3769 = "", F3769, "")</f>
        <v/>
      </c>
    </row>
    <row r="3770">
      <c r="B3770" s="2" t="inlineStr">
        <is>
          <t>Day-3</t>
        </is>
      </c>
      <c r="C3770" s="3" t="n">
        <v>0.60625</v>
      </c>
      <c r="D3770" t="n">
        <v>7588.036420232327</v>
      </c>
      <c r="E3770" t="n">
        <v>7346.093305263497</v>
      </c>
      <c r="F3770">
        <f>D3770 + E3770</f>
        <v/>
      </c>
      <c r="G3770">
        <f>IF(C3770 &lt; 7/24, F3770, IF(C3770 &gt; 23/24, F3770, ""))</f>
        <v/>
      </c>
      <c r="H3770">
        <f>IF(G3770 = "", F3770, "")</f>
        <v/>
      </c>
    </row>
    <row r="3771">
      <c r="B3771" s="2" t="inlineStr">
        <is>
          <t>Day-3</t>
        </is>
      </c>
      <c r="C3771" s="3" t="n">
        <v>0.6069444444444444</v>
      </c>
      <c r="D3771" t="n">
        <v>7880.701070152631</v>
      </c>
      <c r="E3771" t="n">
        <v>7582.393408560729</v>
      </c>
      <c r="F3771">
        <f>D3771 + E3771</f>
        <v/>
      </c>
      <c r="G3771">
        <f>IF(C3771 &lt; 7/24, F3771, IF(C3771 &gt; 23/24, F3771, ""))</f>
        <v/>
      </c>
      <c r="H3771">
        <f>IF(G3771 = "", F3771, "")</f>
        <v/>
      </c>
    </row>
    <row r="3772">
      <c r="B3772" s="2" t="inlineStr">
        <is>
          <t>Day-3</t>
        </is>
      </c>
      <c r="C3772" s="3" t="n">
        <v>0.6076388888888888</v>
      </c>
      <c r="D3772" t="n">
        <v>8141.260225575107</v>
      </c>
      <c r="E3772" t="n">
        <v>7481.305431774217</v>
      </c>
      <c r="F3772">
        <f>D3772 + E3772</f>
        <v/>
      </c>
      <c r="G3772">
        <f>IF(C3772 &lt; 7/24, F3772, IF(C3772 &gt; 23/24, F3772, ""))</f>
        <v/>
      </c>
      <c r="H3772">
        <f>IF(G3772 = "", F3772, "")</f>
        <v/>
      </c>
    </row>
    <row r="3773">
      <c r="B3773" s="2" t="inlineStr">
        <is>
          <t>Day-3</t>
        </is>
      </c>
      <c r="C3773" s="3" t="n">
        <v>0.6083333333333333</v>
      </c>
      <c r="D3773" t="n">
        <v>7918.09955477299</v>
      </c>
      <c r="E3773" t="n">
        <v>7359.689139643669</v>
      </c>
      <c r="F3773">
        <f>D3773 + E3773</f>
        <v/>
      </c>
      <c r="G3773">
        <f>IF(C3773 &lt; 7/24, F3773, IF(C3773 &gt; 23/24, F3773, ""))</f>
        <v/>
      </c>
      <c r="H3773">
        <f>IF(G3773 = "", F3773, "")</f>
        <v/>
      </c>
    </row>
    <row r="3774">
      <c r="B3774" s="2" t="inlineStr">
        <is>
          <t>Day-3</t>
        </is>
      </c>
      <c r="C3774" s="3" t="n">
        <v>0.6090277777777777</v>
      </c>
      <c r="D3774" t="n">
        <v>7805.139932895636</v>
      </c>
      <c r="E3774" t="n">
        <v>7292.221310083197</v>
      </c>
      <c r="F3774">
        <f>D3774 + E3774</f>
        <v/>
      </c>
      <c r="G3774">
        <f>IF(C3774 &lt; 7/24, F3774, IF(C3774 &gt; 23/24, F3774, ""))</f>
        <v/>
      </c>
      <c r="H3774">
        <f>IF(G3774 = "", F3774, "")</f>
        <v/>
      </c>
    </row>
    <row r="3775">
      <c r="B3775" s="2" t="inlineStr">
        <is>
          <t>Day-3</t>
        </is>
      </c>
      <c r="C3775" s="3" t="n">
        <v>0.6097222222222223</v>
      </c>
      <c r="D3775" t="n">
        <v>7874.79593183304</v>
      </c>
      <c r="E3775" t="n">
        <v>7350.727192309752</v>
      </c>
      <c r="F3775">
        <f>D3775 + E3775</f>
        <v/>
      </c>
      <c r="G3775">
        <f>IF(C3775 &lt; 7/24, F3775, IF(C3775 &gt; 23/24, F3775, ""))</f>
        <v/>
      </c>
      <c r="H3775">
        <f>IF(G3775 = "", F3775, "")</f>
        <v/>
      </c>
    </row>
    <row r="3776">
      <c r="B3776" s="2" t="inlineStr">
        <is>
          <t>Day-3</t>
        </is>
      </c>
      <c r="C3776" s="3" t="n">
        <v>0.6104166666666667</v>
      </c>
      <c r="D3776" t="n">
        <v>8105.852691002645</v>
      </c>
      <c r="E3776" t="n">
        <v>7301.344733945649</v>
      </c>
      <c r="F3776">
        <f>D3776 + E3776</f>
        <v/>
      </c>
      <c r="G3776">
        <f>IF(C3776 &lt; 7/24, F3776, IF(C3776 &gt; 23/24, F3776, ""))</f>
        <v/>
      </c>
      <c r="H3776">
        <f>IF(G3776 = "", F3776, "")</f>
        <v/>
      </c>
    </row>
    <row r="3777">
      <c r="B3777" s="2" t="inlineStr">
        <is>
          <t>Day-3</t>
        </is>
      </c>
      <c r="C3777" s="3" t="n">
        <v>0.6111111111111112</v>
      </c>
      <c r="D3777" t="n">
        <v>8016.278752155303</v>
      </c>
      <c r="E3777" t="n">
        <v>7325.522174173259</v>
      </c>
      <c r="F3777">
        <f>D3777 + E3777</f>
        <v/>
      </c>
      <c r="G3777">
        <f>IF(C3777 &lt; 7/24, F3777, IF(C3777 &gt; 23/24, F3777, ""))</f>
        <v/>
      </c>
      <c r="H3777">
        <f>IF(G3777 = "", F3777, "")</f>
        <v/>
      </c>
    </row>
    <row r="3778">
      <c r="B3778" s="2" t="inlineStr">
        <is>
          <t>Day-3</t>
        </is>
      </c>
      <c r="C3778" s="3" t="n">
        <v>0.6118055555555556</v>
      </c>
      <c r="D3778" t="n">
        <v>7865.651500510022</v>
      </c>
      <c r="E3778" t="n">
        <v>7368.122618338725</v>
      </c>
      <c r="F3778">
        <f>D3778 + E3778</f>
        <v/>
      </c>
      <c r="G3778">
        <f>IF(C3778 &lt; 7/24, F3778, IF(C3778 &gt; 23/24, F3778, ""))</f>
        <v/>
      </c>
      <c r="H3778">
        <f>IF(G3778 = "", F3778, "")</f>
        <v/>
      </c>
    </row>
    <row r="3779">
      <c r="B3779" s="2" t="inlineStr">
        <is>
          <t>Day-3</t>
        </is>
      </c>
      <c r="C3779" s="3" t="n">
        <v>0.6125</v>
      </c>
      <c r="D3779" t="n">
        <v>7770.17250050182</v>
      </c>
      <c r="E3779" t="n">
        <v>7440.084877943537</v>
      </c>
      <c r="F3779">
        <f>D3779 + E3779</f>
        <v/>
      </c>
      <c r="G3779">
        <f>IF(C3779 &lt; 7/24, F3779, IF(C3779 &gt; 23/24, F3779, ""))</f>
        <v/>
      </c>
      <c r="H3779">
        <f>IF(G3779 = "", F3779, "")</f>
        <v/>
      </c>
    </row>
    <row r="3780">
      <c r="B3780" s="2" t="inlineStr">
        <is>
          <t>Day-3</t>
        </is>
      </c>
      <c r="C3780" s="3" t="n">
        <v>0.6131944444444445</v>
      </c>
      <c r="D3780" t="n">
        <v>8009.912713729374</v>
      </c>
      <c r="E3780" t="n">
        <v>7270.872155719085</v>
      </c>
      <c r="F3780">
        <f>D3780 + E3780</f>
        <v/>
      </c>
      <c r="G3780">
        <f>IF(C3780 &lt; 7/24, F3780, IF(C3780 &gt; 23/24, F3780, ""))</f>
        <v/>
      </c>
      <c r="H3780">
        <f>IF(G3780 = "", F3780, "")</f>
        <v/>
      </c>
    </row>
    <row r="3781">
      <c r="B3781" s="2" t="inlineStr">
        <is>
          <t>Day-3</t>
        </is>
      </c>
      <c r="C3781" s="3" t="n">
        <v>0.6138888888888889</v>
      </c>
      <c r="D3781" t="n">
        <v>8063.692936141825</v>
      </c>
      <c r="E3781" t="n">
        <v>7210.180223822076</v>
      </c>
      <c r="F3781">
        <f>D3781 + E3781</f>
        <v/>
      </c>
      <c r="G3781">
        <f>IF(C3781 &lt; 7/24, F3781, IF(C3781 &gt; 23/24, F3781, ""))</f>
        <v/>
      </c>
      <c r="H3781">
        <f>IF(G3781 = "", F3781, "")</f>
        <v/>
      </c>
    </row>
    <row r="3782">
      <c r="B3782" s="2" t="inlineStr">
        <is>
          <t>Day-3</t>
        </is>
      </c>
      <c r="C3782" s="3" t="n">
        <v>0.6145833333333334</v>
      </c>
      <c r="D3782" t="n">
        <v>7817.995541746232</v>
      </c>
      <c r="E3782" t="n">
        <v>7342.029479295268</v>
      </c>
      <c r="F3782">
        <f>D3782 + E3782</f>
        <v/>
      </c>
      <c r="G3782">
        <f>IF(C3782 &lt; 7/24, F3782, IF(C3782 &gt; 23/24, F3782, ""))</f>
        <v/>
      </c>
      <c r="H3782">
        <f>IF(G3782 = "", F3782, "")</f>
        <v/>
      </c>
    </row>
    <row r="3783">
      <c r="B3783" s="2" t="inlineStr">
        <is>
          <t>Day-3</t>
        </is>
      </c>
      <c r="C3783" s="3" t="n">
        <v>0.6152777777777778</v>
      </c>
      <c r="D3783" t="n">
        <v>8002.648112429685</v>
      </c>
      <c r="E3783" t="n">
        <v>7346.264568248309</v>
      </c>
      <c r="F3783">
        <f>D3783 + E3783</f>
        <v/>
      </c>
      <c r="G3783">
        <f>IF(C3783 &lt; 7/24, F3783, IF(C3783 &gt; 23/24, F3783, ""))</f>
        <v/>
      </c>
      <c r="H3783">
        <f>IF(G3783 = "", F3783, "")</f>
        <v/>
      </c>
    </row>
    <row r="3784">
      <c r="B3784" s="2" t="inlineStr">
        <is>
          <t>Day-3</t>
        </is>
      </c>
      <c r="C3784" s="3" t="n">
        <v>0.6159722222222223</v>
      </c>
      <c r="D3784" t="n">
        <v>7996.940232284261</v>
      </c>
      <c r="E3784" t="n">
        <v>7394.087310143576</v>
      </c>
      <c r="F3784">
        <f>D3784 + E3784</f>
        <v/>
      </c>
      <c r="G3784">
        <f>IF(C3784 &lt; 7/24, F3784, IF(C3784 &gt; 23/24, F3784, ""))</f>
        <v/>
      </c>
      <c r="H3784">
        <f>IF(G3784 = "", F3784, "")</f>
        <v/>
      </c>
    </row>
    <row r="3785">
      <c r="B3785" s="2" t="inlineStr">
        <is>
          <t>Day-3</t>
        </is>
      </c>
      <c r="C3785" s="3" t="n">
        <v>0.6166666666666667</v>
      </c>
      <c r="D3785" t="n">
        <v>7871.93529609528</v>
      </c>
      <c r="E3785" t="n">
        <v>7418.541217760962</v>
      </c>
      <c r="F3785">
        <f>D3785 + E3785</f>
        <v/>
      </c>
      <c r="G3785">
        <f>IF(C3785 &lt; 7/24, F3785, IF(C3785 &gt; 23/24, F3785, ""))</f>
        <v/>
      </c>
      <c r="H3785">
        <f>IF(G3785 = "", F3785, "")</f>
        <v/>
      </c>
    </row>
    <row r="3786">
      <c r="B3786" s="2" t="inlineStr">
        <is>
          <t>Day-3</t>
        </is>
      </c>
      <c r="C3786" s="3" t="n">
        <v>0.6173611111111111</v>
      </c>
      <c r="D3786" t="n">
        <v>7814.218383308361</v>
      </c>
      <c r="E3786" t="n">
        <v>7525.624622322997</v>
      </c>
      <c r="F3786">
        <f>D3786 + E3786</f>
        <v/>
      </c>
      <c r="G3786">
        <f>IF(C3786 &lt; 7/24, F3786, IF(C3786 &gt; 23/24, F3786, ""))</f>
        <v/>
      </c>
      <c r="H3786">
        <f>IF(G3786 = "", F3786, "")</f>
        <v/>
      </c>
    </row>
    <row r="3787">
      <c r="B3787" s="2" t="inlineStr">
        <is>
          <t>Day-3</t>
        </is>
      </c>
      <c r="C3787" s="3" t="n">
        <v>0.6180555555555556</v>
      </c>
      <c r="D3787" t="n">
        <v>8088.673622471058</v>
      </c>
      <c r="E3787" t="n">
        <v>7488.302748010908</v>
      </c>
      <c r="F3787">
        <f>D3787 + E3787</f>
        <v/>
      </c>
      <c r="G3787">
        <f>IF(C3787 &lt; 7/24, F3787, IF(C3787 &gt; 23/24, F3787, ""))</f>
        <v/>
      </c>
      <c r="H3787">
        <f>IF(G3787 = "", F3787, "")</f>
        <v/>
      </c>
    </row>
    <row r="3788">
      <c r="B3788" s="2" t="inlineStr">
        <is>
          <t>Day-3</t>
        </is>
      </c>
      <c r="C3788" s="3" t="n">
        <v>0.61875</v>
      </c>
      <c r="D3788" t="n">
        <v>8015.664406170914</v>
      </c>
      <c r="E3788" t="n">
        <v>7307.042898111821</v>
      </c>
      <c r="F3788">
        <f>D3788 + E3788</f>
        <v/>
      </c>
      <c r="G3788">
        <f>IF(C3788 &lt; 7/24, F3788, IF(C3788 &gt; 23/24, F3788, ""))</f>
        <v/>
      </c>
      <c r="H3788">
        <f>IF(G3788 = "", F3788, "")</f>
        <v/>
      </c>
    </row>
    <row r="3789">
      <c r="B3789" s="2" t="inlineStr">
        <is>
          <t>Day-3</t>
        </is>
      </c>
      <c r="C3789" s="3" t="n">
        <v>0.6194444444444445</v>
      </c>
      <c r="D3789" t="n">
        <v>7681.292533230496</v>
      </c>
      <c r="E3789" t="n">
        <v>7302.927693248145</v>
      </c>
      <c r="F3789">
        <f>D3789 + E3789</f>
        <v/>
      </c>
      <c r="G3789">
        <f>IF(C3789 &lt; 7/24, F3789, IF(C3789 &gt; 23/24, F3789, ""))</f>
        <v/>
      </c>
      <c r="H3789">
        <f>IF(G3789 = "", F3789, "")</f>
        <v/>
      </c>
    </row>
    <row r="3790">
      <c r="B3790" s="2" t="inlineStr">
        <is>
          <t>Day-3</t>
        </is>
      </c>
      <c r="C3790" s="3" t="n">
        <v>0.6201388888888889</v>
      </c>
      <c r="D3790" t="n">
        <v>7816.969254072676</v>
      </c>
      <c r="E3790" t="n">
        <v>7251.505982057713</v>
      </c>
      <c r="F3790">
        <f>D3790 + E3790</f>
        <v/>
      </c>
      <c r="G3790">
        <f>IF(C3790 &lt; 7/24, F3790, IF(C3790 &gt; 23/24, F3790, ""))</f>
        <v/>
      </c>
      <c r="H3790">
        <f>IF(G3790 = "", F3790, "")</f>
        <v/>
      </c>
    </row>
    <row r="3791">
      <c r="B3791" s="2" t="inlineStr">
        <is>
          <t>Day-3</t>
        </is>
      </c>
      <c r="C3791" s="3" t="n">
        <v>0.6208333333333333</v>
      </c>
      <c r="D3791" t="n">
        <v>7862.668155368664</v>
      </c>
      <c r="E3791" t="n">
        <v>7244.886667694653</v>
      </c>
      <c r="F3791">
        <f>D3791 + E3791</f>
        <v/>
      </c>
      <c r="G3791">
        <f>IF(C3791 &lt; 7/24, F3791, IF(C3791 &gt; 23/24, F3791, ""))</f>
        <v/>
      </c>
      <c r="H3791">
        <f>IF(G3791 = "", F3791, "")</f>
        <v/>
      </c>
    </row>
    <row r="3792">
      <c r="B3792" s="2" t="inlineStr">
        <is>
          <t>Day-3</t>
        </is>
      </c>
      <c r="C3792" s="3" t="n">
        <v>0.6215277777777778</v>
      </c>
      <c r="D3792" t="n">
        <v>7921.760239776075</v>
      </c>
      <c r="E3792" t="n">
        <v>7314.153981902705</v>
      </c>
      <c r="F3792">
        <f>D3792 + E3792</f>
        <v/>
      </c>
      <c r="G3792">
        <f>IF(C3792 &lt; 7/24, F3792, IF(C3792 &gt; 23/24, F3792, ""))</f>
        <v/>
      </c>
      <c r="H3792">
        <f>IF(G3792 = "", F3792, "")</f>
        <v/>
      </c>
    </row>
    <row r="3793">
      <c r="B3793" s="2" t="inlineStr">
        <is>
          <t>Day-3</t>
        </is>
      </c>
      <c r="C3793" s="3" t="n">
        <v>0.6222222222222222</v>
      </c>
      <c r="D3793" t="n">
        <v>7903.6041513882</v>
      </c>
      <c r="E3793" t="n">
        <v>7265.594809172742</v>
      </c>
      <c r="F3793">
        <f>D3793 + E3793</f>
        <v/>
      </c>
      <c r="G3793">
        <f>IF(C3793 &lt; 7/24, F3793, IF(C3793 &gt; 23/24, F3793, ""))</f>
        <v/>
      </c>
      <c r="H3793">
        <f>IF(G3793 = "", F3793, "")</f>
        <v/>
      </c>
    </row>
    <row r="3794">
      <c r="B3794" s="2" t="inlineStr">
        <is>
          <t>Day-3</t>
        </is>
      </c>
      <c r="C3794" s="3" t="n">
        <v>0.6229166666666667</v>
      </c>
      <c r="D3794" t="n">
        <v>8125.87904595145</v>
      </c>
      <c r="E3794" t="n">
        <v>7338.593209835679</v>
      </c>
      <c r="F3794">
        <f>D3794 + E3794</f>
        <v/>
      </c>
      <c r="G3794">
        <f>IF(C3794 &lt; 7/24, F3794, IF(C3794 &gt; 23/24, F3794, ""))</f>
        <v/>
      </c>
      <c r="H3794">
        <f>IF(G3794 = "", F3794, "")</f>
        <v/>
      </c>
    </row>
    <row r="3795">
      <c r="B3795" s="2" t="inlineStr">
        <is>
          <t>Day-3</t>
        </is>
      </c>
      <c r="C3795" s="3" t="n">
        <v>0.6236111111111111</v>
      </c>
      <c r="D3795" t="n">
        <v>8103.496922277083</v>
      </c>
      <c r="E3795" t="n">
        <v>7350.790804275543</v>
      </c>
      <c r="F3795">
        <f>D3795 + E3795</f>
        <v/>
      </c>
      <c r="G3795">
        <f>IF(C3795 &lt; 7/24, F3795, IF(C3795 &gt; 23/24, F3795, ""))</f>
        <v/>
      </c>
      <c r="H3795">
        <f>IF(G3795 = "", F3795, "")</f>
        <v/>
      </c>
    </row>
    <row r="3796">
      <c r="B3796" s="2" t="inlineStr">
        <is>
          <t>Day-3</t>
        </is>
      </c>
      <c r="C3796" s="3" t="n">
        <v>0.6243055555555556</v>
      </c>
      <c r="D3796" t="n">
        <v>7900.705707676175</v>
      </c>
      <c r="E3796" t="n">
        <v>7246.742424465814</v>
      </c>
      <c r="F3796">
        <f>D3796 + E3796</f>
        <v/>
      </c>
      <c r="G3796">
        <f>IF(C3796 &lt; 7/24, F3796, IF(C3796 &gt; 23/24, F3796, ""))</f>
        <v/>
      </c>
      <c r="H3796">
        <f>IF(G3796 = "", F3796, "")</f>
        <v/>
      </c>
    </row>
    <row r="3797">
      <c r="B3797" s="2" t="inlineStr">
        <is>
          <t>Day-3</t>
        </is>
      </c>
      <c r="C3797" s="3" t="n">
        <v>0.625</v>
      </c>
      <c r="D3797" t="n">
        <v>7969.576550490333</v>
      </c>
      <c r="E3797" t="n">
        <v>7281.019487569319</v>
      </c>
      <c r="F3797">
        <f>D3797 + E3797</f>
        <v/>
      </c>
      <c r="G3797">
        <f>IF(C3797 &lt; 7/24, F3797, IF(C3797 &gt; 23/24, F3797, ""))</f>
        <v/>
      </c>
      <c r="H3797">
        <f>IF(G3797 = "", F3797, "")</f>
        <v/>
      </c>
    </row>
    <row r="3798">
      <c r="B3798" s="2" t="inlineStr">
        <is>
          <t>Day-3</t>
        </is>
      </c>
      <c r="C3798" s="3" t="n">
        <v>0.6256944444444444</v>
      </c>
      <c r="D3798" t="n">
        <v>8067.071567478261</v>
      </c>
      <c r="E3798" t="n">
        <v>7332.855899844401</v>
      </c>
      <c r="F3798">
        <f>D3798 + E3798</f>
        <v/>
      </c>
      <c r="G3798">
        <f>IF(C3798 &lt; 7/24, F3798, IF(C3798 &gt; 23/24, F3798, ""))</f>
        <v/>
      </c>
      <c r="H3798">
        <f>IF(G3798 = "", F3798, "")</f>
        <v/>
      </c>
    </row>
    <row r="3799">
      <c r="B3799" s="2" t="inlineStr">
        <is>
          <t>Day-3</t>
        </is>
      </c>
      <c r="C3799" s="3" t="n">
        <v>0.6263888888888889</v>
      </c>
      <c r="D3799" t="n">
        <v>7974.735982744513</v>
      </c>
      <c r="E3799" t="n">
        <v>7236.409149946355</v>
      </c>
      <c r="F3799">
        <f>D3799 + E3799</f>
        <v/>
      </c>
      <c r="G3799">
        <f>IF(C3799 &lt; 7/24, F3799, IF(C3799 &gt; 23/24, F3799, ""))</f>
        <v/>
      </c>
      <c r="H3799">
        <f>IF(G3799 = "", F3799, "")</f>
        <v/>
      </c>
    </row>
    <row r="3800">
      <c r="B3800" s="2" t="inlineStr">
        <is>
          <t>Day-3</t>
        </is>
      </c>
      <c r="C3800" s="3" t="n">
        <v>0.6270833333333333</v>
      </c>
      <c r="D3800" t="n">
        <v>7848.135350367972</v>
      </c>
      <c r="E3800" t="n">
        <v>7258.450696091926</v>
      </c>
      <c r="F3800">
        <f>D3800 + E3800</f>
        <v/>
      </c>
      <c r="G3800">
        <f>IF(C3800 &lt; 7/24, F3800, IF(C3800 &gt; 23/24, F3800, ""))</f>
        <v/>
      </c>
      <c r="H3800">
        <f>IF(G3800 = "", F3800, "")</f>
        <v/>
      </c>
    </row>
    <row r="3801">
      <c r="B3801" s="2" t="inlineStr">
        <is>
          <t>Day-3</t>
        </is>
      </c>
      <c r="C3801" s="3" t="n">
        <v>0.6277777777777778</v>
      </c>
      <c r="D3801" t="n">
        <v>8076.46909984615</v>
      </c>
      <c r="E3801" t="n">
        <v>7379.051643383935</v>
      </c>
      <c r="F3801">
        <f>D3801 + E3801</f>
        <v/>
      </c>
      <c r="G3801">
        <f>IF(C3801 &lt; 7/24, F3801, IF(C3801 &gt; 23/24, F3801, ""))</f>
        <v/>
      </c>
      <c r="H3801">
        <f>IF(G3801 = "", F3801, "")</f>
        <v/>
      </c>
    </row>
    <row r="3802">
      <c r="B3802" s="2" t="inlineStr">
        <is>
          <t>Day-3</t>
        </is>
      </c>
      <c r="C3802" s="3" t="n">
        <v>0.6284722222222222</v>
      </c>
      <c r="D3802" t="n">
        <v>7925.994358410691</v>
      </c>
      <c r="E3802" t="n">
        <v>7506.353866610308</v>
      </c>
      <c r="F3802">
        <f>D3802 + E3802</f>
        <v/>
      </c>
      <c r="G3802">
        <f>IF(C3802 &lt; 7/24, F3802, IF(C3802 &gt; 23/24, F3802, ""))</f>
        <v/>
      </c>
      <c r="H3802">
        <f>IF(G3802 = "", F3802, "")</f>
        <v/>
      </c>
    </row>
    <row r="3803">
      <c r="B3803" s="2" t="inlineStr">
        <is>
          <t>Day-3</t>
        </is>
      </c>
      <c r="C3803" s="3" t="n">
        <v>0.6291666666666667</v>
      </c>
      <c r="D3803" t="n">
        <v>7944.055007697017</v>
      </c>
      <c r="E3803" t="n">
        <v>7264.858378338045</v>
      </c>
      <c r="F3803">
        <f>D3803 + E3803</f>
        <v/>
      </c>
      <c r="G3803">
        <f>IF(C3803 &lt; 7/24, F3803, IF(C3803 &gt; 23/24, F3803, ""))</f>
        <v/>
      </c>
      <c r="H3803">
        <f>IF(G3803 = "", F3803, "")</f>
        <v/>
      </c>
    </row>
    <row r="3804">
      <c r="B3804" s="2" t="inlineStr">
        <is>
          <t>Day-3</t>
        </is>
      </c>
      <c r="C3804" s="3" t="n">
        <v>0.6298611111111111</v>
      </c>
      <c r="D3804" t="n">
        <v>8012.903805912539</v>
      </c>
      <c r="E3804" t="n">
        <v>7168.023840110096</v>
      </c>
      <c r="F3804">
        <f>D3804 + E3804</f>
        <v/>
      </c>
      <c r="G3804">
        <f>IF(C3804 &lt; 7/24, F3804, IF(C3804 &gt; 23/24, F3804, ""))</f>
        <v/>
      </c>
      <c r="H3804">
        <f>IF(G3804 = "", F3804, "")</f>
        <v/>
      </c>
    </row>
    <row r="3805">
      <c r="B3805" s="2" t="inlineStr">
        <is>
          <t>Day-3</t>
        </is>
      </c>
      <c r="C3805" s="3" t="n">
        <v>0.6305555555555555</v>
      </c>
      <c r="D3805" t="n">
        <v>7913.892036425475</v>
      </c>
      <c r="E3805" t="n">
        <v>7139.765447615769</v>
      </c>
      <c r="F3805">
        <f>D3805 + E3805</f>
        <v/>
      </c>
      <c r="G3805">
        <f>IF(C3805 &lt; 7/24, F3805, IF(C3805 &gt; 23/24, F3805, ""))</f>
        <v/>
      </c>
      <c r="H3805">
        <f>IF(G3805 = "", F3805, "")</f>
        <v/>
      </c>
    </row>
    <row r="3806">
      <c r="B3806" s="2" t="inlineStr">
        <is>
          <t>Day-3</t>
        </is>
      </c>
      <c r="C3806" s="3" t="n">
        <v>0.63125</v>
      </c>
      <c r="D3806" t="n">
        <v>7936.990730644939</v>
      </c>
      <c r="E3806" t="n">
        <v>7091.161012525534</v>
      </c>
      <c r="F3806">
        <f>D3806 + E3806</f>
        <v/>
      </c>
      <c r="G3806">
        <f>IF(C3806 &lt; 7/24, F3806, IF(C3806 &gt; 23/24, F3806, ""))</f>
        <v/>
      </c>
      <c r="H3806">
        <f>IF(G3806 = "", F3806, "")</f>
        <v/>
      </c>
    </row>
    <row r="3807">
      <c r="B3807" s="2" t="inlineStr">
        <is>
          <t>Day-3</t>
        </is>
      </c>
      <c r="C3807" s="3" t="n">
        <v>0.6319444444444444</v>
      </c>
      <c r="D3807" t="n">
        <v>8049.681269581179</v>
      </c>
      <c r="E3807" t="n">
        <v>7234.747898993656</v>
      </c>
      <c r="F3807">
        <f>D3807 + E3807</f>
        <v/>
      </c>
      <c r="G3807">
        <f>IF(C3807 &lt; 7/24, F3807, IF(C3807 &gt; 23/24, F3807, ""))</f>
        <v/>
      </c>
      <c r="H3807">
        <f>IF(G3807 = "", F3807, "")</f>
        <v/>
      </c>
    </row>
    <row r="3808">
      <c r="B3808" s="2" t="inlineStr">
        <is>
          <t>Day-3</t>
        </is>
      </c>
      <c r="C3808" s="3" t="n">
        <v>0.6326388888888889</v>
      </c>
      <c r="D3808" t="n">
        <v>8015.435955259526</v>
      </c>
      <c r="E3808" t="n">
        <v>7206.726828064003</v>
      </c>
      <c r="F3808">
        <f>D3808 + E3808</f>
        <v/>
      </c>
      <c r="G3808">
        <f>IF(C3808 &lt; 7/24, F3808, IF(C3808 &gt; 23/24, F3808, ""))</f>
        <v/>
      </c>
      <c r="H3808">
        <f>IF(G3808 = "", F3808, "")</f>
        <v/>
      </c>
    </row>
    <row r="3809">
      <c r="B3809" s="2" t="inlineStr">
        <is>
          <t>Day-3</t>
        </is>
      </c>
      <c r="C3809" s="3" t="n">
        <v>0.6333333333333333</v>
      </c>
      <c r="D3809" t="n">
        <v>7813.072598802787</v>
      </c>
      <c r="E3809" t="n">
        <v>7155.908207241529</v>
      </c>
      <c r="F3809">
        <f>D3809 + E3809</f>
        <v/>
      </c>
      <c r="G3809">
        <f>IF(C3809 &lt; 7/24, F3809, IF(C3809 &gt; 23/24, F3809, ""))</f>
        <v/>
      </c>
      <c r="H3809">
        <f>IF(G3809 = "", F3809, "")</f>
        <v/>
      </c>
    </row>
    <row r="3810">
      <c r="B3810" s="2" t="inlineStr">
        <is>
          <t>Day-3</t>
        </is>
      </c>
      <c r="C3810" s="3" t="n">
        <v>0.6340277777777777</v>
      </c>
      <c r="D3810" t="n">
        <v>7957.268984955859</v>
      </c>
      <c r="E3810" t="n">
        <v>7115.918300287444</v>
      </c>
      <c r="F3810">
        <f>D3810 + E3810</f>
        <v/>
      </c>
      <c r="G3810">
        <f>IF(C3810 &lt; 7/24, F3810, IF(C3810 &gt; 23/24, F3810, ""))</f>
        <v/>
      </c>
      <c r="H3810">
        <f>IF(G3810 = "", F3810, "")</f>
        <v/>
      </c>
    </row>
    <row r="3811">
      <c r="B3811" s="2" t="inlineStr">
        <is>
          <t>Day-3</t>
        </is>
      </c>
      <c r="C3811" s="3" t="n">
        <v>0.6347222222222222</v>
      </c>
      <c r="D3811" t="n">
        <v>7966.925494904834</v>
      </c>
      <c r="E3811" t="n">
        <v>7079.588527980239</v>
      </c>
      <c r="F3811">
        <f>D3811 + E3811</f>
        <v/>
      </c>
      <c r="G3811">
        <f>IF(C3811 &lt; 7/24, F3811, IF(C3811 &gt; 23/24, F3811, ""))</f>
        <v/>
      </c>
      <c r="H3811">
        <f>IF(G3811 = "", F3811, "")</f>
        <v/>
      </c>
    </row>
    <row r="3812">
      <c r="B3812" s="2" t="inlineStr">
        <is>
          <t>Day-3</t>
        </is>
      </c>
      <c r="C3812" s="3" t="n">
        <v>0.6354166666666666</v>
      </c>
      <c r="D3812" t="n">
        <v>7914.020336978165</v>
      </c>
      <c r="E3812" t="n">
        <v>7182.108997304014</v>
      </c>
      <c r="F3812">
        <f>D3812 + E3812</f>
        <v/>
      </c>
      <c r="G3812">
        <f>IF(C3812 &lt; 7/24, F3812, IF(C3812 &gt; 23/24, F3812, ""))</f>
        <v/>
      </c>
      <c r="H3812">
        <f>IF(G3812 = "", F3812, "")</f>
        <v/>
      </c>
    </row>
    <row r="3813">
      <c r="B3813" s="2" t="inlineStr">
        <is>
          <t>Day-3</t>
        </is>
      </c>
      <c r="C3813" s="3" t="n">
        <v>0.6361111111111111</v>
      </c>
      <c r="D3813" t="n">
        <v>8211.910332500198</v>
      </c>
      <c r="E3813" t="n">
        <v>7202.151659755397</v>
      </c>
      <c r="F3813">
        <f>D3813 + E3813</f>
        <v/>
      </c>
      <c r="G3813">
        <f>IF(C3813 &lt; 7/24, F3813, IF(C3813 &gt; 23/24, F3813, ""))</f>
        <v/>
      </c>
      <c r="H3813">
        <f>IF(G3813 = "", F3813, "")</f>
        <v/>
      </c>
    </row>
    <row r="3814">
      <c r="B3814" s="2" t="inlineStr">
        <is>
          <t>Day-3</t>
        </is>
      </c>
      <c r="C3814" s="3" t="n">
        <v>0.6368055555555555</v>
      </c>
      <c r="D3814" t="n">
        <v>8067.376959524167</v>
      </c>
      <c r="E3814" t="n">
        <v>7177.066525708278</v>
      </c>
      <c r="F3814">
        <f>D3814 + E3814</f>
        <v/>
      </c>
      <c r="G3814">
        <f>IF(C3814 &lt; 7/24, F3814, IF(C3814 &gt; 23/24, F3814, ""))</f>
        <v/>
      </c>
      <c r="H3814">
        <f>IF(G3814 = "", F3814, "")</f>
        <v/>
      </c>
    </row>
    <row r="3815">
      <c r="B3815" s="2" t="inlineStr">
        <is>
          <t>Day-3</t>
        </is>
      </c>
      <c r="C3815" s="3" t="n">
        <v>0.6375</v>
      </c>
      <c r="D3815" t="n">
        <v>7937.616236523728</v>
      </c>
      <c r="E3815" t="n">
        <v>7195.151896904645</v>
      </c>
      <c r="F3815">
        <f>D3815 + E3815</f>
        <v/>
      </c>
      <c r="G3815">
        <f>IF(C3815 &lt; 7/24, F3815, IF(C3815 &gt; 23/24, F3815, ""))</f>
        <v/>
      </c>
      <c r="H3815">
        <f>IF(G3815 = "", F3815, "")</f>
        <v/>
      </c>
    </row>
    <row r="3816">
      <c r="B3816" s="2" t="inlineStr">
        <is>
          <t>Day-3</t>
        </is>
      </c>
      <c r="C3816" s="3" t="n">
        <v>0.6381944444444444</v>
      </c>
      <c r="D3816" t="n">
        <v>7973.351239737221</v>
      </c>
      <c r="E3816" t="n">
        <v>7190.335737110259</v>
      </c>
      <c r="F3816">
        <f>D3816 + E3816</f>
        <v/>
      </c>
      <c r="G3816">
        <f>IF(C3816 &lt; 7/24, F3816, IF(C3816 &gt; 23/24, F3816, ""))</f>
        <v/>
      </c>
      <c r="H3816">
        <f>IF(G3816 = "", F3816, "")</f>
        <v/>
      </c>
    </row>
    <row r="3817">
      <c r="B3817" s="2" t="inlineStr">
        <is>
          <t>Day-3</t>
        </is>
      </c>
      <c r="C3817" s="3" t="n">
        <v>0.6388888888888888</v>
      </c>
      <c r="D3817" t="n">
        <v>8018.538549287205</v>
      </c>
      <c r="E3817" t="n">
        <v>7288.531816067481</v>
      </c>
      <c r="F3817">
        <f>D3817 + E3817</f>
        <v/>
      </c>
      <c r="G3817">
        <f>IF(C3817 &lt; 7/24, F3817, IF(C3817 &gt; 23/24, F3817, ""))</f>
        <v/>
      </c>
      <c r="H3817">
        <f>IF(G3817 = "", F3817, "")</f>
        <v/>
      </c>
    </row>
    <row r="3818">
      <c r="B3818" s="2" t="inlineStr">
        <is>
          <t>Day-3</t>
        </is>
      </c>
      <c r="C3818" s="3" t="n">
        <v>0.6395833333333333</v>
      </c>
      <c r="D3818" t="n">
        <v>7856.932779980268</v>
      </c>
      <c r="E3818" t="n">
        <v>7284.61356363635</v>
      </c>
      <c r="F3818">
        <f>D3818 + E3818</f>
        <v/>
      </c>
      <c r="G3818">
        <f>IF(C3818 &lt; 7/24, F3818, IF(C3818 &gt; 23/24, F3818, ""))</f>
        <v/>
      </c>
      <c r="H3818">
        <f>IF(G3818 = "", F3818, "")</f>
        <v/>
      </c>
    </row>
    <row r="3819">
      <c r="B3819" s="2" t="inlineStr">
        <is>
          <t>Day-3</t>
        </is>
      </c>
      <c r="C3819" s="3" t="n">
        <v>0.6402777777777777</v>
      </c>
      <c r="D3819" t="n">
        <v>8067.809239301934</v>
      </c>
      <c r="E3819" t="n">
        <v>7088.95172002143</v>
      </c>
      <c r="F3819">
        <f>D3819 + E3819</f>
        <v/>
      </c>
      <c r="G3819">
        <f>IF(C3819 &lt; 7/24, F3819, IF(C3819 &gt; 23/24, F3819, ""))</f>
        <v/>
      </c>
      <c r="H3819">
        <f>IF(G3819 = "", F3819, "")</f>
        <v/>
      </c>
    </row>
    <row r="3820">
      <c r="B3820" s="2" t="inlineStr">
        <is>
          <t>Day-3</t>
        </is>
      </c>
      <c r="C3820" s="3" t="n">
        <v>0.6409722222222223</v>
      </c>
      <c r="D3820" t="n">
        <v>7956.615466080794</v>
      </c>
      <c r="E3820" t="n">
        <v>7148.981842812834</v>
      </c>
      <c r="F3820">
        <f>D3820 + E3820</f>
        <v/>
      </c>
      <c r="G3820">
        <f>IF(C3820 &lt; 7/24, F3820, IF(C3820 &gt; 23/24, F3820, ""))</f>
        <v/>
      </c>
      <c r="H3820">
        <f>IF(G3820 = "", F3820, "")</f>
        <v/>
      </c>
    </row>
    <row r="3821">
      <c r="B3821" s="2" t="inlineStr">
        <is>
          <t>Day-3</t>
        </is>
      </c>
      <c r="C3821" s="3" t="n">
        <v>0.6416666666666667</v>
      </c>
      <c r="D3821" t="n">
        <v>7910.609442196191</v>
      </c>
      <c r="E3821" t="n">
        <v>7066.818425848279</v>
      </c>
      <c r="F3821">
        <f>D3821 + E3821</f>
        <v/>
      </c>
      <c r="G3821">
        <f>IF(C3821 &lt; 7/24, F3821, IF(C3821 &gt; 23/24, F3821, ""))</f>
        <v/>
      </c>
      <c r="H3821">
        <f>IF(G3821 = "", F3821, "")</f>
        <v/>
      </c>
    </row>
    <row r="3822">
      <c r="B3822" s="2" t="inlineStr">
        <is>
          <t>Day-3</t>
        </is>
      </c>
      <c r="C3822" s="3" t="n">
        <v>0.6423611111111112</v>
      </c>
      <c r="D3822" t="n">
        <v>8140.453264720159</v>
      </c>
      <c r="E3822" t="n">
        <v>7187.790035171703</v>
      </c>
      <c r="F3822">
        <f>D3822 + E3822</f>
        <v/>
      </c>
      <c r="G3822">
        <f>IF(C3822 &lt; 7/24, F3822, IF(C3822 &gt; 23/24, F3822, ""))</f>
        <v/>
      </c>
      <c r="H3822">
        <f>IF(G3822 = "", F3822, "")</f>
        <v/>
      </c>
    </row>
    <row r="3823">
      <c r="B3823" s="2" t="inlineStr">
        <is>
          <t>Day-3</t>
        </is>
      </c>
      <c r="C3823" s="3" t="n">
        <v>0.6430555555555556</v>
      </c>
      <c r="D3823" t="n">
        <v>7970.548023505914</v>
      </c>
      <c r="E3823" t="n">
        <v>7205.185461200678</v>
      </c>
      <c r="F3823">
        <f>D3823 + E3823</f>
        <v/>
      </c>
      <c r="G3823">
        <f>IF(C3823 &lt; 7/24, F3823, IF(C3823 &gt; 23/24, F3823, ""))</f>
        <v/>
      </c>
      <c r="H3823">
        <f>IF(G3823 = "", F3823, "")</f>
        <v/>
      </c>
    </row>
    <row r="3824">
      <c r="B3824" s="2" t="inlineStr">
        <is>
          <t>Day-3</t>
        </is>
      </c>
      <c r="C3824" s="3" t="n">
        <v>0.64375</v>
      </c>
      <c r="D3824" t="n">
        <v>8012.44211774612</v>
      </c>
      <c r="E3824" t="n">
        <v>7153.924003231755</v>
      </c>
      <c r="F3824">
        <f>D3824 + E3824</f>
        <v/>
      </c>
      <c r="G3824">
        <f>IF(C3824 &lt; 7/24, F3824, IF(C3824 &gt; 23/24, F3824, ""))</f>
        <v/>
      </c>
      <c r="H3824">
        <f>IF(G3824 = "", F3824, "")</f>
        <v/>
      </c>
    </row>
    <row r="3825">
      <c r="B3825" s="2" t="inlineStr">
        <is>
          <t>Day-3</t>
        </is>
      </c>
      <c r="C3825" s="3" t="n">
        <v>0.6444444444444445</v>
      </c>
      <c r="D3825" t="n">
        <v>8029.490798774341</v>
      </c>
      <c r="E3825" t="n">
        <v>7196.928138718574</v>
      </c>
      <c r="F3825">
        <f>D3825 + E3825</f>
        <v/>
      </c>
      <c r="G3825">
        <f>IF(C3825 &lt; 7/24, F3825, IF(C3825 &gt; 23/24, F3825, ""))</f>
        <v/>
      </c>
      <c r="H3825">
        <f>IF(G3825 = "", F3825, "")</f>
        <v/>
      </c>
    </row>
    <row r="3826">
      <c r="B3826" s="2" t="inlineStr">
        <is>
          <t>Day-3</t>
        </is>
      </c>
      <c r="C3826" s="3" t="n">
        <v>0.6451388888888889</v>
      </c>
      <c r="D3826" t="n">
        <v>8006.702447426017</v>
      </c>
      <c r="E3826" t="n">
        <v>7182.053948487469</v>
      </c>
      <c r="F3826">
        <f>D3826 + E3826</f>
        <v/>
      </c>
      <c r="G3826">
        <f>IF(C3826 &lt; 7/24, F3826, IF(C3826 &gt; 23/24, F3826, ""))</f>
        <v/>
      </c>
      <c r="H3826">
        <f>IF(G3826 = "", F3826, "")</f>
        <v/>
      </c>
    </row>
    <row r="3827">
      <c r="B3827" s="2" t="inlineStr">
        <is>
          <t>Day-3</t>
        </is>
      </c>
      <c r="C3827" s="3" t="n">
        <v>0.6458333333333334</v>
      </c>
      <c r="D3827" t="n">
        <v>7916.698314887886</v>
      </c>
      <c r="E3827" t="n">
        <v>7166.497152931178</v>
      </c>
      <c r="F3827">
        <f>D3827 + E3827</f>
        <v/>
      </c>
      <c r="G3827">
        <f>IF(C3827 &lt; 7/24, F3827, IF(C3827 &gt; 23/24, F3827, ""))</f>
        <v/>
      </c>
      <c r="H3827">
        <f>IF(G3827 = "", F3827, "")</f>
        <v/>
      </c>
    </row>
    <row r="3828">
      <c r="B3828" s="2" t="inlineStr">
        <is>
          <t>Day-3</t>
        </is>
      </c>
      <c r="C3828" s="3" t="n">
        <v>0.6465277777777778</v>
      </c>
      <c r="D3828" t="n">
        <v>7899.060868402802</v>
      </c>
      <c r="E3828" t="n">
        <v>7262.247841126662</v>
      </c>
      <c r="F3828">
        <f>D3828 + E3828</f>
        <v/>
      </c>
      <c r="G3828">
        <f>IF(C3828 &lt; 7/24, F3828, IF(C3828 &gt; 23/24, F3828, ""))</f>
        <v/>
      </c>
      <c r="H3828">
        <f>IF(G3828 = "", F3828, "")</f>
        <v/>
      </c>
    </row>
    <row r="3829">
      <c r="B3829" s="2" t="inlineStr">
        <is>
          <t>Day-3</t>
        </is>
      </c>
      <c r="C3829" s="3" t="n">
        <v>0.6472222222222223</v>
      </c>
      <c r="D3829" t="n">
        <v>8082.077058458829</v>
      </c>
      <c r="E3829" t="n">
        <v>7230.840656325824</v>
      </c>
      <c r="F3829">
        <f>D3829 + E3829</f>
        <v/>
      </c>
      <c r="G3829">
        <f>IF(C3829 &lt; 7/24, F3829, IF(C3829 &gt; 23/24, F3829, ""))</f>
        <v/>
      </c>
      <c r="H3829">
        <f>IF(G3829 = "", F3829, "")</f>
        <v/>
      </c>
    </row>
    <row r="3830">
      <c r="B3830" s="2" t="inlineStr">
        <is>
          <t>Day-3</t>
        </is>
      </c>
      <c r="C3830" s="3" t="n">
        <v>0.6479166666666667</v>
      </c>
      <c r="D3830" t="n">
        <v>7975.926796059724</v>
      </c>
      <c r="E3830" t="n">
        <v>7234.246343109562</v>
      </c>
      <c r="F3830">
        <f>D3830 + E3830</f>
        <v/>
      </c>
      <c r="G3830">
        <f>IF(C3830 &lt; 7/24, F3830, IF(C3830 &gt; 23/24, F3830, ""))</f>
        <v/>
      </c>
      <c r="H3830">
        <f>IF(G3830 = "", F3830, "")</f>
        <v/>
      </c>
    </row>
    <row r="3831">
      <c r="B3831" s="2" t="inlineStr">
        <is>
          <t>Day-3</t>
        </is>
      </c>
      <c r="C3831" s="3" t="n">
        <v>0.6486111111111111</v>
      </c>
      <c r="D3831" t="n">
        <v>8030.994786674553</v>
      </c>
      <c r="E3831" t="n">
        <v>7281.960210678762</v>
      </c>
      <c r="F3831">
        <f>D3831 + E3831</f>
        <v/>
      </c>
      <c r="G3831">
        <f>IF(C3831 &lt; 7/24, F3831, IF(C3831 &gt; 23/24, F3831, ""))</f>
        <v/>
      </c>
      <c r="H3831">
        <f>IF(G3831 = "", F3831, "")</f>
        <v/>
      </c>
    </row>
    <row r="3832">
      <c r="B3832" s="2" t="inlineStr">
        <is>
          <t>Day-3</t>
        </is>
      </c>
      <c r="C3832" s="3" t="n">
        <v>0.6493055555555556</v>
      </c>
      <c r="D3832" t="n">
        <v>7953.333470257764</v>
      </c>
      <c r="E3832" t="n">
        <v>7364.643533132933</v>
      </c>
      <c r="F3832">
        <f>D3832 + E3832</f>
        <v/>
      </c>
      <c r="G3832">
        <f>IF(C3832 &lt; 7/24, F3832, IF(C3832 &gt; 23/24, F3832, ""))</f>
        <v/>
      </c>
      <c r="H3832">
        <f>IF(G3832 = "", F3832, "")</f>
        <v/>
      </c>
    </row>
    <row r="3833">
      <c r="B3833" s="2" t="inlineStr">
        <is>
          <t>Day-3</t>
        </is>
      </c>
      <c r="C3833" s="3" t="n">
        <v>0.65</v>
      </c>
      <c r="D3833" t="n">
        <v>7883.818632543532</v>
      </c>
      <c r="E3833" t="n">
        <v>7284.037386023148</v>
      </c>
      <c r="F3833">
        <f>D3833 + E3833</f>
        <v/>
      </c>
      <c r="G3833">
        <f>IF(C3833 &lt; 7/24, F3833, IF(C3833 &gt; 23/24, F3833, ""))</f>
        <v/>
      </c>
      <c r="H3833">
        <f>IF(G3833 = "", F3833, "")</f>
        <v/>
      </c>
    </row>
    <row r="3834">
      <c r="B3834" s="2" t="inlineStr">
        <is>
          <t>Day-3</t>
        </is>
      </c>
      <c r="C3834" s="3" t="n">
        <v>0.6506944444444445</v>
      </c>
      <c r="D3834" t="n">
        <v>7901.442122431605</v>
      </c>
      <c r="E3834" t="n">
        <v>7119.917290982848</v>
      </c>
      <c r="F3834">
        <f>D3834 + E3834</f>
        <v/>
      </c>
      <c r="G3834">
        <f>IF(C3834 &lt; 7/24, F3834, IF(C3834 &gt; 23/24, F3834, ""))</f>
        <v/>
      </c>
      <c r="H3834">
        <f>IF(G3834 = "", F3834, "")</f>
        <v/>
      </c>
    </row>
    <row r="3835">
      <c r="B3835" s="2" t="inlineStr">
        <is>
          <t>Day-3</t>
        </is>
      </c>
      <c r="C3835" s="3" t="n">
        <v>0.6513888888888889</v>
      </c>
      <c r="D3835" t="n">
        <v>8052.005052596502</v>
      </c>
      <c r="E3835" t="n">
        <v>7005.089129586111</v>
      </c>
      <c r="F3835">
        <f>D3835 + E3835</f>
        <v/>
      </c>
      <c r="G3835">
        <f>IF(C3835 &lt; 7/24, F3835, IF(C3835 &gt; 23/24, F3835, ""))</f>
        <v/>
      </c>
      <c r="H3835">
        <f>IF(G3835 = "", F3835, "")</f>
        <v/>
      </c>
    </row>
    <row r="3836">
      <c r="B3836" s="2" t="inlineStr">
        <is>
          <t>Day-3</t>
        </is>
      </c>
      <c r="C3836" s="3" t="n">
        <v>0.6520833333333333</v>
      </c>
      <c r="D3836" t="n">
        <v>8083.314241684164</v>
      </c>
      <c r="E3836" t="n">
        <v>7108.879391611581</v>
      </c>
      <c r="F3836">
        <f>D3836 + E3836</f>
        <v/>
      </c>
      <c r="G3836">
        <f>IF(C3836 &lt; 7/24, F3836, IF(C3836 &gt; 23/24, F3836, ""))</f>
        <v/>
      </c>
      <c r="H3836">
        <f>IF(G3836 = "", F3836, "")</f>
        <v/>
      </c>
    </row>
    <row r="3837">
      <c r="B3837" s="2" t="inlineStr">
        <is>
          <t>Day-3</t>
        </is>
      </c>
      <c r="C3837" s="3" t="n">
        <v>0.6527777777777778</v>
      </c>
      <c r="D3837" t="n">
        <v>8098.927566876032</v>
      </c>
      <c r="E3837" t="n">
        <v>7060.480472103121</v>
      </c>
      <c r="F3837">
        <f>D3837 + E3837</f>
        <v/>
      </c>
      <c r="G3837">
        <f>IF(C3837 &lt; 7/24, F3837, IF(C3837 &gt; 23/24, F3837, ""))</f>
        <v/>
      </c>
      <c r="H3837">
        <f>IF(G3837 = "", F3837, "")</f>
        <v/>
      </c>
    </row>
    <row r="3838">
      <c r="B3838" s="2" t="inlineStr">
        <is>
          <t>Day-3</t>
        </is>
      </c>
      <c r="C3838" s="3" t="n">
        <v>0.6534722222222222</v>
      </c>
      <c r="D3838" t="n">
        <v>8224.687711220517</v>
      </c>
      <c r="E3838" t="n">
        <v>7123.860009554674</v>
      </c>
      <c r="F3838">
        <f>D3838 + E3838</f>
        <v/>
      </c>
      <c r="G3838">
        <f>IF(C3838 &lt; 7/24, F3838, IF(C3838 &gt; 23/24, F3838, ""))</f>
        <v/>
      </c>
      <c r="H3838">
        <f>IF(G3838 = "", F3838, "")</f>
        <v/>
      </c>
    </row>
    <row r="3839">
      <c r="B3839" s="2" t="inlineStr">
        <is>
          <t>Day-3</t>
        </is>
      </c>
      <c r="C3839" s="3" t="n">
        <v>0.6541666666666667</v>
      </c>
      <c r="D3839" t="n">
        <v>8191.927586709385</v>
      </c>
      <c r="E3839" t="n">
        <v>7109.53753079608</v>
      </c>
      <c r="F3839">
        <f>D3839 + E3839</f>
        <v/>
      </c>
      <c r="G3839">
        <f>IF(C3839 &lt; 7/24, F3839, IF(C3839 &gt; 23/24, F3839, ""))</f>
        <v/>
      </c>
      <c r="H3839">
        <f>IF(G3839 = "", F3839, "")</f>
        <v/>
      </c>
    </row>
    <row r="3840">
      <c r="B3840" s="2" t="inlineStr">
        <is>
          <t>Day-3</t>
        </is>
      </c>
      <c r="C3840" s="3" t="n">
        <v>0.6548611111111111</v>
      </c>
      <c r="D3840" t="n">
        <v>7962.326154344186</v>
      </c>
      <c r="E3840" t="n">
        <v>7140.56916033736</v>
      </c>
      <c r="F3840">
        <f>D3840 + E3840</f>
        <v/>
      </c>
      <c r="G3840">
        <f>IF(C3840 &lt; 7/24, F3840, IF(C3840 &gt; 23/24, F3840, ""))</f>
        <v/>
      </c>
      <c r="H3840">
        <f>IF(G3840 = "", F3840, "")</f>
        <v/>
      </c>
    </row>
    <row r="3841">
      <c r="B3841" s="2" t="inlineStr">
        <is>
          <t>Day-3</t>
        </is>
      </c>
      <c r="C3841" s="3" t="n">
        <v>0.6555555555555556</v>
      </c>
      <c r="D3841" t="n">
        <v>7962.383028718225</v>
      </c>
      <c r="E3841" t="n">
        <v>7057.647293011486</v>
      </c>
      <c r="F3841">
        <f>D3841 + E3841</f>
        <v/>
      </c>
      <c r="G3841">
        <f>IF(C3841 &lt; 7/24, F3841, IF(C3841 &gt; 23/24, F3841, ""))</f>
        <v/>
      </c>
      <c r="H3841">
        <f>IF(G3841 = "", F3841, "")</f>
        <v/>
      </c>
    </row>
    <row r="3842">
      <c r="B3842" s="2" t="inlineStr">
        <is>
          <t>Day-3</t>
        </is>
      </c>
      <c r="C3842" s="3" t="n">
        <v>0.65625</v>
      </c>
      <c r="D3842" t="n">
        <v>8034.322660713335</v>
      </c>
      <c r="E3842" t="n">
        <v>7113.488812517151</v>
      </c>
      <c r="F3842">
        <f>D3842 + E3842</f>
        <v/>
      </c>
      <c r="G3842">
        <f>IF(C3842 &lt; 7/24, F3842, IF(C3842 &gt; 23/24, F3842, ""))</f>
        <v/>
      </c>
      <c r="H3842">
        <f>IF(G3842 = "", F3842, "")</f>
        <v/>
      </c>
    </row>
    <row r="3843">
      <c r="B3843" s="2" t="inlineStr">
        <is>
          <t>Day-3</t>
        </is>
      </c>
      <c r="C3843" s="3" t="n">
        <v>0.6569444444444444</v>
      </c>
      <c r="D3843" t="n">
        <v>8001.85927308139</v>
      </c>
      <c r="E3843" t="n">
        <v>7183.20630371386</v>
      </c>
      <c r="F3843">
        <f>D3843 + E3843</f>
        <v/>
      </c>
      <c r="G3843">
        <f>IF(C3843 &lt; 7/24, F3843, IF(C3843 &gt; 23/24, F3843, ""))</f>
        <v/>
      </c>
      <c r="H3843">
        <f>IF(G3843 = "", F3843, "")</f>
        <v/>
      </c>
    </row>
    <row r="3844">
      <c r="B3844" s="2" t="inlineStr">
        <is>
          <t>Day-3</t>
        </is>
      </c>
      <c r="C3844" s="3" t="n">
        <v>0.6576388888888889</v>
      </c>
      <c r="D3844" t="n">
        <v>8015.677152008062</v>
      </c>
      <c r="E3844" t="n">
        <v>7104.009406307689</v>
      </c>
      <c r="F3844">
        <f>D3844 + E3844</f>
        <v/>
      </c>
      <c r="G3844">
        <f>IF(C3844 &lt; 7/24, F3844, IF(C3844 &gt; 23/24, F3844, ""))</f>
        <v/>
      </c>
      <c r="H3844">
        <f>IF(G3844 = "", F3844, "")</f>
        <v/>
      </c>
    </row>
    <row r="3845">
      <c r="B3845" s="2" t="inlineStr">
        <is>
          <t>Day-3</t>
        </is>
      </c>
      <c r="C3845" s="3" t="n">
        <v>0.6583333333333333</v>
      </c>
      <c r="D3845" t="n">
        <v>8106.161976495421</v>
      </c>
      <c r="E3845" t="n">
        <v>7034.926811461824</v>
      </c>
      <c r="F3845">
        <f>D3845 + E3845</f>
        <v/>
      </c>
      <c r="G3845">
        <f>IF(C3845 &lt; 7/24, F3845, IF(C3845 &gt; 23/24, F3845, ""))</f>
        <v/>
      </c>
      <c r="H3845">
        <f>IF(G3845 = "", F3845, "")</f>
        <v/>
      </c>
    </row>
    <row r="3846">
      <c r="B3846" s="2" t="inlineStr">
        <is>
          <t>Day-3</t>
        </is>
      </c>
      <c r="C3846" s="3" t="n">
        <v>0.6590277777777778</v>
      </c>
      <c r="D3846" t="n">
        <v>7791.848580682699</v>
      </c>
      <c r="E3846" t="n">
        <v>7235.215202280795</v>
      </c>
      <c r="F3846">
        <f>D3846 + E3846</f>
        <v/>
      </c>
      <c r="G3846">
        <f>IF(C3846 &lt; 7/24, F3846, IF(C3846 &gt; 23/24, F3846, ""))</f>
        <v/>
      </c>
      <c r="H3846">
        <f>IF(G3846 = "", F3846, "")</f>
        <v/>
      </c>
    </row>
    <row r="3847">
      <c r="B3847" s="2" t="inlineStr">
        <is>
          <t>Day-3</t>
        </is>
      </c>
      <c r="C3847" s="3" t="n">
        <v>0.6597222222222222</v>
      </c>
      <c r="D3847" t="n">
        <v>8009.316475846148</v>
      </c>
      <c r="E3847" t="n">
        <v>7233.602883609472</v>
      </c>
      <c r="F3847">
        <f>D3847 + E3847</f>
        <v/>
      </c>
      <c r="G3847">
        <f>IF(C3847 &lt; 7/24, F3847, IF(C3847 &gt; 23/24, F3847, ""))</f>
        <v/>
      </c>
      <c r="H3847">
        <f>IF(G3847 = "", F3847, "")</f>
        <v/>
      </c>
    </row>
    <row r="3848">
      <c r="B3848" s="2" t="inlineStr">
        <is>
          <t>Day-3</t>
        </is>
      </c>
      <c r="C3848" s="3" t="n">
        <v>0.6604166666666667</v>
      </c>
      <c r="D3848" t="n">
        <v>8106.319694681363</v>
      </c>
      <c r="E3848" t="n">
        <v>7232.523926805142</v>
      </c>
      <c r="F3848">
        <f>D3848 + E3848</f>
        <v/>
      </c>
      <c r="G3848">
        <f>IF(C3848 &lt; 7/24, F3848, IF(C3848 &gt; 23/24, F3848, ""))</f>
        <v/>
      </c>
      <c r="H3848">
        <f>IF(G3848 = "", F3848, "")</f>
        <v/>
      </c>
    </row>
    <row r="3849">
      <c r="B3849" s="2" t="inlineStr">
        <is>
          <t>Day-3</t>
        </is>
      </c>
      <c r="C3849" s="3" t="n">
        <v>0.6611111111111111</v>
      </c>
      <c r="D3849" t="n">
        <v>7914.220580011245</v>
      </c>
      <c r="E3849" t="n">
        <v>7147.995857343119</v>
      </c>
      <c r="F3849">
        <f>D3849 + E3849</f>
        <v/>
      </c>
      <c r="G3849">
        <f>IF(C3849 &lt; 7/24, F3849, IF(C3849 &gt; 23/24, F3849, ""))</f>
        <v/>
      </c>
      <c r="H3849">
        <f>IF(G3849 = "", F3849, "")</f>
        <v/>
      </c>
    </row>
    <row r="3850">
      <c r="B3850" s="2" t="inlineStr">
        <is>
          <t>Day-3</t>
        </is>
      </c>
      <c r="C3850" s="3" t="n">
        <v>0.6618055555555555</v>
      </c>
      <c r="D3850" t="n">
        <v>7904.438169321751</v>
      </c>
      <c r="E3850" t="n">
        <v>7080.99043784164</v>
      </c>
      <c r="F3850">
        <f>D3850 + E3850</f>
        <v/>
      </c>
      <c r="G3850">
        <f>IF(C3850 &lt; 7/24, F3850, IF(C3850 &gt; 23/24, F3850, ""))</f>
        <v/>
      </c>
      <c r="H3850">
        <f>IF(G3850 = "", F3850, "")</f>
        <v/>
      </c>
    </row>
    <row r="3851">
      <c r="B3851" s="2" t="inlineStr">
        <is>
          <t>Day-3</t>
        </is>
      </c>
      <c r="C3851" s="3" t="n">
        <v>0.6625</v>
      </c>
      <c r="D3851" t="n">
        <v>8016.034987769846</v>
      </c>
      <c r="E3851" t="n">
        <v>7109.231704037484</v>
      </c>
      <c r="F3851">
        <f>D3851 + E3851</f>
        <v/>
      </c>
      <c r="G3851">
        <f>IF(C3851 &lt; 7/24, F3851, IF(C3851 &gt; 23/24, F3851, ""))</f>
        <v/>
      </c>
      <c r="H3851">
        <f>IF(G3851 = "", F3851, "")</f>
        <v/>
      </c>
    </row>
    <row r="3852">
      <c r="B3852" s="2" t="inlineStr">
        <is>
          <t>Day-3</t>
        </is>
      </c>
      <c r="C3852" s="3" t="n">
        <v>0.6631944444444444</v>
      </c>
      <c r="D3852" t="n">
        <v>7915.051560084618</v>
      </c>
      <c r="E3852" t="n">
        <v>7053.935779469156</v>
      </c>
      <c r="F3852">
        <f>D3852 + E3852</f>
        <v/>
      </c>
      <c r="G3852">
        <f>IF(C3852 &lt; 7/24, F3852, IF(C3852 &gt; 23/24, F3852, ""))</f>
        <v/>
      </c>
      <c r="H3852">
        <f>IF(G3852 = "", F3852, "")</f>
        <v/>
      </c>
    </row>
    <row r="3853">
      <c r="B3853" s="2" t="inlineStr">
        <is>
          <t>Day-3</t>
        </is>
      </c>
      <c r="C3853" s="3" t="n">
        <v>0.6638888888888889</v>
      </c>
      <c r="D3853" t="n">
        <v>8132.964641341313</v>
      </c>
      <c r="E3853" t="n">
        <v>6980.522677721568</v>
      </c>
      <c r="F3853">
        <f>D3853 + E3853</f>
        <v/>
      </c>
      <c r="G3853">
        <f>IF(C3853 &lt; 7/24, F3853, IF(C3853 &gt; 23/24, F3853, ""))</f>
        <v/>
      </c>
      <c r="H3853">
        <f>IF(G3853 = "", F3853, "")</f>
        <v/>
      </c>
    </row>
    <row r="3854">
      <c r="B3854" s="2" t="inlineStr">
        <is>
          <t>Day-3</t>
        </is>
      </c>
      <c r="C3854" s="3" t="n">
        <v>0.6645833333333333</v>
      </c>
      <c r="D3854" t="n">
        <v>8126.811518557894</v>
      </c>
      <c r="E3854" t="n">
        <v>6951.564553603575</v>
      </c>
      <c r="F3854">
        <f>D3854 + E3854</f>
        <v/>
      </c>
      <c r="G3854">
        <f>IF(C3854 &lt; 7/24, F3854, IF(C3854 &gt; 23/24, F3854, ""))</f>
        <v/>
      </c>
      <c r="H3854">
        <f>IF(G3854 = "", F3854, "")</f>
        <v/>
      </c>
    </row>
    <row r="3855">
      <c r="B3855" s="2" t="inlineStr">
        <is>
          <t>Day-3</t>
        </is>
      </c>
      <c r="C3855" s="3" t="n">
        <v>0.6652777777777777</v>
      </c>
      <c r="D3855" t="n">
        <v>7986.346253616575</v>
      </c>
      <c r="E3855" t="n">
        <v>6972.576075226195</v>
      </c>
      <c r="F3855">
        <f>D3855 + E3855</f>
        <v/>
      </c>
      <c r="G3855">
        <f>IF(C3855 &lt; 7/24, F3855, IF(C3855 &gt; 23/24, F3855, ""))</f>
        <v/>
      </c>
      <c r="H3855">
        <f>IF(G3855 = "", F3855, "")</f>
        <v/>
      </c>
    </row>
    <row r="3856">
      <c r="B3856" s="2" t="inlineStr">
        <is>
          <t>Day-3</t>
        </is>
      </c>
      <c r="C3856" s="3" t="n">
        <v>0.6659722222222222</v>
      </c>
      <c r="D3856" t="n">
        <v>7985.366516620329</v>
      </c>
      <c r="E3856" t="n">
        <v>6915.069634846727</v>
      </c>
      <c r="F3856">
        <f>D3856 + E3856</f>
        <v/>
      </c>
      <c r="G3856">
        <f>IF(C3856 &lt; 7/24, F3856, IF(C3856 &gt; 23/24, F3856, ""))</f>
        <v/>
      </c>
      <c r="H3856">
        <f>IF(G3856 = "", F3856, "")</f>
        <v/>
      </c>
    </row>
    <row r="3857">
      <c r="B3857" s="2" t="inlineStr">
        <is>
          <t>Day-3</t>
        </is>
      </c>
      <c r="C3857" s="3" t="n">
        <v>0.6666666666666666</v>
      </c>
      <c r="D3857" t="n">
        <v>8018.514192008785</v>
      </c>
      <c r="E3857" t="n">
        <v>6874.569608859301</v>
      </c>
      <c r="F3857">
        <f>D3857 + E3857</f>
        <v/>
      </c>
      <c r="G3857">
        <f>IF(C3857 &lt; 7/24, F3857, IF(C3857 &gt; 23/24, F3857, ""))</f>
        <v/>
      </c>
      <c r="H3857">
        <f>IF(G3857 = "", F3857, "")</f>
        <v/>
      </c>
    </row>
    <row r="3858">
      <c r="B3858" s="2" t="inlineStr">
        <is>
          <t>Day-3</t>
        </is>
      </c>
      <c r="C3858" s="3" t="n">
        <v>0.6673611111111111</v>
      </c>
      <c r="D3858" t="n">
        <v>8110.17393140549</v>
      </c>
      <c r="E3858" t="n">
        <v>6693.877373424171</v>
      </c>
      <c r="F3858">
        <f>D3858 + E3858</f>
        <v/>
      </c>
      <c r="G3858">
        <f>IF(C3858 &lt; 7/24, F3858, IF(C3858 &gt; 23/24, F3858, ""))</f>
        <v/>
      </c>
      <c r="H3858">
        <f>IF(G3858 = "", F3858, "")</f>
        <v/>
      </c>
    </row>
    <row r="3859">
      <c r="B3859" s="2" t="inlineStr">
        <is>
          <t>Day-3</t>
        </is>
      </c>
      <c r="C3859" s="3" t="n">
        <v>0.6680555555555555</v>
      </c>
      <c r="D3859" t="n">
        <v>7989.088624983183</v>
      </c>
      <c r="E3859" t="n">
        <v>6576.28453812972</v>
      </c>
      <c r="F3859">
        <f>D3859 + E3859</f>
        <v/>
      </c>
      <c r="G3859">
        <f>IF(C3859 &lt; 7/24, F3859, IF(C3859 &gt; 23/24, F3859, ""))</f>
        <v/>
      </c>
      <c r="H3859">
        <f>IF(G3859 = "", F3859, "")</f>
        <v/>
      </c>
    </row>
    <row r="3860">
      <c r="B3860" s="2" t="inlineStr">
        <is>
          <t>Day-3</t>
        </is>
      </c>
      <c r="C3860" s="3" t="n">
        <v>0.66875</v>
      </c>
      <c r="D3860" t="n">
        <v>8186.459853273984</v>
      </c>
      <c r="E3860" t="n">
        <v>6517.420226942084</v>
      </c>
      <c r="F3860">
        <f>D3860 + E3860</f>
        <v/>
      </c>
      <c r="G3860">
        <f>IF(C3860 &lt; 7/24, F3860, IF(C3860 &gt; 23/24, F3860, ""))</f>
        <v/>
      </c>
      <c r="H3860">
        <f>IF(G3860 = "", F3860, "")</f>
        <v/>
      </c>
    </row>
    <row r="3861">
      <c r="B3861" s="2" t="inlineStr">
        <is>
          <t>Day-3</t>
        </is>
      </c>
      <c r="C3861" s="3" t="n">
        <v>0.6694444444444444</v>
      </c>
      <c r="D3861" t="n">
        <v>8163.422810094115</v>
      </c>
      <c r="E3861" t="n">
        <v>6502.812717644479</v>
      </c>
      <c r="F3861">
        <f>D3861 + E3861</f>
        <v/>
      </c>
      <c r="G3861">
        <f>IF(C3861 &lt; 7/24, F3861, IF(C3861 &gt; 23/24, F3861, ""))</f>
        <v/>
      </c>
      <c r="H3861">
        <f>IF(G3861 = "", F3861, "")</f>
        <v/>
      </c>
    </row>
    <row r="3862">
      <c r="B3862" s="2" t="inlineStr">
        <is>
          <t>Day-3</t>
        </is>
      </c>
      <c r="C3862" s="3" t="n">
        <v>0.6701388888888888</v>
      </c>
      <c r="D3862" t="n">
        <v>7946.89088556807</v>
      </c>
      <c r="E3862" t="n">
        <v>6711.473421806779</v>
      </c>
      <c r="F3862">
        <f>D3862 + E3862</f>
        <v/>
      </c>
      <c r="G3862">
        <f>IF(C3862 &lt; 7/24, F3862, IF(C3862 &gt; 23/24, F3862, ""))</f>
        <v/>
      </c>
      <c r="H3862">
        <f>IF(G3862 = "", F3862, "")</f>
        <v/>
      </c>
    </row>
    <row r="3863">
      <c r="B3863" s="2" t="inlineStr">
        <is>
          <t>Day-3</t>
        </is>
      </c>
      <c r="C3863" s="3" t="n">
        <v>0.6708333333333333</v>
      </c>
      <c r="D3863" t="n">
        <v>8121.291892138328</v>
      </c>
      <c r="E3863" t="n">
        <v>6769.719962942049</v>
      </c>
      <c r="F3863">
        <f>D3863 + E3863</f>
        <v/>
      </c>
      <c r="G3863">
        <f>IF(C3863 &lt; 7/24, F3863, IF(C3863 &gt; 23/24, F3863, ""))</f>
        <v/>
      </c>
      <c r="H3863">
        <f>IF(G3863 = "", F3863, "")</f>
        <v/>
      </c>
    </row>
    <row r="3864">
      <c r="B3864" s="2" t="inlineStr">
        <is>
          <t>Day-3</t>
        </is>
      </c>
      <c r="C3864" s="3" t="n">
        <v>0.6715277777777777</v>
      </c>
      <c r="D3864" t="n">
        <v>7942.542593495449</v>
      </c>
      <c r="E3864" t="n">
        <v>6516.899098145432</v>
      </c>
      <c r="F3864">
        <f>D3864 + E3864</f>
        <v/>
      </c>
      <c r="G3864">
        <f>IF(C3864 &lt; 7/24, F3864, IF(C3864 &gt; 23/24, F3864, ""))</f>
        <v/>
      </c>
      <c r="H3864">
        <f>IF(G3864 = "", F3864, "")</f>
        <v/>
      </c>
    </row>
    <row r="3865">
      <c r="B3865" s="2" t="inlineStr">
        <is>
          <t>Day-3</t>
        </is>
      </c>
      <c r="C3865" s="3" t="n">
        <v>0.6722222222222223</v>
      </c>
      <c r="D3865" t="n">
        <v>8087.517751882826</v>
      </c>
      <c r="E3865" t="n">
        <v>6535.652394982575</v>
      </c>
      <c r="F3865">
        <f>D3865 + E3865</f>
        <v/>
      </c>
      <c r="G3865">
        <f>IF(C3865 &lt; 7/24, F3865, IF(C3865 &gt; 23/24, F3865, ""))</f>
        <v/>
      </c>
      <c r="H3865">
        <f>IF(G3865 = "", F3865, "")</f>
        <v/>
      </c>
    </row>
    <row r="3866">
      <c r="B3866" s="2" t="inlineStr">
        <is>
          <t>Day-3</t>
        </is>
      </c>
      <c r="C3866" s="3" t="n">
        <v>0.6729166666666667</v>
      </c>
      <c r="D3866" t="n">
        <v>8184.209744112625</v>
      </c>
      <c r="E3866" t="n">
        <v>6531.622821611309</v>
      </c>
      <c r="F3866">
        <f>D3866 + E3866</f>
        <v/>
      </c>
      <c r="G3866">
        <f>IF(C3866 &lt; 7/24, F3866, IF(C3866 &gt; 23/24, F3866, ""))</f>
        <v/>
      </c>
      <c r="H3866">
        <f>IF(G3866 = "", F3866, "")</f>
        <v/>
      </c>
    </row>
    <row r="3867">
      <c r="B3867" s="2" t="inlineStr">
        <is>
          <t>Day-3</t>
        </is>
      </c>
      <c r="C3867" s="3" t="n">
        <v>0.6736111111111112</v>
      </c>
      <c r="D3867" t="n">
        <v>8182.174105492409</v>
      </c>
      <c r="E3867" t="n">
        <v>6599.655819021667</v>
      </c>
      <c r="F3867">
        <f>D3867 + E3867</f>
        <v/>
      </c>
      <c r="G3867">
        <f>IF(C3867 &lt; 7/24, F3867, IF(C3867 &gt; 23/24, F3867, ""))</f>
        <v/>
      </c>
      <c r="H3867">
        <f>IF(G3867 = "", F3867, "")</f>
        <v/>
      </c>
    </row>
    <row r="3868">
      <c r="B3868" s="2" t="inlineStr">
        <is>
          <t>Day-3</t>
        </is>
      </c>
      <c r="C3868" s="3" t="n">
        <v>0.6743055555555556</v>
      </c>
      <c r="D3868" t="n">
        <v>8209.907050464428</v>
      </c>
      <c r="E3868" t="n">
        <v>6616.581495149436</v>
      </c>
      <c r="F3868">
        <f>D3868 + E3868</f>
        <v/>
      </c>
      <c r="G3868">
        <f>IF(C3868 &lt; 7/24, F3868, IF(C3868 &gt; 23/24, F3868, ""))</f>
        <v/>
      </c>
      <c r="H3868">
        <f>IF(G3868 = "", F3868, "")</f>
        <v/>
      </c>
    </row>
    <row r="3869">
      <c r="B3869" s="2" t="inlineStr">
        <is>
          <t>Day-3</t>
        </is>
      </c>
      <c r="C3869" s="3" t="n">
        <v>0.675</v>
      </c>
      <c r="D3869" t="n">
        <v>8179.566438734775</v>
      </c>
      <c r="E3869" t="n">
        <v>6550.779809769798</v>
      </c>
      <c r="F3869">
        <f>D3869 + E3869</f>
        <v/>
      </c>
      <c r="G3869">
        <f>IF(C3869 &lt; 7/24, F3869, IF(C3869 &gt; 23/24, F3869, ""))</f>
        <v/>
      </c>
      <c r="H3869">
        <f>IF(G3869 = "", F3869, "")</f>
        <v/>
      </c>
    </row>
    <row r="3870">
      <c r="B3870" s="2" t="inlineStr">
        <is>
          <t>Day-3</t>
        </is>
      </c>
      <c r="C3870" s="3" t="n">
        <v>0.6756944444444445</v>
      </c>
      <c r="D3870" t="n">
        <v>8225.760071456554</v>
      </c>
      <c r="E3870" t="n">
        <v>6546.268253426981</v>
      </c>
      <c r="F3870">
        <f>D3870 + E3870</f>
        <v/>
      </c>
      <c r="G3870">
        <f>IF(C3870 &lt; 7/24, F3870, IF(C3870 &gt; 23/24, F3870, ""))</f>
        <v/>
      </c>
      <c r="H3870">
        <f>IF(G3870 = "", F3870, "")</f>
        <v/>
      </c>
    </row>
    <row r="3871">
      <c r="B3871" s="2" t="inlineStr">
        <is>
          <t>Day-3</t>
        </is>
      </c>
      <c r="C3871" s="3" t="n">
        <v>0.6763888888888889</v>
      </c>
      <c r="D3871" t="n">
        <v>7844.316784096362</v>
      </c>
      <c r="E3871" t="n">
        <v>6480.696549769808</v>
      </c>
      <c r="F3871">
        <f>D3871 + E3871</f>
        <v/>
      </c>
      <c r="G3871">
        <f>IF(C3871 &lt; 7/24, F3871, IF(C3871 &gt; 23/24, F3871, ""))</f>
        <v/>
      </c>
      <c r="H3871">
        <f>IF(G3871 = "", F3871, "")</f>
        <v/>
      </c>
    </row>
    <row r="3872">
      <c r="B3872" s="2" t="inlineStr">
        <is>
          <t>Day-3</t>
        </is>
      </c>
      <c r="C3872" s="3" t="n">
        <v>0.6770833333333334</v>
      </c>
      <c r="D3872" t="n">
        <v>8073.985791472179</v>
      </c>
      <c r="E3872" t="n">
        <v>6543.885251324</v>
      </c>
      <c r="F3872">
        <f>D3872 + E3872</f>
        <v/>
      </c>
      <c r="G3872">
        <f>IF(C3872 &lt; 7/24, F3872, IF(C3872 &gt; 23/24, F3872, ""))</f>
        <v/>
      </c>
      <c r="H3872">
        <f>IF(G3872 = "", F3872, "")</f>
        <v/>
      </c>
    </row>
    <row r="3873">
      <c r="B3873" s="2" t="inlineStr">
        <is>
          <t>Day-3</t>
        </is>
      </c>
      <c r="C3873" s="3" t="n">
        <v>0.6777777777777778</v>
      </c>
      <c r="D3873" t="n">
        <v>8243.939139126074</v>
      </c>
      <c r="E3873" t="n">
        <v>6518.000074476385</v>
      </c>
      <c r="F3873">
        <f>D3873 + E3873</f>
        <v/>
      </c>
      <c r="G3873">
        <f>IF(C3873 &lt; 7/24, F3873, IF(C3873 &gt; 23/24, F3873, ""))</f>
        <v/>
      </c>
      <c r="H3873">
        <f>IF(G3873 = "", F3873, "")</f>
        <v/>
      </c>
    </row>
    <row r="3874">
      <c r="B3874" s="2" t="inlineStr">
        <is>
          <t>Day-3</t>
        </is>
      </c>
      <c r="C3874" s="3" t="n">
        <v>0.6784722222222223</v>
      </c>
      <c r="D3874" t="n">
        <v>8005.748097999715</v>
      </c>
      <c r="E3874" t="n">
        <v>6607.007894298332</v>
      </c>
      <c r="F3874">
        <f>D3874 + E3874</f>
        <v/>
      </c>
      <c r="G3874">
        <f>IF(C3874 &lt; 7/24, F3874, IF(C3874 &gt; 23/24, F3874, ""))</f>
        <v/>
      </c>
      <c r="H3874">
        <f>IF(G3874 = "", F3874, "")</f>
        <v/>
      </c>
    </row>
    <row r="3875">
      <c r="B3875" s="2" t="inlineStr">
        <is>
          <t>Day-3</t>
        </is>
      </c>
      <c r="C3875" s="3" t="n">
        <v>0.6791666666666667</v>
      </c>
      <c r="D3875" t="n">
        <v>8226.025680557008</v>
      </c>
      <c r="E3875" t="n">
        <v>6598.456978127969</v>
      </c>
      <c r="F3875">
        <f>D3875 + E3875</f>
        <v/>
      </c>
      <c r="G3875">
        <f>IF(C3875 &lt; 7/24, F3875, IF(C3875 &gt; 23/24, F3875, ""))</f>
        <v/>
      </c>
      <c r="H3875">
        <f>IF(G3875 = "", F3875, "")</f>
        <v/>
      </c>
    </row>
    <row r="3876">
      <c r="B3876" s="2" t="inlineStr">
        <is>
          <t>Day-3</t>
        </is>
      </c>
      <c r="C3876" s="3" t="n">
        <v>0.6798611111111111</v>
      </c>
      <c r="D3876" t="n">
        <v>8079.089550723091</v>
      </c>
      <c r="E3876" t="n">
        <v>6487.790507262215</v>
      </c>
      <c r="F3876">
        <f>D3876 + E3876</f>
        <v/>
      </c>
      <c r="G3876">
        <f>IF(C3876 &lt; 7/24, F3876, IF(C3876 &gt; 23/24, F3876, ""))</f>
        <v/>
      </c>
      <c r="H3876">
        <f>IF(G3876 = "", F3876, "")</f>
        <v/>
      </c>
    </row>
    <row r="3877">
      <c r="B3877" s="2" t="inlineStr">
        <is>
          <t>Day-3</t>
        </is>
      </c>
      <c r="C3877" s="3" t="n">
        <v>0.6805555555555556</v>
      </c>
      <c r="D3877" t="n">
        <v>8114.08717772657</v>
      </c>
      <c r="E3877" t="n">
        <v>6563.907117555797</v>
      </c>
      <c r="F3877">
        <f>D3877 + E3877</f>
        <v/>
      </c>
      <c r="G3877">
        <f>IF(C3877 &lt; 7/24, F3877, IF(C3877 &gt; 23/24, F3877, ""))</f>
        <v/>
      </c>
      <c r="H3877">
        <f>IF(G3877 = "", F3877, "")</f>
        <v/>
      </c>
    </row>
    <row r="3878">
      <c r="B3878" s="2" t="inlineStr">
        <is>
          <t>Day-3</t>
        </is>
      </c>
      <c r="C3878" s="3" t="n">
        <v>0.68125</v>
      </c>
      <c r="D3878" t="n">
        <v>7989.312327603197</v>
      </c>
      <c r="E3878" t="n">
        <v>6686.261063828085</v>
      </c>
      <c r="F3878">
        <f>D3878 + E3878</f>
        <v/>
      </c>
      <c r="G3878">
        <f>IF(C3878 &lt; 7/24, F3878, IF(C3878 &gt; 23/24, F3878, ""))</f>
        <v/>
      </c>
      <c r="H3878">
        <f>IF(G3878 = "", F3878, "")</f>
        <v/>
      </c>
    </row>
    <row r="3879">
      <c r="B3879" s="2" t="inlineStr">
        <is>
          <t>Day-3</t>
        </is>
      </c>
      <c r="C3879" s="3" t="n">
        <v>0.6819444444444445</v>
      </c>
      <c r="D3879" t="n">
        <v>8235.768065159922</v>
      </c>
      <c r="E3879" t="n">
        <v>6498.777027738032</v>
      </c>
      <c r="F3879">
        <f>D3879 + E3879</f>
        <v/>
      </c>
      <c r="G3879">
        <f>IF(C3879 &lt; 7/24, F3879, IF(C3879 &gt; 23/24, F3879, ""))</f>
        <v/>
      </c>
      <c r="H3879">
        <f>IF(G3879 = "", F3879, "")</f>
        <v/>
      </c>
    </row>
    <row r="3880">
      <c r="B3880" s="2" t="inlineStr">
        <is>
          <t>Day-3</t>
        </is>
      </c>
      <c r="C3880" s="3" t="n">
        <v>0.6826388888888889</v>
      </c>
      <c r="D3880" t="n">
        <v>7971.554031468124</v>
      </c>
      <c r="E3880" t="n">
        <v>6433.633481542895</v>
      </c>
      <c r="F3880">
        <f>D3880 + E3880</f>
        <v/>
      </c>
      <c r="G3880">
        <f>IF(C3880 &lt; 7/24, F3880, IF(C3880 &gt; 23/24, F3880, ""))</f>
        <v/>
      </c>
      <c r="H3880">
        <f>IF(G3880 = "", F3880, "")</f>
        <v/>
      </c>
    </row>
    <row r="3881">
      <c r="B3881" s="2" t="inlineStr">
        <is>
          <t>Day-3</t>
        </is>
      </c>
      <c r="C3881" s="3" t="n">
        <v>0.6833333333333333</v>
      </c>
      <c r="D3881" t="n">
        <v>8003.970699737588</v>
      </c>
      <c r="E3881" t="n">
        <v>6534.808313128849</v>
      </c>
      <c r="F3881">
        <f>D3881 + E3881</f>
        <v/>
      </c>
      <c r="G3881">
        <f>IF(C3881 &lt; 7/24, F3881, IF(C3881 &gt; 23/24, F3881, ""))</f>
        <v/>
      </c>
      <c r="H3881">
        <f>IF(G3881 = "", F3881, "")</f>
        <v/>
      </c>
    </row>
    <row r="3882">
      <c r="B3882" s="2" t="inlineStr">
        <is>
          <t>Day-3</t>
        </is>
      </c>
      <c r="C3882" s="3" t="n">
        <v>0.6840277777777778</v>
      </c>
      <c r="D3882" t="n">
        <v>8176.899251802532</v>
      </c>
      <c r="E3882" t="n">
        <v>6494.949300027441</v>
      </c>
      <c r="F3882">
        <f>D3882 + E3882</f>
        <v/>
      </c>
      <c r="G3882">
        <f>IF(C3882 &lt; 7/24, F3882, IF(C3882 &gt; 23/24, F3882, ""))</f>
        <v/>
      </c>
      <c r="H3882">
        <f>IF(G3882 = "", F3882, "")</f>
        <v/>
      </c>
    </row>
    <row r="3883">
      <c r="B3883" s="2" t="inlineStr">
        <is>
          <t>Day-3</t>
        </is>
      </c>
      <c r="C3883" s="3" t="n">
        <v>0.6847222222222222</v>
      </c>
      <c r="D3883" t="n">
        <v>8039.421784082585</v>
      </c>
      <c r="E3883" t="n">
        <v>6553.10898636327</v>
      </c>
      <c r="F3883">
        <f>D3883 + E3883</f>
        <v/>
      </c>
      <c r="G3883">
        <f>IF(C3883 &lt; 7/24, F3883, IF(C3883 &gt; 23/24, F3883, ""))</f>
        <v/>
      </c>
      <c r="H3883">
        <f>IF(G3883 = "", F3883, "")</f>
        <v/>
      </c>
    </row>
    <row r="3884">
      <c r="B3884" s="2" t="inlineStr">
        <is>
          <t>Day-3</t>
        </is>
      </c>
      <c r="C3884" s="3" t="n">
        <v>0.6854166666666667</v>
      </c>
      <c r="D3884" t="n">
        <v>8150.425260544771</v>
      </c>
      <c r="E3884" t="n">
        <v>6506.13521954987</v>
      </c>
      <c r="F3884">
        <f>D3884 + E3884</f>
        <v/>
      </c>
      <c r="G3884">
        <f>IF(C3884 &lt; 7/24, F3884, IF(C3884 &gt; 23/24, F3884, ""))</f>
        <v/>
      </c>
      <c r="H3884">
        <f>IF(G3884 = "", F3884, "")</f>
        <v/>
      </c>
    </row>
    <row r="3885">
      <c r="B3885" s="2" t="inlineStr">
        <is>
          <t>Day-3</t>
        </is>
      </c>
      <c r="C3885" s="3" t="n">
        <v>0.6861111111111111</v>
      </c>
      <c r="D3885" t="n">
        <v>8086.012817982771</v>
      </c>
      <c r="E3885" t="n">
        <v>6437.573753500656</v>
      </c>
      <c r="F3885">
        <f>D3885 + E3885</f>
        <v/>
      </c>
      <c r="G3885">
        <f>IF(C3885 &lt; 7/24, F3885, IF(C3885 &gt; 23/24, F3885, ""))</f>
        <v/>
      </c>
      <c r="H3885">
        <f>IF(G3885 = "", F3885, "")</f>
        <v/>
      </c>
    </row>
    <row r="3886">
      <c r="B3886" s="2" t="inlineStr">
        <is>
          <t>Day-3</t>
        </is>
      </c>
      <c r="C3886" s="3" t="n">
        <v>0.6868055555555556</v>
      </c>
      <c r="D3886" t="n">
        <v>7824.743058307762</v>
      </c>
      <c r="E3886" t="n">
        <v>6430.659622142302</v>
      </c>
      <c r="F3886">
        <f>D3886 + E3886</f>
        <v/>
      </c>
      <c r="G3886">
        <f>IF(C3886 &lt; 7/24, F3886, IF(C3886 &gt; 23/24, F3886, ""))</f>
        <v/>
      </c>
      <c r="H3886">
        <f>IF(G3886 = "", F3886, "")</f>
        <v/>
      </c>
    </row>
    <row r="3887">
      <c r="B3887" s="2" t="inlineStr">
        <is>
          <t>Day-3</t>
        </is>
      </c>
      <c r="C3887" s="3" t="n">
        <v>0.6875</v>
      </c>
      <c r="D3887" t="n">
        <v>7944.79755486534</v>
      </c>
      <c r="E3887" t="n">
        <v>6420.747165242669</v>
      </c>
      <c r="F3887">
        <f>D3887 + E3887</f>
        <v/>
      </c>
      <c r="G3887">
        <f>IF(C3887 &lt; 7/24, F3887, IF(C3887 &gt; 23/24, F3887, ""))</f>
        <v/>
      </c>
      <c r="H3887">
        <f>IF(G3887 = "", F3887, "")</f>
        <v/>
      </c>
    </row>
    <row r="3888">
      <c r="B3888" s="2" t="inlineStr">
        <is>
          <t>Day-3</t>
        </is>
      </c>
      <c r="C3888" s="3" t="n">
        <v>0.6881944444444444</v>
      </c>
      <c r="D3888" t="n">
        <v>8059.068638254479</v>
      </c>
      <c r="E3888" t="n">
        <v>6437.530937754454</v>
      </c>
      <c r="F3888">
        <f>D3888 + E3888</f>
        <v/>
      </c>
      <c r="G3888">
        <f>IF(C3888 &lt; 7/24, F3888, IF(C3888 &gt; 23/24, F3888, ""))</f>
        <v/>
      </c>
      <c r="H3888">
        <f>IF(G3888 = "", F3888, "")</f>
        <v/>
      </c>
    </row>
    <row r="3889">
      <c r="B3889" s="2" t="inlineStr">
        <is>
          <t>Day-3</t>
        </is>
      </c>
      <c r="C3889" s="3" t="n">
        <v>0.6888888888888889</v>
      </c>
      <c r="D3889" t="n">
        <v>8170.921454741626</v>
      </c>
      <c r="E3889" t="n">
        <v>6532.802089592453</v>
      </c>
      <c r="F3889">
        <f>D3889 + E3889</f>
        <v/>
      </c>
      <c r="G3889">
        <f>IF(C3889 &lt; 7/24, F3889, IF(C3889 &gt; 23/24, F3889, ""))</f>
        <v/>
      </c>
      <c r="H3889">
        <f>IF(G3889 = "", F3889, "")</f>
        <v/>
      </c>
    </row>
    <row r="3890">
      <c r="B3890" s="2" t="inlineStr">
        <is>
          <t>Day-3</t>
        </is>
      </c>
      <c r="C3890" s="3" t="n">
        <v>0.6895833333333333</v>
      </c>
      <c r="D3890" t="n">
        <v>7797.285304483026</v>
      </c>
      <c r="E3890" t="n">
        <v>6481.403621235681</v>
      </c>
      <c r="F3890">
        <f>D3890 + E3890</f>
        <v/>
      </c>
      <c r="G3890">
        <f>IF(C3890 &lt; 7/24, F3890, IF(C3890 &gt; 23/24, F3890, ""))</f>
        <v/>
      </c>
      <c r="H3890">
        <f>IF(G3890 = "", F3890, "")</f>
        <v/>
      </c>
    </row>
    <row r="3891">
      <c r="B3891" s="2" t="inlineStr">
        <is>
          <t>Day-3</t>
        </is>
      </c>
      <c r="C3891" s="3" t="n">
        <v>0.6902777777777778</v>
      </c>
      <c r="D3891" t="n">
        <v>7951.810637969336</v>
      </c>
      <c r="E3891" t="n">
        <v>6463.145763747468</v>
      </c>
      <c r="F3891">
        <f>D3891 + E3891</f>
        <v/>
      </c>
      <c r="G3891">
        <f>IF(C3891 &lt; 7/24, F3891, IF(C3891 &gt; 23/24, F3891, ""))</f>
        <v/>
      </c>
      <c r="H3891">
        <f>IF(G3891 = "", F3891, "")</f>
        <v/>
      </c>
    </row>
    <row r="3892">
      <c r="B3892" s="2" t="inlineStr">
        <is>
          <t>Day-3</t>
        </is>
      </c>
      <c r="C3892" s="3" t="n">
        <v>0.6909722222222222</v>
      </c>
      <c r="D3892" t="n">
        <v>7991.782148473699</v>
      </c>
      <c r="E3892" t="n">
        <v>6562.058700626837</v>
      </c>
      <c r="F3892">
        <f>D3892 + E3892</f>
        <v/>
      </c>
      <c r="G3892">
        <f>IF(C3892 &lt; 7/24, F3892, IF(C3892 &gt; 23/24, F3892, ""))</f>
        <v/>
      </c>
      <c r="H3892">
        <f>IF(G3892 = "", F3892, "")</f>
        <v/>
      </c>
    </row>
    <row r="3893">
      <c r="B3893" s="2" t="inlineStr">
        <is>
          <t>Day-3</t>
        </is>
      </c>
      <c r="C3893" s="3" t="n">
        <v>0.6916666666666667</v>
      </c>
      <c r="D3893" t="n">
        <v>8312.980026051691</v>
      </c>
      <c r="E3893" t="n">
        <v>6693.719566816737</v>
      </c>
      <c r="F3893">
        <f>D3893 + E3893</f>
        <v/>
      </c>
      <c r="G3893">
        <f>IF(C3893 &lt; 7/24, F3893, IF(C3893 &gt; 23/24, F3893, ""))</f>
        <v/>
      </c>
      <c r="H3893">
        <f>IF(G3893 = "", F3893, "")</f>
        <v/>
      </c>
    </row>
    <row r="3894">
      <c r="B3894" s="2" t="inlineStr">
        <is>
          <t>Day-3</t>
        </is>
      </c>
      <c r="C3894" s="3" t="n">
        <v>0.6923611111111111</v>
      </c>
      <c r="D3894" t="n">
        <v>8109.732287319902</v>
      </c>
      <c r="E3894" t="n">
        <v>6620.546233247879</v>
      </c>
      <c r="F3894">
        <f>D3894 + E3894</f>
        <v/>
      </c>
      <c r="G3894">
        <f>IF(C3894 &lt; 7/24, F3894, IF(C3894 &gt; 23/24, F3894, ""))</f>
        <v/>
      </c>
      <c r="H3894">
        <f>IF(G3894 = "", F3894, "")</f>
        <v/>
      </c>
    </row>
    <row r="3895">
      <c r="B3895" s="2" t="inlineStr">
        <is>
          <t>Day-3</t>
        </is>
      </c>
      <c r="C3895" s="3" t="n">
        <v>0.6930555555555555</v>
      </c>
      <c r="D3895" t="n">
        <v>7914.157614971141</v>
      </c>
      <c r="E3895" t="n">
        <v>6563.907117555797</v>
      </c>
      <c r="F3895">
        <f>D3895 + E3895</f>
        <v/>
      </c>
      <c r="G3895">
        <f>IF(C3895 &lt; 7/24, F3895, IF(C3895 &gt; 23/24, F3895, ""))</f>
        <v/>
      </c>
      <c r="H3895">
        <f>IF(G3895 = "", F3895, "")</f>
        <v/>
      </c>
    </row>
    <row r="3896">
      <c r="B3896" s="2" t="inlineStr">
        <is>
          <t>Day-3</t>
        </is>
      </c>
      <c r="C3896" s="3" t="n">
        <v>0.69375</v>
      </c>
      <c r="D3896" t="n">
        <v>8263.218260650869</v>
      </c>
      <c r="E3896" t="n">
        <v>6493.778595195532</v>
      </c>
      <c r="F3896">
        <f>D3896 + E3896</f>
        <v/>
      </c>
      <c r="G3896">
        <f>IF(C3896 &lt; 7/24, F3896, IF(C3896 &gt; 23/24, F3896, ""))</f>
        <v/>
      </c>
      <c r="H3896">
        <f>IF(G3896 = "", F3896, "")</f>
        <v/>
      </c>
    </row>
    <row r="3897">
      <c r="B3897" s="2" t="inlineStr">
        <is>
          <t>Day-3</t>
        </is>
      </c>
      <c r="C3897" s="3" t="n">
        <v>0.6944444444444444</v>
      </c>
      <c r="D3897" t="n">
        <v>7992.31306875226</v>
      </c>
      <c r="E3897" t="n">
        <v>6595.036611659826</v>
      </c>
      <c r="F3897">
        <f>D3897 + E3897</f>
        <v/>
      </c>
      <c r="G3897">
        <f>IF(C3897 &lt; 7/24, F3897, IF(C3897 &gt; 23/24, F3897, ""))</f>
        <v/>
      </c>
      <c r="H3897">
        <f>IF(G3897 = "", F3897, "")</f>
        <v/>
      </c>
    </row>
    <row r="3898">
      <c r="B3898" s="2" t="inlineStr">
        <is>
          <t>Day-3</t>
        </is>
      </c>
      <c r="C3898" s="3" t="n">
        <v>0.6951388888888889</v>
      </c>
      <c r="D3898" t="n">
        <v>8096.774773426853</v>
      </c>
      <c r="E3898" t="n">
        <v>6552.54137189931</v>
      </c>
      <c r="F3898">
        <f>D3898 + E3898</f>
        <v/>
      </c>
      <c r="G3898">
        <f>IF(C3898 &lt; 7/24, F3898, IF(C3898 &gt; 23/24, F3898, ""))</f>
        <v/>
      </c>
      <c r="H3898">
        <f>IF(G3898 = "", F3898, "")</f>
        <v/>
      </c>
    </row>
    <row r="3899">
      <c r="B3899" s="2" t="inlineStr">
        <is>
          <t>Day-3</t>
        </is>
      </c>
      <c r="C3899" s="3" t="n">
        <v>0.6958333333333333</v>
      </c>
      <c r="D3899" t="n">
        <v>8198.252838791415</v>
      </c>
      <c r="E3899" t="n">
        <v>6567.866962426101</v>
      </c>
      <c r="F3899">
        <f>D3899 + E3899</f>
        <v/>
      </c>
      <c r="G3899">
        <f>IF(C3899 &lt; 7/24, F3899, IF(C3899 &gt; 23/24, F3899, ""))</f>
        <v/>
      </c>
      <c r="H3899">
        <f>IF(G3899 = "", F3899, "")</f>
        <v/>
      </c>
    </row>
    <row r="3900">
      <c r="B3900" s="2" t="inlineStr">
        <is>
          <t>Day-3</t>
        </is>
      </c>
      <c r="C3900" s="3" t="n">
        <v>0.6965277777777777</v>
      </c>
      <c r="D3900" t="n">
        <v>8278.946119090986</v>
      </c>
      <c r="E3900" t="n">
        <v>6608.046481970523</v>
      </c>
      <c r="F3900">
        <f>D3900 + E3900</f>
        <v/>
      </c>
      <c r="G3900">
        <f>IF(C3900 &lt; 7/24, F3900, IF(C3900 &gt; 23/24, F3900, ""))</f>
        <v/>
      </c>
      <c r="H3900">
        <f>IF(G3900 = "", F3900, "")</f>
        <v/>
      </c>
    </row>
    <row r="3901">
      <c r="B3901" s="2" t="inlineStr">
        <is>
          <t>Day-3</t>
        </is>
      </c>
      <c r="C3901" s="3" t="n">
        <v>0.6972222222222222</v>
      </c>
      <c r="D3901" t="n">
        <v>8086.013119090645</v>
      </c>
      <c r="E3901" t="n">
        <v>6545.704308884128</v>
      </c>
      <c r="F3901">
        <f>D3901 + E3901</f>
        <v/>
      </c>
      <c r="G3901">
        <f>IF(C3901 &lt; 7/24, F3901, IF(C3901 &gt; 23/24, F3901, ""))</f>
        <v/>
      </c>
      <c r="H3901">
        <f>IF(G3901 = "", F3901, "")</f>
        <v/>
      </c>
    </row>
    <row r="3902">
      <c r="B3902" s="2" t="inlineStr">
        <is>
          <t>Day-3</t>
        </is>
      </c>
      <c r="C3902" s="3" t="n">
        <v>0.6979166666666666</v>
      </c>
      <c r="D3902" t="n">
        <v>8127.085789337332</v>
      </c>
      <c r="E3902" t="n">
        <v>6560.366866998282</v>
      </c>
      <c r="F3902">
        <f>D3902 + E3902</f>
        <v/>
      </c>
      <c r="G3902">
        <f>IF(C3902 &lt; 7/24, F3902, IF(C3902 &gt; 23/24, F3902, ""))</f>
        <v/>
      </c>
      <c r="H3902">
        <f>IF(G3902 = "", F3902, "")</f>
        <v/>
      </c>
    </row>
    <row r="3903">
      <c r="B3903" s="2" t="inlineStr">
        <is>
          <t>Day-3</t>
        </is>
      </c>
      <c r="C3903" s="3" t="n">
        <v>0.6986111111111111</v>
      </c>
      <c r="D3903" t="n">
        <v>8351.417797671922</v>
      </c>
      <c r="E3903" t="n">
        <v>6631.114382717947</v>
      </c>
      <c r="F3903">
        <f>D3903 + E3903</f>
        <v/>
      </c>
      <c r="G3903">
        <f>IF(C3903 &lt; 7/24, F3903, IF(C3903 &gt; 23/24, F3903, ""))</f>
        <v/>
      </c>
      <c r="H3903">
        <f>IF(G3903 = "", F3903, "")</f>
        <v/>
      </c>
    </row>
    <row r="3904">
      <c r="B3904" s="2" t="inlineStr">
        <is>
          <t>Day-3</t>
        </is>
      </c>
      <c r="C3904" s="3" t="n">
        <v>0.6993055555555555</v>
      </c>
      <c r="D3904" t="n">
        <v>7964.462271268225</v>
      </c>
      <c r="E3904" t="n">
        <v>6644.612352535361</v>
      </c>
      <c r="F3904">
        <f>D3904 + E3904</f>
        <v/>
      </c>
      <c r="G3904">
        <f>IF(C3904 &lt; 7/24, F3904, IF(C3904 &gt; 23/24, F3904, ""))</f>
        <v/>
      </c>
      <c r="H3904">
        <f>IF(G3904 = "", F3904, "")</f>
        <v/>
      </c>
    </row>
    <row r="3905">
      <c r="B3905" s="2" t="inlineStr">
        <is>
          <t>Day-3</t>
        </is>
      </c>
      <c r="C3905" s="3" t="n">
        <v>0.7</v>
      </c>
      <c r="D3905" t="n">
        <v>7993.577393715696</v>
      </c>
      <c r="E3905" t="n">
        <v>6562.340061244749</v>
      </c>
      <c r="F3905">
        <f>D3905 + E3905</f>
        <v/>
      </c>
      <c r="G3905">
        <f>IF(C3905 &lt; 7/24, F3905, IF(C3905 &gt; 23/24, F3905, ""))</f>
        <v/>
      </c>
      <c r="H3905">
        <f>IF(G3905 = "", F3905, "")</f>
        <v/>
      </c>
    </row>
    <row r="3906">
      <c r="B3906" s="2" t="inlineStr">
        <is>
          <t>Day-3</t>
        </is>
      </c>
      <c r="C3906" s="3" t="n">
        <v>0.7006944444444444</v>
      </c>
      <c r="D3906" t="n">
        <v>8111.321564370828</v>
      </c>
      <c r="E3906" t="n">
        <v>6625.514083114525</v>
      </c>
      <c r="F3906">
        <f>D3906 + E3906</f>
        <v/>
      </c>
      <c r="G3906">
        <f>IF(C3906 &lt; 7/24, F3906, IF(C3906 &gt; 23/24, F3906, ""))</f>
        <v/>
      </c>
      <c r="H3906">
        <f>IF(G3906 = "", F3906, "")</f>
        <v/>
      </c>
    </row>
    <row r="3907">
      <c r="B3907" s="2" t="inlineStr">
        <is>
          <t>Day-3</t>
        </is>
      </c>
      <c r="C3907" s="3" t="n">
        <v>0.7013888888888888</v>
      </c>
      <c r="D3907" t="n">
        <v>8136.666470731733</v>
      </c>
      <c r="E3907" t="n">
        <v>6746.851461241232</v>
      </c>
      <c r="F3907">
        <f>D3907 + E3907</f>
        <v/>
      </c>
      <c r="G3907">
        <f>IF(C3907 &lt; 7/24, F3907, IF(C3907 &gt; 23/24, F3907, ""))</f>
        <v/>
      </c>
      <c r="H3907">
        <f>IF(G3907 = "", F3907, "")</f>
        <v/>
      </c>
    </row>
    <row r="3908">
      <c r="B3908" s="2" t="inlineStr">
        <is>
          <t>Day-3</t>
        </is>
      </c>
      <c r="C3908" s="3" t="n">
        <v>0.7020833333333333</v>
      </c>
      <c r="D3908" t="n">
        <v>7995.405299697612</v>
      </c>
      <c r="E3908" t="n">
        <v>6839.991612225336</v>
      </c>
      <c r="F3908">
        <f>D3908 + E3908</f>
        <v/>
      </c>
      <c r="G3908">
        <f>IF(C3908 &lt; 7/24, F3908, IF(C3908 &gt; 23/24, F3908, ""))</f>
        <v/>
      </c>
      <c r="H3908">
        <f>IF(G3908 = "", F3908, "")</f>
        <v/>
      </c>
    </row>
    <row r="3909">
      <c r="B3909" s="2" t="inlineStr">
        <is>
          <t>Day-3</t>
        </is>
      </c>
      <c r="C3909" s="3" t="n">
        <v>0.7027777777777777</v>
      </c>
      <c r="D3909" t="n">
        <v>8093.611557688881</v>
      </c>
      <c r="E3909" t="n">
        <v>6727.537889782344</v>
      </c>
      <c r="F3909">
        <f>D3909 + E3909</f>
        <v/>
      </c>
      <c r="G3909">
        <f>IF(C3909 &lt; 7/24, F3909, IF(C3909 &gt; 23/24, F3909, ""))</f>
        <v/>
      </c>
      <c r="H3909">
        <f>IF(G3909 = "", F3909, "")</f>
        <v/>
      </c>
    </row>
    <row r="3910">
      <c r="B3910" s="2" t="inlineStr">
        <is>
          <t>Day-3</t>
        </is>
      </c>
      <c r="C3910" s="3" t="n">
        <v>0.7034722222222223</v>
      </c>
      <c r="D3910" t="n">
        <v>7977.190622133438</v>
      </c>
      <c r="E3910" t="n">
        <v>6626.389970951143</v>
      </c>
      <c r="F3910">
        <f>D3910 + E3910</f>
        <v/>
      </c>
      <c r="G3910">
        <f>IF(C3910 &lt; 7/24, F3910, IF(C3910 &gt; 23/24, F3910, ""))</f>
        <v/>
      </c>
      <c r="H3910">
        <f>IF(G3910 = "", F3910, "")</f>
        <v/>
      </c>
    </row>
    <row r="3911">
      <c r="B3911" s="2" t="inlineStr">
        <is>
          <t>Day-3</t>
        </is>
      </c>
      <c r="C3911" s="3" t="n">
        <v>0.7041666666666667</v>
      </c>
      <c r="D3911" t="n">
        <v>7974.636239036452</v>
      </c>
      <c r="E3911" t="n">
        <v>6517.743179999159</v>
      </c>
      <c r="F3911">
        <f>D3911 + E3911</f>
        <v/>
      </c>
      <c r="G3911">
        <f>IF(C3911 &lt; 7/24, F3911, IF(C3911 &gt; 23/24, F3911, ""))</f>
        <v/>
      </c>
      <c r="H3911">
        <f>IF(G3911 = "", F3911, "")</f>
        <v/>
      </c>
    </row>
    <row r="3912">
      <c r="B3912" s="2" t="inlineStr">
        <is>
          <t>Day-3</t>
        </is>
      </c>
      <c r="C3912" s="3" t="n">
        <v>0.7048611111111112</v>
      </c>
      <c r="D3912" t="n">
        <v>8164.540408609566</v>
      </c>
      <c r="E3912" t="n">
        <v>6620.0238811442</v>
      </c>
      <c r="F3912">
        <f>D3912 + E3912</f>
        <v/>
      </c>
      <c r="G3912">
        <f>IF(C3912 &lt; 7/24, F3912, IF(C3912 &gt; 23/24, F3912, ""))</f>
        <v/>
      </c>
      <c r="H3912">
        <f>IF(G3912 = "", F3912, "")</f>
        <v/>
      </c>
    </row>
    <row r="3913">
      <c r="B3913" s="2" t="inlineStr">
        <is>
          <t>Day-3</t>
        </is>
      </c>
      <c r="C3913" s="3" t="n">
        <v>0.7055555555555556</v>
      </c>
      <c r="D3913" t="n">
        <v>8103.727887607381</v>
      </c>
      <c r="E3913" t="n">
        <v>6714.934157407061</v>
      </c>
      <c r="F3913">
        <f>D3913 + E3913</f>
        <v/>
      </c>
      <c r="G3913">
        <f>IF(C3913 &lt; 7/24, F3913, IF(C3913 &gt; 23/24, F3913, ""))</f>
        <v/>
      </c>
      <c r="H3913">
        <f>IF(G3913 = "", F3913, "")</f>
        <v/>
      </c>
    </row>
    <row r="3914">
      <c r="B3914" s="2" t="inlineStr">
        <is>
          <t>Day-3</t>
        </is>
      </c>
      <c r="C3914" s="3" t="n">
        <v>0.70625</v>
      </c>
      <c r="D3914" t="n">
        <v>8142.647790953143</v>
      </c>
      <c r="E3914" t="n">
        <v>6716.917138109801</v>
      </c>
      <c r="F3914">
        <f>D3914 + E3914</f>
        <v/>
      </c>
      <c r="G3914">
        <f>IF(C3914 &lt; 7/24, F3914, IF(C3914 &gt; 23/24, F3914, ""))</f>
        <v/>
      </c>
      <c r="H3914">
        <f>IF(G3914 = "", F3914, "")</f>
        <v/>
      </c>
    </row>
    <row r="3915">
      <c r="B3915" s="2" t="inlineStr">
        <is>
          <t>Day-3</t>
        </is>
      </c>
      <c r="C3915" s="3" t="n">
        <v>0.7069444444444445</v>
      </c>
      <c r="D3915" t="n">
        <v>7815.544509270911</v>
      </c>
      <c r="E3915" t="n">
        <v>6681.931780233384</v>
      </c>
      <c r="F3915">
        <f>D3915 + E3915</f>
        <v/>
      </c>
      <c r="G3915">
        <f>IF(C3915 &lt; 7/24, F3915, IF(C3915 &gt; 23/24, F3915, ""))</f>
        <v/>
      </c>
      <c r="H3915">
        <f>IF(G3915 = "", F3915, "")</f>
        <v/>
      </c>
    </row>
    <row r="3916">
      <c r="B3916" s="2" t="inlineStr">
        <is>
          <t>Day-3</t>
        </is>
      </c>
      <c r="C3916" s="3" t="n">
        <v>0.7076388888888889</v>
      </c>
      <c r="D3916" t="n">
        <v>8067.527041797231</v>
      </c>
      <c r="E3916" t="n">
        <v>6629.639074434475</v>
      </c>
      <c r="F3916">
        <f>D3916 + E3916</f>
        <v/>
      </c>
      <c r="G3916">
        <f>IF(C3916 &lt; 7/24, F3916, IF(C3916 &gt; 23/24, F3916, ""))</f>
        <v/>
      </c>
      <c r="H3916">
        <f>IF(G3916 = "", F3916, "")</f>
        <v/>
      </c>
    </row>
    <row r="3917">
      <c r="B3917" s="2" t="inlineStr">
        <is>
          <t>Day-3</t>
        </is>
      </c>
      <c r="C3917" s="3" t="n">
        <v>0.7083333333333334</v>
      </c>
      <c r="D3917" t="n">
        <v>8030.007364284662</v>
      </c>
      <c r="E3917" t="n">
        <v>6643.466113844143</v>
      </c>
      <c r="F3917">
        <f>D3917 + E3917</f>
        <v/>
      </c>
      <c r="G3917">
        <f>IF(C3917 &lt; 7/24, F3917, IF(C3917 &gt; 23/24, F3917, ""))</f>
        <v/>
      </c>
      <c r="H3917">
        <f>IF(G3917 = "", F3917, "")</f>
        <v/>
      </c>
    </row>
    <row r="3918">
      <c r="B3918" s="2" t="inlineStr">
        <is>
          <t>Day-3</t>
        </is>
      </c>
      <c r="C3918" s="3" t="n">
        <v>0.7090277777777778</v>
      </c>
      <c r="D3918" t="n">
        <v>8026.433154364742</v>
      </c>
      <c r="E3918" t="n">
        <v>6634.354923052033</v>
      </c>
      <c r="F3918">
        <f>D3918 + E3918</f>
        <v/>
      </c>
      <c r="G3918">
        <f>IF(C3918 &lt; 7/24, F3918, IF(C3918 &gt; 23/24, F3918, ""))</f>
        <v/>
      </c>
      <c r="H3918">
        <f>IF(G3918 = "", F3918, "")</f>
        <v/>
      </c>
    </row>
    <row r="3919">
      <c r="B3919" s="2" t="inlineStr">
        <is>
          <t>Day-3</t>
        </is>
      </c>
      <c r="C3919" s="3" t="n">
        <v>0.7097222222222223</v>
      </c>
      <c r="D3919" t="n">
        <v>8233.769782770059</v>
      </c>
      <c r="E3919" t="n">
        <v>6680.849153507954</v>
      </c>
      <c r="F3919">
        <f>D3919 + E3919</f>
        <v/>
      </c>
      <c r="G3919">
        <f>IF(C3919 &lt; 7/24, F3919, IF(C3919 &gt; 23/24, F3919, ""))</f>
        <v/>
      </c>
      <c r="H3919">
        <f>IF(G3919 = "", F3919, "")</f>
        <v/>
      </c>
    </row>
    <row r="3920">
      <c r="B3920" s="2" t="inlineStr">
        <is>
          <t>Day-3</t>
        </is>
      </c>
      <c r="C3920" s="3" t="n">
        <v>0.7104166666666667</v>
      </c>
      <c r="D3920" t="n">
        <v>8046.982414571908</v>
      </c>
      <c r="E3920" t="n">
        <v>6684.434666425739</v>
      </c>
      <c r="F3920">
        <f>D3920 + E3920</f>
        <v/>
      </c>
      <c r="G3920">
        <f>IF(C3920 &lt; 7/24, F3920, IF(C3920 &gt; 23/24, F3920, ""))</f>
        <v/>
      </c>
      <c r="H3920">
        <f>IF(G3920 = "", F3920, "")</f>
        <v/>
      </c>
    </row>
    <row r="3921">
      <c r="B3921" s="2" t="inlineStr">
        <is>
          <t>Day-3</t>
        </is>
      </c>
      <c r="C3921" s="3" t="n">
        <v>0.7111111111111111</v>
      </c>
      <c r="D3921" t="n">
        <v>8012.512416458233</v>
      </c>
      <c r="E3921" t="n">
        <v>6584.046421262899</v>
      </c>
      <c r="F3921">
        <f>D3921 + E3921</f>
        <v/>
      </c>
      <c r="G3921">
        <f>IF(C3921 &lt; 7/24, F3921, IF(C3921 &gt; 23/24, F3921, ""))</f>
        <v/>
      </c>
      <c r="H3921">
        <f>IF(G3921 = "", F3921, "")</f>
        <v/>
      </c>
    </row>
    <row r="3922">
      <c r="B3922" s="2" t="inlineStr">
        <is>
          <t>Day-3</t>
        </is>
      </c>
      <c r="C3922" s="3" t="n">
        <v>0.7118055555555556</v>
      </c>
      <c r="D3922" t="n">
        <v>8049.360029289965</v>
      </c>
      <c r="E3922" t="n">
        <v>6801.795073383659</v>
      </c>
      <c r="F3922">
        <f>D3922 + E3922</f>
        <v/>
      </c>
      <c r="G3922">
        <f>IF(C3922 &lt; 7/24, F3922, IF(C3922 &gt; 23/24, F3922, ""))</f>
        <v/>
      </c>
      <c r="H3922">
        <f>IF(G3922 = "", F3922, "")</f>
        <v/>
      </c>
    </row>
    <row r="3923">
      <c r="B3923" s="2" t="inlineStr">
        <is>
          <t>Day-3</t>
        </is>
      </c>
      <c r="C3923" s="3" t="n">
        <v>0.7125</v>
      </c>
      <c r="D3923" t="n">
        <v>8048.62279476696</v>
      </c>
      <c r="E3923" t="n">
        <v>6896.269852342281</v>
      </c>
      <c r="F3923">
        <f>D3923 + E3923</f>
        <v/>
      </c>
      <c r="G3923">
        <f>IF(C3923 &lt; 7/24, F3923, IF(C3923 &gt; 23/24, F3923, ""))</f>
        <v/>
      </c>
      <c r="H3923">
        <f>IF(G3923 = "", F3923, "")</f>
        <v/>
      </c>
    </row>
    <row r="3924">
      <c r="B3924" s="2" t="inlineStr">
        <is>
          <t>Day-3</t>
        </is>
      </c>
      <c r="C3924" s="3" t="n">
        <v>0.7131944444444445</v>
      </c>
      <c r="D3924" t="n">
        <v>7988.682202709626</v>
      </c>
      <c r="E3924" t="n">
        <v>6845.758281585436</v>
      </c>
      <c r="F3924">
        <f>D3924 + E3924</f>
        <v/>
      </c>
      <c r="G3924">
        <f>IF(C3924 &lt; 7/24, F3924, IF(C3924 &gt; 23/24, F3924, ""))</f>
        <v/>
      </c>
      <c r="H3924">
        <f>IF(G3924 = "", F3924, "")</f>
        <v/>
      </c>
    </row>
    <row r="3925">
      <c r="B3925" s="2" t="inlineStr">
        <is>
          <t>Day-3</t>
        </is>
      </c>
      <c r="C3925" s="3" t="n">
        <v>0.7138888888888889</v>
      </c>
      <c r="D3925" t="n">
        <v>8100.230467305816</v>
      </c>
      <c r="E3925" t="n">
        <v>6644.204991292908</v>
      </c>
      <c r="F3925">
        <f>D3925 + E3925</f>
        <v/>
      </c>
      <c r="G3925">
        <f>IF(C3925 &lt; 7/24, F3925, IF(C3925 &gt; 23/24, F3925, ""))</f>
        <v/>
      </c>
      <c r="H3925">
        <f>IF(G3925 = "", F3925, "")</f>
        <v/>
      </c>
    </row>
    <row r="3926">
      <c r="B3926" s="2" t="inlineStr">
        <is>
          <t>Day-3</t>
        </is>
      </c>
      <c r="C3926" s="3" t="n">
        <v>0.7145833333333333</v>
      </c>
      <c r="D3926" t="n">
        <v>7980.873866795536</v>
      </c>
      <c r="E3926" t="n">
        <v>6549.845203195527</v>
      </c>
      <c r="F3926">
        <f>D3926 + E3926</f>
        <v/>
      </c>
      <c r="G3926">
        <f>IF(C3926 &lt; 7/24, F3926, IF(C3926 &gt; 23/24, F3926, ""))</f>
        <v/>
      </c>
      <c r="H3926">
        <f>IF(G3926 = "", F3926, "")</f>
        <v/>
      </c>
    </row>
    <row r="3927">
      <c r="B3927" s="2" t="inlineStr">
        <is>
          <t>Day-3</t>
        </is>
      </c>
      <c r="C3927" s="3" t="n">
        <v>0.7152777777777778</v>
      </c>
      <c r="D3927" t="n">
        <v>7836.839855609753</v>
      </c>
      <c r="E3927" t="n">
        <v>6524.914205834732</v>
      </c>
      <c r="F3927">
        <f>D3927 + E3927</f>
        <v/>
      </c>
      <c r="G3927">
        <f>IF(C3927 &lt; 7/24, F3927, IF(C3927 &gt; 23/24, F3927, ""))</f>
        <v/>
      </c>
      <c r="H3927">
        <f>IF(G3927 = "", F3927, "")</f>
        <v/>
      </c>
    </row>
    <row r="3928">
      <c r="B3928" s="2" t="inlineStr">
        <is>
          <t>Day-3</t>
        </is>
      </c>
      <c r="C3928" s="3" t="n">
        <v>0.7159722222222222</v>
      </c>
      <c r="D3928" t="n">
        <v>7985.028441447141</v>
      </c>
      <c r="E3928" t="n">
        <v>6646.912169760007</v>
      </c>
      <c r="F3928">
        <f>D3928 + E3928</f>
        <v/>
      </c>
      <c r="G3928">
        <f>IF(C3928 &lt; 7/24, F3928, IF(C3928 &gt; 23/24, F3928, ""))</f>
        <v/>
      </c>
      <c r="H3928">
        <f>IF(G3928 = "", F3928, "")</f>
        <v/>
      </c>
    </row>
    <row r="3929">
      <c r="B3929" s="2" t="inlineStr">
        <is>
          <t>Day-3</t>
        </is>
      </c>
      <c r="C3929" s="3" t="n">
        <v>0.7166666666666667</v>
      </c>
      <c r="D3929" t="n">
        <v>8018.648952738869</v>
      </c>
      <c r="E3929" t="n">
        <v>6653.182841618273</v>
      </c>
      <c r="F3929">
        <f>D3929 + E3929</f>
        <v/>
      </c>
      <c r="G3929">
        <f>IF(C3929 &lt; 7/24, F3929, IF(C3929 &gt; 23/24, F3929, ""))</f>
        <v/>
      </c>
      <c r="H3929">
        <f>IF(G3929 = "", F3929, "")</f>
        <v/>
      </c>
    </row>
    <row r="3930">
      <c r="B3930" s="2" t="inlineStr">
        <is>
          <t>Day-3</t>
        </is>
      </c>
      <c r="C3930" s="3" t="n">
        <v>0.7173611111111111</v>
      </c>
      <c r="D3930" t="n">
        <v>7660.653217791558</v>
      </c>
      <c r="E3930" t="n">
        <v>6594.928960640801</v>
      </c>
      <c r="F3930">
        <f>D3930 + E3930</f>
        <v/>
      </c>
      <c r="G3930">
        <f>IF(C3930 &lt; 7/24, F3930, IF(C3930 &gt; 23/24, F3930, ""))</f>
        <v/>
      </c>
      <c r="H3930">
        <f>IF(G3930 = "", F3930, "")</f>
        <v/>
      </c>
    </row>
    <row r="3931">
      <c r="B3931" s="2" t="inlineStr">
        <is>
          <t>Day-3</t>
        </is>
      </c>
      <c r="C3931" s="3" t="n">
        <v>0.7180555555555556</v>
      </c>
      <c r="D3931" t="n">
        <v>7751.384238302262</v>
      </c>
      <c r="E3931" t="n">
        <v>6555.232647374964</v>
      </c>
      <c r="F3931">
        <f>D3931 + E3931</f>
        <v/>
      </c>
      <c r="G3931">
        <f>IF(C3931 &lt; 7/24, F3931, IF(C3931 &gt; 23/24, F3931, ""))</f>
        <v/>
      </c>
      <c r="H3931">
        <f>IF(G3931 = "", F3931, "")</f>
        <v/>
      </c>
    </row>
    <row r="3932">
      <c r="B3932" s="2" t="inlineStr">
        <is>
          <t>Day-3</t>
        </is>
      </c>
      <c r="C3932" s="3" t="n">
        <v>0.71875</v>
      </c>
      <c r="D3932" t="n">
        <v>7729.496801101622</v>
      </c>
      <c r="E3932" t="n">
        <v>6431.371586836317</v>
      </c>
      <c r="F3932">
        <f>D3932 + E3932</f>
        <v/>
      </c>
      <c r="G3932">
        <f>IF(C3932 &lt; 7/24, F3932, IF(C3932 &gt; 23/24, F3932, ""))</f>
        <v/>
      </c>
      <c r="H3932">
        <f>IF(G3932 = "", F3932, "")</f>
        <v/>
      </c>
    </row>
    <row r="3933">
      <c r="B3933" s="2" t="inlineStr">
        <is>
          <t>Day-3</t>
        </is>
      </c>
      <c r="C3933" s="3" t="n">
        <v>0.7194444444444444</v>
      </c>
      <c r="D3933" t="n">
        <v>7949.766923186493</v>
      </c>
      <c r="E3933" t="n">
        <v>6474.417314762301</v>
      </c>
      <c r="F3933">
        <f>D3933 + E3933</f>
        <v/>
      </c>
      <c r="G3933">
        <f>IF(C3933 &lt; 7/24, F3933, IF(C3933 &gt; 23/24, F3933, ""))</f>
        <v/>
      </c>
      <c r="H3933">
        <f>IF(G3933 = "", F3933, "")</f>
        <v/>
      </c>
    </row>
    <row r="3934">
      <c r="B3934" s="2" t="inlineStr">
        <is>
          <t>Day-3</t>
        </is>
      </c>
      <c r="C3934" s="3" t="n">
        <v>0.7201388888888889</v>
      </c>
      <c r="D3934" t="n">
        <v>8006.50858492886</v>
      </c>
      <c r="E3934" t="n">
        <v>6448.760896330116</v>
      </c>
      <c r="F3934">
        <f>D3934 + E3934</f>
        <v/>
      </c>
      <c r="G3934">
        <f>IF(C3934 &lt; 7/24, F3934, IF(C3934 &gt; 23/24, F3934, ""))</f>
        <v/>
      </c>
      <c r="H3934">
        <f>IF(G3934 = "", F3934, "")</f>
        <v/>
      </c>
    </row>
    <row r="3935">
      <c r="B3935" s="2" t="inlineStr">
        <is>
          <t>Day-3</t>
        </is>
      </c>
      <c r="C3935" s="3" t="n">
        <v>0.7208333333333333</v>
      </c>
      <c r="D3935" t="n">
        <v>7977.79614499828</v>
      </c>
      <c r="E3935" t="n">
        <v>6414.869174942445</v>
      </c>
      <c r="F3935">
        <f>D3935 + E3935</f>
        <v/>
      </c>
      <c r="G3935">
        <f>IF(C3935 &lt; 7/24, F3935, IF(C3935 &gt; 23/24, F3935, ""))</f>
        <v/>
      </c>
      <c r="H3935">
        <f>IF(G3935 = "", F3935, "")</f>
        <v/>
      </c>
    </row>
    <row r="3936">
      <c r="B3936" s="2" t="inlineStr">
        <is>
          <t>Day-3</t>
        </is>
      </c>
      <c r="C3936" s="3" t="n">
        <v>0.7215277777777778</v>
      </c>
      <c r="D3936" t="n">
        <v>7983.882538003171</v>
      </c>
      <c r="E3936" t="n">
        <v>6398.84507609902</v>
      </c>
      <c r="F3936">
        <f>D3936 + E3936</f>
        <v/>
      </c>
      <c r="G3936">
        <f>IF(C3936 &lt; 7/24, F3936, IF(C3936 &gt; 23/24, F3936, ""))</f>
        <v/>
      </c>
      <c r="H3936">
        <f>IF(G3936 = "", F3936, "")</f>
        <v/>
      </c>
    </row>
    <row r="3937">
      <c r="B3937" s="2" t="inlineStr">
        <is>
          <t>Day-3</t>
        </is>
      </c>
      <c r="C3937" s="3" t="n">
        <v>0.7222222222222222</v>
      </c>
      <c r="D3937" t="n">
        <v>7754.541237706754</v>
      </c>
      <c r="E3937" t="n">
        <v>6428.030735325411</v>
      </c>
      <c r="F3937">
        <f>D3937 + E3937</f>
        <v/>
      </c>
      <c r="G3937">
        <f>IF(C3937 &lt; 7/24, F3937, IF(C3937 &gt; 23/24, F3937, ""))</f>
        <v/>
      </c>
      <c r="H3937">
        <f>IF(G3937 = "", F3937, "")</f>
        <v/>
      </c>
    </row>
    <row r="3938">
      <c r="B3938" s="2" t="inlineStr">
        <is>
          <t>Day-3</t>
        </is>
      </c>
      <c r="C3938" s="3" t="n">
        <v>0.7229166666666667</v>
      </c>
      <c r="D3938" t="n">
        <v>7874.164609670473</v>
      </c>
      <c r="E3938" t="n">
        <v>6620.618408362912</v>
      </c>
      <c r="F3938">
        <f>D3938 + E3938</f>
        <v/>
      </c>
      <c r="G3938">
        <f>IF(C3938 &lt; 7/24, F3938, IF(C3938 &gt; 23/24, F3938, ""))</f>
        <v/>
      </c>
      <c r="H3938">
        <f>IF(G3938 = "", F3938, "")</f>
        <v/>
      </c>
    </row>
    <row r="3939">
      <c r="B3939" s="2" t="inlineStr">
        <is>
          <t>Day-3</t>
        </is>
      </c>
      <c r="C3939" s="3" t="n">
        <v>0.7236111111111111</v>
      </c>
      <c r="D3939" t="n">
        <v>8052.099947744612</v>
      </c>
      <c r="E3939" t="n">
        <v>6755.529601343169</v>
      </c>
      <c r="F3939">
        <f>D3939 + E3939</f>
        <v/>
      </c>
      <c r="G3939">
        <f>IF(C3939 &lt; 7/24, F3939, IF(C3939 &gt; 23/24, F3939, ""))</f>
        <v/>
      </c>
      <c r="H3939">
        <f>IF(G3939 = "", F3939, "")</f>
        <v/>
      </c>
    </row>
    <row r="3940">
      <c r="B3940" s="2" t="inlineStr">
        <is>
          <t>Day-3</t>
        </is>
      </c>
      <c r="C3940" s="3" t="n">
        <v>0.7243055555555555</v>
      </c>
      <c r="D3940" t="n">
        <v>8042.269916595594</v>
      </c>
      <c r="E3940" t="n">
        <v>6587.1487279021</v>
      </c>
      <c r="F3940">
        <f>D3940 + E3940</f>
        <v/>
      </c>
      <c r="G3940">
        <f>IF(C3940 &lt; 7/24, F3940, IF(C3940 &gt; 23/24, F3940, ""))</f>
        <v/>
      </c>
      <c r="H3940">
        <f>IF(G3940 = "", F3940, "")</f>
        <v/>
      </c>
    </row>
    <row r="3941">
      <c r="B3941" s="2" t="inlineStr">
        <is>
          <t>Day-3</t>
        </is>
      </c>
      <c r="C3941" s="3" t="n">
        <v>0.725</v>
      </c>
      <c r="D3941" t="n">
        <v>7925.706195795679</v>
      </c>
      <c r="E3941" t="n">
        <v>6511.867636313003</v>
      </c>
      <c r="F3941">
        <f>D3941 + E3941</f>
        <v/>
      </c>
      <c r="G3941">
        <f>IF(C3941 &lt; 7/24, F3941, IF(C3941 &gt; 23/24, F3941, ""))</f>
        <v/>
      </c>
      <c r="H3941">
        <f>IF(G3941 = "", F3941, "")</f>
        <v/>
      </c>
    </row>
    <row r="3942">
      <c r="B3942" s="2" t="inlineStr">
        <is>
          <t>Day-3</t>
        </is>
      </c>
      <c r="C3942" s="3" t="n">
        <v>0.7256944444444444</v>
      </c>
      <c r="D3942" t="n">
        <v>8004.364971742835</v>
      </c>
      <c r="E3942" t="n">
        <v>6507.357303277224</v>
      </c>
      <c r="F3942">
        <f>D3942 + E3942</f>
        <v/>
      </c>
      <c r="G3942">
        <f>IF(C3942 &lt; 7/24, F3942, IF(C3942 &gt; 23/24, F3942, ""))</f>
        <v/>
      </c>
      <c r="H3942">
        <f>IF(G3942 = "", F3942, "")</f>
        <v/>
      </c>
    </row>
    <row r="3943">
      <c r="B3943" s="2" t="inlineStr">
        <is>
          <t>Day-3</t>
        </is>
      </c>
      <c r="C3943" s="3" t="n">
        <v>0.7263888888888889</v>
      </c>
      <c r="D3943" t="n">
        <v>8037.19366471237</v>
      </c>
      <c r="E3943" t="n">
        <v>6548.188845470968</v>
      </c>
      <c r="F3943">
        <f>D3943 + E3943</f>
        <v/>
      </c>
      <c r="G3943">
        <f>IF(C3943 &lt; 7/24, F3943, IF(C3943 &gt; 23/24, F3943, ""))</f>
        <v/>
      </c>
      <c r="H3943">
        <f>IF(G3943 = "", F3943, "")</f>
        <v/>
      </c>
    </row>
    <row r="3944">
      <c r="B3944" s="2" t="inlineStr">
        <is>
          <t>Day-3</t>
        </is>
      </c>
      <c r="C3944" s="3" t="n">
        <v>0.7270833333333333</v>
      </c>
      <c r="D3944" t="n">
        <v>8038.797468274154</v>
      </c>
      <c r="E3944" t="n">
        <v>6524.397970266225</v>
      </c>
      <c r="F3944">
        <f>D3944 + E3944</f>
        <v/>
      </c>
      <c r="G3944">
        <f>IF(C3944 &lt; 7/24, F3944, IF(C3944 &gt; 23/24, F3944, ""))</f>
        <v/>
      </c>
      <c r="H3944">
        <f>IF(G3944 = "", F3944, "")</f>
        <v/>
      </c>
    </row>
    <row r="3945">
      <c r="B3945" s="2" t="inlineStr">
        <is>
          <t>Day-3</t>
        </is>
      </c>
      <c r="C3945" s="3" t="n">
        <v>0.7277777777777777</v>
      </c>
      <c r="D3945" t="n">
        <v>8192.526618779642</v>
      </c>
      <c r="E3945" t="n">
        <v>6405.513322743458</v>
      </c>
      <c r="F3945">
        <f>D3945 + E3945</f>
        <v/>
      </c>
      <c r="G3945">
        <f>IF(C3945 &lt; 7/24, F3945, IF(C3945 &gt; 23/24, F3945, ""))</f>
        <v/>
      </c>
      <c r="H3945">
        <f>IF(G3945 = "", F3945, "")</f>
        <v/>
      </c>
    </row>
    <row r="3946">
      <c r="B3946" s="2" t="inlineStr">
        <is>
          <t>Day-3</t>
        </is>
      </c>
      <c r="C3946" s="3" t="n">
        <v>0.7284722222222222</v>
      </c>
      <c r="D3946" t="n">
        <v>8121.979170635485</v>
      </c>
      <c r="E3946" t="n">
        <v>6412.988952030593</v>
      </c>
      <c r="F3946">
        <f>D3946 + E3946</f>
        <v/>
      </c>
      <c r="G3946">
        <f>IF(C3946 &lt; 7/24, F3946, IF(C3946 &gt; 23/24, F3946, ""))</f>
        <v/>
      </c>
      <c r="H3946">
        <f>IF(G3946 = "", F3946, "")</f>
        <v/>
      </c>
    </row>
    <row r="3947">
      <c r="B3947" s="2" t="inlineStr">
        <is>
          <t>Day-3</t>
        </is>
      </c>
      <c r="C3947" s="3" t="n">
        <v>0.7291666666666666</v>
      </c>
      <c r="D3947" t="n">
        <v>7974.502251276244</v>
      </c>
      <c r="E3947" t="n">
        <v>6532.169639855678</v>
      </c>
      <c r="F3947">
        <f>D3947 + E3947</f>
        <v/>
      </c>
      <c r="G3947">
        <f>IF(C3947 &lt; 7/24, F3947, IF(C3947 &gt; 23/24, F3947, ""))</f>
        <v/>
      </c>
      <c r="H3947">
        <f>IF(G3947 = "", F3947, "")</f>
        <v/>
      </c>
    </row>
    <row r="3948">
      <c r="B3948" s="2" t="inlineStr">
        <is>
          <t>Day-3</t>
        </is>
      </c>
      <c r="C3948" s="3" t="n">
        <v>0.7298611111111111</v>
      </c>
      <c r="D3948" t="n">
        <v>7992.31164656861</v>
      </c>
      <c r="E3948" t="n">
        <v>6440.356777003886</v>
      </c>
      <c r="F3948">
        <f>D3948 + E3948</f>
        <v/>
      </c>
      <c r="G3948">
        <f>IF(C3948 &lt; 7/24, F3948, IF(C3948 &gt; 23/24, F3948, ""))</f>
        <v/>
      </c>
      <c r="H3948">
        <f>IF(G3948 = "", F3948, "")</f>
        <v/>
      </c>
    </row>
    <row r="3949">
      <c r="B3949" s="2" t="inlineStr">
        <is>
          <t>Day-3</t>
        </is>
      </c>
      <c r="C3949" s="3" t="n">
        <v>0.7305555555555555</v>
      </c>
      <c r="D3949" t="n">
        <v>8063.509047754393</v>
      </c>
      <c r="E3949" t="n">
        <v>6548.04816516201</v>
      </c>
      <c r="F3949">
        <f>D3949 + E3949</f>
        <v/>
      </c>
      <c r="G3949">
        <f>IF(C3949 &lt; 7/24, F3949, IF(C3949 &gt; 23/24, F3949, ""))</f>
        <v/>
      </c>
      <c r="H3949">
        <f>IF(G3949 = "", F3949, "")</f>
        <v/>
      </c>
    </row>
    <row r="3950">
      <c r="B3950" s="2" t="inlineStr">
        <is>
          <t>Day-3</t>
        </is>
      </c>
      <c r="C3950" s="3" t="n">
        <v>0.73125</v>
      </c>
      <c r="D3950" t="n">
        <v>8052.159400996872</v>
      </c>
      <c r="E3950" t="n">
        <v>6685.676323065645</v>
      </c>
      <c r="F3950">
        <f>D3950 + E3950</f>
        <v/>
      </c>
      <c r="G3950">
        <f>IF(C3950 &lt; 7/24, F3950, IF(C3950 &gt; 23/24, F3950, ""))</f>
        <v/>
      </c>
      <c r="H3950">
        <f>IF(G3950 = "", F3950, "")</f>
        <v/>
      </c>
    </row>
    <row r="3951">
      <c r="B3951" s="2" t="inlineStr">
        <is>
          <t>Day-3</t>
        </is>
      </c>
      <c r="C3951" s="3" t="n">
        <v>0.7319444444444444</v>
      </c>
      <c r="D3951" t="n">
        <v>7974.229000909909</v>
      </c>
      <c r="E3951" t="n">
        <v>6606.198065041565</v>
      </c>
      <c r="F3951">
        <f>D3951 + E3951</f>
        <v/>
      </c>
      <c r="G3951">
        <f>IF(C3951 &lt; 7/24, F3951, IF(C3951 &gt; 23/24, F3951, ""))</f>
        <v/>
      </c>
      <c r="H3951">
        <f>IF(G3951 = "", F3951, "")</f>
        <v/>
      </c>
    </row>
    <row r="3952">
      <c r="B3952" s="2" t="inlineStr">
        <is>
          <t>Day-3</t>
        </is>
      </c>
      <c r="C3952" s="3" t="n">
        <v>0.7326388888888888</v>
      </c>
      <c r="D3952" t="n">
        <v>8106.620259815767</v>
      </c>
      <c r="E3952" t="n">
        <v>6689.124825595581</v>
      </c>
      <c r="F3952">
        <f>D3952 + E3952</f>
        <v/>
      </c>
      <c r="G3952">
        <f>IF(C3952 &lt; 7/24, F3952, IF(C3952 &gt; 23/24, F3952, ""))</f>
        <v/>
      </c>
      <c r="H3952">
        <f>IF(G3952 = "", F3952, "")</f>
        <v/>
      </c>
    </row>
    <row r="3953">
      <c r="B3953" s="2" t="inlineStr">
        <is>
          <t>Day-3</t>
        </is>
      </c>
      <c r="C3953" s="3" t="n">
        <v>0.7333333333333333</v>
      </c>
      <c r="D3953" t="n">
        <v>8000.28599332562</v>
      </c>
      <c r="E3953" t="n">
        <v>6799.453663719847</v>
      </c>
      <c r="F3953">
        <f>D3953 + E3953</f>
        <v/>
      </c>
      <c r="G3953">
        <f>IF(C3953 &lt; 7/24, F3953, IF(C3953 &gt; 23/24, F3953, ""))</f>
        <v/>
      </c>
      <c r="H3953">
        <f>IF(G3953 = "", F3953, "")</f>
        <v/>
      </c>
    </row>
    <row r="3954">
      <c r="B3954" s="2" t="inlineStr">
        <is>
          <t>Day-3</t>
        </is>
      </c>
      <c r="C3954" s="3" t="n">
        <v>0.7340277777777777</v>
      </c>
      <c r="D3954" t="n">
        <v>8130.155295931902</v>
      </c>
      <c r="E3954" t="n">
        <v>6803.426964967531</v>
      </c>
      <c r="F3954">
        <f>D3954 + E3954</f>
        <v/>
      </c>
      <c r="G3954">
        <f>IF(C3954 &lt; 7/24, F3954, IF(C3954 &gt; 23/24, F3954, ""))</f>
        <v/>
      </c>
      <c r="H3954">
        <f>IF(G3954 = "", F3954, "")</f>
        <v/>
      </c>
    </row>
    <row r="3955">
      <c r="B3955" s="2" t="inlineStr">
        <is>
          <t>Day-3</t>
        </is>
      </c>
      <c r="C3955" s="3" t="n">
        <v>0.7347222222222223</v>
      </c>
      <c r="D3955" t="n">
        <v>8008.60957365597</v>
      </c>
      <c r="E3955" t="n">
        <v>6699.19631240968</v>
      </c>
      <c r="F3955">
        <f>D3955 + E3955</f>
        <v/>
      </c>
      <c r="G3955">
        <f>IF(C3955 &lt; 7/24, F3955, IF(C3955 &gt; 23/24, F3955, ""))</f>
        <v/>
      </c>
      <c r="H3955">
        <f>IF(G3955 = "", F3955, "")</f>
        <v/>
      </c>
    </row>
    <row r="3956">
      <c r="B3956" s="2" t="inlineStr">
        <is>
          <t>Day-3</t>
        </is>
      </c>
      <c r="C3956" s="3" t="n">
        <v>0.7354166666666667</v>
      </c>
      <c r="D3956" t="n">
        <v>7971.878410768225</v>
      </c>
      <c r="E3956" t="n">
        <v>6724.195814964398</v>
      </c>
      <c r="F3956">
        <f>D3956 + E3956</f>
        <v/>
      </c>
      <c r="G3956">
        <f>IF(C3956 &lt; 7/24, F3956, IF(C3956 &gt; 23/24, F3956, ""))</f>
        <v/>
      </c>
      <c r="H3956">
        <f>IF(G3956 = "", F3956, "")</f>
        <v/>
      </c>
    </row>
    <row r="3957">
      <c r="B3957" s="2" t="inlineStr">
        <is>
          <t>Day-3</t>
        </is>
      </c>
      <c r="C3957" s="3" t="n">
        <v>0.7361111111111112</v>
      </c>
      <c r="D3957" t="n">
        <v>7832.617697474681</v>
      </c>
      <c r="E3957" t="n">
        <v>6695.543517605006</v>
      </c>
      <c r="F3957">
        <f>D3957 + E3957</f>
        <v/>
      </c>
      <c r="G3957">
        <f>IF(C3957 &lt; 7/24, F3957, IF(C3957 &gt; 23/24, F3957, ""))</f>
        <v/>
      </c>
      <c r="H3957">
        <f>IF(G3957 = "", F3957, "")</f>
        <v/>
      </c>
    </row>
    <row r="3958">
      <c r="B3958" s="2" t="inlineStr">
        <is>
          <t>Day-3</t>
        </is>
      </c>
      <c r="C3958" s="3" t="n">
        <v>0.7368055555555556</v>
      </c>
      <c r="D3958" t="n">
        <v>7833.404773899544</v>
      </c>
      <c r="E3958" t="n">
        <v>6626.042551753378</v>
      </c>
      <c r="F3958">
        <f>D3958 + E3958</f>
        <v/>
      </c>
      <c r="G3958">
        <f>IF(C3958 &lt; 7/24, F3958, IF(C3958 &gt; 23/24, F3958, ""))</f>
        <v/>
      </c>
      <c r="H3958">
        <f>IF(G3958 = "", F3958, "")</f>
        <v/>
      </c>
    </row>
    <row r="3959">
      <c r="B3959" s="2" t="inlineStr">
        <is>
          <t>Day-3</t>
        </is>
      </c>
      <c r="C3959" s="3" t="n">
        <v>0.7375</v>
      </c>
      <c r="D3959" t="n">
        <v>8105.274274083054</v>
      </c>
      <c r="E3959" t="n">
        <v>6624.684680945211</v>
      </c>
      <c r="F3959">
        <f>D3959 + E3959</f>
        <v/>
      </c>
      <c r="G3959">
        <f>IF(C3959 &lt; 7/24, F3959, IF(C3959 &gt; 23/24, F3959, ""))</f>
        <v/>
      </c>
      <c r="H3959">
        <f>IF(G3959 = "", F3959, "")</f>
        <v/>
      </c>
    </row>
    <row r="3960">
      <c r="B3960" s="2" t="inlineStr">
        <is>
          <t>Day-3</t>
        </is>
      </c>
      <c r="C3960" s="3" t="n">
        <v>0.7381944444444445</v>
      </c>
      <c r="D3960" t="n">
        <v>7815.031121862796</v>
      </c>
      <c r="E3960" t="n">
        <v>6619.549238014859</v>
      </c>
      <c r="F3960">
        <f>D3960 + E3960</f>
        <v/>
      </c>
      <c r="G3960">
        <f>IF(C3960 &lt; 7/24, F3960, IF(C3960 &gt; 23/24, F3960, ""))</f>
        <v/>
      </c>
      <c r="H3960">
        <f>IF(G3960 = "", F3960, "")</f>
        <v/>
      </c>
    </row>
    <row r="3961">
      <c r="B3961" s="2" t="inlineStr">
        <is>
          <t>Day-3</t>
        </is>
      </c>
      <c r="C3961" s="3" t="n">
        <v>0.7388888888888889</v>
      </c>
      <c r="D3961" t="n">
        <v>7451.240445855259</v>
      </c>
      <c r="E3961" t="n">
        <v>6623.473606981168</v>
      </c>
      <c r="F3961">
        <f>D3961 + E3961</f>
        <v/>
      </c>
      <c r="G3961">
        <f>IF(C3961 &lt; 7/24, F3961, IF(C3961 &gt; 23/24, F3961, ""))</f>
        <v/>
      </c>
      <c r="H3961">
        <f>IF(G3961 = "", F3961, "")</f>
        <v/>
      </c>
    </row>
    <row r="3962">
      <c r="B3962" s="2" t="inlineStr">
        <is>
          <t>Day-3</t>
        </is>
      </c>
      <c r="C3962" s="3" t="n">
        <v>0.7395833333333334</v>
      </c>
      <c r="D3962" t="n">
        <v>7766.71318827748</v>
      </c>
      <c r="E3962" t="n">
        <v>6590.554414685833</v>
      </c>
      <c r="F3962">
        <f>D3962 + E3962</f>
        <v/>
      </c>
      <c r="G3962">
        <f>IF(C3962 &lt; 7/24, F3962, IF(C3962 &gt; 23/24, F3962, ""))</f>
        <v/>
      </c>
      <c r="H3962">
        <f>IF(G3962 = "", F3962, "")</f>
        <v/>
      </c>
    </row>
    <row r="3963">
      <c r="B3963" s="2" t="inlineStr">
        <is>
          <t>Day-3</t>
        </is>
      </c>
      <c r="C3963" s="3" t="n">
        <v>0.7402777777777778</v>
      </c>
      <c r="D3963" t="n">
        <v>7688.431324600185</v>
      </c>
      <c r="E3963" t="n">
        <v>6499.4302736944</v>
      </c>
      <c r="F3963">
        <f>D3963 + E3963</f>
        <v/>
      </c>
      <c r="G3963">
        <f>IF(C3963 &lt; 7/24, F3963, IF(C3963 &gt; 23/24, F3963, ""))</f>
        <v/>
      </c>
      <c r="H3963">
        <f>IF(G3963 = "", F3963, "")</f>
        <v/>
      </c>
    </row>
    <row r="3964">
      <c r="B3964" s="2" t="inlineStr">
        <is>
          <t>Day-3</t>
        </is>
      </c>
      <c r="C3964" s="3" t="n">
        <v>0.7409722222222223</v>
      </c>
      <c r="D3964" t="n">
        <v>7731.631907096887</v>
      </c>
      <c r="E3964" t="n">
        <v>6614.418688312643</v>
      </c>
      <c r="F3964">
        <f>D3964 + E3964</f>
        <v/>
      </c>
      <c r="G3964">
        <f>IF(C3964 &lt; 7/24, F3964, IF(C3964 &gt; 23/24, F3964, ""))</f>
        <v/>
      </c>
      <c r="H3964">
        <f>IF(G3964 = "", F3964, "")</f>
        <v/>
      </c>
    </row>
    <row r="3965">
      <c r="B3965" s="2" t="inlineStr">
        <is>
          <t>Day-3</t>
        </is>
      </c>
      <c r="C3965" s="3" t="n">
        <v>0.7416666666666667</v>
      </c>
      <c r="D3965" t="n">
        <v>7709.355704502103</v>
      </c>
      <c r="E3965" t="n">
        <v>6611.48397473715</v>
      </c>
      <c r="F3965">
        <f>D3965 + E3965</f>
        <v/>
      </c>
      <c r="G3965">
        <f>IF(C3965 &lt; 7/24, F3965, IF(C3965 &gt; 23/24, F3965, ""))</f>
        <v/>
      </c>
      <c r="H3965">
        <f>IF(G3965 = "", F3965, "")</f>
        <v/>
      </c>
    </row>
    <row r="3966">
      <c r="B3966" s="2" t="inlineStr">
        <is>
          <t>Day-3</t>
        </is>
      </c>
      <c r="C3966" s="3" t="n">
        <v>0.7423611111111111</v>
      </c>
      <c r="D3966" t="n">
        <v>7723.429219900613</v>
      </c>
      <c r="E3966" t="n">
        <v>6602.654144562946</v>
      </c>
      <c r="F3966">
        <f>D3966 + E3966</f>
        <v/>
      </c>
      <c r="G3966">
        <f>IF(C3966 &lt; 7/24, F3966, IF(C3966 &gt; 23/24, F3966, ""))</f>
        <v/>
      </c>
      <c r="H3966">
        <f>IF(G3966 = "", F3966, "")</f>
        <v/>
      </c>
    </row>
    <row r="3967">
      <c r="B3967" s="2" t="inlineStr">
        <is>
          <t>Day-3</t>
        </is>
      </c>
      <c r="C3967" s="3" t="n">
        <v>0.7430555555555556</v>
      </c>
      <c r="D3967" t="n">
        <v>7596.150110356797</v>
      </c>
      <c r="E3967" t="n">
        <v>6691.022174805911</v>
      </c>
      <c r="F3967">
        <f>D3967 + E3967</f>
        <v/>
      </c>
      <c r="G3967">
        <f>IF(C3967 &lt; 7/24, F3967, IF(C3967 &gt; 23/24, F3967, ""))</f>
        <v/>
      </c>
      <c r="H3967">
        <f>IF(G3967 = "", F3967, "")</f>
        <v/>
      </c>
    </row>
    <row r="3968">
      <c r="B3968" s="2" t="inlineStr">
        <is>
          <t>Day-3</t>
        </is>
      </c>
      <c r="C3968" s="3" t="n">
        <v>0.74375</v>
      </c>
      <c r="D3968" t="n">
        <v>7703.444500678833</v>
      </c>
      <c r="E3968" t="n">
        <v>6642.138825711836</v>
      </c>
      <c r="F3968">
        <f>D3968 + E3968</f>
        <v/>
      </c>
      <c r="G3968">
        <f>IF(C3968 &lt; 7/24, F3968, IF(C3968 &gt; 23/24, F3968, ""))</f>
        <v/>
      </c>
      <c r="H3968">
        <f>IF(G3968 = "", F3968, "")</f>
        <v/>
      </c>
    </row>
    <row r="3969">
      <c r="B3969" s="2" t="inlineStr">
        <is>
          <t>Day-3</t>
        </is>
      </c>
      <c r="C3969" s="3" t="n">
        <v>0.7444444444444445</v>
      </c>
      <c r="D3969" t="n">
        <v>7638.185290145833</v>
      </c>
      <c r="E3969" t="n">
        <v>6741.155743689133</v>
      </c>
      <c r="F3969">
        <f>D3969 + E3969</f>
        <v/>
      </c>
      <c r="G3969">
        <f>IF(C3969 &lt; 7/24, F3969, IF(C3969 &gt; 23/24, F3969, ""))</f>
        <v/>
      </c>
      <c r="H3969">
        <f>IF(G3969 = "", F3969, "")</f>
        <v/>
      </c>
    </row>
    <row r="3970">
      <c r="B3970" s="2" t="inlineStr">
        <is>
          <t>Day-3</t>
        </is>
      </c>
      <c r="C3970" s="3" t="n">
        <v>0.7451388888888889</v>
      </c>
      <c r="D3970" t="n">
        <v>7544.969501113905</v>
      </c>
      <c r="E3970" t="n">
        <v>6777.532001663641</v>
      </c>
      <c r="F3970">
        <f>D3970 + E3970</f>
        <v/>
      </c>
      <c r="G3970">
        <f>IF(C3970 &lt; 7/24, F3970, IF(C3970 &gt; 23/24, F3970, ""))</f>
        <v/>
      </c>
      <c r="H3970">
        <f>IF(G3970 = "", F3970, "")</f>
        <v/>
      </c>
    </row>
    <row r="3971">
      <c r="B3971" s="2" t="inlineStr">
        <is>
          <t>Day-3</t>
        </is>
      </c>
      <c r="C3971" s="3" t="n">
        <v>0.7458333333333333</v>
      </c>
      <c r="D3971" t="n">
        <v>7571.570686134191</v>
      </c>
      <c r="E3971" t="n">
        <v>6639.953999348423</v>
      </c>
      <c r="F3971">
        <f>D3971 + E3971</f>
        <v/>
      </c>
      <c r="G3971">
        <f>IF(C3971 &lt; 7/24, F3971, IF(C3971 &gt; 23/24, F3971, ""))</f>
        <v/>
      </c>
      <c r="H3971">
        <f>IF(G3971 = "", F3971, "")</f>
        <v/>
      </c>
    </row>
    <row r="3972">
      <c r="B3972" s="2" t="inlineStr">
        <is>
          <t>Day-3</t>
        </is>
      </c>
      <c r="C3972" s="3" t="n">
        <v>0.7465277777777778</v>
      </c>
      <c r="D3972" t="n">
        <v>7629.269742811587</v>
      </c>
      <c r="E3972" t="n">
        <v>6511.799131119078</v>
      </c>
      <c r="F3972">
        <f>D3972 + E3972</f>
        <v/>
      </c>
      <c r="G3972">
        <f>IF(C3972 &lt; 7/24, F3972, IF(C3972 &gt; 23/24, F3972, ""))</f>
        <v/>
      </c>
      <c r="H3972">
        <f>IF(G3972 = "", F3972, "")</f>
        <v/>
      </c>
    </row>
    <row r="3973">
      <c r="B3973" s="2" t="inlineStr">
        <is>
          <t>Day-3</t>
        </is>
      </c>
      <c r="C3973" s="3" t="n">
        <v>0.7472222222222222</v>
      </c>
      <c r="D3973" t="n">
        <v>7489.477732352177</v>
      </c>
      <c r="E3973" t="n">
        <v>6455.726406583911</v>
      </c>
      <c r="F3973">
        <f>D3973 + E3973</f>
        <v/>
      </c>
      <c r="G3973">
        <f>IF(C3973 &lt; 7/24, F3973, IF(C3973 &gt; 23/24, F3973, ""))</f>
        <v/>
      </c>
      <c r="H3973">
        <f>IF(G3973 = "", F3973, "")</f>
        <v/>
      </c>
    </row>
    <row r="3974">
      <c r="B3974" s="2" t="inlineStr">
        <is>
          <t>Day-3</t>
        </is>
      </c>
      <c r="C3974" s="3" t="n">
        <v>0.7479166666666667</v>
      </c>
      <c r="D3974" t="n">
        <v>7676.443074628406</v>
      </c>
      <c r="E3974" t="n">
        <v>6493.851993617596</v>
      </c>
      <c r="F3974">
        <f>D3974 + E3974</f>
        <v/>
      </c>
      <c r="G3974">
        <f>IF(C3974 &lt; 7/24, F3974, IF(C3974 &gt; 23/24, F3974, ""))</f>
        <v/>
      </c>
      <c r="H3974">
        <f>IF(G3974 = "", F3974, "")</f>
        <v/>
      </c>
    </row>
    <row r="3975">
      <c r="B3975" s="2" t="inlineStr">
        <is>
          <t>Day-3</t>
        </is>
      </c>
      <c r="C3975" s="3" t="n">
        <v>0.7486111111111111</v>
      </c>
      <c r="D3975" t="n">
        <v>7600.829807722263</v>
      </c>
      <c r="E3975" t="n">
        <v>6523.208915828799</v>
      </c>
      <c r="F3975">
        <f>D3975 + E3975</f>
        <v/>
      </c>
      <c r="G3975">
        <f>IF(C3975 &lt; 7/24, F3975, IF(C3975 &gt; 23/24, F3975, ""))</f>
        <v/>
      </c>
      <c r="H3975">
        <f>IF(G3975 = "", F3975, "")</f>
        <v/>
      </c>
    </row>
    <row r="3976">
      <c r="B3976" s="2" t="inlineStr">
        <is>
          <t>Day-3</t>
        </is>
      </c>
      <c r="C3976" s="3" t="n">
        <v>0.7493055555555556</v>
      </c>
      <c r="D3976" t="n">
        <v>7353.35295756193</v>
      </c>
      <c r="E3976" t="n">
        <v>6505.429371391029</v>
      </c>
      <c r="F3976">
        <f>D3976 + E3976</f>
        <v/>
      </c>
      <c r="G3976">
        <f>IF(C3976 &lt; 7/24, F3976, IF(C3976 &gt; 23/24, F3976, ""))</f>
        <v/>
      </c>
      <c r="H3976">
        <f>IF(G3976 = "", F3976, "")</f>
        <v/>
      </c>
    </row>
    <row r="3977">
      <c r="B3977" s="2" t="inlineStr">
        <is>
          <t>Day-3</t>
        </is>
      </c>
      <c r="C3977" s="3" t="n">
        <v>0.75</v>
      </c>
      <c r="D3977" t="n">
        <v>7529.430131921779</v>
      </c>
      <c r="E3977" t="n">
        <v>6492.425617615501</v>
      </c>
      <c r="F3977">
        <f>D3977 + E3977</f>
        <v/>
      </c>
      <c r="G3977">
        <f>IF(C3977 &lt; 7/24, F3977, IF(C3977 &gt; 23/24, F3977, ""))</f>
        <v/>
      </c>
      <c r="H3977">
        <f>IF(G3977 = "", F3977, "")</f>
        <v/>
      </c>
    </row>
    <row r="3978">
      <c r="B3978" s="2" t="inlineStr">
        <is>
          <t>Day-3</t>
        </is>
      </c>
      <c r="C3978" s="3" t="n">
        <v>0.7506944444444444</v>
      </c>
      <c r="D3978" t="n">
        <v>7460.409479922931</v>
      </c>
      <c r="E3978" t="n">
        <v>6506.135219549868</v>
      </c>
      <c r="F3978">
        <f>D3978 + E3978</f>
        <v/>
      </c>
      <c r="G3978">
        <f>IF(C3978 &lt; 7/24, F3978, IF(C3978 &gt; 23/24, F3978, ""))</f>
        <v/>
      </c>
      <c r="H3978">
        <f>IF(G3978 = "", F3978, "")</f>
        <v/>
      </c>
    </row>
    <row r="3979">
      <c r="B3979" s="2" t="inlineStr">
        <is>
          <t>Day-3</t>
        </is>
      </c>
      <c r="C3979" s="3" t="n">
        <v>0.7513888888888889</v>
      </c>
      <c r="D3979" t="n">
        <v>7522.438289477966</v>
      </c>
      <c r="E3979" t="n">
        <v>6519.688238183837</v>
      </c>
      <c r="F3979">
        <f>D3979 + E3979</f>
        <v/>
      </c>
      <c r="G3979">
        <f>IF(C3979 &lt; 7/24, F3979, IF(C3979 &gt; 23/24, F3979, ""))</f>
        <v/>
      </c>
      <c r="H3979">
        <f>IF(G3979 = "", F3979, "")</f>
        <v/>
      </c>
    </row>
    <row r="3980">
      <c r="B3980" s="2" t="inlineStr">
        <is>
          <t>Day-3</t>
        </is>
      </c>
      <c r="C3980" s="3" t="n">
        <v>0.7520833333333333</v>
      </c>
      <c r="D3980" t="n">
        <v>7554.995960344469</v>
      </c>
      <c r="E3980" t="n">
        <v>6546.808955136179</v>
      </c>
      <c r="F3980">
        <f>D3980 + E3980</f>
        <v/>
      </c>
      <c r="G3980">
        <f>IF(C3980 &lt; 7/24, F3980, IF(C3980 &gt; 23/24, F3980, ""))</f>
        <v/>
      </c>
      <c r="H3980">
        <f>IF(G3980 = "", F3980, "")</f>
        <v/>
      </c>
    </row>
    <row r="3981">
      <c r="B3981" s="2" t="inlineStr">
        <is>
          <t>Day-3</t>
        </is>
      </c>
      <c r="C3981" s="3" t="n">
        <v>0.7527777777777778</v>
      </c>
      <c r="D3981" t="n">
        <v>7506.898138242139</v>
      </c>
      <c r="E3981" t="n">
        <v>6686.69044459715</v>
      </c>
      <c r="F3981">
        <f>D3981 + E3981</f>
        <v/>
      </c>
      <c r="G3981">
        <f>IF(C3981 &lt; 7/24, F3981, IF(C3981 &gt; 23/24, F3981, ""))</f>
        <v/>
      </c>
      <c r="H3981">
        <f>IF(G3981 = "", F3981, "")</f>
        <v/>
      </c>
    </row>
    <row r="3982">
      <c r="B3982" s="2" t="inlineStr">
        <is>
          <t>Day-3</t>
        </is>
      </c>
      <c r="C3982" s="3" t="n">
        <v>0.7534722222222222</v>
      </c>
      <c r="D3982" t="n">
        <v>7313.752710168896</v>
      </c>
      <c r="E3982" t="n">
        <v>6553.500444614273</v>
      </c>
      <c r="F3982">
        <f>D3982 + E3982</f>
        <v/>
      </c>
      <c r="G3982">
        <f>IF(C3982 &lt; 7/24, F3982, IF(C3982 &gt; 23/24, F3982, ""))</f>
        <v/>
      </c>
      <c r="H3982">
        <f>IF(G3982 = "", F3982, "")</f>
        <v/>
      </c>
    </row>
    <row r="3983">
      <c r="B3983" s="2" t="inlineStr">
        <is>
          <t>Day-3</t>
        </is>
      </c>
      <c r="C3983" s="3" t="n">
        <v>0.7541666666666667</v>
      </c>
      <c r="D3983" t="n">
        <v>7184.015005320101</v>
      </c>
      <c r="E3983" t="n">
        <v>6556.350750004394</v>
      </c>
      <c r="F3983">
        <f>D3983 + E3983</f>
        <v/>
      </c>
      <c r="G3983">
        <f>IF(C3983 &lt; 7/24, F3983, IF(C3983 &gt; 23/24, F3983, ""))</f>
        <v/>
      </c>
      <c r="H3983">
        <f>IF(G3983 = "", F3983, "")</f>
        <v/>
      </c>
    </row>
    <row r="3984">
      <c r="B3984" s="2" t="inlineStr">
        <is>
          <t>Day-3</t>
        </is>
      </c>
      <c r="C3984" s="3" t="n">
        <v>0.7548611111111111</v>
      </c>
      <c r="D3984" t="n">
        <v>7333.171698958899</v>
      </c>
      <c r="E3984" t="n">
        <v>6610.95183617719</v>
      </c>
      <c r="F3984">
        <f>D3984 + E3984</f>
        <v/>
      </c>
      <c r="G3984">
        <f>IF(C3984 &lt; 7/24, F3984, IF(C3984 &gt; 23/24, F3984, ""))</f>
        <v/>
      </c>
      <c r="H3984">
        <f>IF(G3984 = "", F3984, "")</f>
        <v/>
      </c>
    </row>
    <row r="3985">
      <c r="B3985" s="2" t="inlineStr">
        <is>
          <t>Day-3</t>
        </is>
      </c>
      <c r="C3985" s="3" t="n">
        <v>0.7555555555555555</v>
      </c>
      <c r="D3985" t="n">
        <v>7366.504481790162</v>
      </c>
      <c r="E3985" t="n">
        <v>6693.055311097063</v>
      </c>
      <c r="F3985">
        <f>D3985 + E3985</f>
        <v/>
      </c>
      <c r="G3985">
        <f>IF(C3985 &lt; 7/24, F3985, IF(C3985 &gt; 23/24, F3985, ""))</f>
        <v/>
      </c>
      <c r="H3985">
        <f>IF(G3985 = "", F3985, "")</f>
        <v/>
      </c>
    </row>
    <row r="3986">
      <c r="B3986" s="2" t="inlineStr">
        <is>
          <t>Day-3</t>
        </is>
      </c>
      <c r="C3986" s="3" t="n">
        <v>0.75625</v>
      </c>
      <c r="D3986" t="n">
        <v>7339.951507707961</v>
      </c>
      <c r="E3986" t="n">
        <v>6586.303422741343</v>
      </c>
      <c r="F3986">
        <f>D3986 + E3986</f>
        <v/>
      </c>
      <c r="G3986">
        <f>IF(C3986 &lt; 7/24, F3986, IF(C3986 &gt; 23/24, F3986, ""))</f>
        <v/>
      </c>
      <c r="H3986">
        <f>IF(G3986 = "", F3986, "")</f>
        <v/>
      </c>
    </row>
    <row r="3987">
      <c r="B3987" s="2" t="inlineStr">
        <is>
          <t>Day-3</t>
        </is>
      </c>
      <c r="C3987" s="3" t="n">
        <v>0.7569444444444444</v>
      </c>
      <c r="D3987" t="n">
        <v>7065.645824703838</v>
      </c>
      <c r="E3987" t="n">
        <v>6466.01931197124</v>
      </c>
      <c r="F3987">
        <f>D3987 + E3987</f>
        <v/>
      </c>
      <c r="G3987">
        <f>IF(C3987 &lt; 7/24, F3987, IF(C3987 &gt; 23/24, F3987, ""))</f>
        <v/>
      </c>
      <c r="H3987">
        <f>IF(G3987 = "", F3987, "")</f>
        <v/>
      </c>
    </row>
    <row r="3988">
      <c r="B3988" s="2" t="inlineStr">
        <is>
          <t>Day-3</t>
        </is>
      </c>
      <c r="C3988" s="3" t="n">
        <v>0.7576388888888889</v>
      </c>
      <c r="D3988" t="n">
        <v>7246.152073980793</v>
      </c>
      <c r="E3988" t="n">
        <v>6497.853430927075</v>
      </c>
      <c r="F3988">
        <f>D3988 + E3988</f>
        <v/>
      </c>
      <c r="G3988">
        <f>IF(C3988 &lt; 7/24, F3988, IF(C3988 &gt; 23/24, F3988, ""))</f>
        <v/>
      </c>
      <c r="H3988">
        <f>IF(G3988 = "", F3988, "")</f>
        <v/>
      </c>
    </row>
    <row r="3989">
      <c r="B3989" s="2" t="inlineStr">
        <is>
          <t>Day-3</t>
        </is>
      </c>
      <c r="C3989" s="3" t="n">
        <v>0.7583333333333333</v>
      </c>
      <c r="D3989" t="n">
        <v>7055.038088780905</v>
      </c>
      <c r="E3989" t="n">
        <v>6524.862826939288</v>
      </c>
      <c r="F3989">
        <f>D3989 + E3989</f>
        <v/>
      </c>
      <c r="G3989">
        <f>IF(C3989 &lt; 7/24, F3989, IF(C3989 &gt; 23/24, F3989, ""))</f>
        <v/>
      </c>
      <c r="H3989">
        <f>IF(G3989 = "", F3989, "")</f>
        <v/>
      </c>
    </row>
    <row r="3990">
      <c r="B3990" s="2" t="inlineStr">
        <is>
          <t>Day-3</t>
        </is>
      </c>
      <c r="C3990" s="3" t="n">
        <v>0.7590277777777777</v>
      </c>
      <c r="D3990" t="n">
        <v>7086.896985271383</v>
      </c>
      <c r="E3990" t="n">
        <v>6493.778595195534</v>
      </c>
      <c r="F3990">
        <f>D3990 + E3990</f>
        <v/>
      </c>
      <c r="G3990">
        <f>IF(C3990 &lt; 7/24, F3990, IF(C3990 &gt; 23/24, F3990, ""))</f>
        <v/>
      </c>
      <c r="H3990">
        <f>IF(G3990 = "", F3990, "")</f>
        <v/>
      </c>
    </row>
    <row r="3991">
      <c r="B3991" s="2" t="inlineStr">
        <is>
          <t>Day-3</t>
        </is>
      </c>
      <c r="C3991" s="3" t="n">
        <v>0.7597222222222222</v>
      </c>
      <c r="D3991" t="n">
        <v>7186.230190480126</v>
      </c>
      <c r="E3991" t="n">
        <v>6409.394875963569</v>
      </c>
      <c r="F3991">
        <f>D3991 + E3991</f>
        <v/>
      </c>
      <c r="G3991">
        <f>IF(C3991 &lt; 7/24, F3991, IF(C3991 &gt; 23/24, F3991, ""))</f>
        <v/>
      </c>
      <c r="H3991">
        <f>IF(G3991 = "", F3991, "")</f>
        <v/>
      </c>
    </row>
    <row r="3992">
      <c r="B3992" s="2" t="inlineStr">
        <is>
          <t>Day-3</t>
        </is>
      </c>
      <c r="C3992" s="3" t="n">
        <v>0.7604166666666666</v>
      </c>
      <c r="D3992" t="n">
        <v>7047.464686533437</v>
      </c>
      <c r="E3992" t="n">
        <v>6409.229729513925</v>
      </c>
      <c r="F3992">
        <f>D3992 + E3992</f>
        <v/>
      </c>
      <c r="G3992">
        <f>IF(C3992 &lt; 7/24, F3992, IF(C3992 &gt; 23/24, F3992, ""))</f>
        <v/>
      </c>
      <c r="H3992">
        <f>IF(G3992 = "", F3992, "")</f>
        <v/>
      </c>
    </row>
    <row r="3993">
      <c r="B3993" s="2" t="inlineStr">
        <is>
          <t>Day-3</t>
        </is>
      </c>
      <c r="C3993" s="3" t="n">
        <v>0.7611111111111111</v>
      </c>
      <c r="D3993" t="n">
        <v>6989.869351463578</v>
      </c>
      <c r="E3993" t="n">
        <v>6332.46354318508</v>
      </c>
      <c r="F3993">
        <f>D3993 + E3993</f>
        <v/>
      </c>
      <c r="G3993">
        <f>IF(C3993 &lt; 7/24, F3993, IF(C3993 &gt; 23/24, F3993, ""))</f>
        <v/>
      </c>
      <c r="H3993">
        <f>IF(G3993 = "", F3993, "")</f>
        <v/>
      </c>
    </row>
    <row r="3994">
      <c r="B3994" s="2" t="inlineStr">
        <is>
          <t>Day-3</t>
        </is>
      </c>
      <c r="C3994" s="3" t="n">
        <v>0.7618055555555555</v>
      </c>
      <c r="D3994" t="n">
        <v>7170.790426478162</v>
      </c>
      <c r="E3994" t="n">
        <v>6476.774627417562</v>
      </c>
      <c r="F3994">
        <f>D3994 + E3994</f>
        <v/>
      </c>
      <c r="G3994">
        <f>IF(C3994 &lt; 7/24, F3994, IF(C3994 &gt; 23/24, F3994, ""))</f>
        <v/>
      </c>
      <c r="H3994">
        <f>IF(G3994 = "", F3994, "")</f>
        <v/>
      </c>
    </row>
    <row r="3995">
      <c r="B3995" s="2" t="inlineStr">
        <is>
          <t>Day-3</t>
        </is>
      </c>
      <c r="C3995" s="3" t="n">
        <v>0.7625</v>
      </c>
      <c r="D3995" t="n">
        <v>7228.035132565878</v>
      </c>
      <c r="E3995" t="n">
        <v>6483.674079091501</v>
      </c>
      <c r="F3995">
        <f>D3995 + E3995</f>
        <v/>
      </c>
      <c r="G3995">
        <f>IF(C3995 &lt; 7/24, F3995, IF(C3995 &gt; 23/24, F3995, ""))</f>
        <v/>
      </c>
      <c r="H3995">
        <f>IF(G3995 = "", F3995, "")</f>
        <v/>
      </c>
    </row>
    <row r="3996">
      <c r="B3996" s="2" t="inlineStr">
        <is>
          <t>Day-3</t>
        </is>
      </c>
      <c r="C3996" s="3" t="n">
        <v>0.7631944444444444</v>
      </c>
      <c r="D3996" t="n">
        <v>6917.738216205773</v>
      </c>
      <c r="E3996" t="n">
        <v>6475.491378338489</v>
      </c>
      <c r="F3996">
        <f>D3996 + E3996</f>
        <v/>
      </c>
      <c r="G3996">
        <f>IF(C3996 &lt; 7/24, F3996, IF(C3996 &gt; 23/24, F3996, ""))</f>
        <v/>
      </c>
      <c r="H3996">
        <f>IF(G3996 = "", F3996, "")</f>
        <v/>
      </c>
    </row>
    <row r="3997">
      <c r="B3997" s="2" t="inlineStr">
        <is>
          <t>Day-3</t>
        </is>
      </c>
      <c r="C3997" s="3" t="n">
        <v>0.7638888888888888</v>
      </c>
      <c r="D3997" t="n">
        <v>6988.901957420642</v>
      </c>
      <c r="E3997" t="n">
        <v>6580.985707062862</v>
      </c>
      <c r="F3997">
        <f>D3997 + E3997</f>
        <v/>
      </c>
      <c r="G3997">
        <f>IF(C3997 &lt; 7/24, F3997, IF(C3997 &gt; 23/24, F3997, ""))</f>
        <v/>
      </c>
      <c r="H3997">
        <f>IF(G3997 = "", F3997, "")</f>
        <v/>
      </c>
    </row>
    <row r="3998">
      <c r="B3998" s="2" t="inlineStr">
        <is>
          <t>Day-3</t>
        </is>
      </c>
      <c r="C3998" s="3" t="n">
        <v>0.7645833333333333</v>
      </c>
      <c r="D3998" t="n">
        <v>6945.132801927811</v>
      </c>
      <c r="E3998" t="n">
        <v>6562.056254012772</v>
      </c>
      <c r="F3998">
        <f>D3998 + E3998</f>
        <v/>
      </c>
      <c r="G3998">
        <f>IF(C3998 &lt; 7/24, F3998, IF(C3998 &gt; 23/24, F3998, ""))</f>
        <v/>
      </c>
      <c r="H3998">
        <f>IF(G3998 = "", F3998, "")</f>
        <v/>
      </c>
    </row>
    <row r="3999">
      <c r="B3999" s="2" t="inlineStr">
        <is>
          <t>Day-3</t>
        </is>
      </c>
      <c r="C3999" s="3" t="n">
        <v>0.7652777777777777</v>
      </c>
      <c r="D3999" t="n">
        <v>7095.217607179415</v>
      </c>
      <c r="E3999" t="n">
        <v>6483.161513444099</v>
      </c>
      <c r="F3999">
        <f>D3999 + E3999</f>
        <v/>
      </c>
      <c r="G3999">
        <f>IF(C3999 &lt; 7/24, F3999, IF(C3999 &gt; 23/24, F3999, ""))</f>
        <v/>
      </c>
      <c r="H3999">
        <f>IF(G3999 = "", F3999, "")</f>
        <v/>
      </c>
    </row>
    <row r="4000">
      <c r="B4000" s="2" t="inlineStr">
        <is>
          <t>Day-3</t>
        </is>
      </c>
      <c r="C4000" s="3" t="n">
        <v>0.7659722222222223</v>
      </c>
      <c r="D4000" t="n">
        <v>6826.356041220274</v>
      </c>
      <c r="E4000" t="n">
        <v>6668.246644439711</v>
      </c>
      <c r="F4000">
        <f>D4000 + E4000</f>
        <v/>
      </c>
      <c r="G4000">
        <f>IF(C4000 &lt; 7/24, F4000, IF(C4000 &gt; 23/24, F4000, ""))</f>
        <v/>
      </c>
      <c r="H4000">
        <f>IF(G4000 = "", F4000, "")</f>
        <v/>
      </c>
    </row>
    <row r="4001">
      <c r="B4001" s="2" t="inlineStr">
        <is>
          <t>Day-3</t>
        </is>
      </c>
      <c r="C4001" s="3" t="n">
        <v>0.7666666666666667</v>
      </c>
      <c r="D4001" t="n">
        <v>7030.696314113662</v>
      </c>
      <c r="E4001" t="n">
        <v>6507.822159950285</v>
      </c>
      <c r="F4001">
        <f>D4001 + E4001</f>
        <v/>
      </c>
      <c r="G4001">
        <f>IF(C4001 &lt; 7/24, F4001, IF(C4001 &gt; 23/24, F4001, ""))</f>
        <v/>
      </c>
      <c r="H4001">
        <f>IF(G4001 = "", F4001, "")</f>
        <v/>
      </c>
    </row>
    <row r="4002">
      <c r="B4002" s="2" t="inlineStr">
        <is>
          <t>Day-3</t>
        </is>
      </c>
      <c r="C4002" s="3" t="n">
        <v>0.7673611111111112</v>
      </c>
      <c r="D4002" t="n">
        <v>7017.393757596132</v>
      </c>
      <c r="E4002" t="n">
        <v>6466.633412102505</v>
      </c>
      <c r="F4002">
        <f>D4002 + E4002</f>
        <v/>
      </c>
      <c r="G4002">
        <f>IF(C4002 &lt; 7/24, F4002, IF(C4002 &gt; 23/24, F4002, ""))</f>
        <v/>
      </c>
      <c r="H4002">
        <f>IF(G4002 = "", F4002, "")</f>
        <v/>
      </c>
    </row>
    <row r="4003">
      <c r="B4003" s="2" t="inlineStr">
        <is>
          <t>Day-3</t>
        </is>
      </c>
      <c r="C4003" s="3" t="n">
        <v>0.7680555555555556</v>
      </c>
      <c r="D4003" t="n">
        <v>7087.281732290147</v>
      </c>
      <c r="E4003" t="n">
        <v>6318.385725833365</v>
      </c>
      <c r="F4003">
        <f>D4003 + E4003</f>
        <v/>
      </c>
      <c r="G4003">
        <f>IF(C4003 &lt; 7/24, F4003, IF(C4003 &gt; 23/24, F4003, ""))</f>
        <v/>
      </c>
      <c r="H4003">
        <f>IF(G4003 = "", F4003, "")</f>
        <v/>
      </c>
    </row>
    <row r="4004">
      <c r="B4004" s="2" t="inlineStr">
        <is>
          <t>Day-3</t>
        </is>
      </c>
      <c r="C4004" s="3" t="n">
        <v>0.76875</v>
      </c>
      <c r="D4004" t="n">
        <v>7015.319209393718</v>
      </c>
      <c r="E4004" t="n">
        <v>6380.221449807522</v>
      </c>
      <c r="F4004">
        <f>D4004 + E4004</f>
        <v/>
      </c>
      <c r="G4004">
        <f>IF(C4004 &lt; 7/24, F4004, IF(C4004 &gt; 23/24, F4004, ""))</f>
        <v/>
      </c>
      <c r="H4004">
        <f>IF(G4004 = "", F4004, "")</f>
        <v/>
      </c>
    </row>
    <row r="4005">
      <c r="B4005" s="2" t="inlineStr">
        <is>
          <t>Day-3</t>
        </is>
      </c>
      <c r="C4005" s="3" t="n">
        <v>0.7694444444444445</v>
      </c>
      <c r="D4005" t="n">
        <v>7170.637892409724</v>
      </c>
      <c r="E4005" t="n">
        <v>6385.369125808219</v>
      </c>
      <c r="F4005">
        <f>D4005 + E4005</f>
        <v/>
      </c>
      <c r="G4005">
        <f>IF(C4005 &lt; 7/24, F4005, IF(C4005 &gt; 23/24, F4005, ""))</f>
        <v/>
      </c>
      <c r="H4005">
        <f>IF(G4005 = "", F4005, "")</f>
        <v/>
      </c>
    </row>
    <row r="4006">
      <c r="B4006" s="2" t="inlineStr">
        <is>
          <t>Day-3</t>
        </is>
      </c>
      <c r="C4006" s="3" t="n">
        <v>0.7701388888888889</v>
      </c>
      <c r="D4006" t="n">
        <v>7100.949511971794</v>
      </c>
      <c r="E4006" t="n">
        <v>6351.972843769477</v>
      </c>
      <c r="F4006">
        <f>D4006 + E4006</f>
        <v/>
      </c>
      <c r="G4006">
        <f>IF(C4006 &lt; 7/24, F4006, IF(C4006 &gt; 23/24, F4006, ""))</f>
        <v/>
      </c>
      <c r="H4006">
        <f>IF(G4006 = "", F4006, "")</f>
        <v/>
      </c>
    </row>
    <row r="4007">
      <c r="B4007" s="2" t="inlineStr">
        <is>
          <t>Day-3</t>
        </is>
      </c>
      <c r="C4007" s="3" t="n">
        <v>0.7708333333333334</v>
      </c>
      <c r="D4007" t="n">
        <v>7002.934030512753</v>
      </c>
      <c r="E4007" t="n">
        <v>6371.507833801591</v>
      </c>
      <c r="F4007">
        <f>D4007 + E4007</f>
        <v/>
      </c>
      <c r="G4007">
        <f>IF(C4007 &lt; 7/24, F4007, IF(C4007 &gt; 23/24, F4007, ""))</f>
        <v/>
      </c>
      <c r="H4007">
        <f>IF(G4007 = "", F4007, "")</f>
        <v/>
      </c>
    </row>
    <row r="4008">
      <c r="B4008" s="2" t="inlineStr">
        <is>
          <t>Day-3</t>
        </is>
      </c>
      <c r="C4008" s="3" t="n">
        <v>0.7715277777777778</v>
      </c>
      <c r="D4008" t="n">
        <v>6930.333457491724</v>
      </c>
      <c r="E4008" t="n">
        <v>6419.586246867039</v>
      </c>
      <c r="F4008">
        <f>D4008 + E4008</f>
        <v/>
      </c>
      <c r="G4008">
        <f>IF(C4008 &lt; 7/24, F4008, IF(C4008 &gt; 23/24, F4008, ""))</f>
        <v/>
      </c>
      <c r="H4008">
        <f>IF(G4008 = "", F4008, "")</f>
        <v/>
      </c>
    </row>
    <row r="4009">
      <c r="B4009" s="2" t="inlineStr">
        <is>
          <t>Day-3</t>
        </is>
      </c>
      <c r="C4009" s="3" t="n">
        <v>0.7722222222222223</v>
      </c>
      <c r="D4009" t="n">
        <v>7207.561584342694</v>
      </c>
      <c r="E4009" t="n">
        <v>6339.568510440797</v>
      </c>
      <c r="F4009">
        <f>D4009 + E4009</f>
        <v/>
      </c>
      <c r="G4009">
        <f>IF(C4009 &lt; 7/24, F4009, IF(C4009 &gt; 23/24, F4009, ""))</f>
        <v/>
      </c>
      <c r="H4009">
        <f>IF(G4009 = "", F4009, "")</f>
        <v/>
      </c>
    </row>
    <row r="4010">
      <c r="B4010" s="2" t="inlineStr">
        <is>
          <t>Day-3</t>
        </is>
      </c>
      <c r="C4010" s="3" t="n">
        <v>0.7729166666666667</v>
      </c>
      <c r="D4010" t="n">
        <v>7055.488430082172</v>
      </c>
      <c r="E4010" t="n">
        <v>6386.671947799843</v>
      </c>
      <c r="F4010">
        <f>D4010 + E4010</f>
        <v/>
      </c>
      <c r="G4010">
        <f>IF(C4010 &lt; 7/24, F4010, IF(C4010 &gt; 23/24, F4010, ""))</f>
        <v/>
      </c>
      <c r="H4010">
        <f>IF(G4010 = "", F4010, "")</f>
        <v/>
      </c>
    </row>
    <row r="4011">
      <c r="B4011" s="2" t="inlineStr">
        <is>
          <t>Day-3</t>
        </is>
      </c>
      <c r="C4011" s="3" t="n">
        <v>0.7736111111111111</v>
      </c>
      <c r="D4011" t="n">
        <v>7092.31832821224</v>
      </c>
      <c r="E4011" t="n">
        <v>6381.420290701221</v>
      </c>
      <c r="F4011">
        <f>D4011 + E4011</f>
        <v/>
      </c>
      <c r="G4011">
        <f>IF(C4011 &lt; 7/24, F4011, IF(C4011 &gt; 23/24, F4011, ""))</f>
        <v/>
      </c>
      <c r="H4011">
        <f>IF(G4011 = "", F4011, "")</f>
        <v/>
      </c>
    </row>
    <row r="4012">
      <c r="B4012" s="2" t="inlineStr">
        <is>
          <t>Day-3</t>
        </is>
      </c>
      <c r="C4012" s="3" t="n">
        <v>0.7743055555555556</v>
      </c>
      <c r="D4012" t="n">
        <v>6992.17644589474</v>
      </c>
      <c r="E4012" t="n">
        <v>6482.541296777661</v>
      </c>
      <c r="F4012">
        <f>D4012 + E4012</f>
        <v/>
      </c>
      <c r="G4012">
        <f>IF(C4012 &lt; 7/24, F4012, IF(C4012 &gt; 23/24, F4012, ""))</f>
        <v/>
      </c>
      <c r="H4012">
        <f>IF(G4012 = "", F4012, "")</f>
        <v/>
      </c>
    </row>
    <row r="4013">
      <c r="B4013" s="2" t="inlineStr">
        <is>
          <t>Day-3</t>
        </is>
      </c>
      <c r="C4013" s="3" t="n">
        <v>0.775</v>
      </c>
      <c r="D4013" t="n">
        <v>7068.828049692566</v>
      </c>
      <c r="E4013" t="n">
        <v>6355.089830093089</v>
      </c>
      <c r="F4013">
        <f>D4013 + E4013</f>
        <v/>
      </c>
      <c r="G4013">
        <f>IF(C4013 &lt; 7/24, F4013, IF(C4013 &gt; 23/24, F4013, ""))</f>
        <v/>
      </c>
      <c r="H4013">
        <f>IF(G4013 = "", F4013, "")</f>
        <v/>
      </c>
    </row>
    <row r="4014">
      <c r="B4014" s="2" t="inlineStr">
        <is>
          <t>Day-3</t>
        </is>
      </c>
      <c r="C4014" s="3" t="n">
        <v>0.7756944444444445</v>
      </c>
      <c r="D4014" t="n">
        <v>7068.742565515325</v>
      </c>
      <c r="E4014" t="n">
        <v>6514.476950217352</v>
      </c>
      <c r="F4014">
        <f>D4014 + E4014</f>
        <v/>
      </c>
      <c r="G4014">
        <f>IF(C4014 &lt; 7/24, F4014, IF(C4014 &gt; 23/24, F4014, ""))</f>
        <v/>
      </c>
      <c r="H4014">
        <f>IF(G4014 = "", F4014, "")</f>
        <v/>
      </c>
    </row>
    <row r="4015">
      <c r="B4015" s="2" t="inlineStr">
        <is>
          <t>Day-3</t>
        </is>
      </c>
      <c r="C4015" s="3" t="n">
        <v>0.7763888888888889</v>
      </c>
      <c r="D4015" t="n">
        <v>7113.236207322931</v>
      </c>
      <c r="E4015" t="n">
        <v>6622.446029072284</v>
      </c>
      <c r="F4015">
        <f>D4015 + E4015</f>
        <v/>
      </c>
      <c r="G4015">
        <f>IF(C4015 &lt; 7/24, F4015, IF(C4015 &gt; 23/24, F4015, ""))</f>
        <v/>
      </c>
      <c r="H4015">
        <f>IF(G4015 = "", F4015, "")</f>
        <v/>
      </c>
    </row>
    <row r="4016">
      <c r="B4016" s="2" t="inlineStr">
        <is>
          <t>Day-3</t>
        </is>
      </c>
      <c r="C4016" s="3" t="n">
        <v>0.7770833333333333</v>
      </c>
      <c r="D4016" t="n">
        <v>7314.755314322791</v>
      </c>
      <c r="E4016" t="n">
        <v>6427.990366193272</v>
      </c>
      <c r="F4016">
        <f>D4016 + E4016</f>
        <v/>
      </c>
      <c r="G4016">
        <f>IF(C4016 &lt; 7/24, F4016, IF(C4016 &gt; 23/24, F4016, ""))</f>
        <v/>
      </c>
      <c r="H4016">
        <f>IF(G4016 = "", F4016, "")</f>
        <v/>
      </c>
    </row>
    <row r="4017">
      <c r="B4017" s="2" t="inlineStr">
        <is>
          <t>Day-3</t>
        </is>
      </c>
      <c r="C4017" s="3" t="n">
        <v>0.7777777777777778</v>
      </c>
      <c r="D4017" t="n">
        <v>7056.480308269619</v>
      </c>
      <c r="E4017" t="n">
        <v>6442.087756457538</v>
      </c>
      <c r="F4017">
        <f>D4017 + E4017</f>
        <v/>
      </c>
      <c r="G4017">
        <f>IF(C4017 &lt; 7/24, F4017, IF(C4017 &gt; 23/24, F4017, ""))</f>
        <v/>
      </c>
      <c r="H4017">
        <f>IF(G4017 = "", F4017, "")</f>
        <v/>
      </c>
    </row>
    <row r="4018">
      <c r="B4018" s="2" t="inlineStr">
        <is>
          <t>Day-3</t>
        </is>
      </c>
      <c r="C4018" s="3" t="n">
        <v>0.7784722222222222</v>
      </c>
      <c r="D4018" t="n">
        <v>6914.655409134318</v>
      </c>
      <c r="E4018" t="n">
        <v>6439.576307115946</v>
      </c>
      <c r="F4018">
        <f>D4018 + E4018</f>
        <v/>
      </c>
      <c r="G4018">
        <f>IF(C4018 &lt; 7/24, F4018, IF(C4018 &gt; 23/24, F4018, ""))</f>
        <v/>
      </c>
      <c r="H4018">
        <f>IF(G4018 = "", F4018, "")</f>
        <v/>
      </c>
    </row>
    <row r="4019">
      <c r="B4019" s="2" t="inlineStr">
        <is>
          <t>Day-3</t>
        </is>
      </c>
      <c r="C4019" s="3" t="n">
        <v>0.7791666666666667</v>
      </c>
      <c r="D4019" t="n">
        <v>7089.196554242083</v>
      </c>
      <c r="E4019" t="n">
        <v>6442.876789494723</v>
      </c>
      <c r="F4019">
        <f>D4019 + E4019</f>
        <v/>
      </c>
      <c r="G4019">
        <f>IF(C4019 &lt; 7/24, F4019, IF(C4019 &gt; 23/24, F4019, ""))</f>
        <v/>
      </c>
      <c r="H4019">
        <f>IF(G4019 = "", F4019, "")</f>
        <v/>
      </c>
    </row>
    <row r="4020">
      <c r="B4020" s="2" t="inlineStr">
        <is>
          <t>Day-3</t>
        </is>
      </c>
      <c r="C4020" s="3" t="n">
        <v>0.7798611111111111</v>
      </c>
      <c r="D4020" t="n">
        <v>7178.477847281322</v>
      </c>
      <c r="E4020" t="n">
        <v>6476.652296714126</v>
      </c>
      <c r="F4020">
        <f>D4020 + E4020</f>
        <v/>
      </c>
      <c r="G4020">
        <f>IF(C4020 &lt; 7/24, F4020, IF(C4020 &gt; 23/24, F4020, ""))</f>
        <v/>
      </c>
      <c r="H4020">
        <f>IF(G4020 = "", F4020, "")</f>
        <v/>
      </c>
    </row>
    <row r="4021">
      <c r="B4021" s="2" t="inlineStr">
        <is>
          <t>Day-3</t>
        </is>
      </c>
      <c r="C4021" s="3" t="n">
        <v>0.7805555555555556</v>
      </c>
      <c r="D4021" t="n">
        <v>7258.026783196445</v>
      </c>
      <c r="E4021" t="n">
        <v>6565.963496680599</v>
      </c>
      <c r="F4021">
        <f>D4021 + E4021</f>
        <v/>
      </c>
      <c r="G4021">
        <f>IF(C4021 &lt; 7/24, F4021, IF(C4021 &gt; 23/24, F4021, ""))</f>
        <v/>
      </c>
      <c r="H4021">
        <f>IF(G4021 = "", F4021, "")</f>
        <v/>
      </c>
    </row>
    <row r="4022">
      <c r="B4022" s="2" t="inlineStr">
        <is>
          <t>Day-3</t>
        </is>
      </c>
      <c r="C4022" s="3" t="n">
        <v>0.78125</v>
      </c>
      <c r="D4022" t="n">
        <v>7055.088322991968</v>
      </c>
      <c r="E4022" t="n">
        <v>6533.470015233229</v>
      </c>
      <c r="F4022">
        <f>D4022 + E4022</f>
        <v/>
      </c>
      <c r="G4022">
        <f>IF(C4022 &lt; 7/24, F4022, IF(C4022 &gt; 23/24, F4022, ""))</f>
        <v/>
      </c>
      <c r="H4022">
        <f>IF(G4022 = "", F4022, "")</f>
        <v/>
      </c>
    </row>
    <row r="4023">
      <c r="B4023" s="2" t="inlineStr">
        <is>
          <t>Day-3</t>
        </is>
      </c>
      <c r="C4023" s="3" t="n">
        <v>0.7819444444444444</v>
      </c>
      <c r="D4023" t="n">
        <v>7232.783962080322</v>
      </c>
      <c r="E4023" t="n">
        <v>6494.527259100579</v>
      </c>
      <c r="F4023">
        <f>D4023 + E4023</f>
        <v/>
      </c>
      <c r="G4023">
        <f>IF(C4023 &lt; 7/24, F4023, IF(C4023 &gt; 23/24, F4023, ""))</f>
        <v/>
      </c>
      <c r="H4023">
        <f>IF(G4023 = "", F4023, "")</f>
        <v/>
      </c>
    </row>
    <row r="4024">
      <c r="B4024" s="2" t="inlineStr">
        <is>
          <t>Day-3</t>
        </is>
      </c>
      <c r="C4024" s="3" t="n">
        <v>0.7826388888888889</v>
      </c>
      <c r="D4024" t="n">
        <v>7277.539836306312</v>
      </c>
      <c r="E4024" t="n">
        <v>6560.629878010676</v>
      </c>
      <c r="F4024">
        <f>D4024 + E4024</f>
        <v/>
      </c>
      <c r="G4024">
        <f>IF(C4024 &lt; 7/24, F4024, IF(C4024 &gt; 23/24, F4024, ""))</f>
        <v/>
      </c>
      <c r="H4024">
        <f>IF(G4024 = "", F4024, "")</f>
        <v/>
      </c>
    </row>
    <row r="4025">
      <c r="B4025" s="2" t="inlineStr">
        <is>
          <t>Day-3</t>
        </is>
      </c>
      <c r="C4025" s="3" t="n">
        <v>0.7833333333333333</v>
      </c>
      <c r="D4025" t="n">
        <v>7243.805739871256</v>
      </c>
      <c r="E4025" t="n">
        <v>6568.056575016436</v>
      </c>
      <c r="F4025">
        <f>D4025 + E4025</f>
        <v/>
      </c>
      <c r="G4025">
        <f>IF(C4025 &lt; 7/24, F4025, IF(C4025 &gt; 23/24, F4025, ""))</f>
        <v/>
      </c>
      <c r="H4025">
        <f>IF(G4025 = "", F4025, "")</f>
        <v/>
      </c>
    </row>
    <row r="4026">
      <c r="B4026" s="2" t="inlineStr">
        <is>
          <t>Day-3</t>
        </is>
      </c>
      <c r="C4026" s="3" t="n">
        <v>0.7840277777777778</v>
      </c>
      <c r="D4026" t="n">
        <v>7322.681507645408</v>
      </c>
      <c r="E4026" t="n">
        <v>6545.162383867896</v>
      </c>
      <c r="F4026">
        <f>D4026 + E4026</f>
        <v/>
      </c>
      <c r="G4026">
        <f>IF(C4026 &lt; 7/24, F4026, IF(C4026 &gt; 23/24, F4026, ""))</f>
        <v/>
      </c>
      <c r="H4026">
        <f>IF(G4026 = "", F4026, "")</f>
        <v/>
      </c>
    </row>
    <row r="4027">
      <c r="B4027" s="2" t="inlineStr">
        <is>
          <t>Day-3</t>
        </is>
      </c>
      <c r="C4027" s="3" t="n">
        <v>0.7847222222222222</v>
      </c>
      <c r="D4027" t="n">
        <v>7130.290229140772</v>
      </c>
      <c r="E4027" t="n">
        <v>6456.301360890076</v>
      </c>
      <c r="F4027">
        <f>D4027 + E4027</f>
        <v/>
      </c>
      <c r="G4027">
        <f>IF(C4027 &lt; 7/24, F4027, IF(C4027 &gt; 23/24, F4027, ""))</f>
        <v/>
      </c>
      <c r="H4027">
        <f>IF(G4027 = "", F4027, "")</f>
        <v/>
      </c>
    </row>
    <row r="4028">
      <c r="B4028" s="2" t="inlineStr">
        <is>
          <t>Day-3</t>
        </is>
      </c>
      <c r="C4028" s="3" t="n">
        <v>0.7854166666666667</v>
      </c>
      <c r="D4028" t="n">
        <v>7183.701078172307</v>
      </c>
      <c r="E4028" t="n">
        <v>6574.102158380371</v>
      </c>
      <c r="F4028">
        <f>D4028 + E4028</f>
        <v/>
      </c>
      <c r="G4028">
        <f>IF(C4028 &lt; 7/24, F4028, IF(C4028 &gt; 23/24, F4028, ""))</f>
        <v/>
      </c>
      <c r="H4028">
        <f>IF(G4028 = "", F4028, "")</f>
        <v/>
      </c>
    </row>
    <row r="4029">
      <c r="B4029" s="2" t="inlineStr">
        <is>
          <t>Day-3</t>
        </is>
      </c>
      <c r="C4029" s="3" t="n">
        <v>0.7861111111111111</v>
      </c>
      <c r="D4029" t="n">
        <v>7241.233789010802</v>
      </c>
      <c r="E4029" t="n">
        <v>6544.078533835429</v>
      </c>
      <c r="F4029">
        <f>D4029 + E4029</f>
        <v/>
      </c>
      <c r="G4029">
        <f>IF(C4029 &lt; 7/24, F4029, IF(C4029 &gt; 23/24, F4029, ""))</f>
        <v/>
      </c>
      <c r="H4029">
        <f>IF(G4029 = "", F4029, "")</f>
        <v/>
      </c>
    </row>
    <row r="4030">
      <c r="B4030" s="2" t="inlineStr">
        <is>
          <t>Day-3</t>
        </is>
      </c>
      <c r="C4030" s="3" t="n">
        <v>0.7868055555555555</v>
      </c>
      <c r="D4030" t="n">
        <v>7378.723473622563</v>
      </c>
      <c r="E4030" t="n">
        <v>6663.145454106315</v>
      </c>
      <c r="F4030">
        <f>D4030 + E4030</f>
        <v/>
      </c>
      <c r="G4030">
        <f>IF(C4030 &lt; 7/24, F4030, IF(C4030 &gt; 23/24, F4030, ""))</f>
        <v/>
      </c>
      <c r="H4030">
        <f>IF(G4030 = "", F4030, "")</f>
        <v/>
      </c>
    </row>
    <row r="4031">
      <c r="B4031" s="2" t="inlineStr">
        <is>
          <t>Day-3</t>
        </is>
      </c>
      <c r="C4031" s="3" t="n">
        <v>0.7875</v>
      </c>
      <c r="D4031" t="n">
        <v>7321.340720893803</v>
      </c>
      <c r="E4031" t="n">
        <v>6707.99188998692</v>
      </c>
      <c r="F4031">
        <f>D4031 + E4031</f>
        <v/>
      </c>
      <c r="G4031">
        <f>IF(C4031 &lt; 7/24, F4031, IF(C4031 &gt; 23/24, F4031, ""))</f>
        <v/>
      </c>
      <c r="H4031">
        <f>IF(G4031 = "", F4031, "")</f>
        <v/>
      </c>
    </row>
    <row r="4032">
      <c r="B4032" s="2" t="inlineStr">
        <is>
          <t>Day-3</t>
        </is>
      </c>
      <c r="C4032" s="3" t="n">
        <v>0.7881944444444444</v>
      </c>
      <c r="D4032" t="n">
        <v>7193.056908534489</v>
      </c>
      <c r="E4032" t="n">
        <v>6435.327761785522</v>
      </c>
      <c r="F4032">
        <f>D4032 + E4032</f>
        <v/>
      </c>
      <c r="G4032">
        <f>IF(C4032 &lt; 7/24, F4032, IF(C4032 &gt; 23/24, F4032, ""))</f>
        <v/>
      </c>
      <c r="H4032">
        <f>IF(G4032 = "", F4032, "")</f>
        <v/>
      </c>
    </row>
    <row r="4033">
      <c r="B4033" s="2" t="inlineStr">
        <is>
          <t>Day-3</t>
        </is>
      </c>
      <c r="C4033" s="3" t="n">
        <v>0.7888888888888889</v>
      </c>
      <c r="D4033" t="n">
        <v>7239.696571051235</v>
      </c>
      <c r="E4033" t="n">
        <v>6492.145480304628</v>
      </c>
      <c r="F4033">
        <f>D4033 + E4033</f>
        <v/>
      </c>
      <c r="G4033">
        <f>IF(C4033 &lt; 7/24, F4033, IF(C4033 &gt; 23/24, F4033, ""))</f>
        <v/>
      </c>
      <c r="H4033">
        <f>IF(G4033 = "", F4033, "")</f>
        <v/>
      </c>
    </row>
    <row r="4034">
      <c r="B4034" s="2" t="inlineStr">
        <is>
          <t>Day-3</t>
        </is>
      </c>
      <c r="C4034" s="3" t="n">
        <v>0.7895833333333333</v>
      </c>
      <c r="D4034" t="n">
        <v>7451.676468933181</v>
      </c>
      <c r="E4034" t="n">
        <v>6398.703172483031</v>
      </c>
      <c r="F4034">
        <f>D4034 + E4034</f>
        <v/>
      </c>
      <c r="G4034">
        <f>IF(C4034 &lt; 7/24, F4034, IF(C4034 &gt; 23/24, F4034, ""))</f>
        <v/>
      </c>
      <c r="H4034">
        <f>IF(G4034 = "", F4034, "")</f>
        <v/>
      </c>
    </row>
    <row r="4035">
      <c r="B4035" s="2" t="inlineStr">
        <is>
          <t>Day-3</t>
        </is>
      </c>
      <c r="C4035" s="3" t="n">
        <v>0.7902777777777777</v>
      </c>
      <c r="D4035" t="n">
        <v>7188.983894068311</v>
      </c>
      <c r="E4035" t="n">
        <v>6566.731733498196</v>
      </c>
      <c r="F4035">
        <f>D4035 + E4035</f>
        <v/>
      </c>
      <c r="G4035">
        <f>IF(C4035 &lt; 7/24, F4035, IF(C4035 &gt; 23/24, F4035, ""))</f>
        <v/>
      </c>
      <c r="H4035">
        <f>IF(G4035 = "", F4035, "")</f>
        <v/>
      </c>
    </row>
    <row r="4036">
      <c r="B4036" s="2" t="inlineStr">
        <is>
          <t>Day-3</t>
        </is>
      </c>
      <c r="C4036" s="3" t="n">
        <v>0.7909722222222222</v>
      </c>
      <c r="D4036" t="n">
        <v>7352.31945625492</v>
      </c>
      <c r="E4036" t="n">
        <v>6381.4728929037</v>
      </c>
      <c r="F4036">
        <f>D4036 + E4036</f>
        <v/>
      </c>
      <c r="G4036">
        <f>IF(C4036 &lt; 7/24, F4036, IF(C4036 &gt; 23/24, F4036, ""))</f>
        <v/>
      </c>
      <c r="H4036">
        <f>IF(G4036 = "", F4036, "")</f>
        <v/>
      </c>
    </row>
    <row r="4037">
      <c r="B4037" s="2" t="inlineStr">
        <is>
          <t>Day-3</t>
        </is>
      </c>
      <c r="C4037" s="3" t="n">
        <v>0.7916666666666666</v>
      </c>
      <c r="D4037" t="n">
        <v>7450.466226534404</v>
      </c>
      <c r="E4037" t="n">
        <v>6515.060467672751</v>
      </c>
      <c r="F4037">
        <f>D4037 + E4037</f>
        <v/>
      </c>
      <c r="G4037">
        <f>IF(C4037 &lt; 7/24, F4037, IF(C4037 &gt; 23/24, F4037, ""))</f>
        <v/>
      </c>
      <c r="H4037">
        <f>IF(G4037 = "", F4037, "")</f>
        <v/>
      </c>
    </row>
    <row r="4038">
      <c r="B4038" s="2" t="inlineStr">
        <is>
          <t>Day-3</t>
        </is>
      </c>
      <c r="C4038" s="3" t="n">
        <v>0.7923611111111111</v>
      </c>
      <c r="D4038" t="n">
        <v>7011.054045827066</v>
      </c>
      <c r="E4038" t="n">
        <v>6395.122552793382</v>
      </c>
      <c r="F4038">
        <f>D4038 + E4038</f>
        <v/>
      </c>
      <c r="G4038">
        <f>IF(C4038 &lt; 7/24, F4038, IF(C4038 &gt; 23/24, F4038, ""))</f>
        <v/>
      </c>
      <c r="H4038">
        <f>IF(G4038 = "", F4038, "")</f>
        <v/>
      </c>
    </row>
    <row r="4039">
      <c r="B4039" s="2" t="inlineStr">
        <is>
          <t>Day-3</t>
        </is>
      </c>
      <c r="C4039" s="3" t="n">
        <v>0.7930555555555555</v>
      </c>
      <c r="D4039" t="n">
        <v>7180.633885269007</v>
      </c>
      <c r="E4039" t="n">
        <v>6346.067940714488</v>
      </c>
      <c r="F4039">
        <f>D4039 + E4039</f>
        <v/>
      </c>
      <c r="G4039">
        <f>IF(C4039 &lt; 7/24, F4039, IF(C4039 &gt; 23/24, F4039, ""))</f>
        <v/>
      </c>
      <c r="H4039">
        <f>IF(G4039 = "", F4039, "")</f>
        <v/>
      </c>
    </row>
    <row r="4040">
      <c r="B4040" s="2" t="inlineStr">
        <is>
          <t>Day-3</t>
        </is>
      </c>
      <c r="C4040" s="3" t="n">
        <v>0.79375</v>
      </c>
      <c r="D4040" t="n">
        <v>7207.54067540758</v>
      </c>
      <c r="E4040" t="n">
        <v>6183.633562767576</v>
      </c>
      <c r="F4040">
        <f>D4040 + E4040</f>
        <v/>
      </c>
      <c r="G4040">
        <f>IF(C4040 &lt; 7/24, F4040, IF(C4040 &gt; 23/24, F4040, ""))</f>
        <v/>
      </c>
      <c r="H4040">
        <f>IF(G4040 = "", F4040, "")</f>
        <v/>
      </c>
    </row>
    <row r="4041">
      <c r="B4041" s="2" t="inlineStr">
        <is>
          <t>Day-3</t>
        </is>
      </c>
      <c r="C4041" s="3" t="n">
        <v>0.7944444444444444</v>
      </c>
      <c r="D4041" t="n">
        <v>7331.808124379129</v>
      </c>
      <c r="E4041" t="n">
        <v>6254.24529140642</v>
      </c>
      <c r="F4041">
        <f>D4041 + E4041</f>
        <v/>
      </c>
      <c r="G4041">
        <f>IF(C4041 &lt; 7/24, F4041, IF(C4041 &gt; 23/24, F4041, ""))</f>
        <v/>
      </c>
      <c r="H4041">
        <f>IF(G4041 = "", F4041, "")</f>
        <v/>
      </c>
    </row>
    <row r="4042">
      <c r="B4042" s="2" t="inlineStr">
        <is>
          <t>Day-3</t>
        </is>
      </c>
      <c r="C4042" s="3" t="n">
        <v>0.7951388888888888</v>
      </c>
      <c r="D4042" t="n">
        <v>7116.77055371669</v>
      </c>
      <c r="E4042" t="n">
        <v>6119.281496223685</v>
      </c>
      <c r="F4042">
        <f>D4042 + E4042</f>
        <v/>
      </c>
      <c r="G4042">
        <f>IF(C4042 &lt; 7/24, F4042, IF(C4042 &gt; 23/24, F4042, ""))</f>
        <v/>
      </c>
      <c r="H4042">
        <f>IF(G4042 = "", F4042, "")</f>
        <v/>
      </c>
    </row>
    <row r="4043">
      <c r="B4043" s="2" t="inlineStr">
        <is>
          <t>Day-3</t>
        </is>
      </c>
      <c r="C4043" s="3" t="n">
        <v>0.7958333333333333</v>
      </c>
      <c r="D4043" t="n">
        <v>7112.250588900512</v>
      </c>
      <c r="E4043" t="n">
        <v>6153.55855932719</v>
      </c>
      <c r="F4043">
        <f>D4043 + E4043</f>
        <v/>
      </c>
      <c r="G4043">
        <f>IF(C4043 &lt; 7/24, F4043, IF(C4043 &gt; 23/24, F4043, ""))</f>
        <v/>
      </c>
      <c r="H4043">
        <f>IF(G4043 = "", F4043, "")</f>
        <v/>
      </c>
    </row>
    <row r="4044">
      <c r="B4044" s="2" t="inlineStr">
        <is>
          <t>Day-3</t>
        </is>
      </c>
      <c r="C4044" s="3" t="n">
        <v>0.7965277777777777</v>
      </c>
      <c r="D4044" t="n">
        <v>7146.741846350753</v>
      </c>
      <c r="E4044" t="n">
        <v>6151.943794041798</v>
      </c>
      <c r="F4044">
        <f>D4044 + E4044</f>
        <v/>
      </c>
      <c r="G4044">
        <f>IF(C4044 &lt; 7/24, F4044, IF(C4044 &gt; 23/24, F4044, ""))</f>
        <v/>
      </c>
      <c r="H4044">
        <f>IF(G4044 = "", F4044, "")</f>
        <v/>
      </c>
    </row>
    <row r="4045">
      <c r="B4045" s="2" t="inlineStr">
        <is>
          <t>Day-3</t>
        </is>
      </c>
      <c r="C4045" s="3" t="n">
        <v>0.7972222222222223</v>
      </c>
      <c r="D4045" t="n">
        <v>7075.100407657977</v>
      </c>
      <c r="E4045" t="n">
        <v>6226.520260779088</v>
      </c>
      <c r="F4045">
        <f>D4045 + E4045</f>
        <v/>
      </c>
      <c r="G4045">
        <f>IF(C4045 &lt; 7/24, F4045, IF(C4045 &gt; 23/24, F4045, ""))</f>
        <v/>
      </c>
      <c r="H4045">
        <f>IF(G4045 = "", F4045, "")</f>
        <v/>
      </c>
    </row>
    <row r="4046">
      <c r="B4046" s="2" t="inlineStr">
        <is>
          <t>Day-3</t>
        </is>
      </c>
      <c r="C4046" s="3" t="n">
        <v>0.7979166666666667</v>
      </c>
      <c r="D4046" t="n">
        <v>7251.156260973983</v>
      </c>
      <c r="E4046" t="n">
        <v>6367.497833342869</v>
      </c>
      <c r="F4046">
        <f>D4046 + E4046</f>
        <v/>
      </c>
      <c r="G4046">
        <f>IF(C4046 &lt; 7/24, F4046, IF(C4046 &gt; 23/24, F4046, ""))</f>
        <v/>
      </c>
      <c r="H4046">
        <f>IF(G4046 = "", F4046, "")</f>
        <v/>
      </c>
    </row>
    <row r="4047">
      <c r="B4047" s="2" t="inlineStr">
        <is>
          <t>Day-3</t>
        </is>
      </c>
      <c r="C4047" s="3" t="n">
        <v>0.7986111111111112</v>
      </c>
      <c r="D4047" t="n">
        <v>7105.79491739744</v>
      </c>
      <c r="E4047" t="n">
        <v>6067.509919221424</v>
      </c>
      <c r="F4047">
        <f>D4047 + E4047</f>
        <v/>
      </c>
      <c r="G4047">
        <f>IF(C4047 &lt; 7/24, F4047, IF(C4047 &gt; 23/24, F4047, ""))</f>
        <v/>
      </c>
      <c r="H4047">
        <f>IF(G4047 = "", F4047, "")</f>
        <v/>
      </c>
    </row>
    <row r="4048">
      <c r="B4048" s="2" t="inlineStr">
        <is>
          <t>Day-3</t>
        </is>
      </c>
      <c r="C4048" s="3" t="n">
        <v>0.7993055555555556</v>
      </c>
      <c r="D4048" t="n">
        <v>7016.837517050924</v>
      </c>
      <c r="E4048" t="n">
        <v>6008.848677001492</v>
      </c>
      <c r="F4048">
        <f>D4048 + E4048</f>
        <v/>
      </c>
      <c r="G4048">
        <f>IF(C4048 &lt; 7/24, F4048, IF(C4048 &gt; 23/24, F4048, ""))</f>
        <v/>
      </c>
      <c r="H4048">
        <f>IF(G4048 = "", F4048, "")</f>
        <v/>
      </c>
    </row>
    <row r="4049">
      <c r="B4049" s="2" t="inlineStr">
        <is>
          <t>Day-3</t>
        </is>
      </c>
      <c r="C4049" s="3" t="n">
        <v>0.8</v>
      </c>
      <c r="D4049" t="n">
        <v>7158.68815800981</v>
      </c>
      <c r="E4049" t="n">
        <v>6060.184756699515</v>
      </c>
      <c r="F4049">
        <f>D4049 + E4049</f>
        <v/>
      </c>
      <c r="G4049">
        <f>IF(C4049 &lt; 7/24, F4049, IF(C4049 &gt; 23/24, F4049, ""))</f>
        <v/>
      </c>
      <c r="H4049">
        <f>IF(G4049 = "", F4049, "")</f>
        <v/>
      </c>
    </row>
    <row r="4050">
      <c r="B4050" s="2" t="inlineStr">
        <is>
          <t>Day-3</t>
        </is>
      </c>
      <c r="C4050" s="3" t="n">
        <v>0.8006944444444445</v>
      </c>
      <c r="D4050" t="n">
        <v>7024.746695634065</v>
      </c>
      <c r="E4050" t="n">
        <v>6044.855496251624</v>
      </c>
      <c r="F4050">
        <f>D4050 + E4050</f>
        <v/>
      </c>
      <c r="G4050">
        <f>IF(C4050 &lt; 7/24, F4050, IF(C4050 &gt; 23/24, F4050, ""))</f>
        <v/>
      </c>
      <c r="H4050">
        <f>IF(G4050 = "", F4050, "")</f>
        <v/>
      </c>
    </row>
    <row r="4051">
      <c r="B4051" s="2" t="inlineStr">
        <is>
          <t>Day-3</t>
        </is>
      </c>
      <c r="C4051" s="3" t="n">
        <v>0.8013888888888889</v>
      </c>
      <c r="D4051" t="n">
        <v>7143.028204305387</v>
      </c>
      <c r="E4051" t="n">
        <v>6065.591773791505</v>
      </c>
      <c r="F4051">
        <f>D4051 + E4051</f>
        <v/>
      </c>
      <c r="G4051">
        <f>IF(C4051 &lt; 7/24, F4051, IF(C4051 &gt; 23/24, F4051, ""))</f>
        <v/>
      </c>
      <c r="H4051">
        <f>IF(G4051 = "", F4051, "")</f>
        <v/>
      </c>
    </row>
    <row r="4052">
      <c r="B4052" s="2" t="inlineStr">
        <is>
          <t>Day-3</t>
        </is>
      </c>
      <c r="C4052" s="3" t="n">
        <v>0.8020833333333334</v>
      </c>
      <c r="D4052" t="n">
        <v>7068.798831276288</v>
      </c>
      <c r="E4052" t="n">
        <v>6067.749687400164</v>
      </c>
      <c r="F4052">
        <f>D4052 + E4052</f>
        <v/>
      </c>
      <c r="G4052">
        <f>IF(C4052 &lt; 7/24, F4052, IF(C4052 &gt; 23/24, F4052, ""))</f>
        <v/>
      </c>
      <c r="H4052">
        <f>IF(G4052 = "", F4052, "")</f>
        <v/>
      </c>
    </row>
    <row r="4053">
      <c r="B4053" s="2" t="inlineStr">
        <is>
          <t>Day-3</t>
        </is>
      </c>
      <c r="C4053" s="3" t="n">
        <v>0.8027777777777778</v>
      </c>
      <c r="D4053" t="n">
        <v>6827.783955132513</v>
      </c>
      <c r="E4053" t="n">
        <v>6167.106684733018</v>
      </c>
      <c r="F4053">
        <f>D4053 + E4053</f>
        <v/>
      </c>
      <c r="G4053">
        <f>IF(C4053 &lt; 7/24, F4053, IF(C4053 &gt; 23/24, F4053, ""))</f>
        <v/>
      </c>
      <c r="H4053">
        <f>IF(G4053 = "", F4053, "")</f>
        <v/>
      </c>
    </row>
    <row r="4054">
      <c r="B4054" s="2" t="inlineStr">
        <is>
          <t>Day-3</t>
        </is>
      </c>
      <c r="C4054" s="3" t="n">
        <v>0.8034722222222223</v>
      </c>
      <c r="D4054" t="n">
        <v>7131.204065955218</v>
      </c>
      <c r="E4054" t="n">
        <v>6190.197828314092</v>
      </c>
      <c r="F4054">
        <f>D4054 + E4054</f>
        <v/>
      </c>
      <c r="G4054">
        <f>IF(C4054 &lt; 7/24, F4054, IF(C4054 &gt; 23/24, F4054, ""))</f>
        <v/>
      </c>
      <c r="H4054">
        <f>IF(G4054 = "", F4054, "")</f>
        <v/>
      </c>
    </row>
    <row r="4055">
      <c r="B4055" s="2" t="inlineStr">
        <is>
          <t>Day-3</t>
        </is>
      </c>
      <c r="C4055" s="3" t="n">
        <v>0.8041666666666667</v>
      </c>
      <c r="D4055" t="n">
        <v>7102.471676773998</v>
      </c>
      <c r="E4055" t="n">
        <v>6264.212797122599</v>
      </c>
      <c r="F4055">
        <f>D4055 + E4055</f>
        <v/>
      </c>
      <c r="G4055">
        <f>IF(C4055 &lt; 7/24, F4055, IF(C4055 &gt; 23/24, F4055, ""))</f>
        <v/>
      </c>
      <c r="H4055">
        <f>IF(G4055 = "", F4055, "")</f>
        <v/>
      </c>
    </row>
    <row r="4056">
      <c r="B4056" s="2" t="inlineStr">
        <is>
          <t>Day-3</t>
        </is>
      </c>
      <c r="C4056" s="3" t="n">
        <v>0.8048611111111111</v>
      </c>
      <c r="D4056" t="n">
        <v>7029.014078790845</v>
      </c>
      <c r="E4056" t="n">
        <v>6196.187139554444</v>
      </c>
      <c r="F4056">
        <f>D4056 + E4056</f>
        <v/>
      </c>
      <c r="G4056">
        <f>IF(C4056 &lt; 7/24, F4056, IF(C4056 &gt; 23/24, F4056, ""))</f>
        <v/>
      </c>
      <c r="H4056">
        <f>IF(G4056 = "", F4056, "")</f>
        <v/>
      </c>
    </row>
    <row r="4057">
      <c r="B4057" s="2" t="inlineStr">
        <is>
          <t>Day-3</t>
        </is>
      </c>
      <c r="C4057" s="3" t="n">
        <v>0.8055555555555556</v>
      </c>
      <c r="D4057" t="n">
        <v>6974.638884929514</v>
      </c>
      <c r="E4057" t="n">
        <v>6266.407409942287</v>
      </c>
      <c r="F4057">
        <f>D4057 + E4057</f>
        <v/>
      </c>
      <c r="G4057">
        <f>IF(C4057 &lt; 7/24, F4057, IF(C4057 &gt; 23/24, F4057, ""))</f>
        <v/>
      </c>
      <c r="H4057">
        <f>IF(G4057 = "", F4057, "")</f>
        <v/>
      </c>
    </row>
    <row r="4058">
      <c r="B4058" s="2" t="inlineStr">
        <is>
          <t>Day-3</t>
        </is>
      </c>
      <c r="C4058" s="3" t="n">
        <v>0.80625</v>
      </c>
      <c r="D4058" t="n">
        <v>7101.899729834689</v>
      </c>
      <c r="E4058" t="n">
        <v>6316.213132540293</v>
      </c>
      <c r="F4058">
        <f>D4058 + E4058</f>
        <v/>
      </c>
      <c r="G4058">
        <f>IF(C4058 &lt; 7/24, F4058, IF(C4058 &gt; 23/24, F4058, ""))</f>
        <v/>
      </c>
      <c r="H4058">
        <f>IF(G4058 = "", F4058, "")</f>
        <v/>
      </c>
    </row>
    <row r="4059">
      <c r="B4059" s="2" t="inlineStr">
        <is>
          <t>Day-3</t>
        </is>
      </c>
      <c r="C4059" s="3" t="n">
        <v>0.8069444444444445</v>
      </c>
      <c r="D4059" t="n">
        <v>7025.299531297071</v>
      </c>
      <c r="E4059" t="n">
        <v>6206.399306677502</v>
      </c>
      <c r="F4059">
        <f>D4059 + E4059</f>
        <v/>
      </c>
      <c r="G4059">
        <f>IF(C4059 &lt; 7/24, F4059, IF(C4059 &gt; 23/24, F4059, ""))</f>
        <v/>
      </c>
      <c r="H4059">
        <f>IF(G4059 = "", F4059, "")</f>
        <v/>
      </c>
    </row>
    <row r="4060">
      <c r="B4060" s="2" t="inlineStr">
        <is>
          <t>Day-3</t>
        </is>
      </c>
      <c r="C4060" s="3" t="n">
        <v>0.8076388888888889</v>
      </c>
      <c r="D4060" t="n">
        <v>6901.072373687716</v>
      </c>
      <c r="E4060" t="n">
        <v>6359.180568816079</v>
      </c>
      <c r="F4060">
        <f>D4060 + E4060</f>
        <v/>
      </c>
      <c r="G4060">
        <f>IF(C4060 &lt; 7/24, F4060, IF(C4060 &gt; 23/24, F4060, ""))</f>
        <v/>
      </c>
      <c r="H4060">
        <f>IF(G4060 = "", F4060, "")</f>
        <v/>
      </c>
    </row>
    <row r="4061">
      <c r="B4061" s="2" t="inlineStr">
        <is>
          <t>Day-3</t>
        </is>
      </c>
      <c r="C4061" s="3" t="n">
        <v>0.8083333333333333</v>
      </c>
      <c r="D4061" t="n">
        <v>6987.523169914529</v>
      </c>
      <c r="E4061" t="n">
        <v>6646.373914664882</v>
      </c>
      <c r="F4061">
        <f>D4061 + E4061</f>
        <v/>
      </c>
      <c r="G4061">
        <f>IF(C4061 &lt; 7/24, F4061, IF(C4061 &gt; 23/24, F4061, ""))</f>
        <v/>
      </c>
      <c r="H4061">
        <f>IF(G4061 = "", F4061, "")</f>
        <v/>
      </c>
    </row>
    <row r="4062">
      <c r="B4062" s="2" t="inlineStr">
        <is>
          <t>Day-3</t>
        </is>
      </c>
      <c r="C4062" s="3" t="n">
        <v>0.8090277777777778</v>
      </c>
      <c r="D4062" t="n">
        <v>6803.459586876841</v>
      </c>
      <c r="E4062" t="n">
        <v>6494.218985727908</v>
      </c>
      <c r="F4062">
        <f>D4062 + E4062</f>
        <v/>
      </c>
      <c r="G4062">
        <f>IF(C4062 &lt; 7/24, F4062, IF(C4062 &gt; 23/24, F4062, ""))</f>
        <v/>
      </c>
      <c r="H4062">
        <f>IF(G4062 = "", F4062, "")</f>
        <v/>
      </c>
    </row>
    <row r="4063">
      <c r="B4063" s="2" t="inlineStr">
        <is>
          <t>Day-3</t>
        </is>
      </c>
      <c r="C4063" s="3" t="n">
        <v>0.8097222222222222</v>
      </c>
      <c r="D4063" t="n">
        <v>6922.665305044215</v>
      </c>
      <c r="E4063" t="n">
        <v>6460.374973314579</v>
      </c>
      <c r="F4063">
        <f>D4063 + E4063</f>
        <v/>
      </c>
      <c r="G4063">
        <f>IF(C4063 &lt; 7/24, F4063, IF(C4063 &gt; 23/24, F4063, ""))</f>
        <v/>
      </c>
      <c r="H4063">
        <f>IF(G4063 = "", F4063, "")</f>
        <v/>
      </c>
    </row>
    <row r="4064">
      <c r="B4064" s="2" t="inlineStr">
        <is>
          <t>Day-3</t>
        </is>
      </c>
      <c r="C4064" s="3" t="n">
        <v>0.8104166666666667</v>
      </c>
      <c r="D4064" t="n">
        <v>6883.19274533466</v>
      </c>
      <c r="E4064" t="n">
        <v>6474.636286721456</v>
      </c>
      <c r="F4064">
        <f>D4064 + E4064</f>
        <v/>
      </c>
      <c r="G4064">
        <f>IF(C4064 &lt; 7/24, F4064, IF(C4064 &gt; 23/24, F4064, ""))</f>
        <v/>
      </c>
      <c r="H4064">
        <f>IF(G4064 = "", F4064, "")</f>
        <v/>
      </c>
    </row>
    <row r="4065">
      <c r="B4065" s="2" t="inlineStr">
        <is>
          <t>Day-3</t>
        </is>
      </c>
      <c r="C4065" s="3" t="n">
        <v>0.8111111111111111</v>
      </c>
      <c r="D4065" t="n">
        <v>7004.437824640944</v>
      </c>
      <c r="E4065" t="n">
        <v>6538.643380681652</v>
      </c>
      <c r="F4065">
        <f>D4065 + E4065</f>
        <v/>
      </c>
      <c r="G4065">
        <f>IF(C4065 &lt; 7/24, F4065, IF(C4065 &gt; 23/24, F4065, ""))</f>
        <v/>
      </c>
      <c r="H4065">
        <f>IF(G4065 = "", F4065, "")</f>
        <v/>
      </c>
    </row>
    <row r="4066">
      <c r="B4066" s="2" t="inlineStr">
        <is>
          <t>Day-3</t>
        </is>
      </c>
      <c r="C4066" s="3" t="n">
        <v>0.8118055555555556</v>
      </c>
      <c r="D4066" t="n">
        <v>7006.754962478547</v>
      </c>
      <c r="E4066" t="n">
        <v>6562.681363907343</v>
      </c>
      <c r="F4066">
        <f>D4066 + E4066</f>
        <v/>
      </c>
      <c r="G4066">
        <f>IF(C4066 &lt; 7/24, F4066, IF(C4066 &gt; 23/24, F4066, ""))</f>
        <v/>
      </c>
      <c r="H4066">
        <f>IF(G4066 = "", F4066, "")</f>
        <v/>
      </c>
    </row>
    <row r="4067">
      <c r="B4067" s="2" t="inlineStr">
        <is>
          <t>Day-3</t>
        </is>
      </c>
      <c r="C4067" s="3" t="n">
        <v>0.8125</v>
      </c>
      <c r="D4067" t="n">
        <v>7039.543045510152</v>
      </c>
      <c r="E4067" t="n">
        <v>6480.286741913288</v>
      </c>
      <c r="F4067">
        <f>D4067 + E4067</f>
        <v/>
      </c>
      <c r="G4067">
        <f>IF(C4067 &lt; 7/24, F4067, IF(C4067 &gt; 23/24, F4067, ""))</f>
        <v/>
      </c>
      <c r="H4067">
        <f>IF(G4067 = "", F4067, "")</f>
        <v/>
      </c>
    </row>
    <row r="4068">
      <c r="B4068" s="2" t="inlineStr">
        <is>
          <t>Day-3</t>
        </is>
      </c>
      <c r="C4068" s="3" t="n">
        <v>0.8131944444444444</v>
      </c>
      <c r="D4068" t="n">
        <v>6898.324335743986</v>
      </c>
      <c r="E4068" t="n">
        <v>6545.140364341277</v>
      </c>
      <c r="F4068">
        <f>D4068 + E4068</f>
        <v/>
      </c>
      <c r="G4068">
        <f>IF(C4068 &lt; 7/24, F4068, IF(C4068 &gt; 23/24, F4068, ""))</f>
        <v/>
      </c>
      <c r="H4068">
        <f>IF(G4068 = "", F4068, "")</f>
        <v/>
      </c>
    </row>
    <row r="4069">
      <c r="B4069" s="2" t="inlineStr">
        <is>
          <t>Day-3</t>
        </is>
      </c>
      <c r="C4069" s="3" t="n">
        <v>0.8138888888888889</v>
      </c>
      <c r="D4069" t="n">
        <v>7002.690416411941</v>
      </c>
      <c r="E4069" t="n">
        <v>6529.479587687064</v>
      </c>
      <c r="F4069">
        <f>D4069 + E4069</f>
        <v/>
      </c>
      <c r="G4069">
        <f>IF(C4069 &lt; 7/24, F4069, IF(C4069 &gt; 23/24, F4069, ""))</f>
        <v/>
      </c>
      <c r="H4069">
        <f>IF(G4069 = "", F4069, "")</f>
        <v/>
      </c>
    </row>
    <row r="4070">
      <c r="B4070" s="2" t="inlineStr">
        <is>
          <t>Day-3</t>
        </is>
      </c>
      <c r="C4070" s="3" t="n">
        <v>0.8145833333333333</v>
      </c>
      <c r="D4070" t="n">
        <v>6938.634965377994</v>
      </c>
      <c r="E4070" t="n">
        <v>6497.962305253135</v>
      </c>
      <c r="F4070">
        <f>D4070 + E4070</f>
        <v/>
      </c>
      <c r="G4070">
        <f>IF(C4070 &lt; 7/24, F4070, IF(C4070 &gt; 23/24, F4070, ""))</f>
        <v/>
      </c>
      <c r="H4070">
        <f>IF(G4070 = "", F4070, "")</f>
        <v/>
      </c>
    </row>
    <row r="4071">
      <c r="B4071" s="2" t="inlineStr">
        <is>
          <t>Day-3</t>
        </is>
      </c>
      <c r="C4071" s="3" t="n">
        <v>0.8152777777777778</v>
      </c>
      <c r="D4071" t="n">
        <v>6980.47124379272</v>
      </c>
      <c r="E4071" t="n">
        <v>6511.237633190294</v>
      </c>
      <c r="F4071">
        <f>D4071 + E4071</f>
        <v/>
      </c>
      <c r="G4071">
        <f>IF(C4071 &lt; 7/24, F4071, IF(C4071 &gt; 23/24, F4071, ""))</f>
        <v/>
      </c>
      <c r="H4071">
        <f>IF(G4071 = "", F4071, "")</f>
        <v/>
      </c>
    </row>
    <row r="4072">
      <c r="B4072" s="2" t="inlineStr">
        <is>
          <t>Day-3</t>
        </is>
      </c>
      <c r="C4072" s="3" t="n">
        <v>0.8159722222222222</v>
      </c>
      <c r="D4072" t="n">
        <v>6889.481799578763</v>
      </c>
      <c r="E4072" t="n">
        <v>6457.165015656351</v>
      </c>
      <c r="F4072">
        <f>D4072 + E4072</f>
        <v/>
      </c>
      <c r="G4072">
        <f>IF(C4072 &lt; 7/24, F4072, IF(C4072 &gt; 23/24, F4072, ""))</f>
        <v/>
      </c>
      <c r="H4072">
        <f>IF(G4072 = "", F4072, "")</f>
        <v/>
      </c>
    </row>
    <row r="4073">
      <c r="B4073" s="2" t="inlineStr">
        <is>
          <t>Day-3</t>
        </is>
      </c>
      <c r="C4073" s="3" t="n">
        <v>0.8166666666666667</v>
      </c>
      <c r="D4073" t="n">
        <v>6897.002456766022</v>
      </c>
      <c r="E4073" t="n">
        <v>6484.798298256104</v>
      </c>
      <c r="F4073">
        <f>D4073 + E4073</f>
        <v/>
      </c>
      <c r="G4073">
        <f>IF(C4073 &lt; 7/24, F4073, IF(C4073 &gt; 23/24, F4073, ""))</f>
        <v/>
      </c>
      <c r="H4073">
        <f>IF(G4073 = "", F4073, "")</f>
        <v/>
      </c>
    </row>
    <row r="4074">
      <c r="B4074" s="2" t="inlineStr">
        <is>
          <t>Day-3</t>
        </is>
      </c>
      <c r="C4074" s="3" t="n">
        <v>0.8173611111111111</v>
      </c>
      <c r="D4074" t="n">
        <v>6910.230386001224</v>
      </c>
      <c r="E4074" t="n">
        <v>6516.302124312656</v>
      </c>
      <c r="F4074">
        <f>D4074 + E4074</f>
        <v/>
      </c>
      <c r="G4074">
        <f>IF(C4074 &lt; 7/24, F4074, IF(C4074 &gt; 23/24, F4074, ""))</f>
        <v/>
      </c>
      <c r="H4074">
        <f>IF(G4074 = "", F4074, "")</f>
        <v/>
      </c>
    </row>
    <row r="4075">
      <c r="B4075" s="2" t="inlineStr">
        <is>
          <t>Day-3</t>
        </is>
      </c>
      <c r="C4075" s="3" t="n">
        <v>0.8180555555555555</v>
      </c>
      <c r="D4075" t="n">
        <v>6958.16284923958</v>
      </c>
      <c r="E4075" t="n">
        <v>6542.38303028577</v>
      </c>
      <c r="F4075">
        <f>D4075 + E4075</f>
        <v/>
      </c>
      <c r="G4075">
        <f>IF(C4075 &lt; 7/24, F4075, IF(C4075 &gt; 23/24, F4075, ""))</f>
        <v/>
      </c>
      <c r="H4075">
        <f>IF(G4075 = "", F4075, "")</f>
        <v/>
      </c>
    </row>
    <row r="4076">
      <c r="B4076" s="2" t="inlineStr">
        <is>
          <t>Day-3</t>
        </is>
      </c>
      <c r="C4076" s="3" t="n">
        <v>0.81875</v>
      </c>
      <c r="D4076" t="n">
        <v>6887.165451689564</v>
      </c>
      <c r="E4076" t="n">
        <v>6627.498287124298</v>
      </c>
      <c r="F4076">
        <f>D4076 + E4076</f>
        <v/>
      </c>
      <c r="G4076">
        <f>IF(C4076 &lt; 7/24, F4076, IF(C4076 &gt; 23/24, F4076, ""))</f>
        <v/>
      </c>
      <c r="H4076">
        <f>IF(G4076 = "", F4076, "")</f>
        <v/>
      </c>
    </row>
    <row r="4077">
      <c r="B4077" s="2" t="inlineStr">
        <is>
          <t>Day-3</t>
        </is>
      </c>
      <c r="C4077" s="3" t="n">
        <v>0.8194444444444444</v>
      </c>
      <c r="D4077" t="n">
        <v>6904.773895710863</v>
      </c>
      <c r="E4077" t="n">
        <v>6564.473508712716</v>
      </c>
      <c r="F4077">
        <f>D4077 + E4077</f>
        <v/>
      </c>
      <c r="G4077">
        <f>IF(C4077 &lt; 7/24, F4077, IF(C4077 &gt; 23/24, F4077, ""))</f>
        <v/>
      </c>
      <c r="H4077">
        <f>IF(G4077 = "", F4077, "")</f>
        <v/>
      </c>
    </row>
    <row r="4078">
      <c r="B4078" s="2" t="inlineStr">
        <is>
          <t>Day-3</t>
        </is>
      </c>
      <c r="C4078" s="3" t="n">
        <v>0.8201388888888889</v>
      </c>
      <c r="D4078" t="n">
        <v>6715.393785758999</v>
      </c>
      <c r="E4078" t="n">
        <v>6608.188385586512</v>
      </c>
      <c r="F4078">
        <f>D4078 + E4078</f>
        <v/>
      </c>
      <c r="G4078">
        <f>IF(C4078 &lt; 7/24, F4078, IF(C4078 &gt; 23/24, F4078, ""))</f>
        <v/>
      </c>
      <c r="H4078">
        <f>IF(G4078 = "", F4078, "")</f>
        <v/>
      </c>
    </row>
    <row r="4079">
      <c r="B4079" s="2" t="inlineStr">
        <is>
          <t>Day-3</t>
        </is>
      </c>
      <c r="C4079" s="3" t="n">
        <v>0.8208333333333333</v>
      </c>
      <c r="D4079" t="n">
        <v>6861.368922489708</v>
      </c>
      <c r="E4079" t="n">
        <v>6420.747165242669</v>
      </c>
      <c r="F4079">
        <f>D4079 + E4079</f>
        <v/>
      </c>
      <c r="G4079">
        <f>IF(C4079 &lt; 7/24, F4079, IF(C4079 &gt; 23/24, F4079, ""))</f>
        <v/>
      </c>
      <c r="H4079">
        <f>IF(G4079 = "", F4079, "")</f>
        <v/>
      </c>
    </row>
    <row r="4080">
      <c r="B4080" s="2" t="inlineStr">
        <is>
          <t>Day-3</t>
        </is>
      </c>
      <c r="C4080" s="3" t="n">
        <v>0.8215277777777777</v>
      </c>
      <c r="D4080" t="n">
        <v>6691.469196592579</v>
      </c>
      <c r="E4080" t="n">
        <v>6470.051331956578</v>
      </c>
      <c r="F4080">
        <f>D4080 + E4080</f>
        <v/>
      </c>
      <c r="G4080">
        <f>IF(C4080 &lt; 7/24, F4080, IF(C4080 &gt; 23/24, F4080, ""))</f>
        <v/>
      </c>
      <c r="H4080">
        <f>IF(G4080 = "", F4080, "")</f>
        <v/>
      </c>
    </row>
    <row r="4081">
      <c r="B4081" s="2" t="inlineStr">
        <is>
          <t>Day-3</t>
        </is>
      </c>
      <c r="C4081" s="3" t="n">
        <v>0.8222222222222222</v>
      </c>
      <c r="D4081" t="n">
        <v>6757.586105183083</v>
      </c>
      <c r="E4081" t="n">
        <v>6475.233260554241</v>
      </c>
      <c r="F4081">
        <f>D4081 + E4081</f>
        <v/>
      </c>
      <c r="G4081">
        <f>IF(C4081 &lt; 7/24, F4081, IF(C4081 &gt; 23/24, F4081, ""))</f>
        <v/>
      </c>
      <c r="H4081">
        <f>IF(G4081 = "", F4081, "")</f>
        <v/>
      </c>
    </row>
    <row r="4082">
      <c r="B4082" s="2" t="inlineStr">
        <is>
          <t>Day-3</t>
        </is>
      </c>
      <c r="C4082" s="3" t="n">
        <v>0.8229166666666666</v>
      </c>
      <c r="D4082" t="n">
        <v>6730.489993707194</v>
      </c>
      <c r="E4082" t="n">
        <v>6476.317110586704</v>
      </c>
      <c r="F4082">
        <f>D4082 + E4082</f>
        <v/>
      </c>
      <c r="G4082">
        <f>IF(C4082 &lt; 7/24, F4082, IF(C4082 &gt; 23/24, F4082, ""))</f>
        <v/>
      </c>
      <c r="H4082">
        <f>IF(G4082 = "", F4082, "")</f>
        <v/>
      </c>
    </row>
    <row r="4083">
      <c r="B4083" s="2" t="inlineStr">
        <is>
          <t>Day-3</t>
        </is>
      </c>
      <c r="C4083" s="3" t="n">
        <v>0.8236111111111111</v>
      </c>
      <c r="D4083" t="n">
        <v>6748.971585163861</v>
      </c>
      <c r="E4083" t="n">
        <v>6447.999999354733</v>
      </c>
      <c r="F4083">
        <f>D4083 + E4083</f>
        <v/>
      </c>
      <c r="G4083">
        <f>IF(C4083 &lt; 7/24, F4083, IF(C4083 &gt; 23/24, F4083, ""))</f>
        <v/>
      </c>
      <c r="H4083">
        <f>IF(G4083 = "", F4083, "")</f>
        <v/>
      </c>
    </row>
    <row r="4084">
      <c r="B4084" s="2" t="inlineStr">
        <is>
          <t>Day-3</t>
        </is>
      </c>
      <c r="C4084" s="3" t="n">
        <v>0.8243055555555555</v>
      </c>
      <c r="D4084" t="n">
        <v>6796.875455035683</v>
      </c>
      <c r="E4084" t="n">
        <v>6529.688773189942</v>
      </c>
      <c r="F4084">
        <f>D4084 + E4084</f>
        <v/>
      </c>
      <c r="G4084">
        <f>IF(C4084 &lt; 7/24, F4084, IF(C4084 &gt; 23/24, F4084, ""))</f>
        <v/>
      </c>
      <c r="H4084">
        <f>IF(G4084 = "", F4084, "")</f>
        <v/>
      </c>
    </row>
    <row r="4085">
      <c r="B4085" s="2" t="inlineStr">
        <is>
          <t>Day-3</t>
        </is>
      </c>
      <c r="C4085" s="3" t="n">
        <v>0.825</v>
      </c>
      <c r="D4085" t="n">
        <v>6837.682609337249</v>
      </c>
      <c r="E4085" t="n">
        <v>6420.871942560178</v>
      </c>
      <c r="F4085">
        <f>D4085 + E4085</f>
        <v/>
      </c>
      <c r="G4085">
        <f>IF(C4085 &lt; 7/24, F4085, IF(C4085 &gt; 23/24, F4085, ""))</f>
        <v/>
      </c>
      <c r="H4085">
        <f>IF(G4085 = "", F4085, "")</f>
        <v/>
      </c>
    </row>
    <row r="4086">
      <c r="B4086" s="2" t="inlineStr">
        <is>
          <t>Day-3</t>
        </is>
      </c>
      <c r="C4086" s="3" t="n">
        <v>0.8256944444444444</v>
      </c>
      <c r="D4086" t="n">
        <v>6940.857120045124</v>
      </c>
      <c r="E4086" t="n">
        <v>6460.433692052232</v>
      </c>
      <c r="F4086">
        <f>D4086 + E4086</f>
        <v/>
      </c>
      <c r="G4086">
        <f>IF(C4086 &lt; 7/24, F4086, IF(C4086 &gt; 23/24, F4086, ""))</f>
        <v/>
      </c>
      <c r="H4086">
        <f>IF(G4086 = "", F4086, "")</f>
        <v/>
      </c>
    </row>
    <row r="4087">
      <c r="B4087" s="2" t="inlineStr">
        <is>
          <t>Day-3</t>
        </is>
      </c>
      <c r="C4087" s="3" t="n">
        <v>0.8263888888888888</v>
      </c>
      <c r="D4087" t="n">
        <v>6812.44023967933</v>
      </c>
      <c r="E4087" t="n">
        <v>6524.826127728255</v>
      </c>
      <c r="F4087">
        <f>D4087 + E4087</f>
        <v/>
      </c>
      <c r="G4087">
        <f>IF(C4087 &lt; 7/24, F4087, IF(C4087 &gt; 23/24, F4087, ""))</f>
        <v/>
      </c>
      <c r="H4087">
        <f>IF(G4087 = "", F4087, "")</f>
        <v/>
      </c>
    </row>
    <row r="4088">
      <c r="B4088" s="2" t="inlineStr">
        <is>
          <t>Day-3</t>
        </is>
      </c>
      <c r="C4088" s="3" t="n">
        <v>0.8270833333333333</v>
      </c>
      <c r="D4088" t="n">
        <v>6826.538501473358</v>
      </c>
      <c r="E4088" t="n">
        <v>6581.23281508381</v>
      </c>
      <c r="F4088">
        <f>D4088 + E4088</f>
        <v/>
      </c>
      <c r="G4088">
        <f>IF(C4088 &lt; 7/24, F4088, IF(C4088 &gt; 23/24, F4088, ""))</f>
        <v/>
      </c>
      <c r="H4088">
        <f>IF(G4088 = "", F4088, "")</f>
        <v/>
      </c>
    </row>
    <row r="4089">
      <c r="B4089" s="2" t="inlineStr">
        <is>
          <t>Day-3</t>
        </is>
      </c>
      <c r="C4089" s="3" t="n">
        <v>0.8277777777777777</v>
      </c>
      <c r="D4089" t="n">
        <v>6837.573645060906</v>
      </c>
      <c r="E4089" t="n">
        <v>6511.129982171269</v>
      </c>
      <c r="F4089">
        <f>D4089 + E4089</f>
        <v/>
      </c>
      <c r="G4089">
        <f>IF(C4089 &lt; 7/24, F4089, IF(C4089 &gt; 23/24, F4089, ""))</f>
        <v/>
      </c>
      <c r="H4089">
        <f>IF(G4089 = "", F4089, "")</f>
        <v/>
      </c>
    </row>
    <row r="4090">
      <c r="B4090" s="2" t="inlineStr">
        <is>
          <t>Day-3</t>
        </is>
      </c>
      <c r="C4090" s="3" t="n">
        <v>0.8284722222222223</v>
      </c>
      <c r="D4090" t="n">
        <v>6857.116529709128</v>
      </c>
      <c r="E4090" t="n">
        <v>6568.659665384386</v>
      </c>
      <c r="F4090">
        <f>D4090 + E4090</f>
        <v/>
      </c>
      <c r="G4090">
        <f>IF(C4090 &lt; 7/24, F4090, IF(C4090 &gt; 23/24, F4090, ""))</f>
        <v/>
      </c>
      <c r="H4090">
        <f>IF(G4090 = "", F4090, "")</f>
        <v/>
      </c>
    </row>
    <row r="4091">
      <c r="B4091" s="2" t="inlineStr">
        <is>
          <t>Day-3</t>
        </is>
      </c>
      <c r="C4091" s="3" t="n">
        <v>0.8291666666666667</v>
      </c>
      <c r="D4091" t="n">
        <v>6887.771333576486</v>
      </c>
      <c r="E4091" t="n">
        <v>6698.309414809748</v>
      </c>
      <c r="F4091">
        <f>D4091 + E4091</f>
        <v/>
      </c>
      <c r="G4091">
        <f>IF(C4091 &lt; 7/24, F4091, IF(C4091 &gt; 23/24, F4091, ""))</f>
        <v/>
      </c>
      <c r="H4091">
        <f>IF(G4091 = "", F4091, "")</f>
        <v/>
      </c>
    </row>
    <row r="4092">
      <c r="B4092" s="2" t="inlineStr">
        <is>
          <t>Day-3</t>
        </is>
      </c>
      <c r="C4092" s="3" t="n">
        <v>0.8298611111111112</v>
      </c>
      <c r="D4092" t="n">
        <v>6813.444691403013</v>
      </c>
      <c r="E4092" t="n">
        <v>6698.640931016066</v>
      </c>
      <c r="F4092">
        <f>D4092 + E4092</f>
        <v/>
      </c>
      <c r="G4092">
        <f>IF(C4092 &lt; 7/24, F4092, IF(C4092 &gt; 23/24, F4092, ""))</f>
        <v/>
      </c>
      <c r="H4092">
        <f>IF(G4092 = "", F4092, "")</f>
        <v/>
      </c>
    </row>
    <row r="4093">
      <c r="B4093" s="2" t="inlineStr">
        <is>
          <t>Day-3</t>
        </is>
      </c>
      <c r="C4093" s="3" t="n">
        <v>0.8305555555555556</v>
      </c>
      <c r="D4093" t="n">
        <v>6840.428870479158</v>
      </c>
      <c r="E4093" t="n">
        <v>6471.171881200075</v>
      </c>
      <c r="F4093">
        <f>D4093 + E4093</f>
        <v/>
      </c>
      <c r="G4093">
        <f>IF(C4093 &lt; 7/24, F4093, IF(C4093 &gt; 23/24, F4093, ""))</f>
        <v/>
      </c>
      <c r="H4093">
        <f>IF(G4093 = "", F4093, "")</f>
        <v/>
      </c>
    </row>
    <row r="4094">
      <c r="B4094" s="2" t="inlineStr">
        <is>
          <t>Day-3</t>
        </is>
      </c>
      <c r="C4094" s="3" t="n">
        <v>0.83125</v>
      </c>
      <c r="D4094" t="n">
        <v>6893.149937681574</v>
      </c>
      <c r="E4094" t="n">
        <v>6472.302216899845</v>
      </c>
      <c r="F4094">
        <f>D4094 + E4094</f>
        <v/>
      </c>
      <c r="G4094">
        <f>IF(C4094 &lt; 7/24, F4094, IF(C4094 &gt; 23/24, F4094, ""))</f>
        <v/>
      </c>
      <c r="H4094">
        <f>IF(G4094 = "", F4094, "")</f>
        <v/>
      </c>
    </row>
    <row r="4095">
      <c r="B4095" s="2" t="inlineStr">
        <is>
          <t>Day-3</t>
        </is>
      </c>
      <c r="C4095" s="3" t="n">
        <v>0.8319444444444445</v>
      </c>
      <c r="D4095" t="n">
        <v>6965.564457847795</v>
      </c>
      <c r="E4095" t="n">
        <v>6513.51787750239</v>
      </c>
      <c r="F4095">
        <f>D4095 + E4095</f>
        <v/>
      </c>
      <c r="G4095">
        <f>IF(C4095 &lt; 7/24, F4095, IF(C4095 &gt; 23/24, F4095, ""))</f>
        <v/>
      </c>
      <c r="H4095">
        <f>IF(G4095 = "", F4095, "")</f>
        <v/>
      </c>
    </row>
    <row r="4096">
      <c r="B4096" s="2" t="inlineStr">
        <is>
          <t>Day-3</t>
        </is>
      </c>
      <c r="C4096" s="3" t="n">
        <v>0.8326388888888889</v>
      </c>
      <c r="D4096" t="n">
        <v>6875.341222945948</v>
      </c>
      <c r="E4096" t="n">
        <v>6507.694936018713</v>
      </c>
      <c r="F4096">
        <f>D4096 + E4096</f>
        <v/>
      </c>
      <c r="G4096">
        <f>IF(C4096 &lt; 7/24, F4096, IF(C4096 &gt; 23/24, F4096, ""))</f>
        <v/>
      </c>
      <c r="H4096">
        <f>IF(G4096 = "", F4096, "")</f>
        <v/>
      </c>
    </row>
    <row r="4097">
      <c r="B4097" s="2" t="inlineStr">
        <is>
          <t>Day-3</t>
        </is>
      </c>
      <c r="C4097" s="3" t="n">
        <v>0.8333333333333334</v>
      </c>
      <c r="D4097" t="n">
        <v>6981.5373715706</v>
      </c>
      <c r="E4097" t="n">
        <v>6573.452582345112</v>
      </c>
      <c r="F4097">
        <f>D4097 + E4097</f>
        <v/>
      </c>
      <c r="G4097">
        <f>IF(C4097 &lt; 7/24, F4097, IF(C4097 &gt; 23/24, F4097, ""))</f>
        <v/>
      </c>
      <c r="H4097">
        <f>IF(G4097 = "", F4097, "")</f>
        <v/>
      </c>
    </row>
    <row r="4098">
      <c r="B4098" s="2" t="inlineStr">
        <is>
          <t>Day-3</t>
        </is>
      </c>
      <c r="C4098" s="3" t="n">
        <v>0.8340277777777778</v>
      </c>
      <c r="D4098" t="n">
        <v>6917.760943722379</v>
      </c>
      <c r="E4098" t="n">
        <v>6567.933021005961</v>
      </c>
      <c r="F4098">
        <f>D4098 + E4098</f>
        <v/>
      </c>
      <c r="G4098">
        <f>IF(C4098 &lt; 7/24, F4098, IF(C4098 &gt; 23/24, F4098, ""))</f>
        <v/>
      </c>
      <c r="H4098">
        <f>IF(G4098 = "", F4098, "")</f>
        <v/>
      </c>
    </row>
    <row r="4099">
      <c r="B4099" s="2" t="inlineStr">
        <is>
          <t>Day-3</t>
        </is>
      </c>
      <c r="C4099" s="3" t="n">
        <v>0.8347222222222223</v>
      </c>
      <c r="D4099" t="n">
        <v>6867.541723714529</v>
      </c>
      <c r="E4099" t="n">
        <v>6476.275518147535</v>
      </c>
      <c r="F4099">
        <f>D4099 + E4099</f>
        <v/>
      </c>
      <c r="G4099">
        <f>IF(C4099 &lt; 7/24, F4099, IF(C4099 &gt; 23/24, F4099, ""))</f>
        <v/>
      </c>
      <c r="H4099">
        <f>IF(G4099 = "", F4099, "")</f>
        <v/>
      </c>
    </row>
    <row r="4100">
      <c r="B4100" s="2" t="inlineStr">
        <is>
          <t>Day-3</t>
        </is>
      </c>
      <c r="C4100" s="3" t="n">
        <v>0.8354166666666667</v>
      </c>
      <c r="D4100" t="n">
        <v>6880.896440948307</v>
      </c>
      <c r="E4100" t="n">
        <v>6355.37363732507</v>
      </c>
      <c r="F4100">
        <f>D4100 + E4100</f>
        <v/>
      </c>
      <c r="G4100">
        <f>IF(C4100 &lt; 7/24, F4100, IF(C4100 &gt; 23/24, F4100, ""))</f>
        <v/>
      </c>
      <c r="H4100">
        <f>IF(G4100 = "", F4100, "")</f>
        <v/>
      </c>
    </row>
    <row r="4101">
      <c r="B4101" s="2" t="inlineStr">
        <is>
          <t>Day-3</t>
        </is>
      </c>
      <c r="C4101" s="3" t="n">
        <v>0.8361111111111111</v>
      </c>
      <c r="D4101" t="n">
        <v>6903.901247293288</v>
      </c>
      <c r="E4101" t="n">
        <v>6292.578840635953</v>
      </c>
      <c r="F4101">
        <f>D4101 + E4101</f>
        <v/>
      </c>
      <c r="G4101">
        <f>IF(C4101 &lt; 7/24, F4101, IF(C4101 &gt; 23/24, F4101, ""))</f>
        <v/>
      </c>
      <c r="H4101">
        <f>IF(G4101 = "", F4101, "")</f>
        <v/>
      </c>
    </row>
    <row r="4102">
      <c r="B4102" s="2" t="inlineStr">
        <is>
          <t>Day-3</t>
        </is>
      </c>
      <c r="C4102" s="3" t="n">
        <v>0.8368055555555556</v>
      </c>
      <c r="D4102" t="n">
        <v>6835.644049805118</v>
      </c>
      <c r="E4102" t="n">
        <v>6227.628576952246</v>
      </c>
      <c r="F4102">
        <f>D4102 + E4102</f>
        <v/>
      </c>
      <c r="G4102">
        <f>IF(C4102 &lt; 7/24, F4102, IF(C4102 &gt; 23/24, F4102, ""))</f>
        <v/>
      </c>
      <c r="H4102">
        <f>IF(G4102 = "", F4102, "")</f>
        <v/>
      </c>
    </row>
    <row r="4103">
      <c r="B4103" s="2" t="inlineStr">
        <is>
          <t>Day-3</t>
        </is>
      </c>
      <c r="C4103" s="3" t="n">
        <v>0.8375</v>
      </c>
      <c r="D4103" t="n">
        <v>6791.93554587458</v>
      </c>
      <c r="E4103" t="n">
        <v>6276.666062732652</v>
      </c>
      <c r="F4103">
        <f>D4103 + E4103</f>
        <v/>
      </c>
      <c r="G4103">
        <f>IF(C4103 &lt; 7/24, F4103, IF(C4103 &gt; 23/24, F4103, ""))</f>
        <v/>
      </c>
      <c r="H4103">
        <f>IF(G4103 = "", F4103, "")</f>
        <v/>
      </c>
    </row>
    <row r="4104">
      <c r="B4104" s="2" t="inlineStr">
        <is>
          <t>Day-3</t>
        </is>
      </c>
      <c r="C4104" s="3" t="n">
        <v>0.8381944444444445</v>
      </c>
      <c r="D4104" t="n">
        <v>7046.904146767559</v>
      </c>
      <c r="E4104" t="n">
        <v>6230.975544998323</v>
      </c>
      <c r="F4104">
        <f>D4104 + E4104</f>
        <v/>
      </c>
      <c r="G4104">
        <f>IF(C4104 &lt; 7/24, F4104, IF(C4104 &gt; 23/24, F4104, ""))</f>
        <v/>
      </c>
      <c r="H4104">
        <f>IF(G4104 = "", F4104, "")</f>
        <v/>
      </c>
    </row>
    <row r="4105">
      <c r="B4105" s="2" t="inlineStr">
        <is>
          <t>Day-3</t>
        </is>
      </c>
      <c r="C4105" s="3" t="n">
        <v>0.8388888888888889</v>
      </c>
      <c r="D4105" t="n">
        <v>6989.534453115098</v>
      </c>
      <c r="E4105" t="n">
        <v>6244.187260969697</v>
      </c>
      <c r="F4105">
        <f>D4105 + E4105</f>
        <v/>
      </c>
      <c r="G4105">
        <f>IF(C4105 &lt; 7/24, F4105, IF(C4105 &gt; 23/24, F4105, ""))</f>
        <v/>
      </c>
      <c r="H4105">
        <f>IF(G4105 = "", F4105, "")</f>
        <v/>
      </c>
    </row>
    <row r="4106">
      <c r="B4106" s="2" t="inlineStr">
        <is>
          <t>Day-3</t>
        </is>
      </c>
      <c r="C4106" s="3" t="n">
        <v>0.8395833333333333</v>
      </c>
      <c r="D4106" t="n">
        <v>6812.541102604392</v>
      </c>
      <c r="E4106" t="n">
        <v>6218.963893227683</v>
      </c>
      <c r="F4106">
        <f>D4106 + E4106</f>
        <v/>
      </c>
      <c r="G4106">
        <f>IF(C4106 &lt; 7/24, F4106, IF(C4106 &gt; 23/24, F4106, ""))</f>
        <v/>
      </c>
      <c r="H4106">
        <f>IF(G4106 = "", F4106, "")</f>
        <v/>
      </c>
    </row>
    <row r="4107">
      <c r="B4107" s="2" t="inlineStr">
        <is>
          <t>Day-3</t>
        </is>
      </c>
      <c r="C4107" s="3" t="n">
        <v>0.8402777777777778</v>
      </c>
      <c r="D4107" t="n">
        <v>6717.057090303412</v>
      </c>
      <c r="E4107" t="n">
        <v>6399.456729616213</v>
      </c>
      <c r="F4107">
        <f>D4107 + E4107</f>
        <v/>
      </c>
      <c r="G4107">
        <f>IF(C4107 &lt; 7/24, F4107, IF(C4107 &gt; 23/24, F4107, ""))</f>
        <v/>
      </c>
      <c r="H4107">
        <f>IF(G4107 = "", F4107, "")</f>
        <v/>
      </c>
    </row>
    <row r="4108">
      <c r="B4108" s="2" t="inlineStr">
        <is>
          <t>Day-3</t>
        </is>
      </c>
      <c r="C4108" s="3" t="n">
        <v>0.8409722222222222</v>
      </c>
      <c r="D4108" t="n">
        <v>6955.381079272903</v>
      </c>
      <c r="E4108" t="n">
        <v>6354.248194853431</v>
      </c>
      <c r="F4108">
        <f>D4108 + E4108</f>
        <v/>
      </c>
      <c r="G4108">
        <f>IF(C4108 &lt; 7/24, F4108, IF(C4108 &gt; 23/24, F4108, ""))</f>
        <v/>
      </c>
      <c r="H4108">
        <f>IF(G4108 = "", F4108, "")</f>
        <v/>
      </c>
    </row>
    <row r="4109">
      <c r="B4109" s="2" t="inlineStr">
        <is>
          <t>Day-3</t>
        </is>
      </c>
      <c r="C4109" s="3" t="n">
        <v>0.8416666666666667</v>
      </c>
      <c r="D4109" t="n">
        <v>6692.323750557493</v>
      </c>
      <c r="E4109" t="n">
        <v>6162.641614057509</v>
      </c>
      <c r="F4109">
        <f>D4109 + E4109</f>
        <v/>
      </c>
      <c r="G4109">
        <f>IF(C4109 &lt; 7/24, F4109, IF(C4109 &gt; 23/24, F4109, ""))</f>
        <v/>
      </c>
      <c r="H4109">
        <f>IF(G4109 = "", F4109, "")</f>
        <v/>
      </c>
    </row>
    <row r="4110">
      <c r="B4110" s="2" t="inlineStr">
        <is>
          <t>Day-3</t>
        </is>
      </c>
      <c r="C4110" s="3" t="n">
        <v>0.8423611111111111</v>
      </c>
      <c r="D4110" t="n">
        <v>6861.163244115953</v>
      </c>
      <c r="E4110" t="n">
        <v>6247.490189962541</v>
      </c>
      <c r="F4110">
        <f>D4110 + E4110</f>
        <v/>
      </c>
      <c r="G4110">
        <f>IF(C4110 &lt; 7/24, F4110, IF(C4110 &gt; 23/24, F4110, ""))</f>
        <v/>
      </c>
      <c r="H4110">
        <f>IF(G4110 = "", F4110, "")</f>
        <v/>
      </c>
    </row>
    <row r="4111">
      <c r="B4111" s="2" t="inlineStr">
        <is>
          <t>Day-3</t>
        </is>
      </c>
      <c r="C4111" s="3" t="n">
        <v>0.8430555555555556</v>
      </c>
      <c r="D4111" t="n">
        <v>6883.135694429857</v>
      </c>
      <c r="E4111" t="n">
        <v>6207.242165224196</v>
      </c>
      <c r="F4111">
        <f>D4111 + E4111</f>
        <v/>
      </c>
      <c r="G4111">
        <f>IF(C4111 &lt; 7/24, F4111, IF(C4111 &gt; 23/24, F4111, ""))</f>
        <v/>
      </c>
      <c r="H4111">
        <f>IF(G4111 = "", F4111, "")</f>
        <v/>
      </c>
    </row>
    <row r="4112">
      <c r="B4112" s="2" t="inlineStr">
        <is>
          <t>Day-3</t>
        </is>
      </c>
      <c r="C4112" s="3" t="n">
        <v>0.84375</v>
      </c>
      <c r="D4112" t="n">
        <v>6561.626858878363</v>
      </c>
      <c r="E4112" t="n">
        <v>6212.734813808591</v>
      </c>
      <c r="F4112">
        <f>D4112 + E4112</f>
        <v/>
      </c>
      <c r="G4112">
        <f>IF(C4112 &lt; 7/24, F4112, IF(C4112 &gt; 23/24, F4112, ""))</f>
        <v/>
      </c>
      <c r="H4112">
        <f>IF(G4112 = "", F4112, "")</f>
        <v/>
      </c>
    </row>
    <row r="4113">
      <c r="B4113" s="2" t="inlineStr">
        <is>
          <t>Day-3</t>
        </is>
      </c>
      <c r="C4113" s="3" t="n">
        <v>0.8444444444444444</v>
      </c>
      <c r="D4113" t="n">
        <v>6626.232157209042</v>
      </c>
      <c r="E4113" t="n">
        <v>6243.211061956256</v>
      </c>
      <c r="F4113">
        <f>D4113 + E4113</f>
        <v/>
      </c>
      <c r="G4113">
        <f>IF(C4113 &lt; 7/24, F4113, IF(C4113 &gt; 23/24, F4113, ""))</f>
        <v/>
      </c>
      <c r="H4113">
        <f>IF(G4113 = "", F4113, "")</f>
        <v/>
      </c>
    </row>
    <row r="4114">
      <c r="B4114" s="2" t="inlineStr">
        <is>
          <t>Day-3</t>
        </is>
      </c>
      <c r="C4114" s="3" t="n">
        <v>0.8451388888888889</v>
      </c>
      <c r="D4114" t="n">
        <v>6825.51561406463</v>
      </c>
      <c r="E4114" t="n">
        <v>6288.972531498579</v>
      </c>
      <c r="F4114">
        <f>D4114 + E4114</f>
        <v/>
      </c>
      <c r="G4114">
        <f>IF(C4114 &lt; 7/24, F4114, IF(C4114 &gt; 23/24, F4114, ""))</f>
        <v/>
      </c>
      <c r="H4114">
        <f>IF(G4114 = "", F4114, "")</f>
        <v/>
      </c>
    </row>
    <row r="4115">
      <c r="B4115" s="2" t="inlineStr">
        <is>
          <t>Day-3</t>
        </is>
      </c>
      <c r="C4115" s="3" t="n">
        <v>0.8458333333333333</v>
      </c>
      <c r="D4115" t="n">
        <v>6725.254513734149</v>
      </c>
      <c r="E4115" t="n">
        <v>6274.904500603136</v>
      </c>
      <c r="F4115">
        <f>D4115 + E4115</f>
        <v/>
      </c>
      <c r="G4115">
        <f>IF(C4115 &lt; 7/24, F4115, IF(C4115 &gt; 23/24, F4115, ""))</f>
        <v/>
      </c>
      <c r="H4115">
        <f>IF(G4115 = "", F4115, "")</f>
        <v/>
      </c>
    </row>
    <row r="4116">
      <c r="B4116" s="2" t="inlineStr">
        <is>
          <t>Day-3</t>
        </is>
      </c>
      <c r="C4116" s="3" t="n">
        <v>0.8465277777777778</v>
      </c>
      <c r="D4116" t="n">
        <v>6693.895742227182</v>
      </c>
      <c r="E4116" t="n">
        <v>6182.363770065882</v>
      </c>
      <c r="F4116">
        <f>D4116 + E4116</f>
        <v/>
      </c>
      <c r="G4116">
        <f>IF(C4116 &lt; 7/24, F4116, IF(C4116 &gt; 23/24, F4116, ""))</f>
        <v/>
      </c>
      <c r="H4116">
        <f>IF(G4116 = "", F4116, "")</f>
        <v/>
      </c>
    </row>
    <row r="4117">
      <c r="B4117" s="2" t="inlineStr">
        <is>
          <t>Day-3</t>
        </is>
      </c>
      <c r="C4117" s="3" t="n">
        <v>0.8472222222222222</v>
      </c>
      <c r="D4117" t="n">
        <v>6741.57357457276</v>
      </c>
      <c r="E4117" t="n">
        <v>6145.189915904953</v>
      </c>
      <c r="F4117">
        <f>D4117 + E4117</f>
        <v/>
      </c>
      <c r="G4117">
        <f>IF(C4117 &lt; 7/24, F4117, IF(C4117 &gt; 23/24, F4117, ""))</f>
        <v/>
      </c>
      <c r="H4117">
        <f>IF(G4117 = "", F4117, "")</f>
        <v/>
      </c>
    </row>
    <row r="4118">
      <c r="B4118" s="2" t="inlineStr">
        <is>
          <t>Day-3</t>
        </is>
      </c>
      <c r="C4118" s="3" t="n">
        <v>0.8479166666666667</v>
      </c>
      <c r="D4118" t="n">
        <v>6888.786248431048</v>
      </c>
      <c r="E4118" t="n">
        <v>6121.043058353202</v>
      </c>
      <c r="F4118">
        <f>D4118 + E4118</f>
        <v/>
      </c>
      <c r="G4118">
        <f>IF(C4118 &lt; 7/24, F4118, IF(C4118 &gt; 23/24, F4118, ""))</f>
        <v/>
      </c>
      <c r="H4118">
        <f>IF(G4118 = "", F4118, "")</f>
        <v/>
      </c>
    </row>
    <row r="4119">
      <c r="B4119" s="2" t="inlineStr">
        <is>
          <t>Day-3</t>
        </is>
      </c>
      <c r="C4119" s="3" t="n">
        <v>0.8486111111111111</v>
      </c>
      <c r="D4119" t="n">
        <v>6658.62312596332</v>
      </c>
      <c r="E4119" t="n">
        <v>6077.224200381486</v>
      </c>
      <c r="F4119">
        <f>D4119 + E4119</f>
        <v/>
      </c>
      <c r="G4119">
        <f>IF(C4119 &lt; 7/24, F4119, IF(C4119 &gt; 23/24, F4119, ""))</f>
        <v/>
      </c>
      <c r="H4119">
        <f>IF(G4119 = "", F4119, "")</f>
        <v/>
      </c>
    </row>
    <row r="4120">
      <c r="B4120" s="2" t="inlineStr">
        <is>
          <t>Day-3</t>
        </is>
      </c>
      <c r="C4120" s="3" t="n">
        <v>0.8493055555555555</v>
      </c>
      <c r="D4120" t="n">
        <v>6824.625614243304</v>
      </c>
      <c r="E4120" t="n">
        <v>6038.139540632843</v>
      </c>
      <c r="F4120">
        <f>D4120 + E4120</f>
        <v/>
      </c>
      <c r="G4120">
        <f>IF(C4120 &lt; 7/24, F4120, IF(C4120 &gt; 23/24, F4120, ""))</f>
        <v/>
      </c>
      <c r="H4120">
        <f>IF(G4120 = "", F4120, "")</f>
        <v/>
      </c>
    </row>
    <row r="4121">
      <c r="B4121" s="2" t="inlineStr">
        <is>
          <t>Day-3</t>
        </is>
      </c>
      <c r="C4121" s="3" t="n">
        <v>0.85</v>
      </c>
      <c r="D4121" t="n">
        <v>6653.196578061104</v>
      </c>
      <c r="E4121" t="n">
        <v>6113.569875680137</v>
      </c>
      <c r="F4121">
        <f>D4121 + E4121</f>
        <v/>
      </c>
      <c r="G4121">
        <f>IF(C4121 &lt; 7/24, F4121, IF(C4121 &gt; 23/24, F4121, ""))</f>
        <v/>
      </c>
      <c r="H4121">
        <f>IF(G4121 = "", F4121, "")</f>
        <v/>
      </c>
    </row>
    <row r="4122">
      <c r="B4122" s="2" t="inlineStr">
        <is>
          <t>Day-3</t>
        </is>
      </c>
      <c r="C4122" s="3" t="n">
        <v>0.8506944444444444</v>
      </c>
      <c r="D4122" t="n">
        <v>6764.124448328375</v>
      </c>
      <c r="E4122" t="n">
        <v>6206.142412200284</v>
      </c>
      <c r="F4122">
        <f>D4122 + E4122</f>
        <v/>
      </c>
      <c r="G4122">
        <f>IF(C4122 &lt; 7/24, F4122, IF(C4122 &gt; 23/24, F4122, ""))</f>
        <v/>
      </c>
      <c r="H4122">
        <f>IF(G4122 = "", F4122, "")</f>
        <v/>
      </c>
    </row>
    <row r="4123">
      <c r="B4123" s="2" t="inlineStr">
        <is>
          <t>Day-3</t>
        </is>
      </c>
      <c r="C4123" s="3" t="n">
        <v>0.8513888888888889</v>
      </c>
      <c r="D4123" t="n">
        <v>6830.308753182003</v>
      </c>
      <c r="E4123" t="n">
        <v>6258.115834863219</v>
      </c>
      <c r="F4123">
        <f>D4123 + E4123</f>
        <v/>
      </c>
      <c r="G4123">
        <f>IF(C4123 &lt; 7/24, F4123, IF(C4123 &gt; 23/24, F4123, ""))</f>
        <v/>
      </c>
      <c r="H4123">
        <f>IF(G4123 = "", F4123, "")</f>
        <v/>
      </c>
    </row>
    <row r="4124">
      <c r="B4124" s="2" t="inlineStr">
        <is>
          <t>Day-3</t>
        </is>
      </c>
      <c r="C4124" s="3" t="n">
        <v>0.8520833333333333</v>
      </c>
      <c r="D4124" t="n">
        <v>6817.423946841085</v>
      </c>
      <c r="E4124" t="n">
        <v>6169.892154850313</v>
      </c>
      <c r="F4124">
        <f>D4124 + E4124</f>
        <v/>
      </c>
      <c r="G4124">
        <f>IF(C4124 &lt; 7/24, F4124, IF(C4124 &gt; 23/24, F4124, ""))</f>
        <v/>
      </c>
      <c r="H4124">
        <f>IF(G4124 = "", F4124, "")</f>
        <v/>
      </c>
    </row>
    <row r="4125">
      <c r="B4125" s="2" t="inlineStr">
        <is>
          <t>Day-3</t>
        </is>
      </c>
      <c r="C4125" s="3" t="n">
        <v>0.8527777777777777</v>
      </c>
      <c r="D4125" t="n">
        <v>6793.206499375464</v>
      </c>
      <c r="E4125" t="n">
        <v>6066.423622574884</v>
      </c>
      <c r="F4125">
        <f>D4125 + E4125</f>
        <v/>
      </c>
      <c r="G4125">
        <f>IF(C4125 &lt; 7/24, F4125, IF(C4125 &gt; 23/24, F4125, ""))</f>
        <v/>
      </c>
      <c r="H4125">
        <f>IF(G4125 = "", F4125, "")</f>
        <v/>
      </c>
    </row>
    <row r="4126">
      <c r="B4126" s="2" t="inlineStr">
        <is>
          <t>Day-3</t>
        </is>
      </c>
      <c r="C4126" s="3" t="n">
        <v>0.8534722222222222</v>
      </c>
      <c r="D4126" t="n">
        <v>6729.248213926683</v>
      </c>
      <c r="E4126" t="n">
        <v>5999.983370923299</v>
      </c>
      <c r="F4126">
        <f>D4126 + E4126</f>
        <v/>
      </c>
      <c r="G4126">
        <f>IF(C4126 &lt; 7/24, F4126, IF(C4126 &gt; 23/24, F4126, ""))</f>
        <v/>
      </c>
      <c r="H4126">
        <f>IF(G4126 = "", F4126, "")</f>
        <v/>
      </c>
    </row>
    <row r="4127">
      <c r="B4127" s="2" t="inlineStr">
        <is>
          <t>Day-3</t>
        </is>
      </c>
      <c r="C4127" s="3" t="n">
        <v>0.8541666666666666</v>
      </c>
      <c r="D4127" t="n">
        <v>6698.90194312724</v>
      </c>
      <c r="E4127" t="n">
        <v>6079.109316521472</v>
      </c>
      <c r="F4127">
        <f>D4127 + E4127</f>
        <v/>
      </c>
      <c r="G4127">
        <f>IF(C4127 &lt; 7/24, F4127, IF(C4127 &gt; 23/24, F4127, ""))</f>
        <v/>
      </c>
      <c r="H4127">
        <f>IF(G4127 = "", F4127, "")</f>
        <v/>
      </c>
    </row>
    <row r="4128">
      <c r="B4128" s="2" t="inlineStr">
        <is>
          <t>Day-3</t>
        </is>
      </c>
      <c r="C4128" s="3" t="n">
        <v>0.8548611111111111</v>
      </c>
      <c r="D4128" t="n">
        <v>6655.911264061288</v>
      </c>
      <c r="E4128" t="n">
        <v>6088.252313296476</v>
      </c>
      <c r="F4128">
        <f>D4128 + E4128</f>
        <v/>
      </c>
      <c r="G4128">
        <f>IF(C4128 &lt; 7/24, F4128, IF(C4128 &gt; 23/24, F4128, ""))</f>
        <v/>
      </c>
      <c r="H4128">
        <f>IF(G4128 = "", F4128, "")</f>
        <v/>
      </c>
    </row>
    <row r="4129">
      <c r="B4129" s="2" t="inlineStr">
        <is>
          <t>Day-3</t>
        </is>
      </c>
      <c r="C4129" s="3" t="n">
        <v>0.8555555555555555</v>
      </c>
      <c r="D4129" t="n">
        <v>6753.595279823971</v>
      </c>
      <c r="E4129" t="n">
        <v>6180.881121940203</v>
      </c>
      <c r="F4129">
        <f>D4129 + E4129</f>
        <v/>
      </c>
      <c r="G4129">
        <f>IF(C4129 &lt; 7/24, F4129, IF(C4129 &gt; 23/24, F4129, ""))</f>
        <v/>
      </c>
      <c r="H4129">
        <f>IF(G4129 = "", F4129, "")</f>
        <v/>
      </c>
    </row>
    <row r="4130">
      <c r="B4130" s="2" t="inlineStr">
        <is>
          <t>Day-3</t>
        </is>
      </c>
      <c r="C4130" s="3" t="n">
        <v>0.85625</v>
      </c>
      <c r="D4130" t="n">
        <v>6786.013245923289</v>
      </c>
      <c r="E4130" t="n">
        <v>6145.724501078977</v>
      </c>
      <c r="F4130">
        <f>D4130 + E4130</f>
        <v/>
      </c>
      <c r="G4130">
        <f>IF(C4130 &lt; 7/24, F4130, IF(C4130 &gt; 23/24, F4130, ""))</f>
        <v/>
      </c>
      <c r="H4130">
        <f>IF(G4130 = "", F4130, "")</f>
        <v/>
      </c>
    </row>
    <row r="4131">
      <c r="B4131" s="2" t="inlineStr">
        <is>
          <t>Day-3</t>
        </is>
      </c>
      <c r="C4131" s="3" t="n">
        <v>0.8569444444444444</v>
      </c>
      <c r="D4131" t="n">
        <v>6652.016793416265</v>
      </c>
      <c r="E4131" t="n">
        <v>6090.476285484992</v>
      </c>
      <c r="F4131">
        <f>D4131 + E4131</f>
        <v/>
      </c>
      <c r="G4131">
        <f>IF(C4131 &lt; 7/24, F4131, IF(C4131 &gt; 23/24, F4131, ""))</f>
        <v/>
      </c>
      <c r="H4131">
        <f>IF(G4131 = "", F4131, "")</f>
        <v/>
      </c>
    </row>
    <row r="4132">
      <c r="B4132" s="2" t="inlineStr">
        <is>
          <t>Day-3</t>
        </is>
      </c>
      <c r="C4132" s="3" t="n">
        <v>0.8576388888888888</v>
      </c>
      <c r="D4132" t="n">
        <v>6728.195981869406</v>
      </c>
      <c r="E4132" t="n">
        <v>6095.753632031332</v>
      </c>
      <c r="F4132">
        <f>D4132 + E4132</f>
        <v/>
      </c>
      <c r="G4132">
        <f>IF(C4132 &lt; 7/24, F4132, IF(C4132 &gt; 23/24, F4132, ""))</f>
        <v/>
      </c>
      <c r="H4132">
        <f>IF(G4132 = "", F4132, "")</f>
        <v/>
      </c>
    </row>
    <row r="4133">
      <c r="B4133" s="2" t="inlineStr">
        <is>
          <t>Day-3</t>
        </is>
      </c>
      <c r="C4133" s="3" t="n">
        <v>0.8583333333333333</v>
      </c>
      <c r="D4133" t="n">
        <v>6735.668619443989</v>
      </c>
      <c r="E4133" t="n">
        <v>6065.22478168119</v>
      </c>
      <c r="F4133">
        <f>D4133 + E4133</f>
        <v/>
      </c>
      <c r="G4133">
        <f>IF(C4133 &lt; 7/24, F4133, IF(C4133 &gt; 23/24, F4133, ""))</f>
        <v/>
      </c>
      <c r="H4133">
        <f>IF(G4133 = "", F4133, "")</f>
        <v/>
      </c>
    </row>
    <row r="4134">
      <c r="B4134" s="2" t="inlineStr">
        <is>
          <t>Day-3</t>
        </is>
      </c>
      <c r="C4134" s="3" t="n">
        <v>0.8590277777777777</v>
      </c>
      <c r="D4134" t="n">
        <v>6719.116241492126</v>
      </c>
      <c r="E4134" t="n">
        <v>6141.094283953826</v>
      </c>
      <c r="F4134">
        <f>D4134 + E4134</f>
        <v/>
      </c>
      <c r="G4134">
        <f>IF(C4134 &lt; 7/24, F4134, IF(C4134 &gt; 23/24, F4134, ""))</f>
        <v/>
      </c>
      <c r="H4134">
        <f>IF(G4134 = "", F4134, "")</f>
        <v/>
      </c>
    </row>
    <row r="4135">
      <c r="B4135" s="2" t="inlineStr">
        <is>
          <t>Day-3</t>
        </is>
      </c>
      <c r="C4135" s="3" t="n">
        <v>0.8597222222222223</v>
      </c>
      <c r="D4135" t="n">
        <v>6745.773307734234</v>
      </c>
      <c r="E4135" t="n">
        <v>5971.519462847196</v>
      </c>
      <c r="F4135">
        <f>D4135 + E4135</f>
        <v/>
      </c>
      <c r="G4135">
        <f>IF(C4135 &lt; 7/24, F4135, IF(C4135 &gt; 23/24, F4135, ""))</f>
        <v/>
      </c>
      <c r="H4135">
        <f>IF(G4135 = "", F4135, "")</f>
        <v/>
      </c>
    </row>
    <row r="4136">
      <c r="B4136" s="2" t="inlineStr">
        <is>
          <t>Day-3</t>
        </is>
      </c>
      <c r="C4136" s="3" t="n">
        <v>0.8604166666666667</v>
      </c>
      <c r="D4136" t="n">
        <v>6663.528996161132</v>
      </c>
      <c r="E4136" t="n">
        <v>6156.810109424588</v>
      </c>
      <c r="F4136">
        <f>D4136 + E4136</f>
        <v/>
      </c>
      <c r="G4136">
        <f>IF(C4136 &lt; 7/24, F4136, IF(C4136 &gt; 23/24, F4136, ""))</f>
        <v/>
      </c>
      <c r="H4136">
        <f>IF(G4136 = "", F4136, "")</f>
        <v/>
      </c>
    </row>
    <row r="4137">
      <c r="B4137" s="2" t="inlineStr">
        <is>
          <t>Day-3</t>
        </is>
      </c>
      <c r="C4137" s="3" t="n">
        <v>0.8611111111111112</v>
      </c>
      <c r="D4137" t="n">
        <v>6640.198594127325</v>
      </c>
      <c r="E4137" t="n">
        <v>6192.502538766873</v>
      </c>
      <c r="F4137">
        <f>D4137 + E4137</f>
        <v/>
      </c>
      <c r="G4137">
        <f>IF(C4137 &lt; 7/24, F4137, IF(C4137 &gt; 23/24, F4137, ""))</f>
        <v/>
      </c>
      <c r="H4137">
        <f>IF(G4137 = "", F4137, "")</f>
        <v/>
      </c>
    </row>
    <row r="4138">
      <c r="B4138" s="2" t="inlineStr">
        <is>
          <t>Day-3</t>
        </is>
      </c>
      <c r="C4138" s="3" t="n">
        <v>0.8618055555555556</v>
      </c>
      <c r="D4138" t="n">
        <v>6659.24608694066</v>
      </c>
      <c r="E4138" t="n">
        <v>6277.944418583586</v>
      </c>
      <c r="F4138">
        <f>D4138 + E4138</f>
        <v/>
      </c>
      <c r="G4138">
        <f>IF(C4138 &lt; 7/24, F4138, IF(C4138 &gt; 23/24, F4138, ""))</f>
        <v/>
      </c>
      <c r="H4138">
        <f>IF(G4138 = "", F4138, "")</f>
        <v/>
      </c>
    </row>
    <row r="4139">
      <c r="B4139" s="2" t="inlineStr">
        <is>
          <t>Day-3</t>
        </is>
      </c>
      <c r="C4139" s="3" t="n">
        <v>0.8625</v>
      </c>
      <c r="D4139" t="n">
        <v>6839.173669441016</v>
      </c>
      <c r="E4139" t="n">
        <v>6262.359486965507</v>
      </c>
      <c r="F4139">
        <f>D4139 + E4139</f>
        <v/>
      </c>
      <c r="G4139">
        <f>IF(C4139 &lt; 7/24, F4139, IF(C4139 &gt; 23/24, F4139, ""))</f>
        <v/>
      </c>
      <c r="H4139">
        <f>IF(G4139 = "", F4139, "")</f>
        <v/>
      </c>
    </row>
    <row r="4140">
      <c r="B4140" s="2" t="inlineStr">
        <is>
          <t>Day-3</t>
        </is>
      </c>
      <c r="C4140" s="3" t="n">
        <v>0.8631944444444445</v>
      </c>
      <c r="D4140" t="n">
        <v>6756.830570235157</v>
      </c>
      <c r="E4140" t="n">
        <v>6012.309412601773</v>
      </c>
      <c r="F4140">
        <f>D4140 + E4140</f>
        <v/>
      </c>
      <c r="G4140">
        <f>IF(C4140 &lt; 7/24, F4140, IF(C4140 &gt; 23/24, F4140, ""))</f>
        <v/>
      </c>
      <c r="H4140">
        <f>IF(G4140 = "", F4140, "")</f>
        <v/>
      </c>
    </row>
    <row r="4141">
      <c r="B4141" s="2" t="inlineStr">
        <is>
          <t>Day-3</t>
        </is>
      </c>
      <c r="C4141" s="3" t="n">
        <v>0.8638888888888889</v>
      </c>
      <c r="D4141" t="n">
        <v>6658.390701040773</v>
      </c>
      <c r="E4141" t="n">
        <v>6006.59901536526</v>
      </c>
      <c r="F4141">
        <f>D4141 + E4141</f>
        <v/>
      </c>
      <c r="G4141">
        <f>IF(C4141 &lt; 7/24, F4141, IF(C4141 &gt; 23/24, F4141, ""))</f>
        <v/>
      </c>
      <c r="H4141">
        <f>IF(G4141 = "", F4141, "")</f>
        <v/>
      </c>
    </row>
    <row r="4142">
      <c r="B4142" s="2" t="inlineStr">
        <is>
          <t>Day-3</t>
        </is>
      </c>
      <c r="C4142" s="3" t="n">
        <v>0.8645833333333334</v>
      </c>
      <c r="D4142" t="n">
        <v>6658.849659134646</v>
      </c>
      <c r="E4142" t="n">
        <v>6218.340006640152</v>
      </c>
      <c r="F4142">
        <f>D4142 + E4142</f>
        <v/>
      </c>
      <c r="G4142">
        <f>IF(C4142 &lt; 7/24, F4142, IF(C4142 &gt; 23/24, F4142, ""))</f>
        <v/>
      </c>
      <c r="H4142">
        <f>IF(G4142 = "", F4142, "")</f>
        <v/>
      </c>
    </row>
    <row r="4143">
      <c r="B4143" s="2" t="inlineStr">
        <is>
          <t>Day-3</t>
        </is>
      </c>
      <c r="C4143" s="3" t="n">
        <v>0.8652777777777778</v>
      </c>
      <c r="D4143" t="n">
        <v>6630.577625639993</v>
      </c>
      <c r="E4143" t="n">
        <v>6273.511153890974</v>
      </c>
      <c r="F4143">
        <f>D4143 + E4143</f>
        <v/>
      </c>
      <c r="G4143">
        <f>IF(C4143 &lt; 7/24, F4143, IF(C4143 &gt; 23/24, F4143, ""))</f>
        <v/>
      </c>
      <c r="H4143">
        <f>IF(G4143 = "", F4143, "")</f>
        <v/>
      </c>
    </row>
    <row r="4144">
      <c r="B4144" s="2" t="inlineStr">
        <is>
          <t>Day-3</t>
        </is>
      </c>
      <c r="C4144" s="3" t="n">
        <v>0.8659722222222223</v>
      </c>
      <c r="D4144" t="n">
        <v>6763.104341845692</v>
      </c>
      <c r="E4144" t="n">
        <v>6167.405171649411</v>
      </c>
      <c r="F4144">
        <f>D4144 + E4144</f>
        <v/>
      </c>
      <c r="G4144">
        <f>IF(C4144 &lt; 7/24, F4144, IF(C4144 &gt; 23/24, F4144, ""))</f>
        <v/>
      </c>
      <c r="H4144">
        <f>IF(G4144 = "", F4144, "")</f>
        <v/>
      </c>
    </row>
    <row r="4145">
      <c r="B4145" s="2" t="inlineStr">
        <is>
          <t>Day-3</t>
        </is>
      </c>
      <c r="C4145" s="3" t="n">
        <v>0.8666666666666667</v>
      </c>
      <c r="D4145" t="n">
        <v>6765.920046339622</v>
      </c>
      <c r="E4145" t="n">
        <v>6142.409339015791</v>
      </c>
      <c r="F4145">
        <f>D4145 + E4145</f>
        <v/>
      </c>
      <c r="G4145">
        <f>IF(C4145 &lt; 7/24, F4145, IF(C4145 &gt; 23/24, F4145, ""))</f>
        <v/>
      </c>
      <c r="H4145">
        <f>IF(G4145 = "", F4145, "")</f>
        <v/>
      </c>
    </row>
    <row r="4146">
      <c r="B4146" s="2" t="inlineStr">
        <is>
          <t>Day-3</t>
        </is>
      </c>
      <c r="C4146" s="3" t="n">
        <v>0.8673611111111111</v>
      </c>
      <c r="D4146" t="n">
        <v>6772.249664702604</v>
      </c>
      <c r="E4146" t="n">
        <v>6168.274942950858</v>
      </c>
      <c r="F4146">
        <f>D4146 + E4146</f>
        <v/>
      </c>
      <c r="G4146">
        <f>IF(C4146 &lt; 7/24, F4146, IF(C4146 &gt; 23/24, F4146, ""))</f>
        <v/>
      </c>
      <c r="H4146">
        <f>IF(G4146 = "", F4146, "")</f>
        <v/>
      </c>
    </row>
    <row r="4147">
      <c r="B4147" s="2" t="inlineStr">
        <is>
          <t>Day-3</t>
        </is>
      </c>
      <c r="C4147" s="3" t="n">
        <v>0.8680555555555556</v>
      </c>
      <c r="D4147" t="n">
        <v>6717.442041327297</v>
      </c>
      <c r="E4147" t="n">
        <v>6037.586605853299</v>
      </c>
      <c r="F4147">
        <f>D4147 + E4147</f>
        <v/>
      </c>
      <c r="G4147">
        <f>IF(C4147 &lt; 7/24, F4147, IF(C4147 &gt; 23/24, F4147, ""))</f>
        <v/>
      </c>
      <c r="H4147">
        <f>IF(G4147 = "", F4147, "")</f>
        <v/>
      </c>
    </row>
    <row r="4148">
      <c r="B4148" s="2" t="inlineStr">
        <is>
          <t>Day-3</t>
        </is>
      </c>
      <c r="C4148" s="3" t="n">
        <v>0.86875</v>
      </c>
      <c r="D4148" t="n">
        <v>6658.029046534375</v>
      </c>
      <c r="E4148" t="n">
        <v>6104.444005203613</v>
      </c>
      <c r="F4148">
        <f>D4148 + E4148</f>
        <v/>
      </c>
      <c r="G4148">
        <f>IF(C4148 &lt; 7/24, F4148, IF(C4148 &gt; 23/24, F4148, ""))</f>
        <v/>
      </c>
      <c r="H4148">
        <f>IF(G4148 = "", F4148, "")</f>
        <v/>
      </c>
    </row>
    <row r="4149">
      <c r="B4149" s="2" t="inlineStr">
        <is>
          <t>Day-3</t>
        </is>
      </c>
      <c r="C4149" s="3" t="n">
        <v>0.8694444444444445</v>
      </c>
      <c r="D4149" t="n">
        <v>6684.783446048479</v>
      </c>
      <c r="E4149" t="n">
        <v>6191.890885249684</v>
      </c>
      <c r="F4149">
        <f>D4149 + E4149</f>
        <v/>
      </c>
      <c r="G4149">
        <f>IF(C4149 &lt; 7/24, F4149, IF(C4149 &gt; 23/24, F4149, ""))</f>
        <v/>
      </c>
      <c r="H4149">
        <f>IF(G4149 = "", F4149, "")</f>
        <v/>
      </c>
    </row>
    <row r="4150">
      <c r="B4150" s="2" t="inlineStr">
        <is>
          <t>Day-3</t>
        </is>
      </c>
      <c r="C4150" s="3" t="n">
        <v>0.8701388888888889</v>
      </c>
      <c r="D4150" t="n">
        <v>6870.398315783167</v>
      </c>
      <c r="E4150" t="n">
        <v>6026.469191524795</v>
      </c>
      <c r="F4150">
        <f>D4150 + E4150</f>
        <v/>
      </c>
      <c r="G4150">
        <f>IF(C4150 &lt; 7/24, F4150, IF(C4150 &gt; 23/24, F4150, ""))</f>
        <v/>
      </c>
      <c r="H4150">
        <f>IF(G4150 = "", F4150, "")</f>
        <v/>
      </c>
    </row>
    <row r="4151">
      <c r="B4151" s="2" t="inlineStr">
        <is>
          <t>Day-3</t>
        </is>
      </c>
      <c r="C4151" s="3" t="n">
        <v>0.8708333333333333</v>
      </c>
      <c r="D4151" t="n">
        <v>6686.295728996461</v>
      </c>
      <c r="E4151" t="n">
        <v>6081.885000182495</v>
      </c>
      <c r="F4151">
        <f>D4151 + E4151</f>
        <v/>
      </c>
      <c r="G4151">
        <f>IF(C4151 &lt; 7/24, F4151, IF(C4151 &gt; 23/24, F4151, ""))</f>
        <v/>
      </c>
      <c r="H4151">
        <f>IF(G4151 = "", F4151, "")</f>
        <v/>
      </c>
    </row>
    <row r="4152">
      <c r="B4152" s="2" t="inlineStr">
        <is>
          <t>Day-3</t>
        </is>
      </c>
      <c r="C4152" s="3" t="n">
        <v>0.8715277777777778</v>
      </c>
      <c r="D4152" t="n">
        <v>6688.275967202602</v>
      </c>
      <c r="E4152" t="n">
        <v>6242.633661036026</v>
      </c>
      <c r="F4152">
        <f>D4152 + E4152</f>
        <v/>
      </c>
      <c r="G4152">
        <f>IF(C4152 &lt; 7/24, F4152, IF(C4152 &gt; 23/24, F4152, ""))</f>
        <v/>
      </c>
      <c r="H4152">
        <f>IF(G4152 = "", F4152, "")</f>
        <v/>
      </c>
    </row>
    <row r="4153">
      <c r="B4153" s="2" t="inlineStr">
        <is>
          <t>Day-3</t>
        </is>
      </c>
      <c r="C4153" s="3" t="n">
        <v>0.8722222222222222</v>
      </c>
      <c r="D4153" t="n">
        <v>6680.017842354423</v>
      </c>
      <c r="E4153" t="n">
        <v>6248.789342033061</v>
      </c>
      <c r="F4153">
        <f>D4153 + E4153</f>
        <v/>
      </c>
      <c r="G4153">
        <f>IF(C4153 &lt; 7/24, F4153, IF(C4153 &gt; 23/24, F4153, ""))</f>
        <v/>
      </c>
      <c r="H4153">
        <f>IF(G4153 = "", F4153, "")</f>
        <v/>
      </c>
    </row>
    <row r="4154">
      <c r="B4154" s="2" t="inlineStr">
        <is>
          <t>Day-3</t>
        </is>
      </c>
      <c r="C4154" s="3" t="n">
        <v>0.8729166666666667</v>
      </c>
      <c r="D4154" t="n">
        <v>6907.981626229286</v>
      </c>
      <c r="E4154" t="n">
        <v>6270.811315266079</v>
      </c>
      <c r="F4154">
        <f>D4154 + E4154</f>
        <v/>
      </c>
      <c r="G4154">
        <f>IF(C4154 &lt; 7/24, F4154, IF(C4154 &gt; 23/24, F4154, ""))</f>
        <v/>
      </c>
      <c r="H4154">
        <f>IF(G4154 = "", F4154, "")</f>
        <v/>
      </c>
    </row>
    <row r="4155">
      <c r="B4155" s="2" t="inlineStr">
        <is>
          <t>Day-3</t>
        </is>
      </c>
      <c r="C4155" s="3" t="n">
        <v>0.8736111111111111</v>
      </c>
      <c r="D4155" t="n">
        <v>6730.426381775137</v>
      </c>
      <c r="E4155" t="n">
        <v>6163.720570861838</v>
      </c>
      <c r="F4155">
        <f>D4155 + E4155</f>
        <v/>
      </c>
      <c r="G4155">
        <f>IF(C4155 &lt; 7/24, F4155, IF(C4155 &gt; 23/24, F4155, ""))</f>
        <v/>
      </c>
      <c r="H4155">
        <f>IF(G4155 = "", F4155, "")</f>
        <v/>
      </c>
    </row>
    <row r="4156">
      <c r="B4156" s="2" t="inlineStr">
        <is>
          <t>Day-3</t>
        </is>
      </c>
      <c r="C4156" s="3" t="n">
        <v>0.8743055555555556</v>
      </c>
      <c r="D4156" t="n">
        <v>6715.669356634291</v>
      </c>
      <c r="E4156" t="n">
        <v>6135.847520083341</v>
      </c>
      <c r="F4156">
        <f>D4156 + E4156</f>
        <v/>
      </c>
      <c r="G4156">
        <f>IF(C4156 &lt; 7/24, F4156, IF(C4156 &gt; 23/24, F4156, ""))</f>
        <v/>
      </c>
      <c r="H4156">
        <f>IF(G4156 = "", F4156, "")</f>
        <v/>
      </c>
    </row>
    <row r="4157">
      <c r="B4157" s="2" t="inlineStr">
        <is>
          <t>Day-3</t>
        </is>
      </c>
      <c r="C4157" s="3" t="n">
        <v>0.875</v>
      </c>
      <c r="D4157" t="n">
        <v>6621.849465627253</v>
      </c>
      <c r="E4157" t="n">
        <v>6067.213878919098</v>
      </c>
      <c r="F4157">
        <f>D4157 + E4157</f>
        <v/>
      </c>
      <c r="G4157">
        <f>IF(C4157 &lt; 7/24, F4157, IF(C4157 &gt; 23/24, F4157, ""))</f>
        <v/>
      </c>
      <c r="H4157">
        <f>IF(G4157 = "", F4157, "")</f>
        <v/>
      </c>
    </row>
    <row r="4158">
      <c r="B4158" s="2" t="inlineStr">
        <is>
          <t>Day-3</t>
        </is>
      </c>
      <c r="C4158" s="3" t="n">
        <v>0.8756944444444444</v>
      </c>
      <c r="D4158" t="n">
        <v>6674.388757185839</v>
      </c>
      <c r="E4158" t="n">
        <v>6127.623226891166</v>
      </c>
      <c r="F4158">
        <f>D4158 + E4158</f>
        <v/>
      </c>
      <c r="G4158">
        <f>IF(C4158 &lt; 7/24, F4158, IF(C4158 &gt; 23/24, F4158, ""))</f>
        <v/>
      </c>
      <c r="H4158">
        <f>IF(G4158 = "", F4158, "")</f>
        <v/>
      </c>
    </row>
    <row r="4159">
      <c r="B4159" s="2" t="inlineStr">
        <is>
          <t>Day-3</t>
        </is>
      </c>
      <c r="C4159" s="3" t="n">
        <v>0.8763888888888889</v>
      </c>
      <c r="D4159" t="n">
        <v>6769.72732027771</v>
      </c>
      <c r="E4159" t="n">
        <v>5965.941182770396</v>
      </c>
      <c r="F4159">
        <f>D4159 + E4159</f>
        <v/>
      </c>
      <c r="G4159">
        <f>IF(C4159 &lt; 7/24, F4159, IF(C4159 &gt; 23/24, F4159, ""))</f>
        <v/>
      </c>
      <c r="H4159">
        <f>IF(G4159 = "", F4159, "")</f>
        <v/>
      </c>
    </row>
    <row r="4160">
      <c r="B4160" s="2" t="inlineStr">
        <is>
          <t>Day-3</t>
        </is>
      </c>
      <c r="C4160" s="3" t="n">
        <v>0.8770833333333333</v>
      </c>
      <c r="D4160" t="n">
        <v>6628.117927686041</v>
      </c>
      <c r="E4160" t="n">
        <v>5917.821177265777</v>
      </c>
      <c r="F4160">
        <f>D4160 + E4160</f>
        <v/>
      </c>
      <c r="G4160">
        <f>IF(C4160 &lt; 7/24, F4160, IF(C4160 &gt; 23/24, F4160, ""))</f>
        <v/>
      </c>
      <c r="H4160">
        <f>IF(G4160 = "", F4160, "")</f>
        <v/>
      </c>
    </row>
    <row r="4161">
      <c r="B4161" s="2" t="inlineStr">
        <is>
          <t>Day-3</t>
        </is>
      </c>
      <c r="C4161" s="3" t="n">
        <v>0.8777777777777778</v>
      </c>
      <c r="D4161" t="n">
        <v>6481.148285249616</v>
      </c>
      <c r="E4161" t="n">
        <v>5842.368822691867</v>
      </c>
      <c r="F4161">
        <f>D4161 + E4161</f>
        <v/>
      </c>
      <c r="G4161">
        <f>IF(C4161 &lt; 7/24, F4161, IF(C4161 &gt; 23/24, F4161, ""))</f>
        <v/>
      </c>
      <c r="H4161">
        <f>IF(G4161 = "", F4161, "")</f>
        <v/>
      </c>
    </row>
    <row r="4162">
      <c r="B4162" s="2" t="inlineStr">
        <is>
          <t>Day-3</t>
        </is>
      </c>
      <c r="C4162" s="3" t="n">
        <v>0.8784722222222222</v>
      </c>
      <c r="D4162" t="n">
        <v>6643.780507266704</v>
      </c>
      <c r="E4162" t="n">
        <v>5809.805612743537</v>
      </c>
      <c r="F4162">
        <f>D4162 + E4162</f>
        <v/>
      </c>
      <c r="G4162">
        <f>IF(C4162 &lt; 7/24, F4162, IF(C4162 &gt; 23/24, F4162, ""))</f>
        <v/>
      </c>
      <c r="H4162">
        <f>IF(G4162 = "", F4162, "")</f>
        <v/>
      </c>
    </row>
    <row r="4163">
      <c r="B4163" s="2" t="inlineStr">
        <is>
          <t>Day-3</t>
        </is>
      </c>
      <c r="C4163" s="3" t="n">
        <v>0.8791666666666667</v>
      </c>
      <c r="D4163" t="n">
        <v>6629.507475457208</v>
      </c>
      <c r="E4163" t="n">
        <v>5759.941171407882</v>
      </c>
      <c r="F4163">
        <f>D4163 + E4163</f>
        <v/>
      </c>
      <c r="G4163">
        <f>IF(C4163 &lt; 7/24, F4163, IF(C4163 &gt; 23/24, F4163, ""))</f>
        <v/>
      </c>
      <c r="H4163">
        <f>IF(G4163 = "", F4163, "")</f>
        <v/>
      </c>
    </row>
    <row r="4164">
      <c r="B4164" s="2" t="inlineStr">
        <is>
          <t>Day-3</t>
        </is>
      </c>
      <c r="C4164" s="3" t="n">
        <v>0.8798611111111111</v>
      </c>
      <c r="D4164" t="n">
        <v>6702.139265146318</v>
      </c>
      <c r="E4164" t="n">
        <v>5802.80951981388</v>
      </c>
      <c r="F4164">
        <f>D4164 + E4164</f>
        <v/>
      </c>
      <c r="G4164">
        <f>IF(C4164 &lt; 7/24, F4164, IF(C4164 &gt; 23/24, F4164, ""))</f>
        <v/>
      </c>
      <c r="H4164">
        <f>IF(G4164 = "", F4164, "")</f>
        <v/>
      </c>
    </row>
    <row r="4165">
      <c r="B4165" s="2" t="inlineStr">
        <is>
          <t>Day-3</t>
        </is>
      </c>
      <c r="C4165" s="3" t="n">
        <v>0.8805555555555555</v>
      </c>
      <c r="D4165" t="n">
        <v>6644.38942863284</v>
      </c>
      <c r="E4165" t="n">
        <v>5665.037011680192</v>
      </c>
      <c r="F4165">
        <f>D4165 + E4165</f>
        <v/>
      </c>
      <c r="G4165">
        <f>IF(C4165 &lt; 7/24, F4165, IF(C4165 &gt; 23/24, F4165, ""))</f>
        <v/>
      </c>
      <c r="H4165">
        <f>IF(G4165 = "", F4165, "")</f>
        <v/>
      </c>
    </row>
    <row r="4166">
      <c r="B4166" s="2" t="inlineStr">
        <is>
          <t>Day-3</t>
        </is>
      </c>
      <c r="C4166" s="3" t="n">
        <v>0.88125</v>
      </c>
      <c r="D4166" t="n">
        <v>6517.832290055503</v>
      </c>
      <c r="E4166" t="n">
        <v>5643.174068361638</v>
      </c>
      <c r="F4166">
        <f>D4166 + E4166</f>
        <v/>
      </c>
      <c r="G4166">
        <f>IF(C4166 &lt; 7/24, F4166, IF(C4166 &gt; 23/24, F4166, ""))</f>
        <v/>
      </c>
      <c r="H4166">
        <f>IF(G4166 = "", F4166, "")</f>
        <v/>
      </c>
    </row>
    <row r="4167">
      <c r="B4167" s="2" t="inlineStr">
        <is>
          <t>Day-3</t>
        </is>
      </c>
      <c r="C4167" s="3" t="n">
        <v>0.8819444444444444</v>
      </c>
      <c r="D4167" t="n">
        <v>6605.209525975974</v>
      </c>
      <c r="E4167" t="n">
        <v>5667.234071113952</v>
      </c>
      <c r="F4167">
        <f>D4167 + E4167</f>
        <v/>
      </c>
      <c r="G4167">
        <f>IF(C4167 &lt; 7/24, F4167, IF(C4167 &gt; 23/24, F4167, ""))</f>
        <v/>
      </c>
      <c r="H4167">
        <f>IF(G4167 = "", F4167, "")</f>
        <v/>
      </c>
    </row>
    <row r="4168">
      <c r="B4168" s="2" t="inlineStr">
        <is>
          <t>Day-3</t>
        </is>
      </c>
      <c r="C4168" s="3" t="n">
        <v>0.8826388888888889</v>
      </c>
      <c r="D4168" t="n">
        <v>6578.762140640745</v>
      </c>
      <c r="E4168" t="n">
        <v>5814.682937889635</v>
      </c>
      <c r="F4168">
        <f>D4168 + E4168</f>
        <v/>
      </c>
      <c r="G4168">
        <f>IF(C4168 &lt; 7/24, F4168, IF(C4168 &gt; 23/24, F4168, ""))</f>
        <v/>
      </c>
      <c r="H4168">
        <f>IF(G4168 = "", F4168, "")</f>
        <v/>
      </c>
    </row>
    <row r="4169">
      <c r="B4169" s="2" t="inlineStr">
        <is>
          <t>Day-3</t>
        </is>
      </c>
      <c r="C4169" s="3" t="n">
        <v>0.8833333333333333</v>
      </c>
      <c r="D4169" t="n">
        <v>6608.546276056753</v>
      </c>
      <c r="E4169" t="n">
        <v>5682.047095993335</v>
      </c>
      <c r="F4169">
        <f>D4169 + E4169</f>
        <v/>
      </c>
      <c r="G4169">
        <f>IF(C4169 &lt; 7/24, F4169, IF(C4169 &gt; 23/24, F4169, ""))</f>
        <v/>
      </c>
      <c r="H4169">
        <f>IF(G4169 = "", F4169, "")</f>
        <v/>
      </c>
    </row>
    <row r="4170">
      <c r="B4170" s="2" t="inlineStr">
        <is>
          <t>Day-3</t>
        </is>
      </c>
      <c r="C4170" s="3" t="n">
        <v>0.8840277777777777</v>
      </c>
      <c r="D4170" t="n">
        <v>6373.816474471083</v>
      </c>
      <c r="E4170" t="n">
        <v>5606.834509598158</v>
      </c>
      <c r="F4170">
        <f>D4170 + E4170</f>
        <v/>
      </c>
      <c r="G4170">
        <f>IF(C4170 &lt; 7/24, F4170, IF(C4170 &gt; 23/24, F4170, ""))</f>
        <v/>
      </c>
      <c r="H4170">
        <f>IF(G4170 = "", F4170, "")</f>
        <v/>
      </c>
    </row>
    <row r="4171">
      <c r="B4171" s="2" t="inlineStr">
        <is>
          <t>Day-3</t>
        </is>
      </c>
      <c r="C4171" s="3" t="n">
        <v>0.8847222222222222</v>
      </c>
      <c r="D4171" t="n">
        <v>6451.898186027624</v>
      </c>
      <c r="E4171" t="n">
        <v>5656.805378645808</v>
      </c>
      <c r="F4171">
        <f>D4171 + E4171</f>
        <v/>
      </c>
      <c r="G4171">
        <f>IF(C4171 &lt; 7/24, F4171, IF(C4171 &gt; 23/24, F4171, ""))</f>
        <v/>
      </c>
      <c r="H4171">
        <f>IF(G4171 = "", F4171, "")</f>
        <v/>
      </c>
    </row>
    <row r="4172">
      <c r="B4172" s="2" t="inlineStr">
        <is>
          <t>Day-3</t>
        </is>
      </c>
      <c r="C4172" s="3" t="n">
        <v>0.8854166666666666</v>
      </c>
      <c r="D4172" t="n">
        <v>6582.503819048393</v>
      </c>
      <c r="E4172" t="n">
        <v>5579.464238010799</v>
      </c>
      <c r="F4172">
        <f>D4172 + E4172</f>
        <v/>
      </c>
      <c r="G4172">
        <f>IF(C4172 &lt; 7/24, F4172, IF(C4172 &gt; 23/24, F4172, ""))</f>
        <v/>
      </c>
      <c r="H4172">
        <f>IF(G4172 = "", F4172, "")</f>
        <v/>
      </c>
    </row>
    <row r="4173">
      <c r="B4173" s="2" t="inlineStr">
        <is>
          <t>Day-3</t>
        </is>
      </c>
      <c r="C4173" s="3" t="n">
        <v>0.8861111111111111</v>
      </c>
      <c r="D4173" t="n">
        <v>6576.92650824413</v>
      </c>
      <c r="E4173" t="n">
        <v>5609.780232936965</v>
      </c>
      <c r="F4173">
        <f>D4173 + E4173</f>
        <v/>
      </c>
      <c r="G4173">
        <f>IF(C4173 &lt; 7/24, F4173, IF(C4173 &gt; 23/24, F4173, ""))</f>
        <v/>
      </c>
      <c r="H4173">
        <f>IF(G4173 = "", F4173, "")</f>
        <v/>
      </c>
    </row>
    <row r="4174">
      <c r="B4174" s="2" t="inlineStr">
        <is>
          <t>Day-3</t>
        </is>
      </c>
      <c r="C4174" s="3" t="n">
        <v>0.8868055555555555</v>
      </c>
      <c r="D4174" t="n">
        <v>6533.58298386696</v>
      </c>
      <c r="E4174" t="n">
        <v>5645.476332200356</v>
      </c>
      <c r="F4174">
        <f>D4174 + E4174</f>
        <v/>
      </c>
      <c r="G4174">
        <f>IF(C4174 &lt; 7/24, F4174, IF(C4174 &gt; 23/24, F4174, ""))</f>
        <v/>
      </c>
      <c r="H4174">
        <f>IF(G4174 = "", F4174, "")</f>
        <v/>
      </c>
    </row>
    <row r="4175">
      <c r="B4175" s="2" t="inlineStr">
        <is>
          <t>Day-3</t>
        </is>
      </c>
      <c r="C4175" s="3" t="n">
        <v>0.8875</v>
      </c>
      <c r="D4175" t="n">
        <v>6473.792208603456</v>
      </c>
      <c r="E4175" t="n">
        <v>5494.538593762604</v>
      </c>
      <c r="F4175">
        <f>D4175 + E4175</f>
        <v/>
      </c>
      <c r="G4175">
        <f>IF(C4175 &lt; 7/24, F4175, IF(C4175 &gt; 23/24, F4175, ""))</f>
        <v/>
      </c>
      <c r="H4175">
        <f>IF(G4175 = "", F4175, "")</f>
        <v/>
      </c>
    </row>
    <row r="4176">
      <c r="B4176" s="2" t="inlineStr">
        <is>
          <t>Day-3</t>
        </is>
      </c>
      <c r="C4176" s="3" t="n">
        <v>0.8881944444444444</v>
      </c>
      <c r="D4176" t="n">
        <v>6625.07887359093</v>
      </c>
      <c r="E4176" t="n">
        <v>5427.83777771269</v>
      </c>
      <c r="F4176">
        <f>D4176 + E4176</f>
        <v/>
      </c>
      <c r="G4176">
        <f>IF(C4176 &lt; 7/24, F4176, IF(C4176 &gt; 23/24, F4176, ""))</f>
        <v/>
      </c>
      <c r="H4176">
        <f>IF(G4176 = "", F4176, "")</f>
        <v/>
      </c>
    </row>
    <row r="4177">
      <c r="B4177" s="2" t="inlineStr">
        <is>
          <t>Day-3</t>
        </is>
      </c>
      <c r="C4177" s="3" t="n">
        <v>0.8888888888888888</v>
      </c>
      <c r="D4177" t="n">
        <v>6558.958012017033</v>
      </c>
      <c r="E4177" t="n">
        <v>5523.98359408028</v>
      </c>
      <c r="F4177">
        <f>D4177 + E4177</f>
        <v/>
      </c>
      <c r="G4177">
        <f>IF(C4177 &lt; 7/24, F4177, IF(C4177 &gt; 23/24, F4177, ""))</f>
        <v/>
      </c>
      <c r="H4177">
        <f>IF(G4177 = "", F4177, "")</f>
        <v/>
      </c>
    </row>
    <row r="4178">
      <c r="B4178" s="2" t="inlineStr">
        <is>
          <t>Day-3</t>
        </is>
      </c>
      <c r="C4178" s="3" t="n">
        <v>0.8895833333333333</v>
      </c>
      <c r="D4178" t="n">
        <v>6634.186411379814</v>
      </c>
      <c r="E4178" t="n">
        <v>5594.985557663094</v>
      </c>
      <c r="F4178">
        <f>D4178 + E4178</f>
        <v/>
      </c>
      <c r="G4178">
        <f>IF(C4178 &lt; 7/24, F4178, IF(C4178 &gt; 23/24, F4178, ""))</f>
        <v/>
      </c>
      <c r="H4178">
        <f>IF(G4178 = "", F4178, "")</f>
        <v/>
      </c>
    </row>
    <row r="4179">
      <c r="B4179" s="2" t="inlineStr">
        <is>
          <t>Day-3</t>
        </is>
      </c>
      <c r="C4179" s="3" t="n">
        <v>0.8902777777777777</v>
      </c>
      <c r="D4179" t="n">
        <v>6542.414448393319</v>
      </c>
      <c r="E4179" t="n">
        <v>5546.368889502515</v>
      </c>
      <c r="F4179">
        <f>D4179 + E4179</f>
        <v/>
      </c>
      <c r="G4179">
        <f>IF(C4179 &lt; 7/24, F4179, IF(C4179 &gt; 23/24, F4179, ""))</f>
        <v/>
      </c>
      <c r="H4179">
        <f>IF(G4179 = "", F4179, "")</f>
        <v/>
      </c>
    </row>
    <row r="4180">
      <c r="B4180" s="2" t="inlineStr">
        <is>
          <t>Day-3</t>
        </is>
      </c>
      <c r="C4180" s="3" t="n">
        <v>0.8909722222222223</v>
      </c>
      <c r="D4180" t="n">
        <v>6306.577910214985</v>
      </c>
      <c r="E4180" t="n">
        <v>5558.494308827351</v>
      </c>
      <c r="F4180">
        <f>D4180 + E4180</f>
        <v/>
      </c>
      <c r="G4180">
        <f>IF(C4180 &lt; 7/24, F4180, IF(C4180 &gt; 23/24, F4180, ""))</f>
        <v/>
      </c>
      <c r="H4180">
        <f>IF(G4180 = "", F4180, "")</f>
        <v/>
      </c>
    </row>
    <row r="4181">
      <c r="B4181" s="2" t="inlineStr">
        <is>
          <t>Day-3</t>
        </is>
      </c>
      <c r="C4181" s="3" t="n">
        <v>0.8916666666666667</v>
      </c>
      <c r="D4181" t="n">
        <v>6448.265864924723</v>
      </c>
      <c r="E4181" t="n">
        <v>5422.583673999998</v>
      </c>
      <c r="F4181">
        <f>D4181 + E4181</f>
        <v/>
      </c>
      <c r="G4181">
        <f>IF(C4181 &lt; 7/24, F4181, IF(C4181 &gt; 23/24, F4181, ""))</f>
        <v/>
      </c>
      <c r="H4181">
        <f>IF(G4181 = "", F4181, "")</f>
        <v/>
      </c>
    </row>
    <row r="4182">
      <c r="B4182" s="2" t="inlineStr">
        <is>
          <t>Day-3</t>
        </is>
      </c>
      <c r="C4182" s="3" t="n">
        <v>0.8923611111111112</v>
      </c>
      <c r="D4182" t="n">
        <v>6479.41495014882</v>
      </c>
      <c r="E4182" t="n">
        <v>5519.622504502696</v>
      </c>
      <c r="F4182">
        <f>D4182 + E4182</f>
        <v/>
      </c>
      <c r="G4182">
        <f>IF(C4182 &lt; 7/24, F4182, IF(C4182 &gt; 23/24, F4182, ""))</f>
        <v/>
      </c>
      <c r="H4182">
        <f>IF(G4182 = "", F4182, "")</f>
        <v/>
      </c>
    </row>
    <row r="4183">
      <c r="B4183" s="2" t="inlineStr">
        <is>
          <t>Day-3</t>
        </is>
      </c>
      <c r="C4183" s="3" t="n">
        <v>0.8930555555555556</v>
      </c>
      <c r="D4183" t="n">
        <v>6352.119020744271</v>
      </c>
      <c r="E4183" t="n">
        <v>5619.823583689275</v>
      </c>
      <c r="F4183">
        <f>D4183 + E4183</f>
        <v/>
      </c>
      <c r="G4183">
        <f>IF(C4183 &lt; 7/24, F4183, IF(C4183 &gt; 23/24, F4183, ""))</f>
        <v/>
      </c>
      <c r="H4183">
        <f>IF(G4183 = "", F4183, "")</f>
        <v/>
      </c>
    </row>
    <row r="4184">
      <c r="B4184" s="2" t="inlineStr">
        <is>
          <t>Day-3</t>
        </is>
      </c>
      <c r="C4184" s="3" t="n">
        <v>0.89375</v>
      </c>
      <c r="D4184" t="n">
        <v>6227.185428918425</v>
      </c>
      <c r="E4184" t="n">
        <v>5554.443939236497</v>
      </c>
      <c r="F4184">
        <f>D4184 + E4184</f>
        <v/>
      </c>
      <c r="G4184">
        <f>IF(C4184 &lt; 7/24, F4184, IF(C4184 &gt; 23/24, F4184, ""))</f>
        <v/>
      </c>
      <c r="H4184">
        <f>IF(G4184 = "", F4184, "")</f>
        <v/>
      </c>
    </row>
    <row r="4185">
      <c r="B4185" s="2" t="inlineStr">
        <is>
          <t>Day-3</t>
        </is>
      </c>
      <c r="C4185" s="3" t="n">
        <v>0.8944444444444445</v>
      </c>
      <c r="D4185" t="n">
        <v>6444.214580714587</v>
      </c>
      <c r="E4185" t="n">
        <v>5524.853365381729</v>
      </c>
      <c r="F4185">
        <f>D4185 + E4185</f>
        <v/>
      </c>
      <c r="G4185">
        <f>IF(C4185 &lt; 7/24, F4185, IF(C4185 &gt; 23/24, F4185, ""))</f>
        <v/>
      </c>
      <c r="H4185">
        <f>IF(G4185 = "", F4185, "")</f>
        <v/>
      </c>
    </row>
    <row r="4186">
      <c r="B4186" s="2" t="inlineStr">
        <is>
          <t>Day-3</t>
        </is>
      </c>
      <c r="C4186" s="3" t="n">
        <v>0.8951388888888889</v>
      </c>
      <c r="D4186" t="n">
        <v>6412.167727678406</v>
      </c>
      <c r="E4186" t="n">
        <v>5505.233967164242</v>
      </c>
      <c r="F4186">
        <f>D4186 + E4186</f>
        <v/>
      </c>
      <c r="G4186">
        <f>IF(C4186 &lt; 7/24, F4186, IF(C4186 &gt; 23/24, F4186, ""))</f>
        <v/>
      </c>
      <c r="H4186">
        <f>IF(G4186 = "", F4186, "")</f>
        <v/>
      </c>
    </row>
    <row r="4187">
      <c r="B4187" s="2" t="inlineStr">
        <is>
          <t>Day-3</t>
        </is>
      </c>
      <c r="C4187" s="3" t="n">
        <v>0.8958333333333334</v>
      </c>
      <c r="D4187" t="n">
        <v>6331.937089784775</v>
      </c>
      <c r="E4187" t="n">
        <v>5534.241023563612</v>
      </c>
      <c r="F4187">
        <f>D4187 + E4187</f>
        <v/>
      </c>
      <c r="G4187">
        <f>IF(C4187 &lt; 7/24, F4187, IF(C4187 &gt; 23/24, F4187, ""))</f>
        <v/>
      </c>
      <c r="H4187">
        <f>IF(G4187 = "", F4187, "")</f>
        <v/>
      </c>
    </row>
    <row r="4188">
      <c r="B4188" s="2" t="inlineStr">
        <is>
          <t>Day-3</t>
        </is>
      </c>
      <c r="C4188" s="3" t="n">
        <v>0.8965277777777778</v>
      </c>
      <c r="D4188" t="n">
        <v>6402.298708363179</v>
      </c>
      <c r="E4188" t="n">
        <v>5461.996180033857</v>
      </c>
      <c r="F4188">
        <f>D4188 + E4188</f>
        <v/>
      </c>
      <c r="G4188">
        <f>IF(C4188 &lt; 7/24, F4188, IF(C4188 &gt; 23/24, F4188, ""))</f>
        <v/>
      </c>
      <c r="H4188">
        <f>IF(G4188 = "", F4188, "")</f>
        <v/>
      </c>
    </row>
    <row r="4189">
      <c r="B4189" s="2" t="inlineStr">
        <is>
          <t>Day-3</t>
        </is>
      </c>
      <c r="C4189" s="3" t="n">
        <v>0.8972222222222223</v>
      </c>
      <c r="D4189" t="n">
        <v>6286.253010166676</v>
      </c>
      <c r="E4189" t="n">
        <v>5621.001628363388</v>
      </c>
      <c r="F4189">
        <f>D4189 + E4189</f>
        <v/>
      </c>
      <c r="G4189">
        <f>IF(C4189 &lt; 7/24, F4189, IF(C4189 &gt; 23/24, F4189, ""))</f>
        <v/>
      </c>
      <c r="H4189">
        <f>IF(G4189 = "", F4189, "")</f>
        <v/>
      </c>
    </row>
    <row r="4190">
      <c r="B4190" s="2" t="inlineStr">
        <is>
          <t>Day-3</t>
        </is>
      </c>
      <c r="C4190" s="3" t="n">
        <v>0.8979166666666667</v>
      </c>
      <c r="D4190" t="n">
        <v>6059.461889512724</v>
      </c>
      <c r="E4190" t="n">
        <v>5611.229851772712</v>
      </c>
      <c r="F4190">
        <f>D4190 + E4190</f>
        <v/>
      </c>
      <c r="G4190">
        <f>IF(C4190 &lt; 7/24, F4190, IF(C4190 &gt; 23/24, F4190, ""))</f>
        <v/>
      </c>
      <c r="H4190">
        <f>IF(G4190 = "", F4190, "")</f>
        <v/>
      </c>
    </row>
    <row r="4191">
      <c r="B4191" s="2" t="inlineStr">
        <is>
          <t>Day-3</t>
        </is>
      </c>
      <c r="C4191" s="3" t="n">
        <v>0.8986111111111111</v>
      </c>
      <c r="D4191" t="n">
        <v>6233.827271150669</v>
      </c>
      <c r="E4191" t="n">
        <v>5686.296864630796</v>
      </c>
      <c r="F4191">
        <f>D4191 + E4191</f>
        <v/>
      </c>
      <c r="G4191">
        <f>IF(C4191 &lt; 7/24, F4191, IF(C4191 &gt; 23/24, F4191, ""))</f>
        <v/>
      </c>
      <c r="H4191">
        <f>IF(G4191 = "", F4191, "")</f>
        <v/>
      </c>
    </row>
    <row r="4192">
      <c r="B4192" s="2" t="inlineStr">
        <is>
          <t>Day-3</t>
        </is>
      </c>
      <c r="C4192" s="3" t="n">
        <v>0.8993055555555556</v>
      </c>
      <c r="D4192" t="n">
        <v>6385.840349421153</v>
      </c>
      <c r="E4192" t="n">
        <v>5688.977130343132</v>
      </c>
      <c r="F4192">
        <f>D4192 + E4192</f>
        <v/>
      </c>
      <c r="G4192">
        <f>IF(C4192 &lt; 7/24, F4192, IF(C4192 &gt; 23/24, F4192, ""))</f>
        <v/>
      </c>
      <c r="H4192">
        <f>IF(G4192 = "", F4192, "")</f>
        <v/>
      </c>
    </row>
    <row r="4193">
      <c r="B4193" s="2" t="inlineStr">
        <is>
          <t>Day-3</t>
        </is>
      </c>
      <c r="C4193" s="3" t="n">
        <v>0.9</v>
      </c>
      <c r="D4193" t="n">
        <v>6068.421395427765</v>
      </c>
      <c r="E4193" t="n">
        <v>5670.59082561631</v>
      </c>
      <c r="F4193">
        <f>D4193 + E4193</f>
        <v/>
      </c>
      <c r="G4193">
        <f>IF(C4193 &lt; 7/24, F4193, IF(C4193 &gt; 23/24, F4193, ""))</f>
        <v/>
      </c>
      <c r="H4193">
        <f>IF(G4193 = "", F4193, "")</f>
        <v/>
      </c>
    </row>
    <row r="4194">
      <c r="B4194" s="2" t="inlineStr">
        <is>
          <t>Day-3</t>
        </is>
      </c>
      <c r="C4194" s="3" t="n">
        <v>0.9006944444444445</v>
      </c>
      <c r="D4194" t="n">
        <v>6205.506707137276</v>
      </c>
      <c r="E4194" t="n">
        <v>5730.275975824016</v>
      </c>
      <c r="F4194">
        <f>D4194 + E4194</f>
        <v/>
      </c>
      <c r="G4194">
        <f>IF(C4194 &lt; 7/24, F4194, IF(C4194 &gt; 23/24, F4194, ""))</f>
        <v/>
      </c>
      <c r="H4194">
        <f>IF(G4194 = "", F4194, "")</f>
        <v/>
      </c>
    </row>
    <row r="4195">
      <c r="B4195" s="2" t="inlineStr">
        <is>
          <t>Day-3</t>
        </is>
      </c>
      <c r="C4195" s="3" t="n">
        <v>0.9013888888888889</v>
      </c>
      <c r="D4195" t="n">
        <v>6108.86646799444</v>
      </c>
      <c r="E4195" t="n">
        <v>5722.752637562537</v>
      </c>
      <c r="F4195">
        <f>D4195 + E4195</f>
        <v/>
      </c>
      <c r="G4195">
        <f>IF(C4195 &lt; 7/24, F4195, IF(C4195 &gt; 23/24, F4195, ""))</f>
        <v/>
      </c>
      <c r="H4195">
        <f>IF(G4195 = "", F4195, "")</f>
        <v/>
      </c>
    </row>
    <row r="4196">
      <c r="B4196" s="2" t="inlineStr">
        <is>
          <t>Day-3</t>
        </is>
      </c>
      <c r="C4196" s="3" t="n">
        <v>0.9020833333333333</v>
      </c>
      <c r="D4196" t="n">
        <v>5980.908088247939</v>
      </c>
      <c r="E4196" t="n">
        <v>5748.274492220938</v>
      </c>
      <c r="F4196">
        <f>D4196 + E4196</f>
        <v/>
      </c>
      <c r="G4196">
        <f>IF(C4196 &lt; 7/24, F4196, IF(C4196 &gt; 23/24, F4196, ""))</f>
        <v/>
      </c>
      <c r="H4196">
        <f>IF(G4196 = "", F4196, "")</f>
        <v/>
      </c>
    </row>
    <row r="4197">
      <c r="B4197" s="2" t="inlineStr">
        <is>
          <t>Day-3</t>
        </is>
      </c>
      <c r="C4197" s="3" t="n">
        <v>0.9027777777777778</v>
      </c>
      <c r="D4197" t="n">
        <v>6126.034091743673</v>
      </c>
      <c r="E4197" t="n">
        <v>5967.350432474011</v>
      </c>
      <c r="F4197">
        <f>D4197 + E4197</f>
        <v/>
      </c>
      <c r="G4197">
        <f>IF(C4197 &lt; 7/24, F4197, IF(C4197 &gt; 23/24, F4197, ""))</f>
        <v/>
      </c>
      <c r="H4197">
        <f>IF(G4197 = "", F4197, "")</f>
        <v/>
      </c>
    </row>
    <row r="4198">
      <c r="B4198" s="2" t="inlineStr">
        <is>
          <t>Day-3</t>
        </is>
      </c>
      <c r="C4198" s="3" t="n">
        <v>0.9034722222222222</v>
      </c>
      <c r="D4198" t="n">
        <v>6150.211223193745</v>
      </c>
      <c r="E4198" t="n">
        <v>6123.673168477134</v>
      </c>
      <c r="F4198">
        <f>D4198 + E4198</f>
        <v/>
      </c>
      <c r="G4198">
        <f>IF(C4198 &lt; 7/24, F4198, IF(C4198 &gt; 23/24, F4198, ""))</f>
        <v/>
      </c>
      <c r="H4198">
        <f>IF(G4198 = "", F4198, "")</f>
        <v/>
      </c>
    </row>
    <row r="4199">
      <c r="B4199" s="2" t="inlineStr">
        <is>
          <t>Day-3</t>
        </is>
      </c>
      <c r="C4199" s="3" t="n">
        <v>0.9041666666666667</v>
      </c>
      <c r="D4199" t="n">
        <v>5940.010823263435</v>
      </c>
      <c r="E4199" t="n">
        <v>6023.788925812457</v>
      </c>
      <c r="F4199">
        <f>D4199 + E4199</f>
        <v/>
      </c>
      <c r="G4199">
        <f>IF(C4199 &lt; 7/24, F4199, IF(C4199 &gt; 23/24, F4199, ""))</f>
        <v/>
      </c>
      <c r="H4199">
        <f>IF(G4199 = "", F4199, "")</f>
        <v/>
      </c>
    </row>
    <row r="4200">
      <c r="B4200" s="2" t="inlineStr">
        <is>
          <t>Day-3</t>
        </is>
      </c>
      <c r="C4200" s="3" t="n">
        <v>0.9048611111111111</v>
      </c>
      <c r="D4200" t="n">
        <v>5944.885100109468</v>
      </c>
      <c r="E4200" t="n">
        <v>5998.045652580832</v>
      </c>
      <c r="F4200">
        <f>D4200 + E4200</f>
        <v/>
      </c>
      <c r="G4200">
        <f>IF(C4200 &lt; 7/24, F4200, IF(C4200 &gt; 23/24, F4200, ""))</f>
        <v/>
      </c>
      <c r="H4200">
        <f>IF(G4200 = "", F4200, "")</f>
        <v/>
      </c>
    </row>
    <row r="4201">
      <c r="B4201" s="2" t="inlineStr">
        <is>
          <t>Day-3</t>
        </is>
      </c>
      <c r="C4201" s="3" t="n">
        <v>0.9055555555555556</v>
      </c>
      <c r="D4201" t="n">
        <v>6050.399911928717</v>
      </c>
      <c r="E4201" t="n">
        <v>5915.457748075344</v>
      </c>
      <c r="F4201">
        <f>D4201 + E4201</f>
        <v/>
      </c>
      <c r="G4201">
        <f>IF(C4201 &lt; 7/24, F4201, IF(C4201 &gt; 23/24, F4201, ""))</f>
        <v/>
      </c>
      <c r="H4201">
        <f>IF(G4201 = "", F4201, "")</f>
        <v/>
      </c>
    </row>
    <row r="4202">
      <c r="B4202" s="2" t="inlineStr">
        <is>
          <t>Day-3</t>
        </is>
      </c>
      <c r="C4202" s="3" t="n">
        <v>0.90625</v>
      </c>
      <c r="D4202" t="n">
        <v>5880.48494748638</v>
      </c>
      <c r="E4202" t="n">
        <v>6001.867263756256</v>
      </c>
      <c r="F4202">
        <f>D4202 + E4202</f>
        <v/>
      </c>
      <c r="G4202">
        <f>IF(C4202 &lt; 7/24, F4202, IF(C4202 &gt; 23/24, F4202, ""))</f>
        <v/>
      </c>
      <c r="H4202">
        <f>IF(G4202 = "", F4202, "")</f>
        <v/>
      </c>
    </row>
    <row r="4203">
      <c r="B4203" s="2" t="inlineStr">
        <is>
          <t>Day-3</t>
        </is>
      </c>
      <c r="C4203" s="3" t="n">
        <v>0.9069444444444444</v>
      </c>
      <c r="D4203" t="n">
        <v>6082.629159789879</v>
      </c>
      <c r="E4203" t="n">
        <v>6062.367136448859</v>
      </c>
      <c r="F4203">
        <f>D4203 + E4203</f>
        <v/>
      </c>
      <c r="G4203">
        <f>IF(C4203 &lt; 7/24, F4203, IF(C4203 &gt; 23/24, F4203, ""))</f>
        <v/>
      </c>
      <c r="H4203">
        <f>IF(G4203 = "", F4203, "")</f>
        <v/>
      </c>
    </row>
    <row r="4204">
      <c r="B4204" s="2" t="inlineStr">
        <is>
          <t>Day-3</t>
        </is>
      </c>
      <c r="C4204" s="3" t="n">
        <v>0.9076388888888889</v>
      </c>
      <c r="D4204" t="n">
        <v>5915.13859371662</v>
      </c>
      <c r="E4204" t="n">
        <v>6138.034793060826</v>
      </c>
      <c r="F4204">
        <f>D4204 + E4204</f>
        <v/>
      </c>
      <c r="G4204">
        <f>IF(C4204 &lt; 7/24, F4204, IF(C4204 &gt; 23/24, F4204, ""))</f>
        <v/>
      </c>
      <c r="H4204">
        <f>IF(G4204 = "", F4204, "")</f>
        <v/>
      </c>
    </row>
    <row r="4205">
      <c r="B4205" s="2" t="inlineStr">
        <is>
          <t>Day-3</t>
        </is>
      </c>
      <c r="C4205" s="3" t="n">
        <v>0.9083333333333333</v>
      </c>
      <c r="D4205" t="n">
        <v>5790.717500648395</v>
      </c>
      <c r="E4205" t="n">
        <v>6126.004791684671</v>
      </c>
      <c r="F4205">
        <f>D4205 + E4205</f>
        <v/>
      </c>
      <c r="G4205">
        <f>IF(C4205 &lt; 7/24, F4205, IF(C4205 &gt; 23/24, F4205, ""))</f>
        <v/>
      </c>
      <c r="H4205">
        <f>IF(G4205 = "", F4205, "")</f>
        <v/>
      </c>
    </row>
    <row r="4206">
      <c r="B4206" s="2" t="inlineStr">
        <is>
          <t>Day-3</t>
        </is>
      </c>
      <c r="C4206" s="3" t="n">
        <v>0.9090277777777778</v>
      </c>
      <c r="D4206" t="n">
        <v>5959.878932562072</v>
      </c>
      <c r="E4206" t="n">
        <v>6167.730571320554</v>
      </c>
      <c r="F4206">
        <f>D4206 + E4206</f>
        <v/>
      </c>
      <c r="G4206">
        <f>IF(C4206 &lt; 7/24, F4206, IF(C4206 &gt; 23/24, F4206, ""))</f>
        <v/>
      </c>
      <c r="H4206">
        <f>IF(G4206 = "", F4206, "")</f>
        <v/>
      </c>
    </row>
    <row r="4207">
      <c r="B4207" s="2" t="inlineStr">
        <is>
          <t>Day-3</t>
        </is>
      </c>
      <c r="C4207" s="3" t="n">
        <v>0.9097222222222222</v>
      </c>
      <c r="D4207" t="n">
        <v>6008.131863453455</v>
      </c>
      <c r="E4207" t="n">
        <v>6045.142973404703</v>
      </c>
      <c r="F4207">
        <f>D4207 + E4207</f>
        <v/>
      </c>
      <c r="G4207">
        <f>IF(C4207 &lt; 7/24, F4207, IF(C4207 &gt; 23/24, F4207, ""))</f>
        <v/>
      </c>
      <c r="H4207">
        <f>IF(G4207 = "", F4207, "")</f>
        <v/>
      </c>
    </row>
    <row r="4208">
      <c r="B4208" s="2" t="inlineStr">
        <is>
          <t>Day-3</t>
        </is>
      </c>
      <c r="C4208" s="3" t="n">
        <v>0.9104166666666667</v>
      </c>
      <c r="D4208" t="n">
        <v>5901.742531840774</v>
      </c>
      <c r="E4208" t="n">
        <v>6086.718286275357</v>
      </c>
      <c r="F4208">
        <f>D4208 + E4208</f>
        <v/>
      </c>
      <c r="G4208">
        <f>IF(C4208 &lt; 7/24, F4208, IF(C4208 &gt; 23/24, F4208, ""))</f>
        <v/>
      </c>
      <c r="H4208">
        <f>IF(G4208 = "", F4208, "")</f>
        <v/>
      </c>
    </row>
    <row r="4209">
      <c r="B4209" s="2" t="inlineStr">
        <is>
          <t>Day-3</t>
        </is>
      </c>
      <c r="C4209" s="3" t="n">
        <v>0.9111111111111111</v>
      </c>
      <c r="D4209" t="n">
        <v>5738.22566467694</v>
      </c>
      <c r="E4209" t="n">
        <v>6078.191836245681</v>
      </c>
      <c r="F4209">
        <f>D4209 + E4209</f>
        <v/>
      </c>
      <c r="G4209">
        <f>IF(C4209 &lt; 7/24, F4209, IF(C4209 &gt; 23/24, F4209, ""))</f>
        <v/>
      </c>
      <c r="H4209">
        <f>IF(G4209 = "", F4209, "")</f>
        <v/>
      </c>
    </row>
    <row r="4210">
      <c r="B4210" s="2" t="inlineStr">
        <is>
          <t>Day-3</t>
        </is>
      </c>
      <c r="C4210" s="3" t="n">
        <v>0.9118055555555555</v>
      </c>
      <c r="D4210" t="n">
        <v>5770.245069353226</v>
      </c>
      <c r="E4210" t="n">
        <v>6143.45281991612</v>
      </c>
      <c r="F4210">
        <f>D4210 + E4210</f>
        <v/>
      </c>
      <c r="G4210">
        <f>IF(C4210 &lt; 7/24, F4210, IF(C4210 &gt; 23/24, F4210, ""))</f>
        <v/>
      </c>
      <c r="H4210">
        <f>IF(G4210 = "", F4210, "")</f>
        <v/>
      </c>
    </row>
    <row r="4211">
      <c r="B4211" s="2" t="inlineStr">
        <is>
          <t>Day-3</t>
        </is>
      </c>
      <c r="C4211" s="3" t="n">
        <v>0.9125</v>
      </c>
      <c r="D4211" t="n">
        <v>5725.858481241128</v>
      </c>
      <c r="E4211" t="n">
        <v>6024.83240671279</v>
      </c>
      <c r="F4211">
        <f>D4211 + E4211</f>
        <v/>
      </c>
      <c r="G4211">
        <f>IF(C4211 &lt; 7/24, F4211, IF(C4211 &gt; 23/24, F4211, ""))</f>
        <v/>
      </c>
      <c r="H4211">
        <f>IF(G4211 = "", F4211, "")</f>
        <v/>
      </c>
    </row>
    <row r="4212">
      <c r="B4212" s="2" t="inlineStr">
        <is>
          <t>Day-3</t>
        </is>
      </c>
      <c r="C4212" s="3" t="n">
        <v>0.9131944444444444</v>
      </c>
      <c r="D4212" t="n">
        <v>5739.047981912056</v>
      </c>
      <c r="E4212" t="n">
        <v>6167.326879999207</v>
      </c>
      <c r="F4212">
        <f>D4212 + E4212</f>
        <v/>
      </c>
      <c r="G4212">
        <f>IF(C4212 &lt; 7/24, F4212, IF(C4212 &gt; 23/24, F4212, ""))</f>
        <v/>
      </c>
      <c r="H4212">
        <f>IF(G4212 = "", F4212, "")</f>
        <v/>
      </c>
    </row>
    <row r="4213">
      <c r="B4213" s="2" t="inlineStr">
        <is>
          <t>Day-3</t>
        </is>
      </c>
      <c r="C4213" s="3" t="n">
        <v>0.9138888888888889</v>
      </c>
      <c r="D4213" t="n">
        <v>5684.982570029301</v>
      </c>
      <c r="E4213" t="n">
        <v>5967.573074354265</v>
      </c>
      <c r="F4213">
        <f>D4213 + E4213</f>
        <v/>
      </c>
      <c r="G4213">
        <f>IF(C4213 &lt; 7/24, F4213, IF(C4213 &gt; 23/24, F4213, ""))</f>
        <v/>
      </c>
      <c r="H4213">
        <f>IF(G4213 = "", F4213, "")</f>
        <v/>
      </c>
    </row>
    <row r="4214">
      <c r="B4214" s="2" t="inlineStr">
        <is>
          <t>Day-3</t>
        </is>
      </c>
      <c r="C4214" s="3" t="n">
        <v>0.9145833333333333</v>
      </c>
      <c r="D4214" t="n">
        <v>5525.128438711116</v>
      </c>
      <c r="E4214" t="n">
        <v>5910.858113626049</v>
      </c>
      <c r="F4214">
        <f>D4214 + E4214</f>
        <v/>
      </c>
      <c r="G4214">
        <f>IF(C4214 &lt; 7/24, F4214, IF(C4214 &gt; 23/24, F4214, ""))</f>
        <v/>
      </c>
      <c r="H4214">
        <f>IF(G4214 = "", F4214, "")</f>
        <v/>
      </c>
    </row>
    <row r="4215">
      <c r="B4215" s="2" t="inlineStr">
        <is>
          <t>Day-3</t>
        </is>
      </c>
      <c r="C4215" s="3" t="n">
        <v>0.9152777777777777</v>
      </c>
      <c r="D4215" t="n">
        <v>5716.262794574084</v>
      </c>
      <c r="E4215" t="n">
        <v>5689.285403715797</v>
      </c>
      <c r="F4215">
        <f>D4215 + E4215</f>
        <v/>
      </c>
      <c r="G4215">
        <f>IF(C4215 &lt; 7/24, F4215, IF(C4215 &gt; 23/24, F4215, ""))</f>
        <v/>
      </c>
      <c r="H4215">
        <f>IF(G4215 = "", F4215, "")</f>
        <v/>
      </c>
    </row>
    <row r="4216">
      <c r="B4216" s="2" t="inlineStr">
        <is>
          <t>Day-3</t>
        </is>
      </c>
      <c r="C4216" s="3" t="n">
        <v>0.9159722222222222</v>
      </c>
      <c r="D4216" t="n">
        <v>5815.152753153625</v>
      </c>
      <c r="E4216" t="n">
        <v>5517.652980177333</v>
      </c>
      <c r="F4216">
        <f>D4216 + E4216</f>
        <v/>
      </c>
      <c r="G4216">
        <f>IF(C4216 &lt; 7/24, F4216, IF(C4216 &gt; 23/24, F4216, ""))</f>
        <v/>
      </c>
      <c r="H4216">
        <f>IF(G4216 = "", F4216, "")</f>
        <v/>
      </c>
    </row>
    <row r="4217">
      <c r="B4217" s="2" t="inlineStr">
        <is>
          <t>Day-3</t>
        </is>
      </c>
      <c r="C4217" s="3" t="n">
        <v>0.9166666666666666</v>
      </c>
      <c r="D4217" t="n">
        <v>5664.90440943233</v>
      </c>
      <c r="E4217" t="n">
        <v>5551.834625332154</v>
      </c>
      <c r="F4217">
        <f>D4217 + E4217</f>
        <v/>
      </c>
      <c r="G4217">
        <f>IF(C4217 &lt; 7/24, F4217, IF(C4217 &gt; 23/24, F4217, ""))</f>
        <v/>
      </c>
      <c r="H4217">
        <f>IF(G4217 = "", F4217, "")</f>
        <v/>
      </c>
    </row>
    <row r="4218">
      <c r="B4218" s="2" t="inlineStr">
        <is>
          <t>Day-3</t>
        </is>
      </c>
      <c r="C4218" s="3" t="n">
        <v>0.9173611111111111</v>
      </c>
      <c r="D4218" t="n">
        <v>5523.669462931008</v>
      </c>
      <c r="E4218" t="n">
        <v>4752.908704165912</v>
      </c>
      <c r="F4218">
        <f>D4218 + E4218</f>
        <v/>
      </c>
      <c r="G4218">
        <f>IF(C4218 &lt; 7/24, F4218, IF(C4218 &gt; 23/24, F4218, ""))</f>
        <v/>
      </c>
      <c r="H4218">
        <f>IF(G4218 = "", F4218, "")</f>
        <v/>
      </c>
    </row>
    <row r="4219">
      <c r="B4219" s="2" t="inlineStr">
        <is>
          <t>Day-3</t>
        </is>
      </c>
      <c r="C4219" s="3" t="n">
        <v>0.9180555555555555</v>
      </c>
      <c r="D4219" t="n">
        <v>5076.081426261956</v>
      </c>
      <c r="E4219" t="n">
        <v>4720.18646430311</v>
      </c>
      <c r="F4219">
        <f>D4219 + E4219</f>
        <v/>
      </c>
      <c r="G4219">
        <f>IF(C4219 &lt; 7/24, F4219, IF(C4219 &gt; 23/24, F4219, ""))</f>
        <v/>
      </c>
      <c r="H4219">
        <f>IF(G4219 = "", F4219, "")</f>
        <v/>
      </c>
    </row>
    <row r="4220">
      <c r="B4220" s="2" t="inlineStr">
        <is>
          <t>Day-3</t>
        </is>
      </c>
      <c r="C4220" s="3" t="n">
        <v>0.91875</v>
      </c>
      <c r="D4220" t="n">
        <v>4909.794746300967</v>
      </c>
      <c r="E4220" t="n">
        <v>4864.665141599304</v>
      </c>
      <c r="F4220">
        <f>D4220 + E4220</f>
        <v/>
      </c>
      <c r="G4220">
        <f>IF(C4220 &lt; 7/24, F4220, IF(C4220 &gt; 23/24, F4220, ""))</f>
        <v/>
      </c>
      <c r="H4220">
        <f>IF(G4220 = "", F4220, "")</f>
        <v/>
      </c>
    </row>
    <row r="4221">
      <c r="B4221" s="2" t="inlineStr">
        <is>
          <t>Day-3</t>
        </is>
      </c>
      <c r="C4221" s="3" t="n">
        <v>0.9194444444444444</v>
      </c>
      <c r="D4221" t="n">
        <v>4844.685002511744</v>
      </c>
      <c r="E4221" t="n">
        <v>4704.802155038667</v>
      </c>
      <c r="F4221">
        <f>D4221 + E4221</f>
        <v/>
      </c>
      <c r="G4221">
        <f>IF(C4221 &lt; 7/24, F4221, IF(C4221 &gt; 23/24, F4221, ""))</f>
        <v/>
      </c>
      <c r="H4221">
        <f>IF(G4221 = "", F4221, "")</f>
        <v/>
      </c>
    </row>
    <row r="4222">
      <c r="B4222" s="2" t="inlineStr">
        <is>
          <t>Day-3</t>
        </is>
      </c>
      <c r="C4222" s="3" t="n">
        <v>0.9201388888888888</v>
      </c>
      <c r="D4222" t="n">
        <v>4936.878989224111</v>
      </c>
      <c r="E4222" t="n">
        <v>4464.186224524124</v>
      </c>
      <c r="F4222">
        <f>D4222 + E4222</f>
        <v/>
      </c>
      <c r="G4222">
        <f>IF(C4222 &lt; 7/24, F4222, IF(C4222 &gt; 23/24, F4222, ""))</f>
        <v/>
      </c>
      <c r="H4222">
        <f>IF(G4222 = "", F4222, "")</f>
        <v/>
      </c>
    </row>
    <row r="4223">
      <c r="B4223" s="2" t="inlineStr">
        <is>
          <t>Day-3</t>
        </is>
      </c>
      <c r="C4223" s="3" t="n">
        <v>0.9208333333333333</v>
      </c>
      <c r="D4223" t="n">
        <v>4760.577701895763</v>
      </c>
      <c r="E4223" t="n">
        <v>4356.981712565683</v>
      </c>
      <c r="F4223">
        <f>D4223 + E4223</f>
        <v/>
      </c>
      <c r="G4223">
        <f>IF(C4223 &lt; 7/24, F4223, IF(C4223 &gt; 23/24, F4223, ""))</f>
        <v/>
      </c>
      <c r="H4223">
        <f>IF(G4223 = "", F4223, "")</f>
        <v/>
      </c>
    </row>
    <row r="4224">
      <c r="B4224" s="2" t="inlineStr">
        <is>
          <t>Day-3</t>
        </is>
      </c>
      <c r="C4224" s="3" t="n">
        <v>0.9215277777777777</v>
      </c>
      <c r="D4224" t="n">
        <v>4633.896332270473</v>
      </c>
      <c r="E4224" t="n">
        <v>4403.340155940784</v>
      </c>
      <c r="F4224">
        <f>D4224 + E4224</f>
        <v/>
      </c>
      <c r="G4224">
        <f>IF(C4224 &lt; 7/24, F4224, IF(C4224 &gt; 23/24, F4224, ""))</f>
        <v/>
      </c>
      <c r="H4224">
        <f>IF(G4224 = "", F4224, "")</f>
        <v/>
      </c>
    </row>
    <row r="4225">
      <c r="B4225" s="2" t="inlineStr">
        <is>
          <t>Day-3</t>
        </is>
      </c>
      <c r="C4225" s="3" t="n">
        <v>0.9222222222222223</v>
      </c>
      <c r="D4225" t="n">
        <v>4599.580972029657</v>
      </c>
      <c r="E4225" t="n">
        <v>4415.56588644244</v>
      </c>
      <c r="F4225">
        <f>D4225 + E4225</f>
        <v/>
      </c>
      <c r="G4225">
        <f>IF(C4225 &lt; 7/24, F4225, IF(C4225 &gt; 23/24, F4225, ""))</f>
        <v/>
      </c>
      <c r="H4225">
        <f>IF(G4225 = "", F4225, "")</f>
        <v/>
      </c>
    </row>
    <row r="4226">
      <c r="B4226" s="2" t="inlineStr">
        <is>
          <t>Day-3</t>
        </is>
      </c>
      <c r="C4226" s="3" t="n">
        <v>0.9229166666666667</v>
      </c>
      <c r="D4226" t="n">
        <v>4910.065311806256</v>
      </c>
      <c r="E4226" t="n">
        <v>4269.904271243997</v>
      </c>
      <c r="F4226">
        <f>D4226 + E4226</f>
        <v/>
      </c>
      <c r="G4226">
        <f>IF(C4226 &lt; 7/24, F4226, IF(C4226 &gt; 23/24, F4226, ""))</f>
        <v/>
      </c>
      <c r="H4226">
        <f>IF(G4226 = "", F4226, "")</f>
        <v/>
      </c>
    </row>
    <row r="4227">
      <c r="B4227" s="2" t="inlineStr">
        <is>
          <t>Day-3</t>
        </is>
      </c>
      <c r="C4227" s="3" t="n">
        <v>0.9236111111111112</v>
      </c>
      <c r="D4227" t="n">
        <v>4633.967003117871</v>
      </c>
      <c r="E4227" t="n">
        <v>4232.950612349255</v>
      </c>
      <c r="F4227">
        <f>D4227 + E4227</f>
        <v/>
      </c>
      <c r="G4227">
        <f>IF(C4227 &lt; 7/24, F4227, IF(C4227 &gt; 23/24, F4227, ""))</f>
        <v/>
      </c>
      <c r="H4227">
        <f>IF(G4227 = "", F4227, "")</f>
        <v/>
      </c>
    </row>
    <row r="4228">
      <c r="B4228" s="2" t="inlineStr">
        <is>
          <t>Day-3</t>
        </is>
      </c>
      <c r="C4228" s="3" t="n">
        <v>0.9243055555555556</v>
      </c>
      <c r="D4228" t="n">
        <v>4660.538075389976</v>
      </c>
      <c r="E4228" t="n">
        <v>2398.829249395396</v>
      </c>
      <c r="F4228">
        <f>D4228 + E4228</f>
        <v/>
      </c>
      <c r="G4228">
        <f>IF(C4228 &lt; 7/24, F4228, IF(C4228 &gt; 23/24, F4228, ""))</f>
        <v/>
      </c>
      <c r="H4228">
        <f>IF(G4228 = "", F4228, "")</f>
        <v/>
      </c>
    </row>
    <row r="4229">
      <c r="B4229" s="2" t="inlineStr">
        <is>
          <t>Day-3</t>
        </is>
      </c>
      <c r="C4229" s="3" t="n">
        <v>0.925</v>
      </c>
      <c r="D4229" t="n">
        <v>4648.775080316179</v>
      </c>
      <c r="E4229" t="n">
        <v>3049.527057205052</v>
      </c>
      <c r="F4229">
        <f>D4229 + E4229</f>
        <v/>
      </c>
      <c r="G4229">
        <f>IF(C4229 &lt; 7/24, F4229, IF(C4229 &gt; 23/24, F4229, ""))</f>
        <v/>
      </c>
      <c r="H4229">
        <f>IF(G4229 = "", F4229, "")</f>
        <v/>
      </c>
    </row>
    <row r="4230">
      <c r="B4230" s="2" t="inlineStr">
        <is>
          <t>Day-3</t>
        </is>
      </c>
      <c r="C4230" s="3" t="n">
        <v>0.9256944444444445</v>
      </c>
      <c r="D4230" t="n">
        <v>4522.18574303176</v>
      </c>
      <c r="E4230" t="n">
        <v>2736.087658933491</v>
      </c>
      <c r="F4230">
        <f>D4230 + E4230</f>
        <v/>
      </c>
      <c r="G4230">
        <f>IF(C4230 &lt; 7/24, F4230, IF(C4230 &gt; 23/24, F4230, ""))</f>
        <v/>
      </c>
      <c r="H4230">
        <f>IF(G4230 = "", F4230, "")</f>
        <v/>
      </c>
    </row>
    <row r="4231">
      <c r="B4231" s="2" t="inlineStr">
        <is>
          <t>Day-3</t>
        </is>
      </c>
      <c r="C4231" s="3" t="n">
        <v>0.9263888888888889</v>
      </c>
      <c r="D4231" t="n">
        <v>4528.360851540674</v>
      </c>
      <c r="E4231" t="n">
        <v>2926.683788119016</v>
      </c>
      <c r="F4231">
        <f>D4231 + E4231</f>
        <v/>
      </c>
      <c r="G4231">
        <f>IF(C4231 &lt; 7/24, F4231, IF(C4231 &gt; 23/24, F4231, ""))</f>
        <v/>
      </c>
      <c r="H4231">
        <f>IF(G4231 = "", F4231, "")</f>
        <v/>
      </c>
    </row>
    <row r="4232">
      <c r="B4232" s="2" t="inlineStr">
        <is>
          <t>Day-3</t>
        </is>
      </c>
      <c r="C4232" s="3" t="n">
        <v>0.9270833333333334</v>
      </c>
      <c r="D4232" t="n">
        <v>4648.59010501693</v>
      </c>
      <c r="E4232" t="n">
        <v>1435.607076975902</v>
      </c>
      <c r="F4232">
        <f>D4232 + E4232</f>
        <v/>
      </c>
      <c r="G4232">
        <f>IF(C4232 &lt; 7/24, F4232, IF(C4232 &gt; 23/24, F4232, ""))</f>
        <v/>
      </c>
      <c r="H4232">
        <f>IF(G4232 = "", F4232, "")</f>
        <v/>
      </c>
    </row>
    <row r="4233">
      <c r="B4233" s="2" t="inlineStr">
        <is>
          <t>Day-3</t>
        </is>
      </c>
      <c r="C4233" s="3" t="n">
        <v>0.9277777777777778</v>
      </c>
      <c r="D4233" t="n">
        <v>4333.952264370914</v>
      </c>
      <c r="E4233" t="n">
        <v>865.4346780117577</v>
      </c>
      <c r="F4233">
        <f>D4233 + E4233</f>
        <v/>
      </c>
      <c r="G4233">
        <f>IF(C4233 &lt; 7/24, F4233, IF(C4233 &gt; 23/24, F4233, ""))</f>
        <v/>
      </c>
      <c r="H4233">
        <f>IF(G4233 = "", F4233, "")</f>
        <v/>
      </c>
    </row>
    <row r="4234">
      <c r="B4234" s="2" t="inlineStr">
        <is>
          <t>Day-3</t>
        </is>
      </c>
      <c r="C4234" s="3" t="n">
        <v>0.9284722222222223</v>
      </c>
      <c r="D4234" t="n">
        <v>4320.79967915843</v>
      </c>
      <c r="E4234" t="n">
        <v>1246.182875929321</v>
      </c>
      <c r="F4234">
        <f>D4234 + E4234</f>
        <v/>
      </c>
      <c r="G4234">
        <f>IF(C4234 &lt; 7/24, F4234, IF(C4234 &gt; 23/24, F4234, ""))</f>
        <v/>
      </c>
      <c r="H4234">
        <f>IF(G4234 = "", F4234, "")</f>
        <v/>
      </c>
    </row>
    <row r="4235">
      <c r="B4235" s="2" t="inlineStr">
        <is>
          <t>Day-3</t>
        </is>
      </c>
      <c r="C4235" s="3" t="n">
        <v>0.9291666666666667</v>
      </c>
      <c r="D4235" t="n">
        <v>4555.580327722562</v>
      </c>
      <c r="E4235" t="n">
        <v>1838.322199309939</v>
      </c>
      <c r="F4235">
        <f>D4235 + E4235</f>
        <v/>
      </c>
      <c r="G4235">
        <f>IF(C4235 &lt; 7/24, F4235, IF(C4235 &gt; 23/24, F4235, ""))</f>
        <v/>
      </c>
      <c r="H4235">
        <f>IF(G4235 = "", F4235, "")</f>
        <v/>
      </c>
    </row>
    <row r="4236">
      <c r="B4236" s="2" t="inlineStr">
        <is>
          <t>Day-3</t>
        </is>
      </c>
      <c r="C4236" s="3" t="n">
        <v>0.9298611111111111</v>
      </c>
      <c r="D4236" t="n">
        <v>4577.46295760762</v>
      </c>
      <c r="E4236" t="n">
        <v>2047.404944399107</v>
      </c>
      <c r="F4236">
        <f>D4236 + E4236</f>
        <v/>
      </c>
      <c r="G4236">
        <f>IF(C4236 &lt; 7/24, F4236, IF(C4236 &gt; 23/24, F4236, ""))</f>
        <v/>
      </c>
      <c r="H4236">
        <f>IF(G4236 = "", F4236, "")</f>
        <v/>
      </c>
    </row>
    <row r="4237">
      <c r="B4237" s="2" t="inlineStr">
        <is>
          <t>Day-3</t>
        </is>
      </c>
      <c r="C4237" s="3" t="n">
        <v>0.9305555555555556</v>
      </c>
      <c r="D4237" t="n">
        <v>4416.79797237842</v>
      </c>
      <c r="E4237" t="n">
        <v>2308.145498936343</v>
      </c>
      <c r="F4237">
        <f>D4237 + E4237</f>
        <v/>
      </c>
      <c r="G4237">
        <f>IF(C4237 &lt; 7/24, F4237, IF(C4237 &gt; 23/24, F4237, ""))</f>
        <v/>
      </c>
      <c r="H4237">
        <f>IF(G4237 = "", F4237, "")</f>
        <v/>
      </c>
    </row>
    <row r="4238">
      <c r="B4238" s="2" t="inlineStr">
        <is>
          <t>Day-3</t>
        </is>
      </c>
      <c r="C4238" s="3" t="n">
        <v>0.93125</v>
      </c>
      <c r="D4238" t="n">
        <v>4491.578711934829</v>
      </c>
      <c r="E4238" t="n">
        <v>2423.762693370258</v>
      </c>
      <c r="F4238">
        <f>D4238 + E4238</f>
        <v/>
      </c>
      <c r="G4238">
        <f>IF(C4238 &lt; 7/24, F4238, IF(C4238 &gt; 23/24, F4238, ""))</f>
        <v/>
      </c>
      <c r="H4238">
        <f>IF(G4238 = "", F4238, "")</f>
        <v/>
      </c>
    </row>
    <row r="4239">
      <c r="B4239" s="2" t="inlineStr">
        <is>
          <t>Day-3</t>
        </is>
      </c>
      <c r="C4239" s="3" t="n">
        <v>0.9319444444444445</v>
      </c>
      <c r="D4239" t="n">
        <v>4469.728879363434</v>
      </c>
      <c r="E4239" t="n">
        <v>2494.133430523331</v>
      </c>
      <c r="F4239">
        <f>D4239 + E4239</f>
        <v/>
      </c>
      <c r="G4239">
        <f>IF(C4239 &lt; 7/24, F4239, IF(C4239 &gt; 23/24, F4239, ""))</f>
        <v/>
      </c>
      <c r="H4239">
        <f>IF(G4239 = "", F4239, "")</f>
        <v/>
      </c>
    </row>
    <row r="4240">
      <c r="B4240" s="2" t="inlineStr">
        <is>
          <t>Day-3</t>
        </is>
      </c>
      <c r="C4240" s="3" t="n">
        <v>0.9326388888888889</v>
      </c>
      <c r="D4240" t="n">
        <v>4369.472836540518</v>
      </c>
      <c r="E4240" t="n">
        <v>2594.536355370587</v>
      </c>
      <c r="F4240">
        <f>D4240 + E4240</f>
        <v/>
      </c>
      <c r="G4240">
        <f>IF(C4240 &lt; 7/24, F4240, IF(C4240 &gt; 23/24, F4240, ""))</f>
        <v/>
      </c>
      <c r="H4240">
        <f>IF(G4240 = "", F4240, "")</f>
        <v/>
      </c>
    </row>
    <row r="4241">
      <c r="B4241" s="2" t="inlineStr">
        <is>
          <t>Day-3</t>
        </is>
      </c>
      <c r="C4241" s="3" t="n">
        <v>0.9333333333333333</v>
      </c>
      <c r="D4241" t="n">
        <v>4506.766322156128</v>
      </c>
      <c r="E4241" t="n">
        <v>2641.585967220118</v>
      </c>
      <c r="F4241">
        <f>D4241 + E4241</f>
        <v/>
      </c>
      <c r="G4241">
        <f>IF(C4241 &lt; 7/24, F4241, IF(C4241 &gt; 23/24, F4241, ""))</f>
        <v/>
      </c>
      <c r="H4241">
        <f>IF(G4241 = "", F4241, "")</f>
        <v/>
      </c>
    </row>
    <row r="4242">
      <c r="B4242" s="2" t="inlineStr">
        <is>
          <t>Day-3</t>
        </is>
      </c>
      <c r="C4242" s="3" t="n">
        <v>0.9340277777777778</v>
      </c>
      <c r="D4242" t="n">
        <v>4447.537083396901</v>
      </c>
      <c r="E4242" t="n">
        <v>2740.842653376152</v>
      </c>
      <c r="F4242">
        <f>D4242 + E4242</f>
        <v/>
      </c>
      <c r="G4242">
        <f>IF(C4242 &lt; 7/24, F4242, IF(C4242 &gt; 23/24, F4242, ""))</f>
        <v/>
      </c>
      <c r="H4242">
        <f>IF(G4242 = "", F4242, "")</f>
        <v/>
      </c>
    </row>
    <row r="4243">
      <c r="B4243" s="2" t="inlineStr">
        <is>
          <t>Day-3</t>
        </is>
      </c>
      <c r="C4243" s="3" t="n">
        <v>0.9347222222222222</v>
      </c>
      <c r="D4243" t="n">
        <v>4182.555773310264</v>
      </c>
      <c r="E4243" t="n">
        <v>2806.135443029487</v>
      </c>
      <c r="F4243">
        <f>D4243 + E4243</f>
        <v/>
      </c>
      <c r="G4243">
        <f>IF(C4243 &lt; 7/24, F4243, IF(C4243 &gt; 23/24, F4243, ""))</f>
        <v/>
      </c>
      <c r="H4243">
        <f>IF(G4243 = "", F4243, "")</f>
        <v/>
      </c>
    </row>
    <row r="4244">
      <c r="B4244" s="2" t="inlineStr">
        <is>
          <t>Day-3</t>
        </is>
      </c>
      <c r="C4244" s="3" t="n">
        <v>0.9354166666666667</v>
      </c>
      <c r="D4244" t="n">
        <v>4269.627344947029</v>
      </c>
      <c r="E4244" t="n">
        <v>2932.819896203497</v>
      </c>
      <c r="F4244">
        <f>D4244 + E4244</f>
        <v/>
      </c>
      <c r="G4244">
        <f>IF(C4244 &lt; 7/24, F4244, IF(C4244 &gt; 23/24, F4244, ""))</f>
        <v/>
      </c>
      <c r="H4244">
        <f>IF(G4244 = "", F4244, "")</f>
        <v/>
      </c>
    </row>
    <row r="4245">
      <c r="B4245" s="2" t="inlineStr">
        <is>
          <t>Day-3</t>
        </is>
      </c>
      <c r="C4245" s="3" t="n">
        <v>0.9361111111111111</v>
      </c>
      <c r="D4245" t="n">
        <v>4292.187251617089</v>
      </c>
      <c r="E4245" t="n">
        <v>3133.354171736374</v>
      </c>
      <c r="F4245">
        <f>D4245 + E4245</f>
        <v/>
      </c>
      <c r="G4245">
        <f>IF(C4245 &lt; 7/24, F4245, IF(C4245 &gt; 23/24, F4245, ""))</f>
        <v/>
      </c>
      <c r="H4245">
        <f>IF(G4245 = "", F4245, "")</f>
        <v/>
      </c>
    </row>
    <row r="4246">
      <c r="B4246" s="2" t="inlineStr">
        <is>
          <t>Day-3</t>
        </is>
      </c>
      <c r="C4246" s="3" t="n">
        <v>0.9368055555555556</v>
      </c>
      <c r="D4246" t="n">
        <v>4488.35138911561</v>
      </c>
      <c r="E4246" t="n">
        <v>3156.516267125445</v>
      </c>
      <c r="F4246">
        <f>D4246 + E4246</f>
        <v/>
      </c>
      <c r="G4246">
        <f>IF(C4246 &lt; 7/24, F4246, IF(C4246 &gt; 23/24, F4246, ""))</f>
        <v/>
      </c>
      <c r="H4246">
        <f>IF(G4246 = "", F4246, "")</f>
        <v/>
      </c>
    </row>
    <row r="4247">
      <c r="B4247" s="2" t="inlineStr">
        <is>
          <t>Day-3</t>
        </is>
      </c>
      <c r="C4247" s="3" t="n">
        <v>0.9375</v>
      </c>
      <c r="D4247" t="n">
        <v>4386.950129382428</v>
      </c>
      <c r="E4247" t="n">
        <v>3108.450087130337</v>
      </c>
      <c r="F4247">
        <f>D4247 + E4247</f>
        <v/>
      </c>
      <c r="G4247">
        <f>IF(C4247 &lt; 7/24, F4247, IF(C4247 &gt; 23/24, F4247, ""))</f>
        <v/>
      </c>
      <c r="H4247">
        <f>IF(G4247 = "", F4247, "")</f>
        <v/>
      </c>
    </row>
    <row r="4248">
      <c r="B4248" s="2" t="inlineStr">
        <is>
          <t>Day-3</t>
        </is>
      </c>
      <c r="C4248" s="3" t="n">
        <v>0.9381944444444444</v>
      </c>
      <c r="D4248" t="n">
        <v>4331.347901990447</v>
      </c>
      <c r="E4248" t="n">
        <v>3252.724472151788</v>
      </c>
      <c r="F4248">
        <f>D4248 + E4248</f>
        <v/>
      </c>
      <c r="G4248">
        <f>IF(C4248 &lt; 7/24, F4248, IF(C4248 &gt; 23/24, F4248, ""))</f>
        <v/>
      </c>
      <c r="H4248">
        <f>IF(G4248 = "", F4248, "")</f>
        <v/>
      </c>
    </row>
    <row r="4249">
      <c r="B4249" s="2" t="inlineStr">
        <is>
          <t>Day-3</t>
        </is>
      </c>
      <c r="C4249" s="3" t="n">
        <v>0.9388888888888889</v>
      </c>
      <c r="D4249" t="n">
        <v>4124.258410403099</v>
      </c>
      <c r="E4249" t="n">
        <v>3188.779766850348</v>
      </c>
      <c r="F4249">
        <f>D4249 + E4249</f>
        <v/>
      </c>
      <c r="G4249">
        <f>IF(C4249 &lt; 7/24, F4249, IF(C4249 &gt; 23/24, F4249, ""))</f>
        <v/>
      </c>
      <c r="H4249">
        <f>IF(G4249 = "", F4249, "")</f>
        <v/>
      </c>
    </row>
    <row r="4250">
      <c r="B4250" s="2" t="inlineStr">
        <is>
          <t>Day-3</t>
        </is>
      </c>
      <c r="C4250" s="3" t="n">
        <v>0.9395833333333333</v>
      </c>
      <c r="D4250" t="n">
        <v>4282.184795526245</v>
      </c>
      <c r="E4250" t="n">
        <v>3201.463014182865</v>
      </c>
      <c r="F4250">
        <f>D4250 + E4250</f>
        <v/>
      </c>
      <c r="G4250">
        <f>IF(C4250 &lt; 7/24, F4250, IF(C4250 &gt; 23/24, F4250, ""))</f>
        <v/>
      </c>
      <c r="H4250">
        <f>IF(G4250 = "", F4250, "")</f>
        <v/>
      </c>
    </row>
    <row r="4251">
      <c r="B4251" s="2" t="inlineStr">
        <is>
          <t>Day-3</t>
        </is>
      </c>
      <c r="C4251" s="3" t="n">
        <v>0.9402777777777778</v>
      </c>
      <c r="D4251" t="n">
        <v>4355.686194288357</v>
      </c>
      <c r="E4251" t="n">
        <v>3185.616294859426</v>
      </c>
      <c r="F4251">
        <f>D4251 + E4251</f>
        <v/>
      </c>
      <c r="G4251">
        <f>IF(C4251 &lt; 7/24, F4251, IF(C4251 &gt; 23/24, F4251, ""))</f>
        <v/>
      </c>
      <c r="H4251">
        <f>IF(G4251 = "", F4251, "")</f>
        <v/>
      </c>
    </row>
    <row r="4252">
      <c r="B4252" s="2" t="inlineStr">
        <is>
          <t>Day-3</t>
        </is>
      </c>
      <c r="C4252" s="3" t="n">
        <v>0.9409722222222222</v>
      </c>
      <c r="D4252" t="n">
        <v>4459.40836669602</v>
      </c>
      <c r="E4252" t="n">
        <v>3246.535761864829</v>
      </c>
      <c r="F4252">
        <f>D4252 + E4252</f>
        <v/>
      </c>
      <c r="G4252">
        <f>IF(C4252 &lt; 7/24, F4252, IF(C4252 &gt; 23/24, F4252, ""))</f>
        <v/>
      </c>
      <c r="H4252">
        <f>IF(G4252 = "", F4252, "")</f>
        <v/>
      </c>
    </row>
    <row r="4253">
      <c r="B4253" s="2" t="inlineStr">
        <is>
          <t>Day-3</t>
        </is>
      </c>
      <c r="C4253" s="3" t="n">
        <v>0.9416666666666667</v>
      </c>
      <c r="D4253" t="n">
        <v>4191.538554031945</v>
      </c>
      <c r="E4253" t="n">
        <v>3318.206874395452</v>
      </c>
      <c r="F4253">
        <f>D4253 + E4253</f>
        <v/>
      </c>
      <c r="G4253">
        <f>IF(C4253 &lt; 7/24, F4253, IF(C4253 &gt; 23/24, F4253, ""))</f>
        <v/>
      </c>
      <c r="H4253">
        <f>IF(G4253 = "", F4253, "")</f>
        <v/>
      </c>
    </row>
    <row r="4254">
      <c r="B4254" s="2" t="inlineStr">
        <is>
          <t>Day-3</t>
        </is>
      </c>
      <c r="C4254" s="3" t="n">
        <v>0.9423611111111111</v>
      </c>
      <c r="D4254" t="n">
        <v>4219.503134201423</v>
      </c>
      <c r="E4254" t="n">
        <v>3233.604183204331</v>
      </c>
      <c r="F4254">
        <f>D4254 + E4254</f>
        <v/>
      </c>
      <c r="G4254">
        <f>IF(C4254 &lt; 7/24, F4254, IF(C4254 &gt; 23/24, F4254, ""))</f>
        <v/>
      </c>
      <c r="H4254">
        <f>IF(G4254 = "", F4254, "")</f>
        <v/>
      </c>
    </row>
    <row r="4255">
      <c r="B4255" s="2" t="inlineStr">
        <is>
          <t>Day-3</t>
        </is>
      </c>
      <c r="C4255" s="3" t="n">
        <v>0.9430555555555555</v>
      </c>
      <c r="D4255" t="n">
        <v>4479.10063239076</v>
      </c>
      <c r="E4255" t="n">
        <v>3280.755329537717</v>
      </c>
      <c r="F4255">
        <f>D4255 + E4255</f>
        <v/>
      </c>
      <c r="G4255">
        <f>IF(C4255 &lt; 7/24, F4255, IF(C4255 &gt; 23/24, F4255, ""))</f>
        <v/>
      </c>
      <c r="H4255">
        <f>IF(G4255 = "", F4255, "")</f>
        <v/>
      </c>
    </row>
    <row r="4256">
      <c r="B4256" s="2" t="inlineStr">
        <is>
          <t>Day-3</t>
        </is>
      </c>
      <c r="C4256" s="3" t="n">
        <v>0.94375</v>
      </c>
      <c r="D4256" t="n">
        <v>4581.971286532785</v>
      </c>
      <c r="E4256" t="n">
        <v>3268.199306136775</v>
      </c>
      <c r="F4256">
        <f>D4256 + E4256</f>
        <v/>
      </c>
      <c r="G4256">
        <f>IF(C4256 &lt; 7/24, F4256, IF(C4256 &gt; 23/24, F4256, ""))</f>
        <v/>
      </c>
      <c r="H4256">
        <f>IF(G4256 = "", F4256, "")</f>
        <v/>
      </c>
    </row>
    <row r="4257">
      <c r="B4257" s="2" t="inlineStr">
        <is>
          <t>Day-3</t>
        </is>
      </c>
      <c r="C4257" s="3" t="n">
        <v>0.9444444444444444</v>
      </c>
      <c r="D4257" t="n">
        <v>4448.022226224182</v>
      </c>
      <c r="E4257" t="n">
        <v>3294.15421148535</v>
      </c>
      <c r="F4257">
        <f>D4257 + E4257</f>
        <v/>
      </c>
      <c r="G4257">
        <f>IF(C4257 &lt; 7/24, F4257, IF(C4257 &gt; 23/24, F4257, ""))</f>
        <v/>
      </c>
      <c r="H4257">
        <f>IF(G4257 = "", F4257, "")</f>
        <v/>
      </c>
    </row>
    <row r="4258">
      <c r="B4258" s="2" t="inlineStr">
        <is>
          <t>Day-3</t>
        </is>
      </c>
      <c r="C4258" s="3" t="n">
        <v>0.9451388888888889</v>
      </c>
      <c r="D4258" t="n">
        <v>4119.093795417288</v>
      </c>
      <c r="E4258" t="n">
        <v>3279.993209255295</v>
      </c>
      <c r="F4258">
        <f>D4258 + E4258</f>
        <v/>
      </c>
      <c r="G4258">
        <f>IF(C4258 &lt; 7/24, F4258, IF(C4258 &gt; 23/24, F4258, ""))</f>
        <v/>
      </c>
      <c r="H4258">
        <f>IF(G4258 = "", F4258, "")</f>
        <v/>
      </c>
    </row>
    <row r="4259">
      <c r="B4259" s="2" t="inlineStr">
        <is>
          <t>Day-3</t>
        </is>
      </c>
      <c r="C4259" s="3" t="n">
        <v>0.9458333333333333</v>
      </c>
      <c r="D4259" t="n">
        <v>4339.852532120855</v>
      </c>
      <c r="E4259" t="n">
        <v>3285.489527760792</v>
      </c>
      <c r="F4259">
        <f>D4259 + E4259</f>
        <v/>
      </c>
      <c r="G4259">
        <f>IF(C4259 &lt; 7/24, F4259, IF(C4259 &gt; 23/24, F4259, ""))</f>
        <v/>
      </c>
      <c r="H4259">
        <f>IF(G4259 = "", F4259, "")</f>
        <v/>
      </c>
    </row>
    <row r="4260">
      <c r="B4260" s="2" t="inlineStr">
        <is>
          <t>Day-3</t>
        </is>
      </c>
      <c r="C4260" s="3" t="n">
        <v>0.9465277777777777</v>
      </c>
      <c r="D4260" t="n">
        <v>4341.226669072178</v>
      </c>
      <c r="E4260" t="n">
        <v>3368.605900905133</v>
      </c>
      <c r="F4260">
        <f>D4260 + E4260</f>
        <v/>
      </c>
      <c r="G4260">
        <f>IF(C4260 &lt; 7/24, F4260, IF(C4260 &gt; 23/24, F4260, ""))</f>
        <v/>
      </c>
      <c r="H4260">
        <f>IF(G4260 = "", F4260, "")</f>
        <v/>
      </c>
    </row>
    <row r="4261">
      <c r="B4261" s="2" t="inlineStr">
        <is>
          <t>Day-3</t>
        </is>
      </c>
      <c r="C4261" s="3" t="n">
        <v>0.9472222222222222</v>
      </c>
      <c r="D4261" t="n">
        <v>4394.774773686338</v>
      </c>
      <c r="E4261" t="n">
        <v>3531.344882303611</v>
      </c>
      <c r="F4261">
        <f>D4261 + E4261</f>
        <v/>
      </c>
      <c r="G4261">
        <f>IF(C4261 &lt; 7/24, F4261, IF(C4261 &gt; 23/24, F4261, ""))</f>
        <v/>
      </c>
      <c r="H4261">
        <f>IF(G4261 = "", F4261, "")</f>
        <v/>
      </c>
    </row>
    <row r="4262">
      <c r="B4262" s="2" t="inlineStr">
        <is>
          <t>Day-3</t>
        </is>
      </c>
      <c r="C4262" s="3" t="n">
        <v>0.9479166666666666</v>
      </c>
      <c r="D4262" t="n">
        <v>4124.656887380096</v>
      </c>
      <c r="E4262" t="n">
        <v>3499.816590106376</v>
      </c>
      <c r="F4262">
        <f>D4262 + E4262</f>
        <v/>
      </c>
      <c r="G4262">
        <f>IF(C4262 &lt; 7/24, F4262, IF(C4262 &gt; 23/24, F4262, ""))</f>
        <v/>
      </c>
      <c r="H4262">
        <f>IF(G4262 = "", F4262, "")</f>
        <v/>
      </c>
    </row>
    <row r="4263">
      <c r="B4263" s="2" t="inlineStr">
        <is>
          <t>Day-3</t>
        </is>
      </c>
      <c r="C4263" s="3" t="n">
        <v>0.9486111111111111</v>
      </c>
      <c r="D4263" t="n">
        <v>4245.446630724397</v>
      </c>
      <c r="E4263" t="n">
        <v>3332.389896152128</v>
      </c>
      <c r="F4263">
        <f>D4263 + E4263</f>
        <v/>
      </c>
      <c r="G4263">
        <f>IF(C4263 &lt; 7/24, F4263, IF(C4263 &gt; 23/24, F4263, ""))</f>
        <v/>
      </c>
      <c r="H4263">
        <f>IF(G4263 = "", F4263, "")</f>
        <v/>
      </c>
    </row>
    <row r="4264">
      <c r="B4264" s="2" t="inlineStr">
        <is>
          <t>Day-3</t>
        </is>
      </c>
      <c r="C4264" s="3" t="n">
        <v>0.9493055555555555</v>
      </c>
      <c r="D4264" t="n">
        <v>4121.884651040234</v>
      </c>
      <c r="E4264" t="n">
        <v>3376.219763887154</v>
      </c>
      <c r="F4264">
        <f>D4264 + E4264</f>
        <v/>
      </c>
      <c r="G4264">
        <f>IF(C4264 &lt; 7/24, F4264, IF(C4264 &gt; 23/24, F4264, ""))</f>
        <v/>
      </c>
      <c r="H4264">
        <f>IF(G4264 = "", F4264, "")</f>
        <v/>
      </c>
    </row>
    <row r="4265">
      <c r="B4265" s="2" t="inlineStr">
        <is>
          <t>Day-3</t>
        </is>
      </c>
      <c r="C4265" s="3" t="n">
        <v>0.95</v>
      </c>
      <c r="D4265" t="n">
        <v>4184.88243809164</v>
      </c>
      <c r="E4265" t="n">
        <v>3385.301595310439</v>
      </c>
      <c r="F4265">
        <f>D4265 + E4265</f>
        <v/>
      </c>
      <c r="G4265">
        <f>IF(C4265 &lt; 7/24, F4265, IF(C4265 &gt; 23/24, F4265, ""))</f>
        <v/>
      </c>
      <c r="H4265">
        <f>IF(G4265 = "", F4265, "")</f>
        <v/>
      </c>
    </row>
    <row r="4266">
      <c r="B4266" s="2" t="inlineStr">
        <is>
          <t>Day-3</t>
        </is>
      </c>
      <c r="C4266" s="3" t="n">
        <v>0.9506944444444444</v>
      </c>
      <c r="D4266" t="n">
        <v>4404.706792974098</v>
      </c>
      <c r="E4266" t="n">
        <v>3335.044472416747</v>
      </c>
      <c r="F4266">
        <f>D4266 + E4266</f>
        <v/>
      </c>
      <c r="G4266">
        <f>IF(C4266 &lt; 7/24, F4266, IF(C4266 &gt; 23/24, F4266, ""))</f>
        <v/>
      </c>
      <c r="H4266">
        <f>IF(G4266 = "", F4266, "")</f>
        <v/>
      </c>
    </row>
    <row r="4267">
      <c r="B4267" s="2" t="inlineStr">
        <is>
          <t>Day-3</t>
        </is>
      </c>
      <c r="C4267" s="3" t="n">
        <v>0.9513888888888888</v>
      </c>
      <c r="D4267" t="n">
        <v>4141.707373567899</v>
      </c>
      <c r="E4267" t="n">
        <v>3356.867046603164</v>
      </c>
      <c r="F4267">
        <f>D4267 + E4267</f>
        <v/>
      </c>
      <c r="G4267">
        <f>IF(C4267 &lt; 7/24, F4267, IF(C4267 &gt; 23/24, F4267, ""))</f>
        <v/>
      </c>
      <c r="H4267">
        <f>IF(G4267 = "", F4267, "")</f>
        <v/>
      </c>
    </row>
    <row r="4268">
      <c r="B4268" s="2" t="inlineStr">
        <is>
          <t>Day-3</t>
        </is>
      </c>
      <c r="C4268" s="3" t="n">
        <v>0.9520833333333333</v>
      </c>
      <c r="D4268" t="n">
        <v>4112.615480699147</v>
      </c>
      <c r="E4268" t="n">
        <v>3352.750618432454</v>
      </c>
      <c r="F4268">
        <f>D4268 + E4268</f>
        <v/>
      </c>
      <c r="G4268">
        <f>IF(C4268 &lt; 7/24, F4268, IF(C4268 &gt; 23/24, F4268, ""))</f>
        <v/>
      </c>
      <c r="H4268">
        <f>IF(G4268 = "", F4268, "")</f>
        <v/>
      </c>
    </row>
    <row r="4269">
      <c r="B4269" s="2" t="inlineStr">
        <is>
          <t>Day-3</t>
        </is>
      </c>
      <c r="C4269" s="3" t="n">
        <v>0.9527777777777777</v>
      </c>
      <c r="D4269" t="n">
        <v>3989.423072942935</v>
      </c>
      <c r="E4269" t="n">
        <v>3390.266998563014</v>
      </c>
      <c r="F4269">
        <f>D4269 + E4269</f>
        <v/>
      </c>
      <c r="G4269">
        <f>IF(C4269 &lt; 7/24, F4269, IF(C4269 &gt; 23/24, F4269, ""))</f>
        <v/>
      </c>
      <c r="H4269">
        <f>IF(G4269 = "", F4269, "")</f>
        <v/>
      </c>
    </row>
    <row r="4270">
      <c r="B4270" s="2" t="inlineStr">
        <is>
          <t>Day-3</t>
        </is>
      </c>
      <c r="C4270" s="3" t="n">
        <v>0.9534722222222223</v>
      </c>
      <c r="D4270" t="n">
        <v>4340.530212604137</v>
      </c>
      <c r="E4270" t="n">
        <v>3370.08854903081</v>
      </c>
      <c r="F4270">
        <f>D4270 + E4270</f>
        <v/>
      </c>
      <c r="G4270">
        <f>IF(C4270 &lt; 7/24, F4270, IF(C4270 &gt; 23/24, F4270, ""))</f>
        <v/>
      </c>
      <c r="H4270">
        <f>IF(G4270 = "", F4270, "")</f>
        <v/>
      </c>
    </row>
    <row r="4271">
      <c r="B4271" s="2" t="inlineStr">
        <is>
          <t>Day-3</t>
        </is>
      </c>
      <c r="C4271" s="3" t="n">
        <v>0.9541666666666667</v>
      </c>
      <c r="D4271" t="n">
        <v>4334.105037803824</v>
      </c>
      <c r="E4271" t="n">
        <v>3380.320289066417</v>
      </c>
      <c r="F4271">
        <f>D4271 + E4271</f>
        <v/>
      </c>
      <c r="G4271">
        <f>IF(C4271 &lt; 7/24, F4271, IF(C4271 &gt; 23/24, F4271, ""))</f>
        <v/>
      </c>
      <c r="H4271">
        <f>IF(G4271 = "", F4271, "")</f>
        <v/>
      </c>
    </row>
    <row r="4272">
      <c r="B4272" s="2" t="inlineStr">
        <is>
          <t>Day-3</t>
        </is>
      </c>
      <c r="C4272" s="3" t="n">
        <v>0.9548611111111112</v>
      </c>
      <c r="D4272" t="n">
        <v>4217.544061690474</v>
      </c>
      <c r="E4272" t="n">
        <v>3419.231239216177</v>
      </c>
      <c r="F4272">
        <f>D4272 + E4272</f>
        <v/>
      </c>
      <c r="G4272">
        <f>IF(C4272 &lt; 7/24, F4272, IF(C4272 &gt; 23/24, F4272, ""))</f>
        <v/>
      </c>
      <c r="H4272">
        <f>IF(G4272 = "", F4272, "")</f>
        <v/>
      </c>
    </row>
    <row r="4273">
      <c r="B4273" s="2" t="inlineStr">
        <is>
          <t>Day-3</t>
        </is>
      </c>
      <c r="C4273" s="3" t="n">
        <v>0.9555555555555556</v>
      </c>
      <c r="D4273" t="n">
        <v>3986.893208252943</v>
      </c>
      <c r="E4273" t="n">
        <v>3382.725310696021</v>
      </c>
      <c r="F4273">
        <f>D4273 + E4273</f>
        <v/>
      </c>
      <c r="G4273">
        <f>IF(C4273 &lt; 7/24, F4273, IF(C4273 &gt; 23/24, F4273, ""))</f>
        <v/>
      </c>
      <c r="H4273">
        <f>IF(G4273 = "", F4273, "")</f>
        <v/>
      </c>
    </row>
    <row r="4274">
      <c r="B4274" s="2" t="inlineStr">
        <is>
          <t>Day-3</t>
        </is>
      </c>
      <c r="C4274" s="3" t="n">
        <v>0.95625</v>
      </c>
      <c r="D4274" t="n">
        <v>4147.057781446489</v>
      </c>
      <c r="E4274" t="n">
        <v>3445.432029278664</v>
      </c>
      <c r="F4274">
        <f>D4274 + E4274</f>
        <v/>
      </c>
      <c r="G4274">
        <f>IF(C4274 &lt; 7/24, F4274, IF(C4274 &gt; 23/24, F4274, ""))</f>
        <v/>
      </c>
      <c r="H4274">
        <f>IF(G4274 = "", F4274, "")</f>
        <v/>
      </c>
    </row>
    <row r="4275">
      <c r="B4275" s="2" t="inlineStr">
        <is>
          <t>Day-3</t>
        </is>
      </c>
      <c r="C4275" s="3" t="n">
        <v>0.9569444444444445</v>
      </c>
      <c r="D4275" t="n">
        <v>4400.286373410903</v>
      </c>
      <c r="E4275" t="n">
        <v>3364.572657612764</v>
      </c>
      <c r="F4275">
        <f>D4275 + E4275</f>
        <v/>
      </c>
      <c r="G4275">
        <f>IF(C4275 &lt; 7/24, F4275, IF(C4275 &gt; 23/24, F4275, ""))</f>
        <v/>
      </c>
      <c r="H4275">
        <f>IF(G4275 = "", F4275, "")</f>
        <v/>
      </c>
    </row>
    <row r="4276">
      <c r="B4276" s="2" t="inlineStr">
        <is>
          <t>Day-3</t>
        </is>
      </c>
      <c r="C4276" s="3" t="n">
        <v>0.9576388888888889</v>
      </c>
      <c r="D4276" t="n">
        <v>4375.059634200172</v>
      </c>
      <c r="E4276" t="n">
        <v>3524.518829051737</v>
      </c>
      <c r="F4276">
        <f>D4276 + E4276</f>
        <v/>
      </c>
      <c r="G4276">
        <f>IF(C4276 &lt; 7/24, F4276, IF(C4276 &gt; 23/24, F4276, ""))</f>
        <v/>
      </c>
      <c r="H4276">
        <f>IF(G4276 = "", F4276, "")</f>
        <v/>
      </c>
    </row>
    <row r="4277">
      <c r="B4277" s="2" t="inlineStr">
        <is>
          <t>Day-3</t>
        </is>
      </c>
      <c r="C4277" s="3" t="n">
        <v>0.9583333333333334</v>
      </c>
      <c r="D4277" t="n">
        <v>4087.239227917387</v>
      </c>
      <c r="E4277" t="n">
        <v>3571.261390835638</v>
      </c>
      <c r="F4277">
        <f>D4277 + E4277</f>
        <v/>
      </c>
      <c r="G4277">
        <f>IF(C4277 &lt; 7/24, F4277, IF(C4277 &gt; 23/24, F4277, ""))</f>
        <v/>
      </c>
      <c r="H4277">
        <f>IF(G4277 = "", F4277, "")</f>
        <v/>
      </c>
    </row>
    <row r="4278">
      <c r="B4278" s="2" t="inlineStr">
        <is>
          <t>Day-3</t>
        </is>
      </c>
      <c r="C4278" s="3" t="n">
        <v>0.9590277777777778</v>
      </c>
      <c r="D4278" t="n">
        <v>4154.631150705686</v>
      </c>
      <c r="E4278" t="n">
        <v>3449.755196338185</v>
      </c>
      <c r="F4278">
        <f>D4278 + E4278</f>
        <v/>
      </c>
      <c r="G4278">
        <f>IF(C4278 &lt; 7/24, F4278, IF(C4278 &gt; 23/24, F4278, ""))</f>
        <v/>
      </c>
      <c r="H4278">
        <f>IF(G4278 = "", F4278, "")</f>
        <v/>
      </c>
    </row>
    <row r="4279">
      <c r="B4279" s="2" t="inlineStr">
        <is>
          <t>Day-3</t>
        </is>
      </c>
      <c r="C4279" s="3" t="n">
        <v>0.9597222222222223</v>
      </c>
      <c r="D4279" t="n">
        <v>4321.74693164339</v>
      </c>
      <c r="E4279" t="n">
        <v>3399.572695173588</v>
      </c>
      <c r="F4279">
        <f>D4279 + E4279</f>
        <v/>
      </c>
      <c r="G4279">
        <f>IF(C4279 &lt; 7/24, F4279, IF(C4279 &gt; 23/24, F4279, ""))</f>
        <v/>
      </c>
      <c r="H4279">
        <f>IF(G4279 = "", F4279, "")</f>
        <v/>
      </c>
    </row>
    <row r="4280">
      <c r="B4280" s="2" t="inlineStr">
        <is>
          <t>Day-3</t>
        </is>
      </c>
      <c r="C4280" s="3" t="n">
        <v>0.9604166666666667</v>
      </c>
      <c r="D4280" t="n">
        <v>4175.007966982655</v>
      </c>
      <c r="E4280" t="n">
        <v>3339.525446083704</v>
      </c>
      <c r="F4280">
        <f>D4280 + E4280</f>
        <v/>
      </c>
      <c r="G4280">
        <f>IF(C4280 &lt; 7/24, F4280, IF(C4280 &gt; 23/24, F4280, ""))</f>
        <v/>
      </c>
      <c r="H4280">
        <f>IF(G4280 = "", F4280, "")</f>
        <v/>
      </c>
    </row>
    <row r="4281">
      <c r="B4281" s="2" t="inlineStr">
        <is>
          <t>Day-3</t>
        </is>
      </c>
      <c r="C4281" s="3" t="n">
        <v>0.9611111111111111</v>
      </c>
      <c r="D4281" t="n">
        <v>4224.25142457684</v>
      </c>
      <c r="E4281" t="n">
        <v>3198.607815564607</v>
      </c>
      <c r="F4281">
        <f>D4281 + E4281</f>
        <v/>
      </c>
      <c r="G4281">
        <f>IF(C4281 &lt; 7/24, F4281, IF(C4281 &gt; 23/24, F4281, ""))</f>
        <v/>
      </c>
      <c r="H4281">
        <f>IF(G4281 = "", F4281, "")</f>
        <v/>
      </c>
    </row>
    <row r="4282">
      <c r="B4282" s="2" t="inlineStr">
        <is>
          <t>Day-3</t>
        </is>
      </c>
      <c r="C4282" s="3" t="n">
        <v>0.9618055555555556</v>
      </c>
      <c r="D4282" t="n">
        <v>4070.380032136652</v>
      </c>
      <c r="E4282" t="n">
        <v>3258.933978658334</v>
      </c>
      <c r="F4282">
        <f>D4282 + E4282</f>
        <v/>
      </c>
      <c r="G4282">
        <f>IF(C4282 &lt; 7/24, F4282, IF(C4282 &gt; 23/24, F4282, ""))</f>
        <v/>
      </c>
      <c r="H4282">
        <f>IF(G4282 = "", F4282, "")</f>
        <v/>
      </c>
    </row>
    <row r="4283">
      <c r="B4283" s="2" t="inlineStr">
        <is>
          <t>Day-3</t>
        </is>
      </c>
      <c r="C4283" s="3" t="n">
        <v>0.9625</v>
      </c>
      <c r="D4283" t="n">
        <v>4097.606765482058</v>
      </c>
      <c r="E4283" t="n">
        <v>3217.89936749688</v>
      </c>
      <c r="F4283">
        <f>D4283 + E4283</f>
        <v/>
      </c>
      <c r="G4283">
        <f>IF(C4283 &lt; 7/24, F4283, IF(C4283 &gt; 23/24, F4283, ""))</f>
        <v/>
      </c>
      <c r="H4283">
        <f>IF(G4283 = "", F4283, "")</f>
        <v/>
      </c>
    </row>
    <row r="4284">
      <c r="B4284" s="2" t="inlineStr">
        <is>
          <t>Day-3</t>
        </is>
      </c>
      <c r="C4284" s="3" t="n">
        <v>0.9631944444444445</v>
      </c>
      <c r="D4284" t="n">
        <v>4166.492486942509</v>
      </c>
      <c r="E4284" t="n">
        <v>3127.415016084428</v>
      </c>
      <c r="F4284">
        <f>D4284 + E4284</f>
        <v/>
      </c>
      <c r="G4284">
        <f>IF(C4284 &lt; 7/24, F4284, IF(C4284 &gt; 23/24, F4284, ""))</f>
        <v/>
      </c>
      <c r="H4284">
        <f>IF(G4284 = "", F4284, "")</f>
        <v/>
      </c>
    </row>
    <row r="4285">
      <c r="B4285" s="2" t="inlineStr">
        <is>
          <t>Day-3</t>
        </is>
      </c>
      <c r="C4285" s="3" t="n">
        <v>0.9638888888888889</v>
      </c>
      <c r="D4285" t="n">
        <v>4299.390819596929</v>
      </c>
      <c r="E4285" t="n">
        <v>3070.207062621354</v>
      </c>
      <c r="F4285">
        <f>D4285 + E4285</f>
        <v/>
      </c>
      <c r="G4285">
        <f>IF(C4285 &lt; 7/24, F4285, IF(C4285 &gt; 23/24, F4285, ""))</f>
        <v/>
      </c>
      <c r="H4285">
        <f>IF(G4285 = "", F4285, "")</f>
        <v/>
      </c>
    </row>
    <row r="4286">
      <c r="B4286" s="2" t="inlineStr">
        <is>
          <t>Day-3</t>
        </is>
      </c>
      <c r="C4286" s="3" t="n">
        <v>0.9645833333333333</v>
      </c>
      <c r="D4286" t="n">
        <v>4221.139743802588</v>
      </c>
      <c r="E4286" t="n">
        <v>3074.530229680875</v>
      </c>
      <c r="F4286">
        <f>D4286 + E4286</f>
        <v/>
      </c>
      <c r="G4286">
        <f>IF(C4286 &lt; 7/24, F4286, IF(C4286 &gt; 23/24, F4286, ""))</f>
        <v/>
      </c>
      <c r="H4286">
        <f>IF(G4286 = "", F4286, "")</f>
        <v/>
      </c>
    </row>
    <row r="4287">
      <c r="B4287" s="2" t="inlineStr">
        <is>
          <t>Day-3</t>
        </is>
      </c>
      <c r="C4287" s="3" t="n">
        <v>0.9652777777777778</v>
      </c>
      <c r="D4287" t="n">
        <v>4124.65107318169</v>
      </c>
      <c r="E4287" t="n">
        <v>2994.796300486611</v>
      </c>
      <c r="F4287">
        <f>D4287 + E4287</f>
        <v/>
      </c>
      <c r="G4287">
        <f>IF(C4287 &lt; 7/24, F4287, IF(C4287 &gt; 23/24, F4287, ""))</f>
        <v/>
      </c>
      <c r="H4287">
        <f>IF(G4287 = "", F4287, "")</f>
        <v/>
      </c>
    </row>
    <row r="4288">
      <c r="B4288" s="2" t="inlineStr">
        <is>
          <t>Day-3</t>
        </is>
      </c>
      <c r="C4288" s="3" t="n">
        <v>0.9659722222222222</v>
      </c>
      <c r="D4288" t="n">
        <v>4128.97103135391</v>
      </c>
      <c r="E4288" t="n">
        <v>3031.362171051451</v>
      </c>
      <c r="F4288">
        <f>D4288 + E4288</f>
        <v/>
      </c>
      <c r="G4288">
        <f>IF(C4288 &lt; 7/24, F4288, IF(C4288 &gt; 23/24, F4288, ""))</f>
        <v/>
      </c>
      <c r="H4288">
        <f>IF(G4288 = "", F4288, "")</f>
        <v/>
      </c>
    </row>
    <row r="4289">
      <c r="B4289" s="2" t="inlineStr">
        <is>
          <t>Day-3</t>
        </is>
      </c>
      <c r="C4289" s="3" t="n">
        <v>0.9666666666666667</v>
      </c>
      <c r="D4289" t="n">
        <v>4093.56647760755</v>
      </c>
      <c r="E4289" t="n">
        <v>2978.057790335103</v>
      </c>
      <c r="F4289">
        <f>D4289 + E4289</f>
        <v/>
      </c>
      <c r="G4289">
        <f>IF(C4289 &lt; 7/24, F4289, IF(C4289 &gt; 23/24, F4289, ""))</f>
        <v/>
      </c>
      <c r="H4289">
        <f>IF(G4289 = "", F4289, "")</f>
        <v/>
      </c>
    </row>
    <row r="4290">
      <c r="B4290" s="2" t="inlineStr">
        <is>
          <t>Day-3</t>
        </is>
      </c>
      <c r="C4290" s="3" t="n">
        <v>0.9673611111111111</v>
      </c>
      <c r="D4290" t="n">
        <v>4374.756328060619</v>
      </c>
      <c r="E4290" t="n">
        <v>2936.766284696429</v>
      </c>
      <c r="F4290">
        <f>D4290 + E4290</f>
        <v/>
      </c>
      <c r="G4290">
        <f>IF(C4290 &lt; 7/24, F4290, IF(C4290 &gt; 23/24, F4290, ""))</f>
        <v/>
      </c>
      <c r="H4290">
        <f>IF(G4290 = "", F4290, "")</f>
        <v/>
      </c>
    </row>
    <row r="4291">
      <c r="B4291" s="2" t="inlineStr">
        <is>
          <t>Day-3</t>
        </is>
      </c>
      <c r="C4291" s="3" t="n">
        <v>0.9680555555555556</v>
      </c>
      <c r="D4291" t="n">
        <v>4147.558245563876</v>
      </c>
      <c r="E4291" t="n">
        <v>2895.704760780217</v>
      </c>
      <c r="F4291">
        <f>D4291 + E4291</f>
        <v/>
      </c>
      <c r="G4291">
        <f>IF(C4291 &lt; 7/24, F4291, IF(C4291 &gt; 23/24, F4291, ""))</f>
        <v/>
      </c>
      <c r="H4291">
        <f>IF(G4291 = "", F4291, "")</f>
        <v/>
      </c>
    </row>
    <row r="4292">
      <c r="B4292" s="2" t="inlineStr">
        <is>
          <t>Day-3</t>
        </is>
      </c>
      <c r="C4292" s="3" t="n">
        <v>0.96875</v>
      </c>
      <c r="D4292" t="n">
        <v>3930.798154886323</v>
      </c>
      <c r="E4292" t="n">
        <v>3041.143734098406</v>
      </c>
      <c r="F4292">
        <f>D4292 + E4292</f>
        <v/>
      </c>
      <c r="G4292">
        <f>IF(C4292 &lt; 7/24, F4292, IF(C4292 &gt; 23/24, F4292, ""))</f>
        <v/>
      </c>
      <c r="H4292">
        <f>IF(G4292 = "", F4292, "")</f>
        <v/>
      </c>
    </row>
    <row r="4293">
      <c r="B4293" s="2" t="inlineStr">
        <is>
          <t>Day-3</t>
        </is>
      </c>
      <c r="C4293" s="3" t="n">
        <v>0.9694444444444444</v>
      </c>
      <c r="D4293" t="n">
        <v>4122.513342006397</v>
      </c>
      <c r="E4293" t="n">
        <v>3042.205564604251</v>
      </c>
      <c r="F4293">
        <f>D4293 + E4293</f>
        <v/>
      </c>
      <c r="G4293">
        <f>IF(C4293 &lt; 7/24, F4293, IF(C4293 &gt; 23/24, F4293, ""))</f>
        <v/>
      </c>
      <c r="H4293">
        <f>IF(G4293 = "", F4293, "")</f>
        <v/>
      </c>
    </row>
    <row r="4294">
      <c r="B4294" s="2" t="inlineStr">
        <is>
          <t>Day-3</t>
        </is>
      </c>
      <c r="C4294" s="3" t="n">
        <v>0.9701388888888889</v>
      </c>
      <c r="D4294" t="n">
        <v>4161.229695347512</v>
      </c>
      <c r="E4294" t="n">
        <v>2907.531693188662</v>
      </c>
      <c r="F4294">
        <f>D4294 + E4294</f>
        <v/>
      </c>
      <c r="G4294">
        <f>IF(C4294 &lt; 7/24, F4294, IF(C4294 &gt; 23/24, F4294, ""))</f>
        <v/>
      </c>
      <c r="H4294">
        <f>IF(G4294 = "", F4294, "")</f>
        <v/>
      </c>
    </row>
    <row r="4295">
      <c r="B4295" s="2" t="inlineStr">
        <is>
          <t>Day-3</t>
        </is>
      </c>
      <c r="C4295" s="3" t="n">
        <v>0.9708333333333333</v>
      </c>
      <c r="D4295" t="n">
        <v>4035.545863051706</v>
      </c>
      <c r="E4295" t="n">
        <v>2855.357648172088</v>
      </c>
      <c r="F4295">
        <f>D4295 + E4295</f>
        <v/>
      </c>
      <c r="G4295">
        <f>IF(C4295 &lt; 7/24, F4295, IF(C4295 &gt; 23/24, F4295, ""))</f>
        <v/>
      </c>
      <c r="H4295">
        <f>IF(G4295 = "", F4295, "")</f>
        <v/>
      </c>
    </row>
    <row r="4296">
      <c r="B4296" s="2" t="inlineStr">
        <is>
          <t>Day-3</t>
        </is>
      </c>
      <c r="C4296" s="3" t="n">
        <v>0.9715277777777778</v>
      </c>
      <c r="D4296" t="n">
        <v>3969.659937991697</v>
      </c>
      <c r="E4296" t="n">
        <v>2887.430311999629</v>
      </c>
      <c r="F4296">
        <f>D4296 + E4296</f>
        <v/>
      </c>
      <c r="G4296">
        <f>IF(C4296 &lt; 7/24, F4296, IF(C4296 &gt; 23/24, F4296, ""))</f>
        <v/>
      </c>
      <c r="H4296">
        <f>IF(G4296 = "", F4296, "")</f>
        <v/>
      </c>
    </row>
    <row r="4297">
      <c r="B4297" s="2" t="inlineStr">
        <is>
          <t>Day-3</t>
        </is>
      </c>
      <c r="C4297" s="3" t="n">
        <v>0.9722222222222222</v>
      </c>
      <c r="D4297" t="n">
        <v>3980.832363118993</v>
      </c>
      <c r="E4297" t="n">
        <v>2844.590099655421</v>
      </c>
      <c r="F4297">
        <f>D4297 + E4297</f>
        <v/>
      </c>
      <c r="G4297">
        <f>IF(C4297 &lt; 7/24, F4297, IF(C4297 &gt; 23/24, F4297, ""))</f>
        <v/>
      </c>
      <c r="H4297">
        <f>IF(G4297 = "", F4297, "")</f>
        <v/>
      </c>
    </row>
    <row r="4298">
      <c r="B4298" s="2" t="inlineStr">
        <is>
          <t>Day-3</t>
        </is>
      </c>
      <c r="C4298" s="3" t="n">
        <v>0.9729166666666667</v>
      </c>
      <c r="D4298" t="n">
        <v>3973.419160885471</v>
      </c>
      <c r="E4298" t="n">
        <v>2926.659321978328</v>
      </c>
      <c r="F4298">
        <f>D4298 + E4298</f>
        <v/>
      </c>
      <c r="G4298">
        <f>IF(C4298 &lt; 7/24, F4298, IF(C4298 &gt; 23/24, F4298, ""))</f>
        <v/>
      </c>
      <c r="H4298">
        <f>IF(G4298 = "", F4298, "")</f>
        <v/>
      </c>
    </row>
    <row r="4299">
      <c r="B4299" s="2" t="inlineStr">
        <is>
          <t>Day-3</t>
        </is>
      </c>
      <c r="C4299" s="3" t="n">
        <v>0.9736111111111111</v>
      </c>
      <c r="D4299" t="n">
        <v>3978.189437403454</v>
      </c>
      <c r="E4299" t="n">
        <v>2899.178952757874</v>
      </c>
      <c r="F4299">
        <f>D4299 + E4299</f>
        <v/>
      </c>
      <c r="G4299">
        <f>IF(C4299 &lt; 7/24, F4299, IF(C4299 &gt; 23/24, F4299, ""))</f>
        <v/>
      </c>
      <c r="H4299">
        <f>IF(G4299 = "", F4299, "")</f>
        <v/>
      </c>
    </row>
    <row r="4300">
      <c r="B4300" s="2" t="inlineStr">
        <is>
          <t>Day-3</t>
        </is>
      </c>
      <c r="C4300" s="3" t="n">
        <v>0.9743055555555555</v>
      </c>
      <c r="D4300" t="n">
        <v>3548.384091379159</v>
      </c>
      <c r="E4300" t="n">
        <v>2867.774214571109</v>
      </c>
      <c r="F4300">
        <f>D4300 + E4300</f>
        <v/>
      </c>
      <c r="G4300">
        <f>IF(C4300 &lt; 7/24, F4300, IF(C4300 &gt; 23/24, F4300, ""))</f>
        <v/>
      </c>
      <c r="H4300">
        <f>IF(G4300 = "", F4300, "")</f>
        <v/>
      </c>
    </row>
    <row r="4301">
      <c r="B4301" s="2" t="inlineStr">
        <is>
          <t>Day-3</t>
        </is>
      </c>
      <c r="C4301" s="3" t="n">
        <v>0.975</v>
      </c>
      <c r="D4301" t="n">
        <v>1951.024682879642</v>
      </c>
      <c r="E4301" t="n">
        <v>2876.173440669205</v>
      </c>
      <c r="F4301">
        <f>D4301 + E4301</f>
        <v/>
      </c>
      <c r="G4301">
        <f>IF(C4301 &lt; 7/24, F4301, IF(C4301 &gt; 23/24, F4301, ""))</f>
        <v/>
      </c>
      <c r="H4301">
        <f>IF(G4301 = "", F4301, "")</f>
        <v/>
      </c>
    </row>
    <row r="4302">
      <c r="B4302" s="2" t="inlineStr">
        <is>
          <t>Day-3</t>
        </is>
      </c>
      <c r="C4302" s="3" t="n">
        <v>0.9756944444444444</v>
      </c>
      <c r="D4302" t="n">
        <v>1931.254344866306</v>
      </c>
      <c r="E4302" t="n">
        <v>2827.507840227249</v>
      </c>
      <c r="F4302">
        <f>D4302 + E4302</f>
        <v/>
      </c>
      <c r="G4302">
        <f>IF(C4302 &lt; 7/24, F4302, IF(C4302 &gt; 23/24, F4302, ""))</f>
        <v/>
      </c>
      <c r="H4302">
        <f>IF(G4302 = "", F4302, "")</f>
        <v/>
      </c>
    </row>
    <row r="4303">
      <c r="B4303" s="2" t="inlineStr">
        <is>
          <t>Day-3</t>
        </is>
      </c>
      <c r="C4303" s="3" t="n">
        <v>0.9763888888888889</v>
      </c>
      <c r="D4303" t="n">
        <v>2659.9192401151</v>
      </c>
      <c r="E4303" t="n">
        <v>2833.298975728034</v>
      </c>
      <c r="F4303">
        <f>D4303 + E4303</f>
        <v/>
      </c>
      <c r="G4303">
        <f>IF(C4303 &lt; 7/24, F4303, IF(C4303 &gt; 23/24, F4303, ""))</f>
        <v/>
      </c>
      <c r="H4303">
        <f>IF(G4303 = "", F4303, "")</f>
        <v/>
      </c>
    </row>
    <row r="4304">
      <c r="B4304" s="2" t="inlineStr">
        <is>
          <t>Day-3</t>
        </is>
      </c>
      <c r="C4304" s="3" t="n">
        <v>0.9770833333333333</v>
      </c>
      <c r="D4304" t="n">
        <v>3121.579632315696</v>
      </c>
      <c r="E4304" t="n">
        <v>2818.698806272635</v>
      </c>
      <c r="F4304">
        <f>D4304 + E4304</f>
        <v/>
      </c>
      <c r="G4304">
        <f>IF(C4304 &lt; 7/24, F4304, IF(C4304 &gt; 23/24, F4304, ""))</f>
        <v/>
      </c>
      <c r="H4304">
        <f>IF(G4304 = "", F4304, "")</f>
        <v/>
      </c>
    </row>
    <row r="4305">
      <c r="B4305" s="2" t="inlineStr">
        <is>
          <t>Day-3</t>
        </is>
      </c>
      <c r="C4305" s="3" t="n">
        <v>0.9777777777777777</v>
      </c>
      <c r="D4305" t="n">
        <v>3362.059461803013</v>
      </c>
      <c r="E4305" t="n">
        <v>2788.577317164941</v>
      </c>
      <c r="F4305">
        <f>D4305 + E4305</f>
        <v/>
      </c>
      <c r="G4305">
        <f>IF(C4305 &lt; 7/24, F4305, IF(C4305 &gt; 23/24, F4305, ""))</f>
        <v/>
      </c>
      <c r="H4305">
        <f>IF(G4305 = "", F4305, "")</f>
        <v/>
      </c>
    </row>
    <row r="4306">
      <c r="B4306" s="2" t="inlineStr">
        <is>
          <t>Day-3</t>
        </is>
      </c>
      <c r="C4306" s="3" t="n">
        <v>0.9784722222222222</v>
      </c>
      <c r="D4306" t="n">
        <v>3539.437993014131</v>
      </c>
      <c r="E4306" t="n">
        <v>2761.295123684058</v>
      </c>
      <c r="F4306">
        <f>D4306 + E4306</f>
        <v/>
      </c>
      <c r="G4306">
        <f>IF(C4306 &lt; 7/24, F4306, IF(C4306 &gt; 23/24, F4306, ""))</f>
        <v/>
      </c>
      <c r="H4306">
        <f>IF(G4306 = "", F4306, "")</f>
        <v/>
      </c>
    </row>
    <row r="4307">
      <c r="B4307" s="2" t="inlineStr">
        <is>
          <t>Day-3</t>
        </is>
      </c>
      <c r="C4307" s="3" t="n">
        <v>0.9791666666666666</v>
      </c>
      <c r="D4307" t="n">
        <v>3547.389182825733</v>
      </c>
      <c r="E4307" t="n">
        <v>2910.492096211879</v>
      </c>
      <c r="F4307">
        <f>D4307 + E4307</f>
        <v/>
      </c>
      <c r="G4307">
        <f>IF(C4307 &lt; 7/24, F4307, IF(C4307 &gt; 23/24, F4307, ""))</f>
        <v/>
      </c>
      <c r="H4307">
        <f>IF(G4307 = "", F4307, "")</f>
        <v/>
      </c>
    </row>
    <row r="4308">
      <c r="B4308" s="2" t="inlineStr">
        <is>
          <t>Day-3</t>
        </is>
      </c>
      <c r="C4308" s="3" t="n">
        <v>0.9798611111111111</v>
      </c>
      <c r="D4308" t="n">
        <v>3567.548600096332</v>
      </c>
      <c r="E4308" t="n">
        <v>3011.32317852117</v>
      </c>
      <c r="F4308">
        <f>D4308 + E4308</f>
        <v/>
      </c>
      <c r="G4308">
        <f>IF(C4308 &lt; 7/24, F4308, IF(C4308 &gt; 23/24, F4308, ""))</f>
        <v/>
      </c>
      <c r="H4308">
        <f>IF(G4308 = "", F4308, "")</f>
        <v/>
      </c>
    </row>
    <row r="4309">
      <c r="B4309" s="2" t="inlineStr">
        <is>
          <t>Day-3</t>
        </is>
      </c>
      <c r="C4309" s="3" t="n">
        <v>0.9805555555555555</v>
      </c>
      <c r="D4309" t="n">
        <v>3814.15922648965</v>
      </c>
      <c r="E4309" t="n">
        <v>2933.449899326207</v>
      </c>
      <c r="F4309">
        <f>D4309 + E4309</f>
        <v/>
      </c>
      <c r="G4309">
        <f>IF(C4309 &lt; 7/24, F4309, IF(C4309 &gt; 23/24, F4309, ""))</f>
        <v/>
      </c>
      <c r="H4309">
        <f>IF(G4309 = "", F4309, "")</f>
        <v/>
      </c>
    </row>
    <row r="4310">
      <c r="B4310" s="2" t="inlineStr">
        <is>
          <t>Day-3</t>
        </is>
      </c>
      <c r="C4310" s="3" t="n">
        <v>0.98125</v>
      </c>
      <c r="D4310" t="n">
        <v>3858.181055394924</v>
      </c>
      <c r="E4310" t="n">
        <v>2781.036852604983</v>
      </c>
      <c r="F4310">
        <f>D4310 + E4310</f>
        <v/>
      </c>
      <c r="G4310">
        <f>IF(C4310 &lt; 7/24, F4310, IF(C4310 &gt; 23/24, F4310, ""))</f>
        <v/>
      </c>
      <c r="H4310">
        <f>IF(G4310 = "", F4310, "")</f>
        <v/>
      </c>
    </row>
    <row r="4311">
      <c r="B4311" s="2" t="inlineStr">
        <is>
          <t>Day-3</t>
        </is>
      </c>
      <c r="C4311" s="3" t="n">
        <v>0.9819444444444444</v>
      </c>
      <c r="D4311" t="n">
        <v>3887.549984235285</v>
      </c>
      <c r="E4311" t="n">
        <v>2762.879306293586</v>
      </c>
      <c r="F4311">
        <f>D4311 + E4311</f>
        <v/>
      </c>
      <c r="G4311">
        <f>IF(C4311 &lt; 7/24, F4311, IF(C4311 &gt; 23/24, F4311, ""))</f>
        <v/>
      </c>
      <c r="H4311">
        <f>IF(G4311 = "", F4311, "")</f>
        <v/>
      </c>
    </row>
    <row r="4312">
      <c r="B4312" s="2" t="inlineStr">
        <is>
          <t>Day-3</t>
        </is>
      </c>
      <c r="C4312" s="3" t="n">
        <v>0.9826388888888888</v>
      </c>
      <c r="D4312" t="n">
        <v>3919.624066802047</v>
      </c>
      <c r="E4312" t="n">
        <v>2766.680121249424</v>
      </c>
      <c r="F4312">
        <f>D4312 + E4312</f>
        <v/>
      </c>
      <c r="G4312">
        <f>IF(C4312 &lt; 7/24, F4312, IF(C4312 &gt; 23/24, F4312, ""))</f>
        <v/>
      </c>
      <c r="H4312">
        <f>IF(G4312 = "", F4312, "")</f>
        <v/>
      </c>
    </row>
    <row r="4313">
      <c r="B4313" s="2" t="inlineStr">
        <is>
          <t>Day-3</t>
        </is>
      </c>
      <c r="C4313" s="3" t="n">
        <v>0.9833333333333333</v>
      </c>
      <c r="D4313" t="n">
        <v>3890.600542196077</v>
      </c>
      <c r="E4313" t="n">
        <v>2790.831872029314</v>
      </c>
      <c r="F4313">
        <f>D4313 + E4313</f>
        <v/>
      </c>
      <c r="G4313">
        <f>IF(C4313 &lt; 7/24, F4313, IF(C4313 &gt; 23/24, F4313, ""))</f>
        <v/>
      </c>
      <c r="H4313">
        <f>IF(G4313 = "", F4313, "")</f>
        <v/>
      </c>
    </row>
    <row r="4314">
      <c r="B4314" s="2" t="inlineStr">
        <is>
          <t>Day-3</t>
        </is>
      </c>
      <c r="C4314" s="3" t="n">
        <v>0.9840277777777777</v>
      </c>
      <c r="D4314" t="n">
        <v>4130.383649315768</v>
      </c>
      <c r="E4314" t="n">
        <v>2796.768581067189</v>
      </c>
      <c r="F4314">
        <f>D4314 + E4314</f>
        <v/>
      </c>
      <c r="G4314">
        <f>IF(C4314 &lt; 7/24, F4314, IF(C4314 &gt; 23/24, F4314, ""))</f>
        <v/>
      </c>
      <c r="H4314">
        <f>IF(G4314 = "", F4314, "")</f>
        <v/>
      </c>
    </row>
    <row r="4315">
      <c r="B4315" s="2" t="inlineStr">
        <is>
          <t>Day-3</t>
        </is>
      </c>
      <c r="C4315" s="3" t="n">
        <v>0.9847222222222223</v>
      </c>
      <c r="D4315" t="n">
        <v>4150.4783006855</v>
      </c>
      <c r="E4315" t="n">
        <v>2783.849235477036</v>
      </c>
      <c r="F4315">
        <f>D4315 + E4315</f>
        <v/>
      </c>
      <c r="G4315">
        <f>IF(C4315 &lt; 7/24, F4315, IF(C4315 &gt; 23/24, F4315, ""))</f>
        <v/>
      </c>
      <c r="H4315">
        <f>IF(G4315 = "", F4315, "")</f>
        <v/>
      </c>
    </row>
    <row r="4316">
      <c r="B4316" s="2" t="inlineStr">
        <is>
          <t>Day-3</t>
        </is>
      </c>
      <c r="C4316" s="3" t="n">
        <v>0.9854166666666667</v>
      </c>
      <c r="D4316" t="n">
        <v>4244.538716708573</v>
      </c>
      <c r="E4316" t="n">
        <v>2792.989785637973</v>
      </c>
      <c r="F4316">
        <f>D4316 + E4316</f>
        <v/>
      </c>
      <c r="G4316">
        <f>IF(C4316 &lt; 7/24, F4316, IF(C4316 &gt; 23/24, F4316, ""))</f>
        <v/>
      </c>
      <c r="H4316">
        <f>IF(G4316 = "", F4316, "")</f>
        <v/>
      </c>
    </row>
    <row r="4317">
      <c r="B4317" s="2" t="inlineStr">
        <is>
          <t>Day-3</t>
        </is>
      </c>
      <c r="C4317" s="3" t="n">
        <v>0.9861111111111112</v>
      </c>
      <c r="D4317" t="n">
        <v>3958.047795057407</v>
      </c>
      <c r="E4317" t="n">
        <v>2837.788512544232</v>
      </c>
      <c r="F4317">
        <f>D4317 + E4317</f>
        <v/>
      </c>
      <c r="G4317">
        <f>IF(C4317 &lt; 7/24, F4317, IF(C4317 &gt; 23/24, F4317, ""))</f>
        <v/>
      </c>
      <c r="H4317">
        <f>IF(G4317 = "", F4317, "")</f>
        <v/>
      </c>
    </row>
    <row r="4318">
      <c r="B4318" s="2" t="inlineStr">
        <is>
          <t>Day-3</t>
        </is>
      </c>
      <c r="C4318" s="3" t="n">
        <v>0.9868055555555556</v>
      </c>
      <c r="D4318" t="n">
        <v>4019.426656056824</v>
      </c>
      <c r="E4318" t="n">
        <v>2838.836886672702</v>
      </c>
      <c r="F4318">
        <f>D4318 + E4318</f>
        <v/>
      </c>
      <c r="G4318">
        <f>IF(C4318 &lt; 7/24, F4318, IF(C4318 &gt; 23/24, F4318, ""))</f>
        <v/>
      </c>
      <c r="H4318">
        <f>IF(G4318 = "", F4318, "")</f>
        <v/>
      </c>
    </row>
    <row r="4319">
      <c r="B4319" s="2" t="inlineStr">
        <is>
          <t>Day-3</t>
        </is>
      </c>
      <c r="C4319" s="3" t="n">
        <v>0.9875</v>
      </c>
      <c r="D4319" t="n">
        <v>4184.761007880921</v>
      </c>
      <c r="E4319" t="n">
        <v>2869.545563156901</v>
      </c>
      <c r="F4319">
        <f>D4319 + E4319</f>
        <v/>
      </c>
      <c r="G4319">
        <f>IF(C4319 &lt; 7/24, F4319, IF(C4319 &gt; 23/24, F4319, ""))</f>
        <v/>
      </c>
      <c r="H4319">
        <f>IF(G4319 = "", F4319, "")</f>
        <v/>
      </c>
    </row>
    <row r="4320">
      <c r="B4320" s="2" t="inlineStr">
        <is>
          <t>Day-3</t>
        </is>
      </c>
      <c r="C4320" s="3" t="n">
        <v>0.9881944444444445</v>
      </c>
      <c r="D4320" t="n">
        <v>4126.101434780011</v>
      </c>
      <c r="E4320" t="n">
        <v>2808.348405454693</v>
      </c>
      <c r="F4320">
        <f>D4320 + E4320</f>
        <v/>
      </c>
      <c r="G4320">
        <f>IF(C4320 &lt; 7/24, F4320, IF(C4320 &gt; 23/24, F4320, ""))</f>
        <v/>
      </c>
      <c r="H4320">
        <f>IF(G4320 = "", F4320, "")</f>
        <v/>
      </c>
    </row>
    <row r="4321">
      <c r="B4321" s="2" t="inlineStr">
        <is>
          <t>Day-3</t>
        </is>
      </c>
      <c r="C4321" s="3" t="n">
        <v>0.9888888888888889</v>
      </c>
      <c r="D4321" t="n">
        <v>4108.081828315239</v>
      </c>
      <c r="E4321" t="n">
        <v>2776.221916117639</v>
      </c>
      <c r="F4321">
        <f>D4321 + E4321</f>
        <v/>
      </c>
      <c r="G4321">
        <f>IF(C4321 &lt; 7/24, F4321, IF(C4321 &gt; 23/24, F4321, ""))</f>
        <v/>
      </c>
      <c r="H4321">
        <f>IF(G4321 = "", F4321, "")</f>
        <v/>
      </c>
    </row>
    <row r="4322">
      <c r="B4322" s="2" t="inlineStr">
        <is>
          <t>Day-3</t>
        </is>
      </c>
      <c r="C4322" s="3" t="n">
        <v>0.9895833333333334</v>
      </c>
      <c r="D4322" t="n">
        <v>4116.905912697014</v>
      </c>
      <c r="E4322" t="n">
        <v>2815.225837602012</v>
      </c>
      <c r="F4322">
        <f>D4322 + E4322</f>
        <v/>
      </c>
      <c r="G4322">
        <f>IF(C4322 &lt; 7/24, F4322, IF(C4322 &gt; 23/24, F4322, ""))</f>
        <v/>
      </c>
      <c r="H4322">
        <f>IF(G4322 = "", F4322, "")</f>
        <v/>
      </c>
    </row>
    <row r="4323">
      <c r="B4323" s="2" t="inlineStr">
        <is>
          <t>Day-3</t>
        </is>
      </c>
      <c r="C4323" s="3" t="n">
        <v>0.9902777777777778</v>
      </c>
      <c r="D4323" t="n">
        <v>4056.469113572491</v>
      </c>
      <c r="E4323" t="n">
        <v>2970.715501514716</v>
      </c>
      <c r="F4323">
        <f>D4323 + E4323</f>
        <v/>
      </c>
      <c r="G4323">
        <f>IF(C4323 &lt; 7/24, F4323, IF(C4323 &gt; 23/24, F4323, ""))</f>
        <v/>
      </c>
      <c r="H4323">
        <f>IF(G4323 = "", F4323, "")</f>
        <v/>
      </c>
    </row>
    <row r="4324">
      <c r="B4324" s="2" t="inlineStr">
        <is>
          <t>Day-3</t>
        </is>
      </c>
      <c r="C4324" s="3" t="n">
        <v>0.9909722222222223</v>
      </c>
      <c r="D4324" t="n">
        <v>4180.852615857024</v>
      </c>
      <c r="E4324" t="n">
        <v>2999.191642661161</v>
      </c>
      <c r="F4324">
        <f>D4324 + E4324</f>
        <v/>
      </c>
      <c r="G4324">
        <f>IF(C4324 &lt; 7/24, F4324, IF(C4324 &gt; 23/24, F4324, ""))</f>
        <v/>
      </c>
      <c r="H4324">
        <f>IF(G4324 = "", F4324, "")</f>
        <v/>
      </c>
    </row>
    <row r="4325">
      <c r="B4325" s="2" t="inlineStr">
        <is>
          <t>Day-3</t>
        </is>
      </c>
      <c r="C4325" s="3" t="n">
        <v>0.9916666666666667</v>
      </c>
      <c r="D4325" t="n">
        <v>4132.632980078717</v>
      </c>
      <c r="E4325" t="n">
        <v>2876.56245230614</v>
      </c>
      <c r="F4325">
        <f>D4325 + E4325</f>
        <v/>
      </c>
      <c r="G4325">
        <f>IF(C4325 &lt; 7/24, F4325, IF(C4325 &gt; 23/24, F4325, ""))</f>
        <v/>
      </c>
      <c r="H4325">
        <f>IF(G4325 = "", F4325, "")</f>
        <v/>
      </c>
    </row>
    <row r="4326">
      <c r="B4326" s="2" t="inlineStr">
        <is>
          <t>Day-3</t>
        </is>
      </c>
      <c r="C4326" s="3" t="n">
        <v>0.9923611111111111</v>
      </c>
      <c r="D4326" t="n">
        <v>4078.17782391551</v>
      </c>
      <c r="E4326" t="n">
        <v>2766.445246298822</v>
      </c>
      <c r="F4326">
        <f>D4326 + E4326</f>
        <v/>
      </c>
      <c r="G4326">
        <f>IF(C4326 &lt; 7/24, F4326, IF(C4326 &gt; 23/24, F4326, ""))</f>
        <v/>
      </c>
      <c r="H4326">
        <f>IF(G4326 = "", F4326, "")</f>
        <v/>
      </c>
    </row>
    <row r="4327">
      <c r="B4327" s="2" t="inlineStr">
        <is>
          <t>Day-3</t>
        </is>
      </c>
      <c r="C4327" s="3" t="n">
        <v>0.9930555555555556</v>
      </c>
      <c r="D4327" t="n">
        <v>4195.561389826898</v>
      </c>
      <c r="E4327" t="n">
        <v>2732.12903737022</v>
      </c>
      <c r="F4327">
        <f>D4327 + E4327</f>
        <v/>
      </c>
      <c r="G4327">
        <f>IF(C4327 &lt; 7/24, F4327, IF(C4327 &gt; 23/24, F4327, ""))</f>
        <v/>
      </c>
      <c r="H4327">
        <f>IF(G4327 = "", F4327, "")</f>
        <v/>
      </c>
    </row>
    <row r="4328">
      <c r="B4328" s="2" t="inlineStr">
        <is>
          <t>Day-3</t>
        </is>
      </c>
      <c r="C4328" s="3" t="n">
        <v>0.99375</v>
      </c>
      <c r="D4328" t="n">
        <v>4059.130014017401</v>
      </c>
      <c r="E4328" t="n">
        <v>2702.444268873802</v>
      </c>
      <c r="F4328">
        <f>D4328 + E4328</f>
        <v/>
      </c>
      <c r="G4328">
        <f>IF(C4328 &lt; 7/24, F4328, IF(C4328 &gt; 23/24, F4328, ""))</f>
        <v/>
      </c>
      <c r="H4328">
        <f>IF(G4328 = "", F4328, "")</f>
        <v/>
      </c>
    </row>
    <row r="4329">
      <c r="B4329" s="2" t="inlineStr">
        <is>
          <t>Day-3</t>
        </is>
      </c>
      <c r="C4329" s="3" t="n">
        <v>0.9944444444444445</v>
      </c>
      <c r="D4329" t="n">
        <v>4156.526082851549</v>
      </c>
      <c r="E4329" t="n">
        <v>2796.465200922665</v>
      </c>
      <c r="F4329">
        <f>D4329 + E4329</f>
        <v/>
      </c>
      <c r="G4329">
        <f>IF(C4329 &lt; 7/24, F4329, IF(C4329 &gt; 23/24, F4329, ""))</f>
        <v/>
      </c>
      <c r="H4329">
        <f>IF(G4329 = "", F4329, "")</f>
        <v/>
      </c>
    </row>
    <row r="4330">
      <c r="B4330" s="2" t="inlineStr">
        <is>
          <t>Day-3</t>
        </is>
      </c>
      <c r="C4330" s="3" t="n">
        <v>0.9951388888888889</v>
      </c>
      <c r="D4330" t="n">
        <v>4201.284388751551</v>
      </c>
      <c r="E4330" t="n">
        <v>2802.217190598348</v>
      </c>
      <c r="F4330">
        <f>D4330 + E4330</f>
        <v/>
      </c>
      <c r="G4330">
        <f>IF(C4330 &lt; 7/24, F4330, IF(C4330 &gt; 23/24, F4330, ""))</f>
        <v/>
      </c>
      <c r="H4330">
        <f>IF(G4330 = "", F4330, "")</f>
        <v/>
      </c>
    </row>
    <row r="4331">
      <c r="B4331" s="2" t="inlineStr">
        <is>
          <t>Day-3</t>
        </is>
      </c>
      <c r="C4331" s="3" t="n">
        <v>0.9958333333333333</v>
      </c>
      <c r="D4331" t="n">
        <v>4210.959648363635</v>
      </c>
      <c r="E4331" t="n">
        <v>2842.870129965072</v>
      </c>
      <c r="F4331">
        <f>D4331 + E4331</f>
        <v/>
      </c>
      <c r="G4331">
        <f>IF(C4331 &lt; 7/24, F4331, IF(C4331 &gt; 23/24, F4331, ""))</f>
        <v/>
      </c>
      <c r="H4331">
        <f>IF(G4331 = "", F4331, "")</f>
        <v/>
      </c>
    </row>
    <row r="4332">
      <c r="B4332" s="2" t="inlineStr">
        <is>
          <t>Day-3</t>
        </is>
      </c>
      <c r="C4332" s="3" t="n">
        <v>0.9965277777777778</v>
      </c>
      <c r="D4332" t="n">
        <v>4145.78930686723</v>
      </c>
      <c r="E4332" t="n">
        <v>2842.73556619129</v>
      </c>
      <c r="F4332">
        <f>D4332 + E4332</f>
        <v/>
      </c>
      <c r="G4332">
        <f>IF(C4332 &lt; 7/24, F4332, IF(C4332 &gt; 23/24, F4332, ""))</f>
        <v/>
      </c>
      <c r="H4332">
        <f>IF(G4332 = "", F4332, "")</f>
        <v/>
      </c>
    </row>
    <row r="4333">
      <c r="B4333" s="2" t="inlineStr">
        <is>
          <t>Day-3</t>
        </is>
      </c>
      <c r="C4333" s="3" t="n">
        <v>0.9972222222222222</v>
      </c>
      <c r="D4333" t="n">
        <v>4224.40031354147</v>
      </c>
      <c r="E4333" t="n">
        <v>2724.057657557339</v>
      </c>
      <c r="F4333">
        <f>D4333 + E4333</f>
        <v/>
      </c>
      <c r="G4333">
        <f>IF(C4333 &lt; 7/24, F4333, IF(C4333 &gt; 23/24, F4333, ""))</f>
        <v/>
      </c>
      <c r="H4333">
        <f>IF(G4333 = "", F4333, "")</f>
        <v/>
      </c>
    </row>
    <row r="4334">
      <c r="B4334" s="2" t="inlineStr">
        <is>
          <t>Day-3</t>
        </is>
      </c>
      <c r="C4334" s="3" t="n">
        <v>0.9979166666666667</v>
      </c>
      <c r="D4334" t="n">
        <v>4215.978825460448</v>
      </c>
      <c r="E4334" t="n">
        <v>2737.291393055328</v>
      </c>
      <c r="F4334">
        <f>D4334 + E4334</f>
        <v/>
      </c>
      <c r="G4334">
        <f>IF(C4334 &lt; 7/24, F4334, IF(C4334 &gt; 23/24, F4334, ""))</f>
        <v/>
      </c>
      <c r="H4334">
        <f>IF(G4334 = "", F4334, "")</f>
        <v/>
      </c>
    </row>
    <row r="4335">
      <c r="B4335" s="2" t="inlineStr">
        <is>
          <t>Day-3</t>
        </is>
      </c>
      <c r="C4335" s="3" t="n">
        <v>0.9986111111111111</v>
      </c>
      <c r="D4335" t="n">
        <v>4093.81030664936</v>
      </c>
      <c r="E4335" t="n">
        <v>2782.963561184142</v>
      </c>
      <c r="F4335">
        <f>D4335 + E4335</f>
        <v/>
      </c>
      <c r="G4335">
        <f>IF(C4335 &lt; 7/24, F4335, IF(C4335 &gt; 23/24, F4335, ""))</f>
        <v/>
      </c>
      <c r="H4335">
        <f>IF(G4335 = "", F4335, "")</f>
        <v/>
      </c>
    </row>
    <row r="4336">
      <c r="B4336" s="2" t="inlineStr">
        <is>
          <t>Day-3</t>
        </is>
      </c>
      <c r="C4336" s="3" t="n">
        <v>0.9993055555555556</v>
      </c>
      <c r="D4336" t="n">
        <v>4201.401382471639</v>
      </c>
      <c r="E4336" t="n">
        <v>2823.735161333203</v>
      </c>
      <c r="F4336">
        <f>D4336 + E4336</f>
        <v/>
      </c>
      <c r="G4336">
        <f>IF(C4336 &lt; 7/24, F4336, IF(C4336 &gt; 23/24, F4336, ""))</f>
        <v/>
      </c>
      <c r="H4336">
        <f>IF(G4336 = "", F4336, "")</f>
        <v/>
      </c>
    </row>
    <row r="4337">
      <c r="B4337" s="2" t="inlineStr">
        <is>
          <t>Day-4</t>
        </is>
      </c>
      <c r="C4337" s="3" t="n">
        <v>-9</v>
      </c>
      <c r="D4337" t="n">
        <v>4298.087476634987</v>
      </c>
      <c r="E4337" t="n">
        <v>2513.526516939458</v>
      </c>
      <c r="F4337">
        <f>D4337 + E4337</f>
        <v/>
      </c>
      <c r="G4337">
        <f>IF(C4337 &lt; 7/24, F4337, IF(C4337 &gt; 23/24, F4337, ""))</f>
        <v/>
      </c>
      <c r="H4337">
        <f>IF(G4337 = "", F4337, "")</f>
        <v/>
      </c>
    </row>
    <row r="4338">
      <c r="B4338" s="2" t="inlineStr">
        <is>
          <t>Day-4</t>
        </is>
      </c>
      <c r="C4338" s="3" t="n">
        <v>0.0006944444444444445</v>
      </c>
      <c r="D4338" t="n">
        <v>4237.210264414486</v>
      </c>
      <c r="E4338" t="n">
        <v>2653.096063106659</v>
      </c>
      <c r="F4338">
        <f>D4338 + E4338</f>
        <v/>
      </c>
      <c r="G4338">
        <f>IF(C4338 &lt; 7/24, F4338, IF(C4338 &gt; 23/24, F4338, ""))</f>
        <v/>
      </c>
      <c r="H4338">
        <f>IF(G4338 = "", F4338, "")</f>
        <v/>
      </c>
    </row>
    <row r="4339">
      <c r="B4339" s="2" t="inlineStr">
        <is>
          <t>Day-4</t>
        </is>
      </c>
      <c r="C4339" s="3" t="n">
        <v>0.001388888888888889</v>
      </c>
      <c r="D4339" t="n">
        <v>4246.774941663207</v>
      </c>
      <c r="E4339" t="n">
        <v>2807.489643916553</v>
      </c>
      <c r="F4339">
        <f>D4339 + E4339</f>
        <v/>
      </c>
      <c r="G4339">
        <f>IF(C4339 &lt; 7/24, F4339, IF(C4339 &gt; 23/24, F4339, ""))</f>
        <v/>
      </c>
      <c r="H4339">
        <f>IF(G4339 = "", F4339, "")</f>
        <v/>
      </c>
    </row>
    <row r="4340">
      <c r="B4340" s="2" t="inlineStr">
        <is>
          <t>Day-4</t>
        </is>
      </c>
      <c r="C4340" s="3" t="n">
        <v>0.002083333333333333</v>
      </c>
      <c r="D4340" t="n">
        <v>4098.964324242524</v>
      </c>
      <c r="E4340" t="n">
        <v>2755.758436046425</v>
      </c>
      <c r="F4340">
        <f>D4340 + E4340</f>
        <v/>
      </c>
      <c r="G4340">
        <f>IF(C4340 &lt; 7/24, F4340, IF(C4340 &gt; 23/24, F4340, ""))</f>
        <v/>
      </c>
      <c r="H4340">
        <f>IF(G4340 = "", F4340, "")</f>
        <v/>
      </c>
    </row>
    <row r="4341">
      <c r="B4341" s="2" t="inlineStr">
        <is>
          <t>Day-4</t>
        </is>
      </c>
      <c r="C4341" s="3" t="n">
        <v>0.002777777777777778</v>
      </c>
      <c r="D4341" t="n">
        <v>3987.084124045266</v>
      </c>
      <c r="E4341" t="n">
        <v>2638.489777116085</v>
      </c>
      <c r="F4341">
        <f>D4341 + E4341</f>
        <v/>
      </c>
      <c r="G4341">
        <f>IF(C4341 &lt; 7/24, F4341, IF(C4341 &gt; 23/24, F4341, ""))</f>
        <v/>
      </c>
      <c r="H4341">
        <f>IF(G4341 = "", F4341, "")</f>
        <v/>
      </c>
    </row>
    <row r="4342">
      <c r="B4342" s="2" t="inlineStr">
        <is>
          <t>Day-4</t>
        </is>
      </c>
      <c r="C4342" s="3" t="n">
        <v>0.003472222222222222</v>
      </c>
      <c r="D4342" t="n">
        <v>3979.205757597783</v>
      </c>
      <c r="E4342" t="n">
        <v>2524.869019762286</v>
      </c>
      <c r="F4342">
        <f>D4342 + E4342</f>
        <v/>
      </c>
      <c r="G4342">
        <f>IF(C4342 &lt; 7/24, F4342, IF(C4342 &gt; 23/24, F4342, ""))</f>
        <v/>
      </c>
      <c r="H4342">
        <f>IF(G4342 = "", F4342, "")</f>
        <v/>
      </c>
    </row>
    <row r="4343">
      <c r="B4343" s="2" t="inlineStr">
        <is>
          <t>Day-4</t>
        </is>
      </c>
      <c r="C4343" s="3" t="n">
        <v>0.004166666666666667</v>
      </c>
      <c r="D4343" t="n">
        <v>3949.863194862283</v>
      </c>
      <c r="E4343" t="n">
        <v>2484.428935819543</v>
      </c>
      <c r="F4343">
        <f>D4343 + E4343</f>
        <v/>
      </c>
      <c r="G4343">
        <f>IF(C4343 &lt; 7/24, F4343, IF(C4343 &gt; 23/24, F4343, ""))</f>
        <v/>
      </c>
      <c r="H4343">
        <f>IF(G4343 = "", F4343, "")</f>
        <v/>
      </c>
    </row>
    <row r="4344">
      <c r="B4344" s="2" t="inlineStr">
        <is>
          <t>Day-4</t>
        </is>
      </c>
      <c r="C4344" s="3" t="n">
        <v>0.004861111111111111</v>
      </c>
      <c r="D4344" t="n">
        <v>4019.86043108176</v>
      </c>
      <c r="E4344" t="n">
        <v>2419.505584890595</v>
      </c>
      <c r="F4344">
        <f>D4344 + E4344</f>
        <v/>
      </c>
      <c r="G4344">
        <f>IF(C4344 &lt; 7/24, F4344, IF(C4344 &gt; 23/24, F4344, ""))</f>
        <v/>
      </c>
      <c r="H4344">
        <f>IF(G4344 = "", F4344, "")</f>
        <v/>
      </c>
    </row>
    <row r="4345">
      <c r="B4345" s="2" t="inlineStr">
        <is>
          <t>Day-4</t>
        </is>
      </c>
      <c r="C4345" s="3" t="n">
        <v>0.005555555555555556</v>
      </c>
      <c r="D4345" t="n">
        <v>3939.945575058374</v>
      </c>
      <c r="E4345" t="n">
        <v>2435.304595239694</v>
      </c>
      <c r="F4345">
        <f>D4345 + E4345</f>
        <v/>
      </c>
      <c r="G4345">
        <f>IF(C4345 &lt; 7/24, F4345, IF(C4345 &gt; 23/24, F4345, ""))</f>
        <v/>
      </c>
      <c r="H4345">
        <f>IF(G4345 = "", F4345, "")</f>
        <v/>
      </c>
    </row>
    <row r="4346">
      <c r="B4346" s="2" t="inlineStr">
        <is>
          <t>Day-4</t>
        </is>
      </c>
      <c r="C4346" s="3" t="n">
        <v>0.00625</v>
      </c>
      <c r="D4346" t="n">
        <v>3988.010999302331</v>
      </c>
      <c r="E4346" t="n">
        <v>2446.988400725116</v>
      </c>
      <c r="F4346">
        <f>D4346 + E4346</f>
        <v/>
      </c>
      <c r="G4346">
        <f>IF(C4346 &lt; 7/24, F4346, IF(C4346 &gt; 23/24, F4346, ""))</f>
        <v/>
      </c>
      <c r="H4346">
        <f>IF(G4346 = "", F4346, "")</f>
        <v/>
      </c>
    </row>
    <row r="4347">
      <c r="B4347" s="2" t="inlineStr">
        <is>
          <t>Day-4</t>
        </is>
      </c>
      <c r="C4347" s="3" t="n">
        <v>0.006944444444444444</v>
      </c>
      <c r="D4347" t="n">
        <v>3960.109700998293</v>
      </c>
      <c r="E4347" t="n">
        <v>2503.633632952374</v>
      </c>
      <c r="F4347">
        <f>D4347 + E4347</f>
        <v/>
      </c>
      <c r="G4347">
        <f>IF(C4347 &lt; 7/24, F4347, IF(C4347 &gt; 23/24, F4347, ""))</f>
        <v/>
      </c>
      <c r="H4347">
        <f>IF(G4347 = "", F4347, "")</f>
        <v/>
      </c>
    </row>
    <row r="4348">
      <c r="B4348" s="2" t="inlineStr">
        <is>
          <t>Day-4</t>
        </is>
      </c>
      <c r="C4348" s="3" t="n">
        <v>0.007638888888888889</v>
      </c>
      <c r="D4348" t="n">
        <v>4061.323540086722</v>
      </c>
      <c r="E4348" t="n">
        <v>2450.863837410053</v>
      </c>
      <c r="F4348">
        <f>D4348 + E4348</f>
        <v/>
      </c>
      <c r="G4348">
        <f>IF(C4348 &lt; 7/24, F4348, IF(C4348 &gt; 23/24, F4348, ""))</f>
        <v/>
      </c>
      <c r="H4348">
        <f>IF(G4348 = "", F4348, "")</f>
        <v/>
      </c>
    </row>
    <row r="4349">
      <c r="B4349" s="2" t="inlineStr">
        <is>
          <t>Day-4</t>
        </is>
      </c>
      <c r="C4349" s="3" t="n">
        <v>0.008333333333333333</v>
      </c>
      <c r="D4349" t="n">
        <v>4130.56921600654</v>
      </c>
      <c r="E4349" t="n">
        <v>2399.34303834984</v>
      </c>
      <c r="F4349">
        <f>D4349 + E4349</f>
        <v/>
      </c>
      <c r="G4349">
        <f>IF(C4349 &lt; 7/24, F4349, IF(C4349 &gt; 23/24, F4349, ""))</f>
        <v/>
      </c>
      <c r="H4349">
        <f>IF(G4349 = "", F4349, "")</f>
        <v/>
      </c>
    </row>
    <row r="4350">
      <c r="B4350" s="2" t="inlineStr">
        <is>
          <t>Day-4</t>
        </is>
      </c>
      <c r="C4350" s="3" t="n">
        <v>0.009027777777777777</v>
      </c>
      <c r="D4350" t="n">
        <v>4009.541339041357</v>
      </c>
      <c r="E4350" t="n">
        <v>2434.380998428732</v>
      </c>
      <c r="F4350">
        <f>D4350 + E4350</f>
        <v/>
      </c>
      <c r="G4350">
        <f>IF(C4350 &lt; 7/24, F4350, IF(C4350 &gt; 23/24, F4350, ""))</f>
        <v/>
      </c>
      <c r="H4350">
        <f>IF(G4350 = "", F4350, "")</f>
        <v/>
      </c>
    </row>
    <row r="4351">
      <c r="B4351" s="2" t="inlineStr">
        <is>
          <t>Day-4</t>
        </is>
      </c>
      <c r="C4351" s="3" t="n">
        <v>0.009722222222222222</v>
      </c>
      <c r="D4351" t="n">
        <v>3999.377960948266</v>
      </c>
      <c r="E4351" t="n">
        <v>2451.258965582158</v>
      </c>
      <c r="F4351">
        <f>D4351 + E4351</f>
        <v/>
      </c>
      <c r="G4351">
        <f>IF(C4351 &lt; 7/24, F4351, IF(C4351 &gt; 23/24, F4351, ""))</f>
        <v/>
      </c>
      <c r="H4351">
        <f>IF(G4351 = "", F4351, "")</f>
        <v/>
      </c>
    </row>
    <row r="4352">
      <c r="B4352" s="2" t="inlineStr">
        <is>
          <t>Day-4</t>
        </is>
      </c>
      <c r="C4352" s="3" t="n">
        <v>0.01041666666666667</v>
      </c>
      <c r="D4352" t="n">
        <v>4150.444357688683</v>
      </c>
      <c r="E4352" t="n">
        <v>2426.062510594904</v>
      </c>
      <c r="F4352">
        <f>D4352 + E4352</f>
        <v/>
      </c>
      <c r="G4352">
        <f>IF(C4352 &lt; 7/24, F4352, IF(C4352 &gt; 23/24, F4352, ""))</f>
        <v/>
      </c>
      <c r="H4352">
        <f>IF(G4352 = "", F4352, "")</f>
        <v/>
      </c>
    </row>
    <row r="4353">
      <c r="B4353" s="2" t="inlineStr">
        <is>
          <t>Day-4</t>
        </is>
      </c>
      <c r="C4353" s="3" t="n">
        <v>0.01111111111111111</v>
      </c>
      <c r="D4353" t="n">
        <v>4146.97555137748</v>
      </c>
      <c r="E4353" t="n">
        <v>2388.091060247555</v>
      </c>
      <c r="F4353">
        <f>D4353 + E4353</f>
        <v/>
      </c>
      <c r="G4353">
        <f>IF(C4353 &lt; 7/24, F4353, IF(C4353 &gt; 23/24, F4353, ""))</f>
        <v/>
      </c>
      <c r="H4353">
        <f>IF(G4353 = "", F4353, "")</f>
        <v/>
      </c>
    </row>
    <row r="4354">
      <c r="B4354" s="2" t="inlineStr">
        <is>
          <t>Day-4</t>
        </is>
      </c>
      <c r="C4354" s="3" t="n">
        <v>0.01180555555555556</v>
      </c>
      <c r="D4354" t="n">
        <v>4189.46669169221</v>
      </c>
      <c r="E4354" t="n">
        <v>2448.627632151195</v>
      </c>
      <c r="F4354">
        <f>D4354 + E4354</f>
        <v/>
      </c>
      <c r="G4354">
        <f>IF(C4354 &lt; 7/24, F4354, IF(C4354 &gt; 23/24, F4354, ""))</f>
        <v/>
      </c>
      <c r="H4354">
        <f>IF(G4354 = "", F4354, "")</f>
        <v/>
      </c>
    </row>
    <row r="4355">
      <c r="B4355" s="2" t="inlineStr">
        <is>
          <t>Day-4</t>
        </is>
      </c>
      <c r="C4355" s="3" t="n">
        <v>0.0125</v>
      </c>
      <c r="D4355" t="n">
        <v>4195.528135383482</v>
      </c>
      <c r="E4355" t="n">
        <v>2622.943991323104</v>
      </c>
      <c r="F4355">
        <f>D4355 + E4355</f>
        <v/>
      </c>
      <c r="G4355">
        <f>IF(C4355 &lt; 7/24, F4355, IF(C4355 &gt; 23/24, F4355, ""))</f>
        <v/>
      </c>
      <c r="H4355">
        <f>IF(G4355 = "", F4355, "")</f>
        <v/>
      </c>
    </row>
    <row r="4356">
      <c r="B4356" s="2" t="inlineStr">
        <is>
          <t>Day-4</t>
        </is>
      </c>
      <c r="C4356" s="3" t="n">
        <v>0.01319444444444444</v>
      </c>
      <c r="D4356" t="n">
        <v>4087.714808710833</v>
      </c>
      <c r="E4356" t="n">
        <v>2568.130049726323</v>
      </c>
      <c r="F4356">
        <f>D4356 + E4356</f>
        <v/>
      </c>
      <c r="G4356">
        <f>IF(C4356 &lt; 7/24, F4356, IF(C4356 &gt; 23/24, F4356, ""))</f>
        <v/>
      </c>
      <c r="H4356">
        <f>IF(G4356 = "", F4356, "")</f>
        <v/>
      </c>
    </row>
    <row r="4357">
      <c r="B4357" s="2" t="inlineStr">
        <is>
          <t>Day-4</t>
        </is>
      </c>
      <c r="C4357" s="3" t="n">
        <v>0.01388888888888889</v>
      </c>
      <c r="D4357" t="n">
        <v>4160.656976850469</v>
      </c>
      <c r="E4357" t="n">
        <v>2454.883624325046</v>
      </c>
      <c r="F4357">
        <f>D4357 + E4357</f>
        <v/>
      </c>
      <c r="G4357">
        <f>IF(C4357 &lt; 7/24, F4357, IF(C4357 &gt; 23/24, F4357, ""))</f>
        <v/>
      </c>
      <c r="H4357">
        <f>IF(G4357 = "", F4357, "")</f>
        <v/>
      </c>
    </row>
    <row r="4358">
      <c r="B4358" s="2" t="inlineStr">
        <is>
          <t>Day-4</t>
        </is>
      </c>
      <c r="C4358" s="3" t="n">
        <v>0.01458333333333333</v>
      </c>
      <c r="D4358" t="n">
        <v>4232.213978337219</v>
      </c>
      <c r="E4358" t="n">
        <v>2438.724961707838</v>
      </c>
      <c r="F4358">
        <f>D4358 + E4358</f>
        <v/>
      </c>
      <c r="G4358">
        <f>IF(C4358 &lt; 7/24, F4358, IF(C4358 &gt; 23/24, F4358, ""))</f>
        <v/>
      </c>
      <c r="H4358">
        <f>IF(G4358 = "", F4358, "")</f>
        <v/>
      </c>
    </row>
    <row r="4359">
      <c r="B4359" s="2" t="inlineStr">
        <is>
          <t>Day-4</t>
        </is>
      </c>
      <c r="C4359" s="3" t="n">
        <v>0.01527777777777778</v>
      </c>
      <c r="D4359" t="n">
        <v>4091.681689681859</v>
      </c>
      <c r="E4359" t="n">
        <v>2367.20920917058</v>
      </c>
      <c r="F4359">
        <f>D4359 + E4359</f>
        <v/>
      </c>
      <c r="G4359">
        <f>IF(C4359 &lt; 7/24, F4359, IF(C4359 &gt; 23/24, F4359, ""))</f>
        <v/>
      </c>
      <c r="H4359">
        <f>IF(G4359 = "", F4359, "")</f>
        <v/>
      </c>
    </row>
    <row r="4360">
      <c r="B4360" s="2" t="inlineStr">
        <is>
          <t>Day-4</t>
        </is>
      </c>
      <c r="C4360" s="3" t="n">
        <v>0.01597222222222222</v>
      </c>
      <c r="D4360" t="n">
        <v>4175.010558846005</v>
      </c>
      <c r="E4360" t="n">
        <v>2376.907587339193</v>
      </c>
      <c r="F4360">
        <f>D4360 + E4360</f>
        <v/>
      </c>
      <c r="G4360">
        <f>IF(C4360 &lt; 7/24, F4360, IF(C4360 &gt; 23/24, F4360, ""))</f>
        <v/>
      </c>
      <c r="H4360">
        <f>IF(G4360 = "", F4360, "")</f>
        <v/>
      </c>
    </row>
    <row r="4361">
      <c r="B4361" s="2" t="inlineStr">
        <is>
          <t>Day-4</t>
        </is>
      </c>
      <c r="C4361" s="3" t="n">
        <v>0.01666666666666667</v>
      </c>
      <c r="D4361" t="n">
        <v>4185.740652808859</v>
      </c>
      <c r="E4361" t="n">
        <v>2422.346103824439</v>
      </c>
      <c r="F4361">
        <f>D4361 + E4361</f>
        <v/>
      </c>
      <c r="G4361">
        <f>IF(C4361 &lt; 7/24, F4361, IF(C4361 &gt; 23/24, F4361, ""))</f>
        <v/>
      </c>
      <c r="H4361">
        <f>IF(G4361 = "", F4361, "")</f>
        <v/>
      </c>
    </row>
    <row r="4362">
      <c r="B4362" s="2" t="inlineStr">
        <is>
          <t>Day-4</t>
        </is>
      </c>
      <c r="C4362" s="3" t="n">
        <v>0.01736111111111111</v>
      </c>
      <c r="D4362" t="n">
        <v>4143.602384491527</v>
      </c>
      <c r="E4362" t="n">
        <v>2409.699555702954</v>
      </c>
      <c r="F4362">
        <f>D4362 + E4362</f>
        <v/>
      </c>
      <c r="G4362">
        <f>IF(C4362 &lt; 7/24, F4362, IF(C4362 &gt; 23/24, F4362, ""))</f>
        <v/>
      </c>
      <c r="H4362">
        <f>IF(G4362 = "", F4362, "")</f>
        <v/>
      </c>
    </row>
    <row r="4363">
      <c r="B4363" s="2" t="inlineStr">
        <is>
          <t>Day-4</t>
        </is>
      </c>
      <c r="C4363" s="3" t="n">
        <v>0.01805555555555555</v>
      </c>
      <c r="D4363" t="n">
        <v>4135.748803020571</v>
      </c>
      <c r="E4363" t="n">
        <v>2385.470736579899</v>
      </c>
      <c r="F4363">
        <f>D4363 + E4363</f>
        <v/>
      </c>
      <c r="G4363">
        <f>IF(C4363 &lt; 7/24, F4363, IF(C4363 &gt; 23/24, F4363, ""))</f>
        <v/>
      </c>
      <c r="H4363">
        <f>IF(G4363 = "", F4363, "")</f>
        <v/>
      </c>
    </row>
    <row r="4364">
      <c r="B4364" s="2" t="inlineStr">
        <is>
          <t>Day-4</t>
        </is>
      </c>
      <c r="C4364" s="3" t="n">
        <v>0.01875</v>
      </c>
      <c r="D4364" t="n">
        <v>4204.645471414698</v>
      </c>
      <c r="E4364" t="n">
        <v>2355.902182251748</v>
      </c>
      <c r="F4364">
        <f>D4364 + E4364</f>
        <v/>
      </c>
      <c r="G4364">
        <f>IF(C4364 &lt; 7/24, F4364, IF(C4364 &gt; 23/24, F4364, ""))</f>
        <v/>
      </c>
      <c r="H4364">
        <f>IF(G4364 = "", F4364, "")</f>
        <v/>
      </c>
    </row>
    <row r="4365">
      <c r="B4365" s="2" t="inlineStr">
        <is>
          <t>Day-4</t>
        </is>
      </c>
      <c r="C4365" s="3" t="n">
        <v>0.01944444444444444</v>
      </c>
      <c r="D4365" t="n">
        <v>4118.536584094087</v>
      </c>
      <c r="E4365" t="n">
        <v>2361.594229882749</v>
      </c>
      <c r="F4365">
        <f>D4365 + E4365</f>
        <v/>
      </c>
      <c r="G4365">
        <f>IF(C4365 &lt; 7/24, F4365, IF(C4365 &gt; 23/24, F4365, ""))</f>
        <v/>
      </c>
      <c r="H4365">
        <f>IF(G4365 = "", F4365, "")</f>
        <v/>
      </c>
    </row>
    <row r="4366">
      <c r="B4366" s="2" t="inlineStr">
        <is>
          <t>Day-4</t>
        </is>
      </c>
      <c r="C4366" s="3" t="n">
        <v>0.02013888888888889</v>
      </c>
      <c r="D4366" t="n">
        <v>4059.99314954693</v>
      </c>
      <c r="E4366" t="n">
        <v>2394.325032894787</v>
      </c>
      <c r="F4366">
        <f>D4366 + E4366</f>
        <v/>
      </c>
      <c r="G4366">
        <f>IF(C4366 &lt; 7/24, F4366, IF(C4366 &gt; 23/24, F4366, ""))</f>
        <v/>
      </c>
      <c r="H4366">
        <f>IF(G4366 = "", F4366, "")</f>
        <v/>
      </c>
    </row>
    <row r="4367">
      <c r="B4367" s="2" t="inlineStr">
        <is>
          <t>Day-4</t>
        </is>
      </c>
      <c r="C4367" s="3" t="n">
        <v>0.02083333333333333</v>
      </c>
      <c r="D4367" t="n">
        <v>4118.95758283874</v>
      </c>
      <c r="E4367" t="n">
        <v>2407.389952022031</v>
      </c>
      <c r="F4367">
        <f>D4367 + E4367</f>
        <v/>
      </c>
      <c r="G4367">
        <f>IF(C4367 &lt; 7/24, F4367, IF(C4367 &gt; 23/24, F4367, ""))</f>
        <v/>
      </c>
      <c r="H4367">
        <f>IF(G4367 = "", F4367, "")</f>
        <v/>
      </c>
    </row>
    <row r="4368">
      <c r="B4368" s="2" t="inlineStr">
        <is>
          <t>Day-4</t>
        </is>
      </c>
      <c r="C4368" s="3" t="n">
        <v>0.02152777777777778</v>
      </c>
      <c r="D4368" t="n">
        <v>3943.984062725648</v>
      </c>
      <c r="E4368" t="n">
        <v>2318.630463528067</v>
      </c>
      <c r="F4368">
        <f>D4368 + E4368</f>
        <v/>
      </c>
      <c r="G4368">
        <f>IF(C4368 &lt; 7/24, F4368, IF(C4368 &gt; 23/24, F4368, ""))</f>
        <v/>
      </c>
      <c r="H4368">
        <f>IF(G4368 = "", F4368, "")</f>
        <v/>
      </c>
    </row>
    <row r="4369">
      <c r="B4369" s="2" t="inlineStr">
        <is>
          <t>Day-4</t>
        </is>
      </c>
      <c r="C4369" s="3" t="n">
        <v>0.02222222222222222</v>
      </c>
      <c r="D4369" t="n">
        <v>4174.710905475237</v>
      </c>
      <c r="E4369" t="n">
        <v>2424.535823415992</v>
      </c>
      <c r="F4369">
        <f>D4369 + E4369</f>
        <v/>
      </c>
      <c r="G4369">
        <f>IF(C4369 &lt; 7/24, F4369, IF(C4369 &gt; 23/24, F4369, ""))</f>
        <v/>
      </c>
      <c r="H4369">
        <f>IF(G4369 = "", F4369, "")</f>
        <v/>
      </c>
    </row>
    <row r="4370">
      <c r="B4370" s="2" t="inlineStr">
        <is>
          <t>Day-4</t>
        </is>
      </c>
      <c r="C4370" s="3" t="n">
        <v>0.02291666666666667</v>
      </c>
      <c r="D4370" t="n">
        <v>4188.247691391812</v>
      </c>
      <c r="E4370" t="n">
        <v>2600.599065033005</v>
      </c>
      <c r="F4370">
        <f>D4370 + E4370</f>
        <v/>
      </c>
      <c r="G4370">
        <f>IF(C4370 &lt; 7/24, F4370, IF(C4370 &gt; 23/24, F4370, ""))</f>
        <v/>
      </c>
      <c r="H4370">
        <f>IF(G4370 = "", F4370, "")</f>
        <v/>
      </c>
    </row>
    <row r="4371">
      <c r="B4371" s="2" t="inlineStr">
        <is>
          <t>Day-4</t>
        </is>
      </c>
      <c r="C4371" s="3" t="n">
        <v>0.02361111111111111</v>
      </c>
      <c r="D4371" t="n">
        <v>4097.091881273415</v>
      </c>
      <c r="E4371" t="n">
        <v>2612.103044384374</v>
      </c>
      <c r="F4371">
        <f>D4371 + E4371</f>
        <v/>
      </c>
      <c r="G4371">
        <f>IF(C4371 &lt; 7/24, F4371, IF(C4371 &gt; 23/24, F4371, ""))</f>
        <v/>
      </c>
      <c r="H4371">
        <f>IF(G4371 = "", F4371, "")</f>
        <v/>
      </c>
    </row>
    <row r="4372">
      <c r="B4372" s="2" t="inlineStr">
        <is>
          <t>Day-4</t>
        </is>
      </c>
      <c r="C4372" s="3" t="n">
        <v>0.02430555555555556</v>
      </c>
      <c r="D4372" t="n">
        <v>4283.515540983054</v>
      </c>
      <c r="E4372" t="n">
        <v>2481.218978161315</v>
      </c>
      <c r="F4372">
        <f>D4372 + E4372</f>
        <v/>
      </c>
      <c r="G4372">
        <f>IF(C4372 &lt; 7/24, F4372, IF(C4372 &gt; 23/24, F4372, ""))</f>
        <v/>
      </c>
      <c r="H4372">
        <f>IF(G4372 = "", F4372, "")</f>
        <v/>
      </c>
    </row>
    <row r="4373">
      <c r="B4373" s="2" t="inlineStr">
        <is>
          <t>Day-4</t>
        </is>
      </c>
      <c r="C4373" s="3" t="n">
        <v>0.025</v>
      </c>
      <c r="D4373" t="n">
        <v>4254.010597244186</v>
      </c>
      <c r="E4373" t="n">
        <v>2404.855259846784</v>
      </c>
      <c r="F4373">
        <f>D4373 + E4373</f>
        <v/>
      </c>
      <c r="G4373">
        <f>IF(C4373 &lt; 7/24, F4373, IF(C4373 &gt; 23/24, F4373, ""))</f>
        <v/>
      </c>
      <c r="H4373">
        <f>IF(G4373 = "", F4373, "")</f>
        <v/>
      </c>
    </row>
    <row r="4374">
      <c r="B4374" s="2" t="inlineStr">
        <is>
          <t>Day-4</t>
        </is>
      </c>
      <c r="C4374" s="3" t="n">
        <v>0.02569444444444444</v>
      </c>
      <c r="D4374" t="n">
        <v>4147.584227704308</v>
      </c>
      <c r="E4374" t="n">
        <v>2397.182678127113</v>
      </c>
      <c r="F4374">
        <f>D4374 + E4374</f>
        <v/>
      </c>
      <c r="G4374">
        <f>IF(C4374 &lt; 7/24, F4374, IF(C4374 &gt; 23/24, F4374, ""))</f>
        <v/>
      </c>
      <c r="H4374">
        <f>IF(G4374 = "", F4374, "")</f>
        <v/>
      </c>
    </row>
    <row r="4375">
      <c r="B4375" s="2" t="inlineStr">
        <is>
          <t>Day-4</t>
        </is>
      </c>
      <c r="C4375" s="3" t="n">
        <v>0.02638888888888889</v>
      </c>
      <c r="D4375" t="n">
        <v>4054.08298334518</v>
      </c>
      <c r="E4375" t="n">
        <v>2299.572563239361</v>
      </c>
      <c r="F4375">
        <f>D4375 + E4375</f>
        <v/>
      </c>
      <c r="G4375">
        <f>IF(C4375 &lt; 7/24, F4375, IF(C4375 &gt; 23/24, F4375, ""))</f>
        <v/>
      </c>
      <c r="H4375">
        <f>IF(G4375 = "", F4375, "")</f>
        <v/>
      </c>
    </row>
    <row r="4376">
      <c r="B4376" s="2" t="inlineStr">
        <is>
          <t>Day-4</t>
        </is>
      </c>
      <c r="C4376" s="3" t="n">
        <v>0.02708333333333333</v>
      </c>
      <c r="D4376" t="n">
        <v>4064.879381995989</v>
      </c>
      <c r="E4376" t="n">
        <v>2373.521473468014</v>
      </c>
      <c r="F4376">
        <f>D4376 + E4376</f>
        <v/>
      </c>
      <c r="G4376">
        <f>IF(C4376 &lt; 7/24, F4376, IF(C4376 &gt; 23/24, F4376, ""))</f>
        <v/>
      </c>
      <c r="H4376">
        <f>IF(G4376 = "", F4376, "")</f>
        <v/>
      </c>
    </row>
    <row r="4377">
      <c r="B4377" s="2" t="inlineStr">
        <is>
          <t>Day-4</t>
        </is>
      </c>
      <c r="C4377" s="3" t="n">
        <v>0.02777777777777778</v>
      </c>
      <c r="D4377" t="n">
        <v>4087.215674705502</v>
      </c>
      <c r="E4377" t="n">
        <v>2385.938039867035</v>
      </c>
      <c r="F4377">
        <f>D4377 + E4377</f>
        <v/>
      </c>
      <c r="G4377">
        <f>IF(C4377 &lt; 7/24, F4377, IF(C4377 &gt; 23/24, F4377, ""))</f>
        <v/>
      </c>
      <c r="H4377">
        <f>IF(G4377 = "", F4377, "")</f>
        <v/>
      </c>
    </row>
    <row r="4378">
      <c r="B4378" s="2" t="inlineStr">
        <is>
          <t>Day-4</t>
        </is>
      </c>
      <c r="C4378" s="3" t="n">
        <v>0.02847222222222222</v>
      </c>
      <c r="D4378" t="n">
        <v>4154.556040389026</v>
      </c>
      <c r="E4378" t="n">
        <v>2410.295306228698</v>
      </c>
      <c r="F4378">
        <f>D4378 + E4378</f>
        <v/>
      </c>
      <c r="G4378">
        <f>IF(C4378 &lt; 7/24, F4378, IF(C4378 &gt; 23/24, F4378, ""))</f>
        <v/>
      </c>
      <c r="H4378">
        <f>IF(G4378 = "", F4378, "")</f>
        <v/>
      </c>
    </row>
    <row r="4379">
      <c r="B4379" s="2" t="inlineStr">
        <is>
          <t>Day-4</t>
        </is>
      </c>
      <c r="C4379" s="3" t="n">
        <v>0.02916666666666667</v>
      </c>
      <c r="D4379" t="n">
        <v>4205.905256870172</v>
      </c>
      <c r="E4379" t="n">
        <v>2344.737058948904</v>
      </c>
      <c r="F4379">
        <f>D4379 + E4379</f>
        <v/>
      </c>
      <c r="G4379">
        <f>IF(C4379 &lt; 7/24, F4379, IF(C4379 &gt; 23/24, F4379, ""))</f>
        <v/>
      </c>
      <c r="H4379">
        <f>IF(G4379 = "", F4379, "")</f>
        <v/>
      </c>
    </row>
    <row r="4380">
      <c r="B4380" s="2" t="inlineStr">
        <is>
          <t>Day-4</t>
        </is>
      </c>
      <c r="C4380" s="3" t="n">
        <v>0.02986111111111111</v>
      </c>
      <c r="D4380" t="n">
        <v>4110.252265024878</v>
      </c>
      <c r="E4380" t="n">
        <v>2362.685419757419</v>
      </c>
      <c r="F4380">
        <f>D4380 + E4380</f>
        <v/>
      </c>
      <c r="G4380">
        <f>IF(C4380 &lt; 7/24, F4380, IF(C4380 &gt; 23/24, F4380, ""))</f>
        <v/>
      </c>
      <c r="H4380">
        <f>IF(G4380 = "", F4380, "")</f>
        <v/>
      </c>
    </row>
    <row r="4381">
      <c r="B4381" s="2" t="inlineStr">
        <is>
          <t>Day-4</t>
        </is>
      </c>
      <c r="C4381" s="3" t="n">
        <v>0.03055555555555555</v>
      </c>
      <c r="D4381" t="n">
        <v>4121.707594899802</v>
      </c>
      <c r="E4381" t="n">
        <v>2365.956542767368</v>
      </c>
      <c r="F4381">
        <f>D4381 + E4381</f>
        <v/>
      </c>
      <c r="G4381">
        <f>IF(C4381 &lt; 7/24, F4381, IF(C4381 &gt; 23/24, F4381, ""))</f>
        <v/>
      </c>
      <c r="H4381">
        <f>IF(G4381 = "", F4381, "")</f>
        <v/>
      </c>
    </row>
    <row r="4382">
      <c r="B4382" s="2" t="inlineStr">
        <is>
          <t>Day-4</t>
        </is>
      </c>
      <c r="C4382" s="3" t="n">
        <v>0.03125</v>
      </c>
      <c r="D4382" t="n">
        <v>4107.444255001707</v>
      </c>
      <c r="E4382" t="n">
        <v>2411.507603499777</v>
      </c>
      <c r="F4382">
        <f>D4382 + E4382</f>
        <v/>
      </c>
      <c r="G4382">
        <f>IF(C4382 &lt; 7/24, F4382, IF(C4382 &gt; 23/24, F4382, ""))</f>
        <v/>
      </c>
      <c r="H4382">
        <f>IF(G4382 = "", F4382, "")</f>
        <v/>
      </c>
    </row>
    <row r="4383">
      <c r="B4383" s="2" t="inlineStr">
        <is>
          <t>Day-4</t>
        </is>
      </c>
      <c r="C4383" s="3" t="n">
        <v>0.03194444444444444</v>
      </c>
      <c r="D4383" t="n">
        <v>3946.349419488144</v>
      </c>
      <c r="E4383" t="n">
        <v>2348.580689650945</v>
      </c>
      <c r="F4383">
        <f>D4383 + E4383</f>
        <v/>
      </c>
      <c r="G4383">
        <f>IF(C4383 &lt; 7/24, F4383, IF(C4383 &gt; 23/24, F4383, ""))</f>
        <v/>
      </c>
      <c r="H4383">
        <f>IF(G4383 = "", F4383, "")</f>
        <v/>
      </c>
    </row>
    <row r="4384">
      <c r="B4384" s="2" t="inlineStr">
        <is>
          <t>Day-4</t>
        </is>
      </c>
      <c r="C4384" s="3" t="n">
        <v>0.03263888888888889</v>
      </c>
      <c r="D4384" t="n">
        <v>4049.33241617478</v>
      </c>
      <c r="E4384" t="n">
        <v>2324.283365333967</v>
      </c>
      <c r="F4384">
        <f>D4384 + E4384</f>
        <v/>
      </c>
      <c r="G4384">
        <f>IF(C4384 &lt; 7/24, F4384, IF(C4384 &gt; 23/24, F4384, ""))</f>
        <v/>
      </c>
      <c r="H4384">
        <f>IF(G4384 = "", F4384, "")</f>
        <v/>
      </c>
    </row>
    <row r="4385">
      <c r="B4385" s="2" t="inlineStr">
        <is>
          <t>Day-4</t>
        </is>
      </c>
      <c r="C4385" s="3" t="n">
        <v>0.03333333333333333</v>
      </c>
      <c r="D4385" t="n">
        <v>4154.343281520444</v>
      </c>
      <c r="E4385" t="n">
        <v>2515.026291363615</v>
      </c>
      <c r="F4385">
        <f>D4385 + E4385</f>
        <v/>
      </c>
      <c r="G4385">
        <f>IF(C4385 &lt; 7/24, F4385, IF(C4385 &gt; 23/24, F4385, ""))</f>
        <v/>
      </c>
      <c r="H4385">
        <f>IF(G4385 = "", F4385, "")</f>
        <v/>
      </c>
    </row>
    <row r="4386">
      <c r="B4386" s="2" t="inlineStr">
        <is>
          <t>Day-4</t>
        </is>
      </c>
      <c r="C4386" s="3" t="n">
        <v>0.03402777777777777</v>
      </c>
      <c r="D4386" t="n">
        <v>4211.60361339528</v>
      </c>
      <c r="E4386" t="n">
        <v>2607.724828508304</v>
      </c>
      <c r="F4386">
        <f>D4386 + E4386</f>
        <v/>
      </c>
      <c r="G4386">
        <f>IF(C4386 &lt; 7/24, F4386, IF(C4386 &gt; 23/24, F4386, ""))</f>
        <v/>
      </c>
      <c r="H4386">
        <f>IF(G4386 = "", F4386, "")</f>
        <v/>
      </c>
    </row>
    <row r="4387">
      <c r="B4387" s="2" t="inlineStr">
        <is>
          <t>Day-4</t>
        </is>
      </c>
      <c r="C4387" s="3" t="n">
        <v>0.03472222222222222</v>
      </c>
      <c r="D4387" t="n">
        <v>4138.534124469392</v>
      </c>
      <c r="E4387" t="n">
        <v>2456.119164429777</v>
      </c>
      <c r="F4387">
        <f>D4387 + E4387</f>
        <v/>
      </c>
      <c r="G4387">
        <f>IF(C4387 &lt; 7/24, F4387, IF(C4387 &gt; 23/24, F4387, ""))</f>
        <v/>
      </c>
      <c r="H4387">
        <f>IF(G4387 = "", F4387, "")</f>
        <v/>
      </c>
    </row>
    <row r="4388">
      <c r="B4388" s="2" t="inlineStr">
        <is>
          <t>Day-4</t>
        </is>
      </c>
      <c r="C4388" s="3" t="n">
        <v>0.03541666666666667</v>
      </c>
      <c r="D4388" t="n">
        <v>4179.783817832116</v>
      </c>
      <c r="E4388" t="n">
        <v>2392.994074841374</v>
      </c>
      <c r="F4388">
        <f>D4388 + E4388</f>
        <v/>
      </c>
      <c r="G4388">
        <f>IF(C4388 &lt; 7/24, F4388, IF(C4388 &gt; 23/24, F4388, ""))</f>
        <v/>
      </c>
      <c r="H4388">
        <f>IF(G4388 = "", F4388, "")</f>
        <v/>
      </c>
    </row>
    <row r="4389">
      <c r="B4389" s="2" t="inlineStr">
        <is>
          <t>Day-4</t>
        </is>
      </c>
      <c r="C4389" s="3" t="n">
        <v>0.03611111111111111</v>
      </c>
      <c r="D4389" t="n">
        <v>4064.132694738869</v>
      </c>
      <c r="E4389" t="n">
        <v>2319.478215302895</v>
      </c>
      <c r="F4389">
        <f>D4389 + E4389</f>
        <v/>
      </c>
      <c r="G4389">
        <f>IF(C4389 &lt; 7/24, F4389, IF(C4389 &gt; 23/24, F4389, ""))</f>
        <v/>
      </c>
      <c r="H4389">
        <f>IF(G4389 = "", F4389, "")</f>
        <v/>
      </c>
    </row>
    <row r="4390">
      <c r="B4390" s="2" t="inlineStr">
        <is>
          <t>Day-4</t>
        </is>
      </c>
      <c r="C4390" s="3" t="n">
        <v>0.03680555555555556</v>
      </c>
      <c r="D4390" t="n">
        <v>4054.433356174794</v>
      </c>
      <c r="E4390" t="n">
        <v>2253.294858128529</v>
      </c>
      <c r="F4390">
        <f>D4390 + E4390</f>
        <v/>
      </c>
      <c r="G4390">
        <f>IF(C4390 &lt; 7/24, F4390, IF(C4390 &gt; 23/24, F4390, ""))</f>
        <v/>
      </c>
      <c r="H4390">
        <f>IF(G4390 = "", F4390, "")</f>
        <v/>
      </c>
    </row>
    <row r="4391">
      <c r="B4391" s="2" t="inlineStr">
        <is>
          <t>Day-4</t>
        </is>
      </c>
      <c r="C4391" s="3" t="n">
        <v>0.0375</v>
      </c>
      <c r="D4391" t="n">
        <v>4114.603669561418</v>
      </c>
      <c r="E4391" t="n">
        <v>2338.099394980324</v>
      </c>
      <c r="F4391">
        <f>D4391 + E4391</f>
        <v/>
      </c>
      <c r="G4391">
        <f>IF(C4391 &lt; 7/24, F4391, IF(C4391 &gt; 23/24, F4391, ""))</f>
        <v/>
      </c>
      <c r="H4391">
        <f>IF(G4391 = "", F4391, "")</f>
        <v/>
      </c>
    </row>
    <row r="4392">
      <c r="B4392" s="2" t="inlineStr">
        <is>
          <t>Day-4</t>
        </is>
      </c>
      <c r="C4392" s="3" t="n">
        <v>0.03819444444444445</v>
      </c>
      <c r="D4392" t="n">
        <v>4064.915783901436</v>
      </c>
      <c r="E4392" t="n">
        <v>2328.427929566466</v>
      </c>
      <c r="F4392">
        <f>D4392 + E4392</f>
        <v/>
      </c>
      <c r="G4392">
        <f>IF(C4392 &lt; 7/24, F4392, IF(C4392 &gt; 23/24, F4392, ""))</f>
        <v/>
      </c>
      <c r="H4392">
        <f>IF(G4392 = "", F4392, "")</f>
        <v/>
      </c>
    </row>
    <row r="4393">
      <c r="B4393" s="2" t="inlineStr">
        <is>
          <t>Day-4</t>
        </is>
      </c>
      <c r="C4393" s="3" t="n">
        <v>0.03888888888888889</v>
      </c>
      <c r="D4393" t="n">
        <v>4038.310907840062</v>
      </c>
      <c r="E4393" t="n">
        <v>2297.708243318957</v>
      </c>
      <c r="F4393">
        <f>D4393 + E4393</f>
        <v/>
      </c>
      <c r="G4393">
        <f>IF(C4393 &lt; 7/24, F4393, IF(C4393 &gt; 23/24, F4393, ""))</f>
        <v/>
      </c>
      <c r="H4393">
        <f>IF(G4393 = "", F4393, "")</f>
        <v/>
      </c>
    </row>
    <row r="4394">
      <c r="B4394" s="2" t="inlineStr">
        <is>
          <t>Day-4</t>
        </is>
      </c>
      <c r="C4394" s="3" t="n">
        <v>0.03958333333333333</v>
      </c>
      <c r="D4394" t="n">
        <v>4231.480291424468</v>
      </c>
      <c r="E4394" t="n">
        <v>2297.708243318957</v>
      </c>
      <c r="F4394">
        <f>D4394 + E4394</f>
        <v/>
      </c>
      <c r="G4394">
        <f>IF(C4394 &lt; 7/24, F4394, IF(C4394 &gt; 23/24, F4394, ""))</f>
        <v/>
      </c>
      <c r="H4394">
        <f>IF(G4394 = "", F4394, "")</f>
        <v/>
      </c>
    </row>
    <row r="4395">
      <c r="B4395" s="2" t="inlineStr">
        <is>
          <t>Day-4</t>
        </is>
      </c>
      <c r="C4395" s="3" t="n">
        <v>0.04027777777777778</v>
      </c>
      <c r="D4395" t="n">
        <v>4173.735042888229</v>
      </c>
      <c r="E4395" t="n">
        <v>2245.492605863212</v>
      </c>
      <c r="F4395">
        <f>D4395 + E4395</f>
        <v/>
      </c>
      <c r="G4395">
        <f>IF(C4395 &lt; 7/24, F4395, IF(C4395 &gt; 23/24, F4395, ""))</f>
        <v/>
      </c>
      <c r="H4395">
        <f>IF(G4395 = "", F4395, "")</f>
        <v/>
      </c>
    </row>
    <row r="4396">
      <c r="B4396" s="2" t="inlineStr">
        <is>
          <t>Day-4</t>
        </is>
      </c>
      <c r="C4396" s="3" t="n">
        <v>0.04097222222222222</v>
      </c>
      <c r="D4396" t="n">
        <v>4125.751774868155</v>
      </c>
      <c r="E4396" t="n">
        <v>2275.231199869143</v>
      </c>
      <c r="F4396">
        <f>D4396 + E4396</f>
        <v/>
      </c>
      <c r="G4396">
        <f>IF(C4396 &lt; 7/24, F4396, IF(C4396 &gt; 23/24, F4396, ""))</f>
        <v/>
      </c>
      <c r="H4396">
        <f>IF(G4396 = "", F4396, "")</f>
        <v/>
      </c>
    </row>
    <row r="4397">
      <c r="B4397" s="2" t="inlineStr">
        <is>
          <t>Day-4</t>
        </is>
      </c>
      <c r="C4397" s="3" t="n">
        <v>0.04166666666666666</v>
      </c>
      <c r="D4397" t="n">
        <v>4110.675399107394</v>
      </c>
      <c r="E4397" t="n">
        <v>2267.322519891835</v>
      </c>
      <c r="F4397">
        <f>D4397 + E4397</f>
        <v/>
      </c>
      <c r="G4397">
        <f>IF(C4397 &lt; 7/24, F4397, IF(C4397 &gt; 23/24, F4397, ""))</f>
        <v/>
      </c>
      <c r="H4397">
        <f>IF(G4397 = "", F4397, "")</f>
        <v/>
      </c>
    </row>
    <row r="4398">
      <c r="B4398" s="2" t="inlineStr">
        <is>
          <t>Day-4</t>
        </is>
      </c>
      <c r="C4398" s="3" t="n">
        <v>0.04236111111111111</v>
      </c>
      <c r="D4398" t="n">
        <v>3981.46650386908</v>
      </c>
      <c r="E4398" t="n">
        <v>2319.492894987307</v>
      </c>
      <c r="F4398">
        <f>D4398 + E4398</f>
        <v/>
      </c>
      <c r="G4398">
        <f>IF(C4398 &lt; 7/24, F4398, IF(C4398 &gt; 23/24, F4398, ""))</f>
        <v/>
      </c>
      <c r="H4398">
        <f>IF(G4398 = "", F4398, "")</f>
        <v/>
      </c>
    </row>
    <row r="4399">
      <c r="B4399" s="2" t="inlineStr">
        <is>
          <t>Day-4</t>
        </is>
      </c>
      <c r="C4399" s="3" t="n">
        <v>0.04305555555555556</v>
      </c>
      <c r="D4399" t="n">
        <v>4115.806158294456</v>
      </c>
      <c r="E4399" t="n">
        <v>2332.959058821832</v>
      </c>
      <c r="F4399">
        <f>D4399 + E4399</f>
        <v/>
      </c>
      <c r="G4399">
        <f>IF(C4399 &lt; 7/24, F4399, IF(C4399 &gt; 23/24, F4399, ""))</f>
        <v/>
      </c>
      <c r="H4399">
        <f>IF(G4399 = "", F4399, "")</f>
        <v/>
      </c>
    </row>
    <row r="4400">
      <c r="B4400" s="2" t="inlineStr">
        <is>
          <t>Day-4</t>
        </is>
      </c>
      <c r="C4400" s="3" t="n">
        <v>0.04375</v>
      </c>
      <c r="D4400" t="n">
        <v>4224.145158202502</v>
      </c>
      <c r="E4400" t="n">
        <v>2518.299860987633</v>
      </c>
      <c r="F4400">
        <f>D4400 + E4400</f>
        <v/>
      </c>
      <c r="G4400">
        <f>IF(C4400 &lt; 7/24, F4400, IF(C4400 &gt; 23/24, F4400, ""))</f>
        <v/>
      </c>
      <c r="H4400">
        <f>IF(G4400 = "", F4400, "")</f>
        <v/>
      </c>
    </row>
    <row r="4401">
      <c r="B4401" s="2" t="inlineStr">
        <is>
          <t>Day-4</t>
        </is>
      </c>
      <c r="C4401" s="3" t="n">
        <v>0.04444444444444445</v>
      </c>
      <c r="D4401" t="n">
        <v>4071.261499818297</v>
      </c>
      <c r="E4401" t="n">
        <v>2567.91719430234</v>
      </c>
      <c r="F4401">
        <f>D4401 + E4401</f>
        <v/>
      </c>
      <c r="G4401">
        <f>IF(C4401 &lt; 7/24, F4401, IF(C4401 &gt; 23/24, F4401, ""))</f>
        <v/>
      </c>
      <c r="H4401">
        <f>IF(G4401 = "", F4401, "")</f>
        <v/>
      </c>
    </row>
    <row r="4402">
      <c r="B4402" s="2" t="inlineStr">
        <is>
          <t>Day-4</t>
        </is>
      </c>
      <c r="C4402" s="3" t="n">
        <v>0.04513888888888889</v>
      </c>
      <c r="D4402" t="n">
        <v>3996.683962144215</v>
      </c>
      <c r="E4402" t="n">
        <v>2664.744392688084</v>
      </c>
      <c r="F4402">
        <f>D4402 + E4402</f>
        <v/>
      </c>
      <c r="G4402">
        <f>IF(C4402 &lt; 7/24, F4402, IF(C4402 &gt; 23/24, F4402, ""))</f>
        <v/>
      </c>
      <c r="H4402">
        <f>IF(G4402 = "", F4402, "")</f>
        <v/>
      </c>
    </row>
    <row r="4403">
      <c r="B4403" s="2" t="inlineStr">
        <is>
          <t>Day-4</t>
        </is>
      </c>
      <c r="C4403" s="3" t="n">
        <v>0.04583333333333333</v>
      </c>
      <c r="D4403" t="n">
        <v>4243.961643710462</v>
      </c>
      <c r="E4403" t="n">
        <v>2560.699682799461</v>
      </c>
      <c r="F4403">
        <f>D4403 + E4403</f>
        <v/>
      </c>
      <c r="G4403">
        <f>IF(C4403 &lt; 7/24, F4403, IF(C4403 &gt; 23/24, F4403, ""))</f>
        <v/>
      </c>
      <c r="H4403">
        <f>IF(G4403 = "", F4403, "")</f>
        <v/>
      </c>
    </row>
    <row r="4404">
      <c r="B4404" s="2" t="inlineStr">
        <is>
          <t>Day-4</t>
        </is>
      </c>
      <c r="C4404" s="3" t="n">
        <v>0.04652777777777778</v>
      </c>
      <c r="D4404" t="n">
        <v>4169.0295108</v>
      </c>
      <c r="E4404" t="n">
        <v>2432.500775516878</v>
      </c>
      <c r="F4404">
        <f>D4404 + E4404</f>
        <v/>
      </c>
      <c r="G4404">
        <f>IF(C4404 &lt; 7/24, F4404, IF(C4404 &gt; 23/24, F4404, ""))</f>
        <v/>
      </c>
      <c r="H4404">
        <f>IF(G4404 = "", F4404, "")</f>
        <v/>
      </c>
    </row>
    <row r="4405">
      <c r="B4405" s="2" t="inlineStr">
        <is>
          <t>Day-4</t>
        </is>
      </c>
      <c r="C4405" s="3" t="n">
        <v>0.04722222222222222</v>
      </c>
      <c r="D4405" t="n">
        <v>4116.852414312112</v>
      </c>
      <c r="E4405" t="n">
        <v>2558.632293911348</v>
      </c>
      <c r="F4405">
        <f>D4405 + E4405</f>
        <v/>
      </c>
      <c r="G4405">
        <f>IF(C4405 &lt; 7/24, F4405, IF(C4405 &gt; 23/24, F4405, ""))</f>
        <v/>
      </c>
      <c r="H4405">
        <f>IF(G4405 = "", F4405, "")</f>
        <v/>
      </c>
    </row>
    <row r="4406">
      <c r="B4406" s="2" t="inlineStr">
        <is>
          <t>Day-4</t>
        </is>
      </c>
      <c r="C4406" s="3" t="n">
        <v>0.04791666666666667</v>
      </c>
      <c r="D4406" t="n">
        <v>4084.184293626456</v>
      </c>
      <c r="E4406" t="n">
        <v>2582.234779832796</v>
      </c>
      <c r="F4406">
        <f>D4406 + E4406</f>
        <v/>
      </c>
      <c r="G4406">
        <f>IF(C4406 &lt; 7/24, F4406, IF(C4406 &gt; 23/24, F4406, ""))</f>
        <v/>
      </c>
      <c r="H4406">
        <f>IF(G4406 = "", F4406, "")</f>
        <v/>
      </c>
    </row>
    <row r="4407">
      <c r="B4407" s="2" t="inlineStr">
        <is>
          <t>Day-4</t>
        </is>
      </c>
      <c r="C4407" s="3" t="n">
        <v>0.04861111111111111</v>
      </c>
      <c r="D4407" t="n">
        <v>4018.993110212525</v>
      </c>
      <c r="E4407" t="n">
        <v>2695.554603656137</v>
      </c>
      <c r="F4407">
        <f>D4407 + E4407</f>
        <v/>
      </c>
      <c r="G4407">
        <f>IF(C4407 &lt; 7/24, F4407, IF(C4407 &gt; 23/24, F4407, ""))</f>
        <v/>
      </c>
      <c r="H4407">
        <f>IF(G4407 = "", F4407, "")</f>
        <v/>
      </c>
    </row>
    <row r="4408">
      <c r="B4408" s="2" t="inlineStr">
        <is>
          <t>Day-4</t>
        </is>
      </c>
      <c r="C4408" s="3" t="n">
        <v>0.04930555555555555</v>
      </c>
      <c r="D4408" t="n">
        <v>4036.119449309411</v>
      </c>
      <c r="E4408" t="n">
        <v>2641.187169126907</v>
      </c>
      <c r="F4408">
        <f>D4408 + E4408</f>
        <v/>
      </c>
      <c r="G4408">
        <f>IF(C4408 &lt; 7/24, F4408, IF(C4408 &gt; 23/24, F4408, ""))</f>
        <v/>
      </c>
      <c r="H4408">
        <f>IF(G4408 = "", F4408, "")</f>
        <v/>
      </c>
    </row>
    <row r="4409">
      <c r="B4409" s="2" t="inlineStr">
        <is>
          <t>Day-4</t>
        </is>
      </c>
      <c r="C4409" s="3" t="n">
        <v>0.05</v>
      </c>
      <c r="D4409" t="n">
        <v>4201.921072028717</v>
      </c>
      <c r="E4409" t="n">
        <v>2656.411225169845</v>
      </c>
      <c r="F4409">
        <f>D4409 + E4409</f>
        <v/>
      </c>
      <c r="G4409">
        <f>IF(C4409 &lt; 7/24, F4409, IF(C4409 &gt; 23/24, F4409, ""))</f>
        <v/>
      </c>
      <c r="H4409">
        <f>IF(G4409 = "", F4409, "")</f>
        <v/>
      </c>
    </row>
    <row r="4410">
      <c r="B4410" s="2" t="inlineStr">
        <is>
          <t>Day-4</t>
        </is>
      </c>
      <c r="C4410" s="3" t="n">
        <v>0.05069444444444444</v>
      </c>
      <c r="D4410" t="n">
        <v>4186.370318503726</v>
      </c>
      <c r="E4410" t="n">
        <v>2609.63685740305</v>
      </c>
      <c r="F4410">
        <f>D4410 + E4410</f>
        <v/>
      </c>
      <c r="G4410">
        <f>IF(C4410 &lt; 7/24, F4410, IF(C4410 &gt; 23/24, F4410, ""))</f>
        <v/>
      </c>
      <c r="H4410">
        <f>IF(G4410 = "", F4410, "")</f>
        <v/>
      </c>
    </row>
    <row r="4411">
      <c r="B4411" s="2" t="inlineStr">
        <is>
          <t>Day-4</t>
        </is>
      </c>
      <c r="C4411" s="3" t="n">
        <v>0.05138888888888889</v>
      </c>
      <c r="D4411" t="n">
        <v>4161.167799340859</v>
      </c>
      <c r="E4411" t="n">
        <v>2604.417006287322</v>
      </c>
      <c r="F4411">
        <f>D4411 + E4411</f>
        <v/>
      </c>
      <c r="G4411">
        <f>IF(C4411 &lt; 7/24, F4411, IF(C4411 &gt; 23/24, F4411, ""))</f>
        <v/>
      </c>
      <c r="H4411">
        <f>IF(G4411 = "", F4411, "")</f>
        <v/>
      </c>
    </row>
    <row r="4412">
      <c r="B4412" s="2" t="inlineStr">
        <is>
          <t>Day-4</t>
        </is>
      </c>
      <c r="C4412" s="3" t="n">
        <v>0.05208333333333334</v>
      </c>
      <c r="D4412" t="n">
        <v>4048.892172447058</v>
      </c>
      <c r="E4412" t="n">
        <v>2660.467711295869</v>
      </c>
      <c r="F4412">
        <f>D4412 + E4412</f>
        <v/>
      </c>
      <c r="G4412">
        <f>IF(C4412 &lt; 7/24, F4412, IF(C4412 &gt; 23/24, F4412, ""))</f>
        <v/>
      </c>
      <c r="H4412">
        <f>IF(G4412 = "", F4412, "")</f>
        <v/>
      </c>
    </row>
    <row r="4413">
      <c r="B4413" s="2" t="inlineStr">
        <is>
          <t>Day-4</t>
        </is>
      </c>
      <c r="C4413" s="3" t="n">
        <v>0.05277777777777778</v>
      </c>
      <c r="D4413" t="n">
        <v>4176.26516278166</v>
      </c>
      <c r="E4413" t="n">
        <v>2687.927284296738</v>
      </c>
      <c r="F4413">
        <f>D4413 + E4413</f>
        <v/>
      </c>
      <c r="G4413">
        <f>IF(C4413 &lt; 7/24, F4413, IF(C4413 &gt; 23/24, F4413, ""))</f>
        <v/>
      </c>
      <c r="H4413">
        <f>IF(G4413 = "", F4413, "")</f>
        <v/>
      </c>
    </row>
    <row r="4414">
      <c r="B4414" s="2" t="inlineStr">
        <is>
          <t>Day-4</t>
        </is>
      </c>
      <c r="C4414" s="3" t="n">
        <v>0.05347222222222222</v>
      </c>
      <c r="D4414" t="n">
        <v>4056.463458896759</v>
      </c>
      <c r="E4414" t="n">
        <v>2739.229111397797</v>
      </c>
      <c r="F4414">
        <f>D4414 + E4414</f>
        <v/>
      </c>
      <c r="G4414">
        <f>IF(C4414 &lt; 7/24, F4414, IF(C4414 &gt; 23/24, F4414, ""))</f>
        <v/>
      </c>
      <c r="H4414">
        <f>IF(G4414 = "", F4414, "")</f>
        <v/>
      </c>
    </row>
    <row r="4415">
      <c r="B4415" s="2" t="inlineStr">
        <is>
          <t>Day-4</t>
        </is>
      </c>
      <c r="C4415" s="3" t="n">
        <v>0.05416666666666667</v>
      </c>
      <c r="D4415" t="n">
        <v>4133.57171291652</v>
      </c>
      <c r="E4415" t="n">
        <v>2868.103284163358</v>
      </c>
      <c r="F4415">
        <f>D4415 + E4415</f>
        <v/>
      </c>
      <c r="G4415">
        <f>IF(C4415 &lt; 7/24, F4415, IF(C4415 &gt; 23/24, F4415, ""))</f>
        <v/>
      </c>
      <c r="H4415">
        <f>IF(G4415 = "", F4415, "")</f>
        <v/>
      </c>
    </row>
    <row r="4416">
      <c r="B4416" s="2" t="inlineStr">
        <is>
          <t>Day-4</t>
        </is>
      </c>
      <c r="C4416" s="3" t="n">
        <v>0.05486111111111111</v>
      </c>
      <c r="D4416" t="n">
        <v>4139.637830742054</v>
      </c>
      <c r="E4416" t="n">
        <v>2864.876200206649</v>
      </c>
      <c r="F4416">
        <f>D4416 + E4416</f>
        <v/>
      </c>
      <c r="G4416">
        <f>IF(C4416 &lt; 7/24, F4416, IF(C4416 &gt; 23/24, F4416, ""))</f>
        <v/>
      </c>
      <c r="H4416">
        <f>IF(G4416 = "", F4416, "")</f>
        <v/>
      </c>
    </row>
    <row r="4417">
      <c r="B4417" s="2" t="inlineStr">
        <is>
          <t>Day-4</t>
        </is>
      </c>
      <c r="C4417" s="3" t="n">
        <v>0.05555555555555555</v>
      </c>
      <c r="D4417" t="n">
        <v>4001.825435567103</v>
      </c>
      <c r="E4417" t="n">
        <v>2711.53344013929</v>
      </c>
      <c r="F4417">
        <f>D4417 + E4417</f>
        <v/>
      </c>
      <c r="G4417">
        <f>IF(C4417 &lt; 7/24, F4417, IF(C4417 &gt; 23/24, F4417, ""))</f>
        <v/>
      </c>
      <c r="H4417">
        <f>IF(G4417 = "", F4417, "")</f>
        <v/>
      </c>
    </row>
    <row r="4418">
      <c r="B4418" s="2" t="inlineStr">
        <is>
          <t>Day-4</t>
        </is>
      </c>
      <c r="C4418" s="3" t="n">
        <v>0.05625</v>
      </c>
      <c r="D4418" t="n">
        <v>4273.464630556839</v>
      </c>
      <c r="E4418" t="n">
        <v>2661.698358172462</v>
      </c>
      <c r="F4418">
        <f>D4418 + E4418</f>
        <v/>
      </c>
      <c r="G4418">
        <f>IF(C4418 &lt; 7/24, F4418, IF(C4418 &gt; 23/24, F4418, ""))</f>
        <v/>
      </c>
      <c r="H4418">
        <f>IF(G4418 = "", F4418, "")</f>
        <v/>
      </c>
    </row>
    <row r="4419">
      <c r="B4419" s="2" t="inlineStr">
        <is>
          <t>Day-4</t>
        </is>
      </c>
      <c r="C4419" s="3" t="n">
        <v>0.05694444444444444</v>
      </c>
      <c r="D4419" t="n">
        <v>4203.18341633628</v>
      </c>
      <c r="E4419" t="n">
        <v>2630.804962326071</v>
      </c>
      <c r="F4419">
        <f>D4419 + E4419</f>
        <v/>
      </c>
      <c r="G4419">
        <f>IF(C4419 &lt; 7/24, F4419, IF(C4419 &gt; 23/24, F4419, ""))</f>
        <v/>
      </c>
      <c r="H4419">
        <f>IF(G4419 = "", F4419, "")</f>
        <v/>
      </c>
    </row>
    <row r="4420">
      <c r="B4420" s="2" t="inlineStr">
        <is>
          <t>Day-4</t>
        </is>
      </c>
      <c r="C4420" s="3" t="n">
        <v>0.05763888888888889</v>
      </c>
      <c r="D4420" t="n">
        <v>4065.165986168878</v>
      </c>
      <c r="E4420" t="n">
        <v>2671.128832100546</v>
      </c>
      <c r="F4420">
        <f>D4420 + E4420</f>
        <v/>
      </c>
      <c r="G4420">
        <f>IF(C4420 &lt; 7/24, F4420, IF(C4420 &gt; 23/24, F4420, ""))</f>
        <v/>
      </c>
      <c r="H4420">
        <f>IF(G4420 = "", F4420, "")</f>
        <v/>
      </c>
    </row>
    <row r="4421">
      <c r="B4421" s="2" t="inlineStr">
        <is>
          <t>Day-4</t>
        </is>
      </c>
      <c r="C4421" s="3" t="n">
        <v>0.05833333333333333</v>
      </c>
      <c r="D4421" t="n">
        <v>4068.647470777481</v>
      </c>
      <c r="E4421" t="n">
        <v>2707.667789910631</v>
      </c>
      <c r="F4421">
        <f>D4421 + E4421</f>
        <v/>
      </c>
      <c r="G4421">
        <f>IF(C4421 &lt; 7/24, F4421, IF(C4421 &gt; 23/24, F4421, ""))</f>
        <v/>
      </c>
      <c r="H4421">
        <f>IF(G4421 = "", F4421, "")</f>
        <v/>
      </c>
    </row>
    <row r="4422">
      <c r="B4422" s="2" t="inlineStr">
        <is>
          <t>Day-4</t>
        </is>
      </c>
      <c r="C4422" s="3" t="n">
        <v>0.05902777777777778</v>
      </c>
      <c r="D4422" t="n">
        <v>4080.448562821852</v>
      </c>
      <c r="E4422" t="n">
        <v>2674.965122960382</v>
      </c>
      <c r="F4422">
        <f>D4422 + E4422</f>
        <v/>
      </c>
      <c r="G4422">
        <f>IF(C4422 &lt; 7/24, F4422, IF(C4422 &gt; 23/24, F4422, ""))</f>
        <v/>
      </c>
      <c r="H4422">
        <f>IF(G4422 = "", F4422, "")</f>
        <v/>
      </c>
    </row>
    <row r="4423">
      <c r="B4423" s="2" t="inlineStr">
        <is>
          <t>Day-4</t>
        </is>
      </c>
      <c r="C4423" s="3" t="n">
        <v>0.05972222222222223</v>
      </c>
      <c r="D4423" t="n">
        <v>4026.002452850499</v>
      </c>
      <c r="E4423" t="n">
        <v>2720.409755980797</v>
      </c>
      <c r="F4423">
        <f>D4423 + E4423</f>
        <v/>
      </c>
      <c r="G4423">
        <f>IF(C4423 &lt; 7/24, F4423, IF(C4423 &gt; 23/24, F4423, ""))</f>
        <v/>
      </c>
      <c r="H4423">
        <f>IF(G4423 = "", F4423, "")</f>
        <v/>
      </c>
    </row>
    <row r="4424">
      <c r="B4424" s="2" t="inlineStr">
        <is>
          <t>Day-4</t>
        </is>
      </c>
      <c r="C4424" s="3" t="n">
        <v>0.06041666666666667</v>
      </c>
      <c r="D4424" t="n">
        <v>4075.493937367984</v>
      </c>
      <c r="E4424" t="n">
        <v>2734.821536152903</v>
      </c>
      <c r="F4424">
        <f>D4424 + E4424</f>
        <v/>
      </c>
      <c r="G4424">
        <f>IF(C4424 &lt; 7/24, F4424, IF(C4424 &gt; 23/24, F4424, ""))</f>
        <v/>
      </c>
      <c r="H4424">
        <f>IF(G4424 = "", F4424, "")</f>
        <v/>
      </c>
    </row>
    <row r="4425">
      <c r="B4425" s="2" t="inlineStr">
        <is>
          <t>Day-4</t>
        </is>
      </c>
      <c r="C4425" s="3" t="n">
        <v>0.06111111111111111</v>
      </c>
      <c r="D4425" t="n">
        <v>4083.217351721524</v>
      </c>
      <c r="E4425" t="n">
        <v>2685.843992417181</v>
      </c>
      <c r="F4425">
        <f>D4425 + E4425</f>
        <v/>
      </c>
      <c r="G4425">
        <f>IF(C4425 &lt; 7/24, F4425, IF(C4425 &gt; 23/24, F4425, ""))</f>
        <v/>
      </c>
      <c r="H4425">
        <f>IF(G4425 = "", F4425, "")</f>
        <v/>
      </c>
    </row>
    <row r="4426">
      <c r="B4426" s="2" t="inlineStr">
        <is>
          <t>Day-4</t>
        </is>
      </c>
      <c r="C4426" s="3" t="n">
        <v>0.06180555555555556</v>
      </c>
      <c r="D4426" t="n">
        <v>3932.036002478035</v>
      </c>
      <c r="E4426" t="n">
        <v>2663.560231478799</v>
      </c>
      <c r="F4426">
        <f>D4426 + E4426</f>
        <v/>
      </c>
      <c r="G4426">
        <f>IF(C4426 &lt; 7/24, F4426, IF(C4426 &gt; 23/24, F4426, ""))</f>
        <v/>
      </c>
      <c r="H4426">
        <f>IF(G4426 = "", F4426, "")</f>
        <v/>
      </c>
    </row>
    <row r="4427">
      <c r="B4427" s="2" t="inlineStr">
        <is>
          <t>Day-4</t>
        </is>
      </c>
      <c r="C4427" s="3" t="n">
        <v>0.0625</v>
      </c>
      <c r="D4427" t="n">
        <v>4168.565488443275</v>
      </c>
      <c r="E4427" t="n">
        <v>2688.496122067729</v>
      </c>
      <c r="F4427">
        <f>D4427 + E4427</f>
        <v/>
      </c>
      <c r="G4427">
        <f>IF(C4427 &lt; 7/24, F4427, IF(C4427 &gt; 23/24, F4427, ""))</f>
        <v/>
      </c>
      <c r="H4427">
        <f>IF(G4427 = "", F4427, "")</f>
        <v/>
      </c>
    </row>
    <row r="4428">
      <c r="B4428" s="2" t="inlineStr">
        <is>
          <t>Day-4</t>
        </is>
      </c>
      <c r="C4428" s="3" t="n">
        <v>0.06319444444444444</v>
      </c>
      <c r="D4428" t="n">
        <v>4165.112199860849</v>
      </c>
      <c r="E4428" t="n">
        <v>2684.821307736432</v>
      </c>
      <c r="F4428">
        <f>D4428 + E4428</f>
        <v/>
      </c>
      <c r="G4428">
        <f>IF(C4428 &lt; 7/24, F4428, IF(C4428 &gt; 23/24, F4428, ""))</f>
        <v/>
      </c>
      <c r="H4428">
        <f>IF(G4428 = "", F4428, "")</f>
        <v/>
      </c>
    </row>
    <row r="4429">
      <c r="B4429" s="2" t="inlineStr">
        <is>
          <t>Day-4</t>
        </is>
      </c>
      <c r="C4429" s="3" t="n">
        <v>0.06388888888888888</v>
      </c>
      <c r="D4429" t="n">
        <v>3945.447175064203</v>
      </c>
      <c r="E4429" t="n">
        <v>2633.799617946248</v>
      </c>
      <c r="F4429">
        <f>D4429 + E4429</f>
        <v/>
      </c>
      <c r="G4429">
        <f>IF(C4429 &lt; 7/24, F4429, IF(C4429 &gt; 23/24, F4429, ""))</f>
        <v/>
      </c>
      <c r="H4429">
        <f>IF(G4429 = "", F4429, "")</f>
        <v/>
      </c>
    </row>
    <row r="4430">
      <c r="B4430" s="2" t="inlineStr">
        <is>
          <t>Day-4</t>
        </is>
      </c>
      <c r="C4430" s="3" t="n">
        <v>0.06458333333333334</v>
      </c>
      <c r="D4430" t="n">
        <v>4022.302769632016</v>
      </c>
      <c r="E4430" t="n">
        <v>2699.031242247862</v>
      </c>
      <c r="F4430">
        <f>D4430 + E4430</f>
        <v/>
      </c>
      <c r="G4430">
        <f>IF(C4430 &lt; 7/24, F4430, IF(C4430 &gt; 23/24, F4430, ""))</f>
        <v/>
      </c>
      <c r="H4430">
        <f>IF(G4430 = "", F4430, "")</f>
        <v/>
      </c>
    </row>
    <row r="4431">
      <c r="B4431" s="2" t="inlineStr">
        <is>
          <t>Day-4</t>
        </is>
      </c>
      <c r="C4431" s="3" t="n">
        <v>0.06527777777777778</v>
      </c>
      <c r="D4431" t="n">
        <v>4013.915199099717</v>
      </c>
      <c r="E4431" t="n">
        <v>2823.107604824561</v>
      </c>
      <c r="F4431">
        <f>D4431 + E4431</f>
        <v/>
      </c>
      <c r="G4431">
        <f>IF(C4431 &lt; 7/24, F4431, IF(C4431 &gt; 23/24, F4431, ""))</f>
        <v/>
      </c>
      <c r="H4431">
        <f>IF(G4431 = "", F4431, "")</f>
        <v/>
      </c>
    </row>
    <row r="4432">
      <c r="B4432" s="2" t="inlineStr">
        <is>
          <t>Day-4</t>
        </is>
      </c>
      <c r="C4432" s="3" t="n">
        <v>0.06597222222222222</v>
      </c>
      <c r="D4432" t="n">
        <v>4046.342040196702</v>
      </c>
      <c r="E4432" t="n">
        <v>2777.836681403028</v>
      </c>
      <c r="F4432">
        <f>D4432 + E4432</f>
        <v/>
      </c>
      <c r="G4432">
        <f>IF(C4432 &lt; 7/24, F4432, IF(C4432 &gt; 23/24, F4432, ""))</f>
        <v/>
      </c>
      <c r="H4432">
        <f>IF(G4432 = "", F4432, "")</f>
        <v/>
      </c>
    </row>
    <row r="4433">
      <c r="B4433" s="2" t="inlineStr">
        <is>
          <t>Day-4</t>
        </is>
      </c>
      <c r="C4433" s="3" t="n">
        <v>0.06666666666666667</v>
      </c>
      <c r="D4433" t="n">
        <v>4010.330443599589</v>
      </c>
      <c r="E4433" t="n">
        <v>2678.467450999829</v>
      </c>
      <c r="F4433">
        <f>D4433 + E4433</f>
        <v/>
      </c>
      <c r="G4433">
        <f>IF(C4433 &lt; 7/24, F4433, IF(C4433 &gt; 23/24, F4433, ""))</f>
        <v/>
      </c>
      <c r="H4433">
        <f>IF(G4433 = "", F4433, "")</f>
        <v/>
      </c>
    </row>
    <row r="4434">
      <c r="B4434" s="2" t="inlineStr">
        <is>
          <t>Day-4</t>
        </is>
      </c>
      <c r="C4434" s="3" t="n">
        <v>0.06736111111111111</v>
      </c>
      <c r="D4434" t="n">
        <v>4068.595855144385</v>
      </c>
      <c r="E4434" t="n">
        <v>2574.897384240549</v>
      </c>
      <c r="F4434">
        <f>D4434 + E4434</f>
        <v/>
      </c>
      <c r="G4434">
        <f>IF(C4434 &lt; 7/24, F4434, IF(C4434 &gt; 23/24, F4434, ""))</f>
        <v/>
      </c>
      <c r="H4434">
        <f>IF(G4434 = "", F4434, "")</f>
        <v/>
      </c>
    </row>
    <row r="4435">
      <c r="B4435" s="2" t="inlineStr">
        <is>
          <t>Day-4</t>
        </is>
      </c>
      <c r="C4435" s="3" t="n">
        <v>0.06805555555555555</v>
      </c>
      <c r="D4435" t="n">
        <v>4056.40851409521</v>
      </c>
      <c r="E4435" t="n">
        <v>2572.492362610944</v>
      </c>
      <c r="F4435">
        <f>D4435 + E4435</f>
        <v/>
      </c>
      <c r="G4435">
        <f>IF(C4435 &lt; 7/24, F4435, IF(C4435 &gt; 23/24, F4435, ""))</f>
        <v/>
      </c>
      <c r="H4435">
        <f>IF(G4435 = "", F4435, "")</f>
        <v/>
      </c>
    </row>
    <row r="4436">
      <c r="B4436" s="2" t="inlineStr">
        <is>
          <t>Day-4</t>
        </is>
      </c>
      <c r="C4436" s="3" t="n">
        <v>0.06875000000000001</v>
      </c>
      <c r="D4436" t="n">
        <v>3950.676258386495</v>
      </c>
      <c r="E4436" t="n">
        <v>2610.647309013454</v>
      </c>
      <c r="F4436">
        <f>D4436 + E4436</f>
        <v/>
      </c>
      <c r="G4436">
        <f>IF(C4436 &lt; 7/24, F4436, IF(C4436 &gt; 23/24, F4436, ""))</f>
        <v/>
      </c>
      <c r="H4436">
        <f>IF(G4436 = "", F4436, "")</f>
        <v/>
      </c>
    </row>
    <row r="4437">
      <c r="B4437" s="2" t="inlineStr">
        <is>
          <t>Day-4</t>
        </is>
      </c>
      <c r="C4437" s="3" t="n">
        <v>0.06944444444444445</v>
      </c>
      <c r="D4437" t="n">
        <v>4043.342288350951</v>
      </c>
      <c r="E4437" t="n">
        <v>2584.891802711484</v>
      </c>
      <c r="F4437">
        <f>D4437 + E4437</f>
        <v/>
      </c>
      <c r="G4437">
        <f>IF(C4437 &lt; 7/24, F4437, IF(C4437 &gt; 23/24, F4437, ""))</f>
        <v/>
      </c>
      <c r="H4437">
        <f>IF(G4437 = "", F4437, "")</f>
        <v/>
      </c>
    </row>
    <row r="4438">
      <c r="B4438" s="2" t="inlineStr">
        <is>
          <t>Day-4</t>
        </is>
      </c>
      <c r="C4438" s="3" t="n">
        <v>0.07013888888888889</v>
      </c>
      <c r="D4438" t="n">
        <v>4030.626800195621</v>
      </c>
      <c r="E4438" t="n">
        <v>2592.221858461527</v>
      </c>
      <c r="F4438">
        <f>D4438 + E4438</f>
        <v/>
      </c>
      <c r="G4438">
        <f>IF(C4438 &lt; 7/24, F4438, IF(C4438 &gt; 23/24, F4438, ""))</f>
        <v/>
      </c>
      <c r="H4438">
        <f>IF(G4438 = "", F4438, "")</f>
        <v/>
      </c>
    </row>
    <row r="4439">
      <c r="B4439" s="2" t="inlineStr">
        <is>
          <t>Day-4</t>
        </is>
      </c>
      <c r="C4439" s="3" t="n">
        <v>0.07083333333333333</v>
      </c>
      <c r="D4439" t="n">
        <v>4083.839999834092</v>
      </c>
      <c r="E4439" t="n">
        <v>2598.213616315951</v>
      </c>
      <c r="F4439">
        <f>D4439 + E4439</f>
        <v/>
      </c>
      <c r="G4439">
        <f>IF(C4439 &lt; 7/24, F4439, IF(C4439 &gt; 23/24, F4439, ""))</f>
        <v/>
      </c>
      <c r="H4439">
        <f>IF(G4439 = "", F4439, "")</f>
        <v/>
      </c>
    </row>
    <row r="4440">
      <c r="B4440" s="2" t="inlineStr">
        <is>
          <t>Day-4</t>
        </is>
      </c>
      <c r="C4440" s="3" t="n">
        <v>0.07152777777777777</v>
      </c>
      <c r="D4440" t="n">
        <v>4075.277316129487</v>
      </c>
      <c r="E4440" t="n">
        <v>2621.14083675442</v>
      </c>
      <c r="F4440">
        <f>D4440 + E4440</f>
        <v/>
      </c>
      <c r="G4440">
        <f>IF(C4440 &lt; 7/24, F4440, IF(C4440 &gt; 23/24, F4440, ""))</f>
        <v/>
      </c>
      <c r="H4440">
        <f>IF(G4440 = "", F4440, "")</f>
        <v/>
      </c>
    </row>
    <row r="4441">
      <c r="B4441" s="2" t="inlineStr">
        <is>
          <t>Day-4</t>
        </is>
      </c>
      <c r="C4441" s="3" t="n">
        <v>0.07222222222222222</v>
      </c>
      <c r="D4441" t="n">
        <v>4111.158084398778</v>
      </c>
      <c r="E4441" t="n">
        <v>2571.910068462576</v>
      </c>
      <c r="F4441">
        <f>D4441 + E4441</f>
        <v/>
      </c>
      <c r="G4441">
        <f>IF(C4441 &lt; 7/24, F4441, IF(C4441 &gt; 23/24, F4441, ""))</f>
        <v/>
      </c>
      <c r="H4441">
        <f>IF(G4441 = "", F4441, "")</f>
        <v/>
      </c>
    </row>
    <row r="4442">
      <c r="B4442" s="2" t="inlineStr">
        <is>
          <t>Day-4</t>
        </is>
      </c>
      <c r="C4442" s="3" t="n">
        <v>0.07291666666666667</v>
      </c>
      <c r="D4442" t="n">
        <v>4084.301688033353</v>
      </c>
      <c r="E4442" t="n">
        <v>2570.417633880626</v>
      </c>
      <c r="F4442">
        <f>D4442 + E4442</f>
        <v/>
      </c>
      <c r="G4442">
        <f>IF(C4442 &lt; 7/24, F4442, IF(C4442 &gt; 23/24, F4442, ""))</f>
        <v/>
      </c>
      <c r="H4442">
        <f>IF(G4442 = "", F4442, "")</f>
        <v/>
      </c>
    </row>
    <row r="4443">
      <c r="B4443" s="2" t="inlineStr">
        <is>
          <t>Day-4</t>
        </is>
      </c>
      <c r="C4443" s="3" t="n">
        <v>0.07361111111111111</v>
      </c>
      <c r="D4443" t="n">
        <v>4022.434882942495</v>
      </c>
      <c r="E4443" t="n">
        <v>2553.614288456295</v>
      </c>
      <c r="F4443">
        <f>D4443 + E4443</f>
        <v/>
      </c>
      <c r="G4443">
        <f>IF(C4443 &lt; 7/24, F4443, IF(C4443 &gt; 23/24, F4443, ""))</f>
        <v/>
      </c>
      <c r="H4443">
        <f>IF(G4443 = "", F4443, "")</f>
        <v/>
      </c>
    </row>
    <row r="4444">
      <c r="B4444" s="2" t="inlineStr">
        <is>
          <t>Day-4</t>
        </is>
      </c>
      <c r="C4444" s="3" t="n">
        <v>0.07430555555555556</v>
      </c>
      <c r="D4444" t="n">
        <v>4131.916017841825</v>
      </c>
      <c r="E4444" t="n">
        <v>2537.316168837167</v>
      </c>
      <c r="F4444">
        <f>D4444 + E4444</f>
        <v/>
      </c>
      <c r="G4444">
        <f>IF(C4444 &lt; 7/24, F4444, IF(C4444 &gt; 23/24, F4444, ""))</f>
        <v/>
      </c>
      <c r="H4444">
        <f>IF(G4444 = "", F4444, "")</f>
        <v/>
      </c>
    </row>
    <row r="4445">
      <c r="B4445" s="2" t="inlineStr">
        <is>
          <t>Day-4</t>
        </is>
      </c>
      <c r="C4445" s="3" t="n">
        <v>0.075</v>
      </c>
      <c r="D4445" t="n">
        <v>3896.457170463121</v>
      </c>
      <c r="E4445" t="n">
        <v>2641.601870211563</v>
      </c>
      <c r="F4445">
        <f>D4445 + E4445</f>
        <v/>
      </c>
      <c r="G4445">
        <f>IF(C4445 &lt; 7/24, F4445, IF(C4445 &gt; 23/24, F4445, ""))</f>
        <v/>
      </c>
      <c r="H4445">
        <f>IF(G4445 = "", F4445, "")</f>
        <v/>
      </c>
    </row>
    <row r="4446">
      <c r="B4446" s="2" t="inlineStr">
        <is>
          <t>Day-4</t>
        </is>
      </c>
      <c r="C4446" s="3" t="n">
        <v>0.07569444444444444</v>
      </c>
      <c r="D4446" t="n">
        <v>3987.957945833807</v>
      </c>
      <c r="E4446" t="n">
        <v>2826.680884672004</v>
      </c>
      <c r="F4446">
        <f>D4446 + E4446</f>
        <v/>
      </c>
      <c r="G4446">
        <f>IF(C4446 &lt; 7/24, F4446, IF(C4446 &gt; 23/24, F4446, ""))</f>
        <v/>
      </c>
      <c r="H4446">
        <f>IF(G4446 = "", F4446, "")</f>
        <v/>
      </c>
    </row>
    <row r="4447">
      <c r="B4447" s="2" t="inlineStr">
        <is>
          <t>Day-4</t>
        </is>
      </c>
      <c r="C4447" s="3" t="n">
        <v>0.0763888888888889</v>
      </c>
      <c r="D4447" t="n">
        <v>4081.740914196901</v>
      </c>
      <c r="E4447" t="n">
        <v>2752.171699821603</v>
      </c>
      <c r="F4447">
        <f>D4447 + E4447</f>
        <v/>
      </c>
      <c r="G4447">
        <f>IF(C4447 &lt; 7/24, F4447, IF(C4447 &gt; 23/24, F4447, ""))</f>
        <v/>
      </c>
      <c r="H4447">
        <f>IF(G4447 = "", F4447, "")</f>
        <v/>
      </c>
    </row>
    <row r="4448">
      <c r="B4448" s="2" t="inlineStr">
        <is>
          <t>Day-4</t>
        </is>
      </c>
      <c r="C4448" s="3" t="n">
        <v>0.07708333333333334</v>
      </c>
      <c r="D4448" t="n">
        <v>4160.02356317896</v>
      </c>
      <c r="E4448" t="n">
        <v>2665.879621615994</v>
      </c>
      <c r="F4448">
        <f>D4448 + E4448</f>
        <v/>
      </c>
      <c r="G4448">
        <f>IF(C4448 &lt; 7/24, F4448, IF(C4448 &gt; 23/24, F4448, ""))</f>
        <v/>
      </c>
      <c r="H4448">
        <f>IF(G4448 = "", F4448, "")</f>
        <v/>
      </c>
    </row>
    <row r="4449">
      <c r="B4449" s="2" t="inlineStr">
        <is>
          <t>Day-4</t>
        </is>
      </c>
      <c r="C4449" s="3" t="n">
        <v>0.07777777777777778</v>
      </c>
      <c r="D4449" t="n">
        <v>4083.730670348521</v>
      </c>
      <c r="E4449" t="n">
        <v>2604.408443138082</v>
      </c>
      <c r="F4449">
        <f>D4449 + E4449</f>
        <v/>
      </c>
      <c r="G4449">
        <f>IF(C4449 &lt; 7/24, F4449, IF(C4449 &gt; 23/24, F4449, ""))</f>
        <v/>
      </c>
      <c r="H4449">
        <f>IF(G4449 = "", F4449, "")</f>
        <v/>
      </c>
    </row>
    <row r="4450">
      <c r="B4450" s="2" t="inlineStr">
        <is>
          <t>Day-4</t>
        </is>
      </c>
      <c r="C4450" s="3" t="n">
        <v>0.07847222222222222</v>
      </c>
      <c r="D4450" t="n">
        <v>3923.96926066352</v>
      </c>
      <c r="E4450" t="n">
        <v>2609.943907468681</v>
      </c>
      <c r="F4450">
        <f>D4450 + E4450</f>
        <v/>
      </c>
      <c r="G4450">
        <f>IF(C4450 &lt; 7/24, F4450, IF(C4450 &gt; 23/24, F4450, ""))</f>
        <v/>
      </c>
      <c r="H4450">
        <f>IF(G4450 = "", F4450, "")</f>
        <v/>
      </c>
    </row>
    <row r="4451">
      <c r="B4451" s="2" t="inlineStr">
        <is>
          <t>Day-4</t>
        </is>
      </c>
      <c r="C4451" s="3" t="n">
        <v>0.07916666666666666</v>
      </c>
      <c r="D4451" t="n">
        <v>4024.509557689167</v>
      </c>
      <c r="E4451" t="n">
        <v>2510.940445868763</v>
      </c>
      <c r="F4451">
        <f>D4451 + E4451</f>
        <v/>
      </c>
      <c r="G4451">
        <f>IF(C4451 &lt; 7/24, F4451, IF(C4451 &gt; 23/24, F4451, ""))</f>
        <v/>
      </c>
      <c r="H4451">
        <f>IF(G4451 = "", F4451, "")</f>
        <v/>
      </c>
    </row>
    <row r="4452">
      <c r="B4452" s="2" t="inlineStr">
        <is>
          <t>Day-4</t>
        </is>
      </c>
      <c r="C4452" s="3" t="n">
        <v>0.0798611111111111</v>
      </c>
      <c r="D4452" t="n">
        <v>4005.14312140573</v>
      </c>
      <c r="E4452" t="n">
        <v>2641.497889113641</v>
      </c>
      <c r="F4452">
        <f>D4452 + E4452</f>
        <v/>
      </c>
      <c r="G4452">
        <f>IF(C4452 &lt; 7/24, F4452, IF(C4452 &gt; 23/24, F4452, ""))</f>
        <v/>
      </c>
      <c r="H4452">
        <f>IF(G4452 = "", F4452, "")</f>
        <v/>
      </c>
    </row>
    <row r="4453">
      <c r="B4453" s="2" t="inlineStr">
        <is>
          <t>Day-4</t>
        </is>
      </c>
      <c r="C4453" s="3" t="n">
        <v>0.08055555555555556</v>
      </c>
      <c r="D4453" t="n">
        <v>4219.575919102759</v>
      </c>
      <c r="E4453" t="n">
        <v>2625.20710933672</v>
      </c>
      <c r="F4453">
        <f>D4453 + E4453</f>
        <v/>
      </c>
      <c r="G4453">
        <f>IF(C4453 &lt; 7/24, F4453, IF(C4453 &gt; 23/24, F4453, ""))</f>
        <v/>
      </c>
      <c r="H4453">
        <f>IF(G4453 = "", F4453, "")</f>
        <v/>
      </c>
    </row>
    <row r="4454">
      <c r="B4454" s="2" t="inlineStr">
        <is>
          <t>Day-4</t>
        </is>
      </c>
      <c r="C4454" s="3" t="n">
        <v>0.08125</v>
      </c>
      <c r="D4454" t="n">
        <v>4161.424793934404</v>
      </c>
      <c r="E4454" t="n">
        <v>2659.155102847973</v>
      </c>
      <c r="F4454">
        <f>D4454 + E4454</f>
        <v/>
      </c>
      <c r="G4454">
        <f>IF(C4454 &lt; 7/24, F4454, IF(C4454 &gt; 23/24, F4454, ""))</f>
        <v/>
      </c>
      <c r="H4454">
        <f>IF(G4454 = "", F4454, "")</f>
        <v/>
      </c>
    </row>
    <row r="4455">
      <c r="B4455" s="2" t="inlineStr">
        <is>
          <t>Day-4</t>
        </is>
      </c>
      <c r="C4455" s="3" t="n">
        <v>0.08194444444444444</v>
      </c>
      <c r="D4455" t="n">
        <v>4011.120314536608</v>
      </c>
      <c r="E4455" t="n">
        <v>2667.161647388033</v>
      </c>
      <c r="F4455">
        <f>D4455 + E4455</f>
        <v/>
      </c>
      <c r="G4455">
        <f>IF(C4455 &lt; 7/24, F4455, IF(C4455 &gt; 23/24, F4455, ""))</f>
        <v/>
      </c>
      <c r="H4455">
        <f>IF(G4455 = "", F4455, "")</f>
        <v/>
      </c>
    </row>
    <row r="4456">
      <c r="B4456" s="2" t="inlineStr">
        <is>
          <t>Day-4</t>
        </is>
      </c>
      <c r="C4456" s="3" t="n">
        <v>0.08263888888888889</v>
      </c>
      <c r="D4456" t="n">
        <v>4055.706386281603</v>
      </c>
      <c r="E4456" t="n">
        <v>2595.559040051332</v>
      </c>
      <c r="F4456">
        <f>D4456 + E4456</f>
        <v/>
      </c>
      <c r="G4456">
        <f>IF(C4456 &lt; 7/24, F4456, IF(C4456 &gt; 23/24, F4456, ""))</f>
        <v/>
      </c>
      <c r="H4456">
        <f>IF(G4456 = "", F4456, "")</f>
        <v/>
      </c>
    </row>
    <row r="4457">
      <c r="B4457" s="2" t="inlineStr">
        <is>
          <t>Day-4</t>
        </is>
      </c>
      <c r="C4457" s="3" t="n">
        <v>0.08333333333333333</v>
      </c>
      <c r="D4457" t="n">
        <v>4102.784385675915</v>
      </c>
      <c r="E4457" t="n">
        <v>2607.497293399908</v>
      </c>
      <c r="F4457">
        <f>D4457 + E4457</f>
        <v/>
      </c>
      <c r="G4457">
        <f>IF(C4457 &lt; 7/24, F4457, IF(C4457 &gt; 23/24, F4457, ""))</f>
        <v/>
      </c>
      <c r="H4457">
        <f>IF(G4457 = "", F4457, "")</f>
        <v/>
      </c>
    </row>
    <row r="4458">
      <c r="B4458" s="2" t="inlineStr">
        <is>
          <t>Day-4</t>
        </is>
      </c>
      <c r="C4458" s="3" t="n">
        <v>0.08402777777777778</v>
      </c>
      <c r="D4458" t="n">
        <v>4057.64272380145</v>
      </c>
      <c r="E4458" t="n">
        <v>2547.786453744478</v>
      </c>
      <c r="F4458">
        <f>D4458 + E4458</f>
        <v/>
      </c>
      <c r="G4458">
        <f>IF(C4458 &lt; 7/24, F4458, IF(C4458 &gt; 23/24, F4458, ""))</f>
        <v/>
      </c>
      <c r="H4458">
        <f>IF(G4458 = "", F4458, "")</f>
        <v/>
      </c>
    </row>
    <row r="4459">
      <c r="B4459" s="2" t="inlineStr">
        <is>
          <t>Day-4</t>
        </is>
      </c>
      <c r="C4459" s="3" t="n">
        <v>0.08472222222222223</v>
      </c>
      <c r="D4459" t="n">
        <v>4066.751763050924</v>
      </c>
      <c r="E4459" t="n">
        <v>2536.165036917811</v>
      </c>
      <c r="F4459">
        <f>D4459 + E4459</f>
        <v/>
      </c>
      <c r="G4459">
        <f>IF(C4459 &lt; 7/24, F4459, IF(C4459 &gt; 23/24, F4459, ""))</f>
        <v/>
      </c>
      <c r="H4459">
        <f>IF(G4459 = "", F4459, "")</f>
        <v/>
      </c>
    </row>
    <row r="4460">
      <c r="B4460" s="2" t="inlineStr">
        <is>
          <t>Day-4</t>
        </is>
      </c>
      <c r="C4460" s="3" t="n">
        <v>0.08541666666666667</v>
      </c>
      <c r="D4460" t="n">
        <v>4093.966372475946</v>
      </c>
      <c r="E4460" t="n">
        <v>2580.864675954284</v>
      </c>
      <c r="F4460">
        <f>D4460 + E4460</f>
        <v/>
      </c>
      <c r="G4460">
        <f>IF(C4460 &lt; 7/24, F4460, IF(C4460 &gt; 23/24, F4460, ""))</f>
        <v/>
      </c>
      <c r="H4460">
        <f>IF(G4460 = "", F4460, "")</f>
        <v/>
      </c>
    </row>
    <row r="4461">
      <c r="B4461" s="2" t="inlineStr">
        <is>
          <t>Day-4</t>
        </is>
      </c>
      <c r="C4461" s="3" t="n">
        <v>0.08611111111111111</v>
      </c>
      <c r="D4461" t="n">
        <v>4134.207379806824</v>
      </c>
      <c r="E4461" t="n">
        <v>2713.243623373362</v>
      </c>
      <c r="F4461">
        <f>D4461 + E4461</f>
        <v/>
      </c>
      <c r="G4461">
        <f>IF(C4461 &lt; 7/24, F4461, IF(C4461 &gt; 23/24, F4461, ""))</f>
        <v/>
      </c>
      <c r="H4461">
        <f>IF(G4461 = "", F4461, "")</f>
        <v/>
      </c>
    </row>
    <row r="4462">
      <c r="B4462" s="2" t="inlineStr">
        <is>
          <t>Day-4</t>
        </is>
      </c>
      <c r="C4462" s="3" t="n">
        <v>0.08680555555555555</v>
      </c>
      <c r="D4462" t="n">
        <v>4053.416579241512</v>
      </c>
      <c r="E4462" t="n">
        <v>2670.117157183111</v>
      </c>
      <c r="F4462">
        <f>D4462 + E4462</f>
        <v/>
      </c>
      <c r="G4462">
        <f>IF(C4462 &lt; 7/24, F4462, IF(C4462 &gt; 23/24, F4462, ""))</f>
        <v/>
      </c>
      <c r="H4462">
        <f>IF(G4462 = "", F4462, "")</f>
        <v/>
      </c>
    </row>
    <row r="4463">
      <c r="B4463" s="2" t="inlineStr">
        <is>
          <t>Day-4</t>
        </is>
      </c>
      <c r="C4463" s="3" t="n">
        <v>0.08749999999999999</v>
      </c>
      <c r="D4463" t="n">
        <v>4130.063583830651</v>
      </c>
      <c r="E4463" t="n">
        <v>2534.995555392935</v>
      </c>
      <c r="F4463">
        <f>D4463 + E4463</f>
        <v/>
      </c>
      <c r="G4463">
        <f>IF(C4463 &lt; 7/24, F4463, IF(C4463 &gt; 23/24, F4463, ""))</f>
        <v/>
      </c>
      <c r="H4463">
        <f>IF(G4463 = "", F4463, "")</f>
        <v/>
      </c>
    </row>
    <row r="4464">
      <c r="B4464" s="2" t="inlineStr">
        <is>
          <t>Day-4</t>
        </is>
      </c>
      <c r="C4464" s="3" t="n">
        <v>0.08819444444444445</v>
      </c>
      <c r="D4464" t="n">
        <v>4024.784692882828</v>
      </c>
      <c r="E4464" t="n">
        <v>2513.223136794928</v>
      </c>
      <c r="F4464">
        <f>D4464 + E4464</f>
        <v/>
      </c>
      <c r="G4464">
        <f>IF(C4464 &lt; 7/24, F4464, IF(C4464 &gt; 23/24, F4464, ""))</f>
        <v/>
      </c>
      <c r="H4464">
        <f>IF(G4464 = "", F4464, "")</f>
        <v/>
      </c>
    </row>
    <row r="4465">
      <c r="B4465" s="2" t="inlineStr">
        <is>
          <t>Day-4</t>
        </is>
      </c>
      <c r="C4465" s="3" t="n">
        <v>0.08888888888888889</v>
      </c>
      <c r="D4465" t="n">
        <v>3978.277540787034</v>
      </c>
      <c r="E4465" t="n">
        <v>2517.680867628233</v>
      </c>
      <c r="F4465">
        <f>D4465 + E4465</f>
        <v/>
      </c>
      <c r="G4465">
        <f>IF(C4465 &lt; 7/24, F4465, IF(C4465 &gt; 23/24, F4465, ""))</f>
        <v/>
      </c>
      <c r="H4465">
        <f>IF(G4465 = "", F4465, "")</f>
        <v/>
      </c>
    </row>
    <row r="4466">
      <c r="B4466" s="2" t="inlineStr">
        <is>
          <t>Day-4</t>
        </is>
      </c>
      <c r="C4466" s="3" t="n">
        <v>0.08958333333333333</v>
      </c>
      <c r="D4466" t="n">
        <v>3921.923665417856</v>
      </c>
      <c r="E4466" t="n">
        <v>2483.078404853582</v>
      </c>
      <c r="F4466">
        <f>D4466 + E4466</f>
        <v/>
      </c>
      <c r="G4466">
        <f>IF(C4466 &lt; 7/24, F4466, IF(C4466 &gt; 23/24, F4466, ""))</f>
        <v/>
      </c>
      <c r="H4466">
        <f>IF(G4466 = "", F4466, "")</f>
        <v/>
      </c>
    </row>
    <row r="4467">
      <c r="B4467" s="2" t="inlineStr">
        <is>
          <t>Day-4</t>
        </is>
      </c>
      <c r="C4467" s="3" t="n">
        <v>0.09027777777777778</v>
      </c>
      <c r="D4467" t="n">
        <v>4307.310863646346</v>
      </c>
      <c r="E4467" t="n">
        <v>2472.851558046112</v>
      </c>
      <c r="F4467">
        <f>D4467 + E4467</f>
        <v/>
      </c>
      <c r="G4467">
        <f>IF(C4467 &lt; 7/24, F4467, IF(C4467 &gt; 23/24, F4467, ""))</f>
        <v/>
      </c>
      <c r="H4467">
        <f>IF(G4467 = "", F4467, "")</f>
        <v/>
      </c>
    </row>
    <row r="4468">
      <c r="B4468" s="2" t="inlineStr">
        <is>
          <t>Day-4</t>
        </is>
      </c>
      <c r="C4468" s="3" t="n">
        <v>0.09097222222222222</v>
      </c>
      <c r="D4468" t="n">
        <v>4189.140924037448</v>
      </c>
      <c r="E4468" t="n">
        <v>2507.622837191507</v>
      </c>
      <c r="F4468">
        <f>D4468 + E4468</f>
        <v/>
      </c>
      <c r="G4468">
        <f>IF(C4468 &lt; 7/24, F4468, IF(C4468 &gt; 23/24, F4468, ""))</f>
        <v/>
      </c>
      <c r="H4468">
        <f>IF(G4468 = "", F4468, "")</f>
        <v/>
      </c>
    </row>
    <row r="4469">
      <c r="B4469" s="2" t="inlineStr">
        <is>
          <t>Day-4</t>
        </is>
      </c>
      <c r="C4469" s="3" t="n">
        <v>0.09166666666666666</v>
      </c>
      <c r="D4469" t="n">
        <v>3941.881465632299</v>
      </c>
      <c r="E4469" t="n">
        <v>2489.214512938064</v>
      </c>
      <c r="F4469">
        <f>D4469 + E4469</f>
        <v/>
      </c>
      <c r="G4469">
        <f>IF(C4469 &lt; 7/24, F4469, IF(C4469 &gt; 23/24, F4469, ""))</f>
        <v/>
      </c>
      <c r="H4469">
        <f>IF(G4469 = "", F4469, "")</f>
        <v/>
      </c>
    </row>
    <row r="4470">
      <c r="B4470" s="2" t="inlineStr">
        <is>
          <t>Day-4</t>
        </is>
      </c>
      <c r="C4470" s="3" t="n">
        <v>0.09236111111111112</v>
      </c>
      <c r="D4470" t="n">
        <v>3907.326236403625</v>
      </c>
      <c r="E4470" t="n">
        <v>2474.175176257319</v>
      </c>
      <c r="F4470">
        <f>D4470 + E4470</f>
        <v/>
      </c>
      <c r="G4470">
        <f>IF(C4470 &lt; 7/24, F4470, IF(C4470 &gt; 23/24, F4470, ""))</f>
        <v/>
      </c>
      <c r="H4470">
        <f>IF(G4470 = "", F4470, "")</f>
        <v/>
      </c>
    </row>
    <row r="4471">
      <c r="B4471" s="2" t="inlineStr">
        <is>
          <t>Day-4</t>
        </is>
      </c>
      <c r="C4471" s="3" t="n">
        <v>0.09305555555555556</v>
      </c>
      <c r="D4471" t="n">
        <v>3758.775441035869</v>
      </c>
      <c r="E4471" t="n">
        <v>2446.722943098655</v>
      </c>
      <c r="F4471">
        <f>D4471 + E4471</f>
        <v/>
      </c>
      <c r="G4471">
        <f>IF(C4471 &lt; 7/24, F4471, IF(C4471 &gt; 23/24, F4471, ""))</f>
        <v/>
      </c>
      <c r="H4471">
        <f>IF(G4471 = "", F4471, "")</f>
        <v/>
      </c>
    </row>
    <row r="4472">
      <c r="B4472" s="2" t="inlineStr">
        <is>
          <t>Day-4</t>
        </is>
      </c>
      <c r="C4472" s="3" t="n">
        <v>0.09375</v>
      </c>
      <c r="D4472" t="n">
        <v>3978.188644354904</v>
      </c>
      <c r="E4472" t="n">
        <v>2399.793215338491</v>
      </c>
      <c r="F4472">
        <f>D4472 + E4472</f>
        <v/>
      </c>
      <c r="G4472">
        <f>IF(C4472 &lt; 7/24, F4472, IF(C4472 &gt; 23/24, F4472, ""))</f>
        <v/>
      </c>
      <c r="H4472">
        <f>IF(G4472 = "", F4472, "")</f>
        <v/>
      </c>
    </row>
    <row r="4473">
      <c r="B4473" s="2" t="inlineStr">
        <is>
          <t>Day-4</t>
        </is>
      </c>
      <c r="C4473" s="3" t="n">
        <v>0.09444444444444444</v>
      </c>
      <c r="D4473" t="n">
        <v>4080.538132612084</v>
      </c>
      <c r="E4473" t="n">
        <v>2431.223642972981</v>
      </c>
      <c r="F4473">
        <f>D4473 + E4473</f>
        <v/>
      </c>
      <c r="G4473">
        <f>IF(C4473 &lt; 7/24, F4473, IF(C4473 &gt; 23/24, F4473, ""))</f>
        <v/>
      </c>
      <c r="H4473">
        <f>IF(G4473 = "", F4473, "")</f>
        <v/>
      </c>
    </row>
    <row r="4474">
      <c r="B4474" s="2" t="inlineStr">
        <is>
          <t>Day-4</t>
        </is>
      </c>
      <c r="C4474" s="3" t="n">
        <v>0.09513888888888888</v>
      </c>
      <c r="D4474" t="n">
        <v>4100.705867189735</v>
      </c>
      <c r="E4474" t="n">
        <v>2469.295404497152</v>
      </c>
      <c r="F4474">
        <f>D4474 + E4474</f>
        <v/>
      </c>
      <c r="G4474">
        <f>IF(C4474 &lt; 7/24, F4474, IF(C4474 &gt; 23/24, F4474, ""))</f>
        <v/>
      </c>
      <c r="H4474">
        <f>IF(G4474 = "", F4474, "")</f>
        <v/>
      </c>
    </row>
    <row r="4475">
      <c r="B4475" s="2" t="inlineStr">
        <is>
          <t>Day-4</t>
        </is>
      </c>
      <c r="C4475" s="3" t="n">
        <v>0.09583333333333334</v>
      </c>
      <c r="D4475" t="n">
        <v>3845.161348656612</v>
      </c>
      <c r="E4475" t="n">
        <v>2405.677322173891</v>
      </c>
      <c r="F4475">
        <f>D4475 + E4475</f>
        <v/>
      </c>
      <c r="G4475">
        <f>IF(C4475 &lt; 7/24, F4475, IF(C4475 &gt; 23/24, F4475, ""))</f>
        <v/>
      </c>
      <c r="H4475">
        <f>IF(G4475 = "", F4475, "")</f>
        <v/>
      </c>
    </row>
    <row r="4476">
      <c r="B4476" s="2" t="inlineStr">
        <is>
          <t>Day-4</t>
        </is>
      </c>
      <c r="C4476" s="3" t="n">
        <v>0.09652777777777778</v>
      </c>
      <c r="D4476" t="n">
        <v>3924.51466387033</v>
      </c>
      <c r="E4476" t="n">
        <v>2561.207355218731</v>
      </c>
      <c r="F4476">
        <f>D4476 + E4476</f>
        <v/>
      </c>
      <c r="G4476">
        <f>IF(C4476 &lt; 7/24, F4476, IF(C4476 &gt; 23/24, F4476, ""))</f>
        <v/>
      </c>
      <c r="H4476">
        <f>IF(G4476 = "", F4476, "")</f>
        <v/>
      </c>
    </row>
    <row r="4477">
      <c r="B4477" s="2" t="inlineStr">
        <is>
          <t>Day-4</t>
        </is>
      </c>
      <c r="C4477" s="3" t="n">
        <v>0.09722222222222222</v>
      </c>
      <c r="D4477" t="n">
        <v>4217.402521665395</v>
      </c>
      <c r="E4477" t="n">
        <v>2619.340128799802</v>
      </c>
      <c r="F4477">
        <f>D4477 + E4477</f>
        <v/>
      </c>
      <c r="G4477">
        <f>IF(C4477 &lt; 7/24, F4477, IF(C4477 &gt; 23/24, F4477, ""))</f>
        <v/>
      </c>
      <c r="H4477">
        <f>IF(G4477 = "", F4477, "")</f>
        <v/>
      </c>
    </row>
    <row r="4478">
      <c r="B4478" s="2" t="inlineStr">
        <is>
          <t>Day-4</t>
        </is>
      </c>
      <c r="C4478" s="3" t="n">
        <v>0.09791666666666667</v>
      </c>
      <c r="D4478" t="n">
        <v>3989.912990425932</v>
      </c>
      <c r="E4478" t="n">
        <v>2597.622759018343</v>
      </c>
      <c r="F4478">
        <f>D4478 + E4478</f>
        <v/>
      </c>
      <c r="G4478">
        <f>IF(C4478 &lt; 7/24, F4478, IF(C4478 &gt; 23/24, F4478, ""))</f>
        <v/>
      </c>
      <c r="H4478">
        <f>IF(G4478 = "", F4478, "")</f>
        <v/>
      </c>
    </row>
    <row r="4479">
      <c r="B4479" s="2" t="inlineStr">
        <is>
          <t>Day-4</t>
        </is>
      </c>
      <c r="C4479" s="3" t="n">
        <v>0.09861111111111111</v>
      </c>
      <c r="D4479" t="n">
        <v>4037.6196302646</v>
      </c>
      <c r="E4479" t="n">
        <v>2481.033035492087</v>
      </c>
      <c r="F4479">
        <f>D4479 + E4479</f>
        <v/>
      </c>
      <c r="G4479">
        <f>IF(C4479 &lt; 7/24, F4479, IF(C4479 &gt; 23/24, F4479, ""))</f>
        <v/>
      </c>
      <c r="H4479">
        <f>IF(G4479 = "", F4479, "")</f>
        <v/>
      </c>
    </row>
    <row r="4480">
      <c r="B4480" s="2" t="inlineStr">
        <is>
          <t>Day-4</t>
        </is>
      </c>
      <c r="C4480" s="3" t="n">
        <v>0.09930555555555555</v>
      </c>
      <c r="D4480" t="n">
        <v>3948.180721087958</v>
      </c>
      <c r="E4480" t="n">
        <v>2415.266826016446</v>
      </c>
      <c r="F4480">
        <f>D4480 + E4480</f>
        <v/>
      </c>
      <c r="G4480">
        <f>IF(C4480 &lt; 7/24, F4480, IF(C4480 &gt; 23/24, F4480, ""))</f>
        <v/>
      </c>
      <c r="H4480">
        <f>IF(G4480 = "", F4480, "")</f>
        <v/>
      </c>
    </row>
    <row r="4481">
      <c r="B4481" s="2" t="inlineStr">
        <is>
          <t>Day-4</t>
        </is>
      </c>
      <c r="C4481" s="3" t="n">
        <v>0.1</v>
      </c>
      <c r="D4481" t="n">
        <v>3975.130142792124</v>
      </c>
      <c r="E4481" t="n">
        <v>2422.947970885357</v>
      </c>
      <c r="F4481">
        <f>D4481 + E4481</f>
        <v/>
      </c>
      <c r="G4481">
        <f>IF(C4481 &lt; 7/24, F4481, IF(C4481 &gt; 23/24, F4481, ""))</f>
        <v/>
      </c>
      <c r="H4481">
        <f>IF(G4481 = "", F4481, "")</f>
        <v/>
      </c>
    </row>
    <row r="4482">
      <c r="B4482" s="2" t="inlineStr">
        <is>
          <t>Day-4</t>
        </is>
      </c>
      <c r="C4482" s="3" t="n">
        <v>0.1006944444444444</v>
      </c>
      <c r="D4482" t="n">
        <v>4026.120134506582</v>
      </c>
      <c r="E4482" t="n">
        <v>2443.083604671357</v>
      </c>
      <c r="F4482">
        <f>D4482 + E4482</f>
        <v/>
      </c>
      <c r="G4482">
        <f>IF(C4482 &lt; 7/24, F4482, IF(C4482 &gt; 23/24, F4482, ""))</f>
        <v/>
      </c>
      <c r="H4482">
        <f>IF(G4482 = "", F4482, "")</f>
        <v/>
      </c>
    </row>
    <row r="4483">
      <c r="B4483" s="2" t="inlineStr">
        <is>
          <t>Day-4</t>
        </is>
      </c>
      <c r="C4483" s="3" t="n">
        <v>0.1013888888888889</v>
      </c>
      <c r="D4483" t="n">
        <v>4191.027278401919</v>
      </c>
      <c r="E4483" t="n">
        <v>2451.048556772245</v>
      </c>
      <c r="F4483">
        <f>D4483 + E4483</f>
        <v/>
      </c>
      <c r="G4483">
        <f>IF(C4483 &lt; 7/24, F4483, IF(C4483 &gt; 23/24, F4483, ""))</f>
        <v/>
      </c>
      <c r="H4483">
        <f>IF(G4483 = "", F4483, "")</f>
        <v/>
      </c>
    </row>
    <row r="4484">
      <c r="B4484" s="2" t="inlineStr">
        <is>
          <t>Day-4</t>
        </is>
      </c>
      <c r="C4484" s="3" t="n">
        <v>0.1020833333333333</v>
      </c>
      <c r="D4484" t="n">
        <v>3907.226105788627</v>
      </c>
      <c r="E4484" t="n">
        <v>2467.420074813438</v>
      </c>
      <c r="F4484">
        <f>D4484 + E4484</f>
        <v/>
      </c>
      <c r="G4484">
        <f>IF(C4484 &lt; 7/24, F4484, IF(C4484 &gt; 23/24, F4484, ""))</f>
        <v/>
      </c>
      <c r="H4484">
        <f>IF(G4484 = "", F4484, "")</f>
        <v/>
      </c>
    </row>
    <row r="4485">
      <c r="B4485" s="2" t="inlineStr">
        <is>
          <t>Day-4</t>
        </is>
      </c>
      <c r="C4485" s="3" t="n">
        <v>0.1027777777777778</v>
      </c>
      <c r="D4485" t="n">
        <v>3928.568343094641</v>
      </c>
      <c r="E4485" t="n">
        <v>2452.6229529255</v>
      </c>
      <c r="F4485">
        <f>D4485 + E4485</f>
        <v/>
      </c>
      <c r="G4485">
        <f>IF(C4485 &lt; 7/24, F4485, IF(C4485 &gt; 23/24, F4485, ""))</f>
        <v/>
      </c>
      <c r="H4485">
        <f>IF(G4485 = "", F4485, "")</f>
        <v/>
      </c>
    </row>
    <row r="4486">
      <c r="B4486" s="2" t="inlineStr">
        <is>
          <t>Day-4</t>
        </is>
      </c>
      <c r="C4486" s="3" t="n">
        <v>0.1034722222222222</v>
      </c>
      <c r="D4486" t="n">
        <v>3919.678726810876</v>
      </c>
      <c r="E4486" t="n">
        <v>2476.550838518095</v>
      </c>
      <c r="F4486">
        <f>D4486 + E4486</f>
        <v/>
      </c>
      <c r="G4486">
        <f>IF(C4486 &lt; 7/24, F4486, IF(C4486 &gt; 23/24, F4486, ""))</f>
        <v/>
      </c>
      <c r="H4486">
        <f>IF(G4486 = "", F4486, "")</f>
        <v/>
      </c>
    </row>
    <row r="4487">
      <c r="B4487" s="2" t="inlineStr">
        <is>
          <t>Day-4</t>
        </is>
      </c>
      <c r="C4487" s="3" t="n">
        <v>0.1041666666666667</v>
      </c>
      <c r="D4487" t="n">
        <v>4131.96204043422</v>
      </c>
      <c r="E4487" t="n">
        <v>2462.761721626494</v>
      </c>
      <c r="F4487">
        <f>D4487 + E4487</f>
        <v/>
      </c>
      <c r="G4487">
        <f>IF(C4487 &lt; 7/24, F4487, IF(C4487 &gt; 23/24, F4487, ""))</f>
        <v/>
      </c>
      <c r="H4487">
        <f>IF(G4487 = "", F4487, "")</f>
        <v/>
      </c>
    </row>
    <row r="4488">
      <c r="B4488" s="2" t="inlineStr">
        <is>
          <t>Day-4</t>
        </is>
      </c>
      <c r="C4488" s="3" t="n">
        <v>0.1048611111111111</v>
      </c>
      <c r="D4488" t="n">
        <v>4101.01485819528</v>
      </c>
      <c r="E4488" t="n">
        <v>2492.724180819717</v>
      </c>
      <c r="F4488">
        <f>D4488 + E4488</f>
        <v/>
      </c>
      <c r="G4488">
        <f>IF(C4488 &lt; 7/24, F4488, IF(C4488 &gt; 23/24, F4488, ""))</f>
        <v/>
      </c>
      <c r="H4488">
        <f>IF(G4488 = "", F4488, "")</f>
        <v/>
      </c>
    </row>
    <row r="4489">
      <c r="B4489" s="2" t="inlineStr">
        <is>
          <t>Day-4</t>
        </is>
      </c>
      <c r="C4489" s="3" t="n">
        <v>0.1055555555555556</v>
      </c>
      <c r="D4489" t="n">
        <v>3914.867219748534</v>
      </c>
      <c r="E4489" t="n">
        <v>2492.370645086779</v>
      </c>
      <c r="F4489">
        <f>D4489 + E4489</f>
        <v/>
      </c>
      <c r="G4489">
        <f>IF(C4489 &lt; 7/24, F4489, IF(C4489 &gt; 23/24, F4489, ""))</f>
        <v/>
      </c>
      <c r="H4489">
        <f>IF(G4489 = "", F4489, "")</f>
        <v/>
      </c>
    </row>
    <row r="4490">
      <c r="B4490" s="2" t="inlineStr">
        <is>
          <t>Day-4</t>
        </is>
      </c>
      <c r="C4490" s="3" t="n">
        <v>0.10625</v>
      </c>
      <c r="D4490" t="n">
        <v>3893.789503015411</v>
      </c>
      <c r="E4490" t="n">
        <v>2521.290846686707</v>
      </c>
      <c r="F4490">
        <f>D4490 + E4490</f>
        <v/>
      </c>
      <c r="G4490">
        <f>IF(C4490 &lt; 7/24, F4490, IF(C4490 &gt; 23/24, F4490, ""))</f>
        <v/>
      </c>
      <c r="H4490">
        <f>IF(G4490 = "", F4490, "")</f>
        <v/>
      </c>
    </row>
    <row r="4491">
      <c r="B4491" s="2" t="inlineStr">
        <is>
          <t>Day-4</t>
        </is>
      </c>
      <c r="C4491" s="3" t="n">
        <v>0.1069444444444444</v>
      </c>
      <c r="D4491" t="n">
        <v>4047.760156947057</v>
      </c>
      <c r="E4491" t="n">
        <v>2590.894570329217</v>
      </c>
      <c r="F4491">
        <f>D4491 + E4491</f>
        <v/>
      </c>
      <c r="G4491">
        <f>IF(C4491 &lt; 7/24, F4491, IF(C4491 &gt; 23/24, F4491, ""))</f>
        <v/>
      </c>
      <c r="H4491">
        <f>IF(G4491 = "", F4491, "")</f>
        <v/>
      </c>
    </row>
    <row r="4492">
      <c r="B4492" s="2" t="inlineStr">
        <is>
          <t>Day-4</t>
        </is>
      </c>
      <c r="C4492" s="3" t="n">
        <v>0.1076388888888889</v>
      </c>
      <c r="D4492" t="n">
        <v>4117.509166904749</v>
      </c>
      <c r="E4492" t="n">
        <v>2680.591112011525</v>
      </c>
      <c r="F4492">
        <f>D4492 + E4492</f>
        <v/>
      </c>
      <c r="G4492">
        <f>IF(C4492 &lt; 7/24, F4492, IF(C4492 &gt; 23/24, F4492, ""))</f>
        <v/>
      </c>
      <c r="H4492">
        <f>IF(G4492 = "", F4492, "")</f>
        <v/>
      </c>
    </row>
    <row r="4493">
      <c r="B4493" s="2" t="inlineStr">
        <is>
          <t>Day-4</t>
        </is>
      </c>
      <c r="C4493" s="3" t="n">
        <v>0.1083333333333333</v>
      </c>
      <c r="D4493" t="n">
        <v>4029.866627983451</v>
      </c>
      <c r="E4493" t="n">
        <v>2643.162809987442</v>
      </c>
      <c r="F4493">
        <f>D4493 + E4493</f>
        <v/>
      </c>
      <c r="G4493">
        <f>IF(C4493 &lt; 7/24, F4493, IF(C4493 &gt; 23/24, F4493, ""))</f>
        <v/>
      </c>
      <c r="H4493">
        <f>IF(G4493 = "", F4493, "")</f>
        <v/>
      </c>
    </row>
    <row r="4494">
      <c r="B4494" s="2" t="inlineStr">
        <is>
          <t>Day-4</t>
        </is>
      </c>
      <c r="C4494" s="3" t="n">
        <v>0.1090277777777778</v>
      </c>
      <c r="D4494" t="n">
        <v>3929.338751565738</v>
      </c>
      <c r="E4494" t="n">
        <v>2504.404316384038</v>
      </c>
      <c r="F4494">
        <f>D4494 + E4494</f>
        <v/>
      </c>
      <c r="G4494">
        <f>IF(C4494 &lt; 7/24, F4494, IF(C4494 &gt; 23/24, F4494, ""))</f>
        <v/>
      </c>
      <c r="H4494">
        <f>IF(G4494 = "", F4494, "")</f>
        <v/>
      </c>
    </row>
    <row r="4495">
      <c r="B4495" s="2" t="inlineStr">
        <is>
          <t>Day-4</t>
        </is>
      </c>
      <c r="C4495" s="3" t="n">
        <v>0.1097222222222222</v>
      </c>
      <c r="D4495" t="n">
        <v>4105.166308258258</v>
      </c>
      <c r="E4495" t="n">
        <v>2406.827230786215</v>
      </c>
      <c r="F4495">
        <f>D4495 + E4495</f>
        <v/>
      </c>
      <c r="G4495">
        <f>IF(C4495 &lt; 7/24, F4495, IF(C4495 &gt; 23/24, F4495, ""))</f>
        <v/>
      </c>
      <c r="H4495">
        <f>IF(G4495 = "", F4495, "")</f>
        <v/>
      </c>
    </row>
    <row r="4496">
      <c r="B4496" s="2" t="inlineStr">
        <is>
          <t>Day-4</t>
        </is>
      </c>
      <c r="C4496" s="3" t="n">
        <v>0.1104166666666667</v>
      </c>
      <c r="D4496" t="n">
        <v>3985.050435381632</v>
      </c>
      <c r="E4496" t="n">
        <v>2425.031262764916</v>
      </c>
      <c r="F4496">
        <f>D4496 + E4496</f>
        <v/>
      </c>
      <c r="G4496">
        <f>IF(C4496 &lt; 7/24, F4496, IF(C4496 &gt; 23/24, F4496, ""))</f>
        <v/>
      </c>
      <c r="H4496">
        <f>IF(G4496 = "", F4496, "")</f>
        <v/>
      </c>
    </row>
    <row r="4497">
      <c r="B4497" s="2" t="inlineStr">
        <is>
          <t>Day-4</t>
        </is>
      </c>
      <c r="C4497" s="3" t="n">
        <v>0.1111111111111111</v>
      </c>
      <c r="D4497" t="n">
        <v>4007.748059522661</v>
      </c>
      <c r="E4497" t="n">
        <v>2468.14304927076</v>
      </c>
      <c r="F4497">
        <f>D4497 + E4497</f>
        <v/>
      </c>
      <c r="G4497">
        <f>IF(C4497 &lt; 7/24, F4497, IF(C4497 &gt; 23/24, F4497, ""))</f>
        <v/>
      </c>
      <c r="H4497">
        <f>IF(G4497 = "", F4497, "")</f>
        <v/>
      </c>
    </row>
    <row r="4498">
      <c r="B4498" s="2" t="inlineStr">
        <is>
          <t>Day-4</t>
        </is>
      </c>
      <c r="C4498" s="3" t="n">
        <v>0.1118055555555556</v>
      </c>
      <c r="D4498" t="n">
        <v>4044.243518319051</v>
      </c>
      <c r="E4498" t="n">
        <v>2504.684453694912</v>
      </c>
      <c r="F4498">
        <f>D4498 + E4498</f>
        <v/>
      </c>
      <c r="G4498">
        <f>IF(C4498 &lt; 7/24, F4498, IF(C4498 &gt; 23/24, F4498, ""))</f>
        <v/>
      </c>
      <c r="H4498">
        <f>IF(G4498 = "", F4498, "")</f>
        <v/>
      </c>
    </row>
    <row r="4499">
      <c r="B4499" s="2" t="inlineStr">
        <is>
          <t>Day-4</t>
        </is>
      </c>
      <c r="C4499" s="3" t="n">
        <v>0.1125</v>
      </c>
      <c r="D4499" t="n">
        <v>3838.234742510976</v>
      </c>
      <c r="E4499" t="n">
        <v>2478.831082830192</v>
      </c>
      <c r="F4499">
        <f>D4499 + E4499</f>
        <v/>
      </c>
      <c r="G4499">
        <f>IF(C4499 &lt; 7/24, F4499, IF(C4499 &gt; 23/24, F4499, ""))</f>
        <v/>
      </c>
      <c r="H4499">
        <f>IF(G4499 = "", F4499, "")</f>
        <v/>
      </c>
    </row>
    <row r="4500">
      <c r="B4500" s="2" t="inlineStr">
        <is>
          <t>Day-4</t>
        </is>
      </c>
      <c r="C4500" s="3" t="n">
        <v>0.1131944444444444</v>
      </c>
      <c r="D4500" t="n">
        <v>3804.866335417345</v>
      </c>
      <c r="E4500" t="n">
        <v>2452.106717356989</v>
      </c>
      <c r="F4500">
        <f>D4500 + E4500</f>
        <v/>
      </c>
      <c r="G4500">
        <f>IF(C4500 &lt; 7/24, F4500, IF(C4500 &gt; 23/24, F4500, ""))</f>
        <v/>
      </c>
      <c r="H4500">
        <f>IF(G4500 = "", F4500, "")</f>
        <v/>
      </c>
    </row>
    <row r="4501">
      <c r="B4501" s="2" t="inlineStr">
        <is>
          <t>Day-4</t>
        </is>
      </c>
      <c r="C4501" s="3" t="n">
        <v>0.1138888888888889</v>
      </c>
      <c r="D4501" t="n">
        <v>4041.961741711203</v>
      </c>
      <c r="E4501" t="n">
        <v>2450.443019790223</v>
      </c>
      <c r="F4501">
        <f>D4501 + E4501</f>
        <v/>
      </c>
      <c r="G4501">
        <f>IF(C4501 &lt; 7/24, F4501, IF(C4501 &gt; 23/24, F4501, ""))</f>
        <v/>
      </c>
      <c r="H4501">
        <f>IF(G4501 = "", F4501, "")</f>
        <v/>
      </c>
    </row>
    <row r="4502">
      <c r="B4502" s="2" t="inlineStr">
        <is>
          <t>Day-4</t>
        </is>
      </c>
      <c r="C4502" s="3" t="n">
        <v>0.1145833333333333</v>
      </c>
      <c r="D4502" t="n">
        <v>4016.973803486067</v>
      </c>
      <c r="E4502" t="n">
        <v>2474.791723002648</v>
      </c>
      <c r="F4502">
        <f>D4502 + E4502</f>
        <v/>
      </c>
      <c r="G4502">
        <f>IF(C4502 &lt; 7/24, F4502, IF(C4502 &gt; 23/24, F4502, ""))</f>
        <v/>
      </c>
      <c r="H4502">
        <f>IF(G4502 = "", F4502, "")</f>
        <v/>
      </c>
    </row>
    <row r="4503">
      <c r="B4503" s="2" t="inlineStr">
        <is>
          <t>Day-4</t>
        </is>
      </c>
      <c r="C4503" s="3" t="n">
        <v>0.1152777777777778</v>
      </c>
      <c r="D4503" t="n">
        <v>4032.239602819874</v>
      </c>
      <c r="E4503" t="n">
        <v>2501.938129402715</v>
      </c>
      <c r="F4503">
        <f>D4503 + E4503</f>
        <v/>
      </c>
      <c r="G4503">
        <f>IF(C4503 &lt; 7/24, F4503, IF(C4503 &gt; 23/24, F4503, ""))</f>
        <v/>
      </c>
      <c r="H4503">
        <f>IF(G4503 = "", F4503, "")</f>
        <v/>
      </c>
    </row>
    <row r="4504">
      <c r="B4504" s="2" t="inlineStr">
        <is>
          <t>Day-4</t>
        </is>
      </c>
      <c r="C4504" s="3" t="n">
        <v>0.1159722222222222</v>
      </c>
      <c r="D4504" t="n">
        <v>3901.597768535913</v>
      </c>
      <c r="E4504" t="n">
        <v>2508.515851326611</v>
      </c>
      <c r="F4504">
        <f>D4504 + E4504</f>
        <v/>
      </c>
      <c r="G4504">
        <f>IF(C4504 &lt; 7/24, F4504, IF(C4504 &gt; 23/24, F4504, ""))</f>
        <v/>
      </c>
      <c r="H4504">
        <f>IF(G4504 = "", F4504, "")</f>
        <v/>
      </c>
    </row>
    <row r="4505">
      <c r="B4505" s="2" t="inlineStr">
        <is>
          <t>Day-4</t>
        </is>
      </c>
      <c r="C4505" s="3" t="n">
        <v>0.1166666666666667</v>
      </c>
      <c r="D4505" t="n">
        <v>3894.902056118453</v>
      </c>
      <c r="E4505" t="n">
        <v>2457.145519031626</v>
      </c>
      <c r="F4505">
        <f>D4505 + E4505</f>
        <v/>
      </c>
      <c r="G4505">
        <f>IF(C4505 &lt; 7/24, F4505, IF(C4505 &gt; 23/24, F4505, ""))</f>
        <v/>
      </c>
      <c r="H4505">
        <f>IF(G4505 = "", F4505, "")</f>
        <v/>
      </c>
    </row>
    <row r="4506">
      <c r="B4506" s="2" t="inlineStr">
        <is>
          <t>Day-4</t>
        </is>
      </c>
      <c r="C4506" s="3" t="n">
        <v>0.1173611111111111</v>
      </c>
      <c r="D4506" t="n">
        <v>3955.698304651749</v>
      </c>
      <c r="E4506" t="n">
        <v>2524.613348592098</v>
      </c>
      <c r="F4506">
        <f>D4506 + E4506</f>
        <v/>
      </c>
      <c r="G4506">
        <f>IF(C4506 &lt; 7/24, F4506, IF(C4506 &gt; 23/24, F4506, ""))</f>
        <v/>
      </c>
      <c r="H4506">
        <f>IF(G4506 = "", F4506, "")</f>
        <v/>
      </c>
    </row>
    <row r="4507">
      <c r="B4507" s="2" t="inlineStr">
        <is>
          <t>Day-4</t>
        </is>
      </c>
      <c r="C4507" s="3" t="n">
        <v>0.1180555555555556</v>
      </c>
      <c r="D4507" t="n">
        <v>4074.440602100156</v>
      </c>
      <c r="E4507" t="n">
        <v>2708.541231133182</v>
      </c>
      <c r="F4507">
        <f>D4507 + E4507</f>
        <v/>
      </c>
      <c r="G4507">
        <f>IF(C4507 &lt; 7/24, F4507, IF(C4507 &gt; 23/24, F4507, ""))</f>
        <v/>
      </c>
      <c r="H4507">
        <f>IF(G4507 = "", F4507, "")</f>
        <v/>
      </c>
    </row>
    <row r="4508">
      <c r="B4508" s="2" t="inlineStr">
        <is>
          <t>Day-4</t>
        </is>
      </c>
      <c r="C4508" s="3" t="n">
        <v>0.11875</v>
      </c>
      <c r="D4508" t="n">
        <v>3994.43053866487</v>
      </c>
      <c r="E4508" t="n">
        <v>2676.675306194455</v>
      </c>
      <c r="F4508">
        <f>D4508 + E4508</f>
        <v/>
      </c>
      <c r="G4508">
        <f>IF(C4508 &lt; 7/24, F4508, IF(C4508 &gt; 23/24, F4508, ""))</f>
        <v/>
      </c>
      <c r="H4508">
        <f>IF(G4508 = "", F4508, "")</f>
        <v/>
      </c>
    </row>
    <row r="4509">
      <c r="B4509" s="2" t="inlineStr">
        <is>
          <t>Day-4</t>
        </is>
      </c>
      <c r="C4509" s="3" t="n">
        <v>0.1194444444444445</v>
      </c>
      <c r="D4509" t="n">
        <v>3852.813541214288</v>
      </c>
      <c r="E4509" t="n">
        <v>2502.948581013118</v>
      </c>
      <c r="F4509">
        <f>D4509 + E4509</f>
        <v/>
      </c>
      <c r="G4509">
        <f>IF(C4509 &lt; 7/24, F4509, IF(C4509 &gt; 23/24, F4509, ""))</f>
        <v/>
      </c>
      <c r="H4509">
        <f>IF(G4509 = "", F4509, "")</f>
        <v/>
      </c>
    </row>
    <row r="4510">
      <c r="B4510" s="2" t="inlineStr">
        <is>
          <t>Day-4</t>
        </is>
      </c>
      <c r="C4510" s="3" t="n">
        <v>0.1201388888888889</v>
      </c>
      <c r="D4510" t="n">
        <v>3983.402543082344</v>
      </c>
      <c r="E4510" t="n">
        <v>2414.104684333779</v>
      </c>
      <c r="F4510">
        <f>D4510 + E4510</f>
        <v/>
      </c>
      <c r="G4510">
        <f>IF(C4510 &lt; 7/24, F4510, IF(C4510 &gt; 23/24, F4510, ""))</f>
        <v/>
      </c>
      <c r="H4510">
        <f>IF(G4510 = "", F4510, "")</f>
        <v/>
      </c>
    </row>
    <row r="4511">
      <c r="B4511" s="2" t="inlineStr">
        <is>
          <t>Day-4</t>
        </is>
      </c>
      <c r="C4511" s="3" t="n">
        <v>0.1208333333333333</v>
      </c>
      <c r="D4511" t="n">
        <v>3980.741003965453</v>
      </c>
      <c r="E4511" t="n">
        <v>2386.569266296778</v>
      </c>
      <c r="F4511">
        <f>D4511 + E4511</f>
        <v/>
      </c>
      <c r="G4511">
        <f>IF(C4511 &lt; 7/24, F4511, IF(C4511 &gt; 23/24, F4511, ""))</f>
        <v/>
      </c>
      <c r="H4511">
        <f>IF(G4511 = "", F4511, "")</f>
        <v/>
      </c>
    </row>
    <row r="4512">
      <c r="B4512" s="2" t="inlineStr">
        <is>
          <t>Day-4</t>
        </is>
      </c>
      <c r="C4512" s="3" t="n">
        <v>0.1215277777777778</v>
      </c>
      <c r="D4512" t="n">
        <v>3988.347667963351</v>
      </c>
      <c r="E4512" t="n">
        <v>2421.179068913635</v>
      </c>
      <c r="F4512">
        <f>D4512 + E4512</f>
        <v/>
      </c>
      <c r="G4512">
        <f>IF(C4512 &lt; 7/24, F4512, IF(C4512 &gt; 23/24, F4512, ""))</f>
        <v/>
      </c>
      <c r="H4512">
        <f>IF(G4512 = "", F4512, "")</f>
        <v/>
      </c>
    </row>
    <row r="4513">
      <c r="B4513" s="2" t="inlineStr">
        <is>
          <t>Day-4</t>
        </is>
      </c>
      <c r="C4513" s="3" t="n">
        <v>0.1222222222222222</v>
      </c>
      <c r="D4513" t="n">
        <v>3979.020692315596</v>
      </c>
      <c r="E4513" t="n">
        <v>2475.523260609211</v>
      </c>
      <c r="F4513">
        <f>D4513 + E4513</f>
        <v/>
      </c>
      <c r="G4513">
        <f>IF(C4513 &lt; 7/24, F4513, IF(C4513 &gt; 23/24, F4513, ""))</f>
        <v/>
      </c>
      <c r="H4513">
        <f>IF(G4513 = "", F4513, "")</f>
        <v/>
      </c>
    </row>
    <row r="4514">
      <c r="B4514" s="2" t="inlineStr">
        <is>
          <t>Day-4</t>
        </is>
      </c>
      <c r="C4514" s="3" t="n">
        <v>0.1229166666666667</v>
      </c>
      <c r="D4514" t="n">
        <v>3947.816407247427</v>
      </c>
      <c r="E4514" t="n">
        <v>2461.965348747106</v>
      </c>
      <c r="F4514">
        <f>D4514 + E4514</f>
        <v/>
      </c>
      <c r="G4514">
        <f>IF(C4514 &lt; 7/24, F4514, IF(C4514 &gt; 23/24, F4514, ""))</f>
        <v/>
      </c>
      <c r="H4514">
        <f>IF(G4514 = "", F4514, "")</f>
        <v/>
      </c>
    </row>
    <row r="4515">
      <c r="B4515" s="2" t="inlineStr">
        <is>
          <t>Day-4</t>
        </is>
      </c>
      <c r="C4515" s="3" t="n">
        <v>0.1236111111111111</v>
      </c>
      <c r="D4515" t="n">
        <v>3888.741811960364</v>
      </c>
      <c r="E4515" t="n">
        <v>2452.877400788652</v>
      </c>
      <c r="F4515">
        <f>D4515 + E4515</f>
        <v/>
      </c>
      <c r="G4515">
        <f>IF(C4515 &lt; 7/24, F4515, IF(C4515 &gt; 23/24, F4515, ""))</f>
        <v/>
      </c>
      <c r="H4515">
        <f>IF(G4515 = "", F4515, "")</f>
        <v/>
      </c>
    </row>
    <row r="4516">
      <c r="B4516" s="2" t="inlineStr">
        <is>
          <t>Day-4</t>
        </is>
      </c>
      <c r="C4516" s="3" t="n">
        <v>0.1243055555555556</v>
      </c>
      <c r="D4516" t="n">
        <v>3837.138426225192</v>
      </c>
      <c r="E4516" t="n">
        <v>2492.784122864402</v>
      </c>
      <c r="F4516">
        <f>D4516 + E4516</f>
        <v/>
      </c>
      <c r="G4516">
        <f>IF(C4516 &lt; 7/24, F4516, IF(C4516 &gt; 23/24, F4516, ""))</f>
        <v/>
      </c>
      <c r="H4516">
        <f>IF(G4516 = "", F4516, "")</f>
        <v/>
      </c>
    </row>
    <row r="4517">
      <c r="B4517" s="2" t="inlineStr">
        <is>
          <t>Day-4</t>
        </is>
      </c>
      <c r="C4517" s="3" t="n">
        <v>0.125</v>
      </c>
      <c r="D4517" t="n">
        <v>4073.689502601819</v>
      </c>
      <c r="E4517" t="n">
        <v>2483.704738055189</v>
      </c>
      <c r="F4517">
        <f>D4517 + E4517</f>
        <v/>
      </c>
      <c r="G4517">
        <f>IF(C4517 &lt; 7/24, F4517, IF(C4517 &gt; 23/24, F4517, ""))</f>
        <v/>
      </c>
      <c r="H4517">
        <f>IF(G4517 = "", F4517, "")</f>
        <v/>
      </c>
    </row>
    <row r="4518">
      <c r="B4518" s="2" t="inlineStr">
        <is>
          <t>Day-4</t>
        </is>
      </c>
      <c r="C4518" s="3" t="n">
        <v>0.1256944444444444</v>
      </c>
      <c r="D4518" t="n">
        <v>4046.068845974467</v>
      </c>
      <c r="E4518" t="n">
        <v>2483.567727667336</v>
      </c>
      <c r="F4518">
        <f>D4518 + E4518</f>
        <v/>
      </c>
      <c r="G4518">
        <f>IF(C4518 &lt; 7/24, F4518, IF(C4518 &gt; 23/24, F4518, ""))</f>
        <v/>
      </c>
      <c r="H4518">
        <f>IF(G4518 = "", F4518, "")</f>
        <v/>
      </c>
    </row>
    <row r="4519">
      <c r="B4519" s="2" t="inlineStr">
        <is>
          <t>Day-4</t>
        </is>
      </c>
      <c r="C4519" s="3" t="n">
        <v>0.1263888888888889</v>
      </c>
      <c r="D4519" t="n">
        <v>3891.699032643745</v>
      </c>
      <c r="E4519" t="n">
        <v>2452.424777185931</v>
      </c>
      <c r="F4519">
        <f>D4519 + E4519</f>
        <v/>
      </c>
      <c r="G4519">
        <f>IF(C4519 &lt; 7/24, F4519, IF(C4519 &gt; 23/24, F4519, ""))</f>
        <v/>
      </c>
      <c r="H4519">
        <f>IF(G4519 = "", F4519, "")</f>
        <v/>
      </c>
    </row>
    <row r="4520">
      <c r="B4520" s="2" t="inlineStr">
        <is>
          <t>Day-4</t>
        </is>
      </c>
      <c r="C4520" s="3" t="n">
        <v>0.1270833333333333</v>
      </c>
      <c r="D4520" t="n">
        <v>3774.064879712313</v>
      </c>
      <c r="E4520" t="n">
        <v>2411.38282618227</v>
      </c>
      <c r="F4520">
        <f>D4520 + E4520</f>
        <v/>
      </c>
      <c r="G4520">
        <f>IF(C4520 &lt; 7/24, F4520, IF(C4520 &gt; 23/24, F4520, ""))</f>
        <v/>
      </c>
      <c r="H4520">
        <f>IF(G4520 = "", F4520, "")</f>
        <v/>
      </c>
    </row>
    <row r="4521">
      <c r="B4521" s="2" t="inlineStr">
        <is>
          <t>Day-4</t>
        </is>
      </c>
      <c r="C4521" s="3" t="n">
        <v>0.1277777777777778</v>
      </c>
      <c r="D4521" t="n">
        <v>3951.060558570998</v>
      </c>
      <c r="E4521" t="n">
        <v>2448.307125708185</v>
      </c>
      <c r="F4521">
        <f>D4521 + E4521</f>
        <v/>
      </c>
      <c r="G4521">
        <f>IF(C4521 &lt; 7/24, F4521, IF(C4521 &gt; 23/24, F4521, ""))</f>
        <v/>
      </c>
      <c r="H4521">
        <f>IF(G4521 = "", F4521, "")</f>
        <v/>
      </c>
    </row>
    <row r="4522">
      <c r="B4522" s="2" t="inlineStr">
        <is>
          <t>Day-4</t>
        </is>
      </c>
      <c r="C4522" s="3" t="n">
        <v>0.1284722222222222</v>
      </c>
      <c r="D4522" t="n">
        <v>4105.261512146374</v>
      </c>
      <c r="E4522" t="n">
        <v>2569.304424479333</v>
      </c>
      <c r="F4522">
        <f>D4522 + E4522</f>
        <v/>
      </c>
      <c r="G4522">
        <f>IF(C4522 &lt; 7/24, F4522, IF(C4522 &gt; 23/24, F4522, ""))</f>
        <v/>
      </c>
      <c r="H4522">
        <f>IF(G4522 = "", F4522, "")</f>
        <v/>
      </c>
    </row>
    <row r="4523">
      <c r="B4523" s="2" t="inlineStr">
        <is>
          <t>Day-4</t>
        </is>
      </c>
      <c r="C4523" s="3" t="n">
        <v>0.1291666666666667</v>
      </c>
      <c r="D4523" t="n">
        <v>4023.840235721182</v>
      </c>
      <c r="E4523" t="n">
        <v>2676.567655175427</v>
      </c>
      <c r="F4523">
        <f>D4523 + E4523</f>
        <v/>
      </c>
      <c r="G4523">
        <f>IF(C4523 &lt; 7/24, F4523, IF(C4523 &gt; 23/24, F4523, ""))</f>
        <v/>
      </c>
      <c r="H4523">
        <f>IF(G4523 = "", F4523, "")</f>
        <v/>
      </c>
    </row>
    <row r="4524">
      <c r="B4524" s="2" t="inlineStr">
        <is>
          <t>Day-4</t>
        </is>
      </c>
      <c r="C4524" s="3" t="n">
        <v>0.1298611111111111</v>
      </c>
      <c r="D4524" t="n">
        <v>3896.441281091669</v>
      </c>
      <c r="E4524" t="n">
        <v>2602.938028082751</v>
      </c>
      <c r="F4524">
        <f>D4524 + E4524</f>
        <v/>
      </c>
      <c r="G4524">
        <f>IF(C4524 &lt; 7/24, F4524, IF(C4524 &gt; 23/24, F4524, ""))</f>
        <v/>
      </c>
      <c r="H4524">
        <f>IF(G4524 = "", F4524, "")</f>
        <v/>
      </c>
    </row>
    <row r="4525">
      <c r="B4525" s="2" t="inlineStr">
        <is>
          <t>Day-4</t>
        </is>
      </c>
      <c r="C4525" s="3" t="n">
        <v>0.1305555555555556</v>
      </c>
      <c r="D4525" t="n">
        <v>3975.277127231704</v>
      </c>
      <c r="E4525" t="n">
        <v>2531.744005295537</v>
      </c>
      <c r="F4525">
        <f>D4525 + E4525</f>
        <v/>
      </c>
      <c r="G4525">
        <f>IF(C4525 &lt; 7/24, F4525, IF(C4525 &gt; 23/24, F4525, ""))</f>
        <v/>
      </c>
      <c r="H4525">
        <f>IF(G4525 = "", F4525, "")</f>
        <v/>
      </c>
    </row>
    <row r="4526">
      <c r="B4526" s="2" t="inlineStr">
        <is>
          <t>Day-4</t>
        </is>
      </c>
      <c r="C4526" s="3" t="n">
        <v>0.13125</v>
      </c>
      <c r="D4526" t="n">
        <v>3979.204393705998</v>
      </c>
      <c r="E4526" t="n">
        <v>2478.51791622939</v>
      </c>
      <c r="F4526">
        <f>D4526 + E4526</f>
        <v/>
      </c>
      <c r="G4526">
        <f>IF(C4526 &lt; 7/24, F4526, IF(C4526 &gt; 23/24, F4526, ""))</f>
        <v/>
      </c>
      <c r="H4526">
        <f>IF(G4526 = "", F4526, "")</f>
        <v/>
      </c>
    </row>
    <row r="4527">
      <c r="B4527" s="2" t="inlineStr">
        <is>
          <t>Day-4</t>
        </is>
      </c>
      <c r="C4527" s="3" t="n">
        <v>0.1319444444444444</v>
      </c>
      <c r="D4527" t="n">
        <v>4051.89351375934</v>
      </c>
      <c r="E4527" t="n">
        <v>2428.788038667519</v>
      </c>
      <c r="F4527">
        <f>D4527 + E4527</f>
        <v/>
      </c>
      <c r="G4527">
        <f>IF(C4527 &lt; 7/24, F4527, IF(C4527 &gt; 23/24, F4527, ""))</f>
        <v/>
      </c>
      <c r="H4527">
        <f>IF(G4527 = "", F4527, "")</f>
        <v/>
      </c>
    </row>
    <row r="4528">
      <c r="B4528" s="2" t="inlineStr">
        <is>
          <t>Day-4</t>
        </is>
      </c>
      <c r="C4528" s="3" t="n">
        <v>0.1326388888888889</v>
      </c>
      <c r="D4528" t="n">
        <v>4094.327368051067</v>
      </c>
      <c r="E4528" t="n">
        <v>2424.904038833341</v>
      </c>
      <c r="F4528">
        <f>D4528 + E4528</f>
        <v/>
      </c>
      <c r="G4528">
        <f>IF(C4528 &lt; 7/24, F4528, IF(C4528 &gt; 23/24, F4528, ""))</f>
        <v/>
      </c>
      <c r="H4528">
        <f>IF(G4528 = "", F4528, "")</f>
        <v/>
      </c>
    </row>
    <row r="4529">
      <c r="B4529" s="2" t="inlineStr">
        <is>
          <t>Day-4</t>
        </is>
      </c>
      <c r="C4529" s="3" t="n">
        <v>0.1333333333333333</v>
      </c>
      <c r="D4529" t="n">
        <v>4001.883285973615</v>
      </c>
      <c r="E4529" t="n">
        <v>2453.139188494013</v>
      </c>
      <c r="F4529">
        <f>D4529 + E4529</f>
        <v/>
      </c>
      <c r="G4529">
        <f>IF(C4529 &lt; 7/24, F4529, IF(C4529 &gt; 23/24, F4529, ""))</f>
        <v/>
      </c>
      <c r="H4529">
        <f>IF(G4529 = "", F4529, "")</f>
        <v/>
      </c>
    </row>
    <row r="4530">
      <c r="B4530" s="2" t="inlineStr">
        <is>
          <t>Day-4</t>
        </is>
      </c>
      <c r="C4530" s="3" t="n">
        <v>0.1340277777777778</v>
      </c>
      <c r="D4530" t="n">
        <v>3841.459335402148</v>
      </c>
      <c r="E4530" t="n">
        <v>2429.186836760727</v>
      </c>
      <c r="F4530">
        <f>D4530 + E4530</f>
        <v/>
      </c>
      <c r="G4530">
        <f>IF(C4530 &lt; 7/24, F4530, IF(C4530 &gt; 23/24, F4530, ""))</f>
        <v/>
      </c>
      <c r="H4530">
        <f>IF(G4530 = "", F4530, "")</f>
        <v/>
      </c>
    </row>
    <row r="4531">
      <c r="B4531" s="2" t="inlineStr">
        <is>
          <t>Day-4</t>
        </is>
      </c>
      <c r="C4531" s="3" t="n">
        <v>0.1347222222222222</v>
      </c>
      <c r="D4531" t="n">
        <v>3827.669017786948</v>
      </c>
      <c r="E4531" t="n">
        <v>2379.882670046823</v>
      </c>
      <c r="F4531">
        <f>D4531 + E4531</f>
        <v/>
      </c>
      <c r="G4531">
        <f>IF(C4531 &lt; 7/24, F4531, IF(C4531 &gt; 23/24, F4531, ""))</f>
        <v/>
      </c>
      <c r="H4531">
        <f>IF(G4531 = "", F4531, "")</f>
        <v/>
      </c>
    </row>
    <row r="4532">
      <c r="B4532" s="2" t="inlineStr">
        <is>
          <t>Day-4</t>
        </is>
      </c>
      <c r="C4532" s="3" t="n">
        <v>0.1354166666666667</v>
      </c>
      <c r="D4532" t="n">
        <v>4149.251112995024</v>
      </c>
      <c r="E4532" t="n">
        <v>2375.73198927915</v>
      </c>
      <c r="F4532">
        <f>D4532 + E4532</f>
        <v/>
      </c>
      <c r="G4532">
        <f>IF(C4532 &lt; 7/24, F4532, IF(C4532 &gt; 23/24, F4532, ""))</f>
        <v/>
      </c>
      <c r="H4532">
        <f>IF(G4532 = "", F4532, "")</f>
        <v/>
      </c>
    </row>
    <row r="4533">
      <c r="B4533" s="2" t="inlineStr">
        <is>
          <t>Day-4</t>
        </is>
      </c>
      <c r="C4533" s="3" t="n">
        <v>0.1361111111111111</v>
      </c>
      <c r="D4533" t="n">
        <v>4119.978771612582</v>
      </c>
      <c r="E4533" t="n">
        <v>2398.839035851673</v>
      </c>
      <c r="F4533">
        <f>D4533 + E4533</f>
        <v/>
      </c>
      <c r="G4533">
        <f>IF(C4533 &lt; 7/24, F4533, IF(C4533 &gt; 23/24, F4533, ""))</f>
        <v/>
      </c>
      <c r="H4533">
        <f>IF(G4533 = "", F4533, "")</f>
        <v/>
      </c>
    </row>
    <row r="4534">
      <c r="B4534" s="2" t="inlineStr">
        <is>
          <t>Day-4</t>
        </is>
      </c>
      <c r="C4534" s="3" t="n">
        <v>0.1368055555555556</v>
      </c>
      <c r="D4534" t="n">
        <v>3928.645616959141</v>
      </c>
      <c r="E4534" t="n">
        <v>2420.261588637847</v>
      </c>
      <c r="F4534">
        <f>D4534 + E4534</f>
        <v/>
      </c>
      <c r="G4534">
        <f>IF(C4534 &lt; 7/24, F4534, IF(C4534 &gt; 23/24, F4534, ""))</f>
        <v/>
      </c>
      <c r="H4534">
        <f>IF(G4534 = "", F4534, "")</f>
        <v/>
      </c>
    </row>
    <row r="4535">
      <c r="B4535" s="2" t="inlineStr">
        <is>
          <t>Day-4</t>
        </is>
      </c>
      <c r="C4535" s="3" t="n">
        <v>0.1375</v>
      </c>
      <c r="D4535" t="n">
        <v>3875.167533167444</v>
      </c>
      <c r="E4535" t="n">
        <v>2442.699486262557</v>
      </c>
      <c r="F4535">
        <f>D4535 + E4535</f>
        <v/>
      </c>
      <c r="G4535">
        <f>IF(C4535 &lt; 7/24, F4535, IF(C4535 &gt; 23/24, F4535, ""))</f>
        <v/>
      </c>
      <c r="H4535">
        <f>IF(G4535 = "", F4535, "")</f>
        <v/>
      </c>
    </row>
    <row r="4536">
      <c r="B4536" s="2" t="inlineStr">
        <is>
          <t>Day-4</t>
        </is>
      </c>
      <c r="C4536" s="3" t="n">
        <v>0.1381944444444445</v>
      </c>
      <c r="D4536" t="n">
        <v>3955.994905131249</v>
      </c>
      <c r="E4536" t="n">
        <v>2420.008364081727</v>
      </c>
      <c r="F4536">
        <f>D4536 + E4536</f>
        <v/>
      </c>
      <c r="G4536">
        <f>IF(C4536 &lt; 7/24, F4536, IF(C4536 &gt; 23/24, F4536, ""))</f>
        <v/>
      </c>
      <c r="H4536">
        <f>IF(G4536 = "", F4536, "")</f>
        <v/>
      </c>
    </row>
    <row r="4537">
      <c r="B4537" s="2" t="inlineStr">
        <is>
          <t>Day-4</t>
        </is>
      </c>
      <c r="C4537" s="3" t="n">
        <v>0.1388888888888889</v>
      </c>
      <c r="D4537" t="n">
        <v>4075.788760270629</v>
      </c>
      <c r="E4537" t="n">
        <v>2474.679178755485</v>
      </c>
      <c r="F4537">
        <f>D4537 + E4537</f>
        <v/>
      </c>
      <c r="G4537">
        <f>IF(C4537 &lt; 7/24, F4537, IF(C4537 &gt; 23/24, F4537, ""))</f>
        <v/>
      </c>
      <c r="H4537">
        <f>IF(G4537 = "", F4537, "")</f>
        <v/>
      </c>
    </row>
    <row r="4538">
      <c r="B4538" s="2" t="inlineStr">
        <is>
          <t>Day-4</t>
        </is>
      </c>
      <c r="C4538" s="3" t="n">
        <v>0.1395833333333333</v>
      </c>
      <c r="D4538" t="n">
        <v>4037.27458742994</v>
      </c>
      <c r="E4538" t="n">
        <v>2601.205825322061</v>
      </c>
      <c r="F4538">
        <f>D4538 + E4538</f>
        <v/>
      </c>
      <c r="G4538">
        <f>IF(C4538 &lt; 7/24, F4538, IF(C4538 &gt; 23/24, F4538, ""))</f>
        <v/>
      </c>
      <c r="H4538">
        <f>IF(G4538 = "", F4538, "")</f>
        <v/>
      </c>
    </row>
    <row r="4539">
      <c r="B4539" s="2" t="inlineStr">
        <is>
          <t>Day-4</t>
        </is>
      </c>
      <c r="C4539" s="3" t="n">
        <v>0.1402777777777778</v>
      </c>
      <c r="D4539" t="n">
        <v>3849.991265230125</v>
      </c>
      <c r="E4539" t="n">
        <v>2529.195856742911</v>
      </c>
      <c r="F4539">
        <f>D4539 + E4539</f>
        <v/>
      </c>
      <c r="G4539">
        <f>IF(C4539 &lt; 7/24, F4539, IF(C4539 &gt; 23/24, F4539, ""))</f>
        <v/>
      </c>
      <c r="H4539">
        <f>IF(G4539 = "", F4539, "")</f>
        <v/>
      </c>
    </row>
    <row r="4540">
      <c r="B4540" s="2" t="inlineStr">
        <is>
          <t>Day-4</t>
        </is>
      </c>
      <c r="C4540" s="3" t="n">
        <v>0.1409722222222222</v>
      </c>
      <c r="D4540" t="n">
        <v>3820.294895068737</v>
      </c>
      <c r="E4540" t="n">
        <v>2516.127267694561</v>
      </c>
      <c r="F4540">
        <f>D4540 + E4540</f>
        <v/>
      </c>
      <c r="G4540">
        <f>IF(C4540 &lt; 7/24, F4540, IF(C4540 &gt; 23/24, F4540, ""))</f>
        <v/>
      </c>
      <c r="H4540">
        <f>IF(G4540 = "", F4540, "")</f>
        <v/>
      </c>
    </row>
    <row r="4541">
      <c r="B4541" s="2" t="inlineStr">
        <is>
          <t>Day-4</t>
        </is>
      </c>
      <c r="C4541" s="3" t="n">
        <v>0.1416666666666667</v>
      </c>
      <c r="D4541" t="n">
        <v>3941.446392593602</v>
      </c>
      <c r="E4541" t="n">
        <v>2345.905317166743</v>
      </c>
      <c r="F4541">
        <f>D4541 + E4541</f>
        <v/>
      </c>
      <c r="G4541">
        <f>IF(C4541 &lt; 7/24, F4541, IF(C4541 &gt; 23/24, F4541, ""))</f>
        <v/>
      </c>
      <c r="H4541">
        <f>IF(G4541 = "", F4541, "")</f>
        <v/>
      </c>
    </row>
    <row r="4542">
      <c r="B4542" s="2" t="inlineStr">
        <is>
          <t>Day-4</t>
        </is>
      </c>
      <c r="C4542" s="3" t="n">
        <v>0.1423611111111111</v>
      </c>
      <c r="D4542" t="n">
        <v>4048.725397534036</v>
      </c>
      <c r="E4542" t="n">
        <v>2321.906479766151</v>
      </c>
      <c r="F4542">
        <f>D4542 + E4542</f>
        <v/>
      </c>
      <c r="G4542">
        <f>IF(C4542 &lt; 7/24, F4542, IF(C4542 &gt; 23/24, F4542, ""))</f>
        <v/>
      </c>
      <c r="H4542">
        <f>IF(G4542 = "", F4542, "")</f>
        <v/>
      </c>
    </row>
    <row r="4543">
      <c r="B4543" s="2" t="inlineStr">
        <is>
          <t>Day-4</t>
        </is>
      </c>
      <c r="C4543" s="3" t="n">
        <v>0.1430555555555555</v>
      </c>
      <c r="D4543" t="n">
        <v>4115.175908409979</v>
      </c>
      <c r="E4543" t="n">
        <v>2304.842569943497</v>
      </c>
      <c r="F4543">
        <f>D4543 + E4543</f>
        <v/>
      </c>
      <c r="G4543">
        <f>IF(C4543 &lt; 7/24, F4543, IF(C4543 &gt; 23/24, F4543, ""))</f>
        <v/>
      </c>
      <c r="H4543">
        <f>IF(G4543 = "", F4543, "")</f>
        <v/>
      </c>
    </row>
    <row r="4544">
      <c r="B4544" s="2" t="inlineStr">
        <is>
          <t>Day-4</t>
        </is>
      </c>
      <c r="C4544" s="3" t="n">
        <v>0.14375</v>
      </c>
      <c r="D4544" t="n">
        <v>4013.08653129562</v>
      </c>
      <c r="E4544" t="n">
        <v>2308.793851664566</v>
      </c>
      <c r="F4544">
        <f>D4544 + E4544</f>
        <v/>
      </c>
      <c r="G4544">
        <f>IF(C4544 &lt; 7/24, F4544, IF(C4544 &gt; 23/24, F4544, ""))</f>
        <v/>
      </c>
      <c r="H4544">
        <f>IF(G4544 = "", F4544, "")</f>
        <v/>
      </c>
    </row>
    <row r="4545">
      <c r="B4545" s="2" t="inlineStr">
        <is>
          <t>Day-4</t>
        </is>
      </c>
      <c r="C4545" s="3" t="n">
        <v>0.1444444444444444</v>
      </c>
      <c r="D4545" t="n">
        <v>3877.876773088113</v>
      </c>
      <c r="E4545" t="n">
        <v>2345.813569139164</v>
      </c>
      <c r="F4545">
        <f>D4545 + E4545</f>
        <v/>
      </c>
      <c r="G4545">
        <f>IF(C4545 &lt; 7/24, F4545, IF(C4545 &gt; 23/24, F4545, ""))</f>
        <v/>
      </c>
      <c r="H4545">
        <f>IF(G4545 = "", F4545, "")</f>
        <v/>
      </c>
    </row>
    <row r="4546">
      <c r="B4546" s="2" t="inlineStr">
        <is>
          <t>Day-4</t>
        </is>
      </c>
      <c r="C4546" s="3" t="n">
        <v>0.1451388888888889</v>
      </c>
      <c r="D4546" t="n">
        <v>3920.929715176172</v>
      </c>
      <c r="E4546" t="n">
        <v>2309.279504557217</v>
      </c>
      <c r="F4546">
        <f>D4546 + E4546</f>
        <v/>
      </c>
      <c r="G4546">
        <f>IF(C4546 &lt; 7/24, F4546, IF(C4546 &gt; 23/24, F4546, ""))</f>
        <v/>
      </c>
      <c r="H4546">
        <f>IF(G4546 = "", F4546, "")</f>
        <v/>
      </c>
    </row>
    <row r="4547">
      <c r="B4547" s="2" t="inlineStr">
        <is>
          <t>Day-4</t>
        </is>
      </c>
      <c r="C4547" s="3" t="n">
        <v>0.1458333333333333</v>
      </c>
      <c r="D4547" t="n">
        <v>4091.551530902644</v>
      </c>
      <c r="E4547" t="n">
        <v>2346.58792249193</v>
      </c>
      <c r="F4547">
        <f>D4547 + E4547</f>
        <v/>
      </c>
      <c r="G4547">
        <f>IF(C4547 &lt; 7/24, F4547, IF(C4547 &gt; 23/24, F4547, ""))</f>
        <v/>
      </c>
      <c r="H4547">
        <f>IF(G4547 = "", F4547, "")</f>
        <v/>
      </c>
    </row>
    <row r="4548">
      <c r="B4548" s="2" t="inlineStr">
        <is>
          <t>Day-4</t>
        </is>
      </c>
      <c r="C4548" s="3" t="n">
        <v>0.1465277777777778</v>
      </c>
      <c r="D4548" t="n">
        <v>4053.122016428972</v>
      </c>
      <c r="E4548" t="n">
        <v>2348.400863516889</v>
      </c>
      <c r="F4548">
        <f>D4548 + E4548</f>
        <v/>
      </c>
      <c r="G4548">
        <f>IF(C4548 &lt; 7/24, F4548, IF(C4548 &gt; 23/24, F4548, ""))</f>
        <v/>
      </c>
      <c r="H4548">
        <f>IF(G4548 = "", F4548, "")</f>
        <v/>
      </c>
    </row>
    <row r="4549">
      <c r="B4549" s="2" t="inlineStr">
        <is>
          <t>Day-4</t>
        </is>
      </c>
      <c r="C4549" s="3" t="n">
        <v>0.1472222222222222</v>
      </c>
      <c r="D4549" t="n">
        <v>3958.296613502175</v>
      </c>
      <c r="E4549" t="n">
        <v>2328.873213326983</v>
      </c>
      <c r="F4549">
        <f>D4549 + E4549</f>
        <v/>
      </c>
      <c r="G4549">
        <f>IF(C4549 &lt; 7/24, F4549, IF(C4549 &gt; 23/24, F4549, ""))</f>
        <v/>
      </c>
      <c r="H4549">
        <f>IF(G4549 = "", F4549, "")</f>
        <v/>
      </c>
    </row>
    <row r="4550">
      <c r="B4550" s="2" t="inlineStr">
        <is>
          <t>Day-4</t>
        </is>
      </c>
      <c r="C4550" s="3" t="n">
        <v>0.1479166666666667</v>
      </c>
      <c r="D4550" t="n">
        <v>3898.634490907082</v>
      </c>
      <c r="E4550" t="n">
        <v>2313.891372076852</v>
      </c>
      <c r="F4550">
        <f>D4550 + E4550</f>
        <v/>
      </c>
      <c r="G4550">
        <f>IF(C4550 &lt; 7/24, F4550, IF(C4550 &gt; 23/24, F4550, ""))</f>
        <v/>
      </c>
      <c r="H4550">
        <f>IF(G4550 = "", F4550, "")</f>
        <v/>
      </c>
    </row>
    <row r="4551">
      <c r="B4551" s="2" t="inlineStr">
        <is>
          <t>Day-4</t>
        </is>
      </c>
      <c r="C4551" s="3" t="n">
        <v>0.1486111111111111</v>
      </c>
      <c r="D4551" t="n">
        <v>3919.878145623215</v>
      </c>
      <c r="E4551" t="n">
        <v>2327.170369935115</v>
      </c>
      <c r="F4551">
        <f>D4551 + E4551</f>
        <v/>
      </c>
      <c r="G4551">
        <f>IF(C4551 &lt; 7/24, F4551, IF(C4551 &gt; 23/24, F4551, ""))</f>
        <v/>
      </c>
      <c r="H4551">
        <f>IF(G4551 = "", F4551, "")</f>
        <v/>
      </c>
    </row>
    <row r="4552">
      <c r="B4552" s="2" t="inlineStr">
        <is>
          <t>Day-4</t>
        </is>
      </c>
      <c r="C4552" s="3" t="n">
        <v>0.1493055555555556</v>
      </c>
      <c r="D4552" t="n">
        <v>3988.137056432542</v>
      </c>
      <c r="E4552" t="n">
        <v>2359.172081954664</v>
      </c>
      <c r="F4552">
        <f>D4552 + E4552</f>
        <v/>
      </c>
      <c r="G4552">
        <f>IF(C4552 &lt; 7/24, F4552, IF(C4552 &gt; 23/24, F4552, ""))</f>
        <v/>
      </c>
      <c r="H4552">
        <f>IF(G4552 = "", F4552, "")</f>
        <v/>
      </c>
    </row>
    <row r="4553">
      <c r="B4553" s="2" t="inlineStr">
        <is>
          <t>Day-4</t>
        </is>
      </c>
      <c r="C4553" s="3" t="n">
        <v>0.15</v>
      </c>
      <c r="D4553" t="n">
        <v>3952.470953579854</v>
      </c>
      <c r="E4553" t="n">
        <v>2540.040473602745</v>
      </c>
      <c r="F4553">
        <f>D4553 + E4553</f>
        <v/>
      </c>
      <c r="G4553">
        <f>IF(C4553 &lt; 7/24, F4553, IF(C4553 &gt; 23/24, F4553, ""))</f>
        <v/>
      </c>
      <c r="H4553">
        <f>IF(G4553 = "", F4553, "")</f>
        <v/>
      </c>
    </row>
    <row r="4554">
      <c r="B4554" s="2" t="inlineStr">
        <is>
          <t>Day-4</t>
        </is>
      </c>
      <c r="C4554" s="3" t="n">
        <v>0.1506944444444444</v>
      </c>
      <c r="D4554" t="n">
        <v>3886.253861090658</v>
      </c>
      <c r="E4554" t="n">
        <v>2478.767470864404</v>
      </c>
      <c r="F4554">
        <f>D4554 + E4554</f>
        <v/>
      </c>
      <c r="G4554">
        <f>IF(C4554 &lt; 7/24, F4554, IF(C4554 &gt; 23/24, F4554, ""))</f>
        <v/>
      </c>
      <c r="H4554">
        <f>IF(G4554 = "", F4554, "")</f>
        <v/>
      </c>
    </row>
    <row r="4555">
      <c r="B4555" s="2" t="inlineStr">
        <is>
          <t>Day-4</t>
        </is>
      </c>
      <c r="C4555" s="3" t="n">
        <v>0.1513888888888889</v>
      </c>
      <c r="D4555" t="n">
        <v>3853.798461507022</v>
      </c>
      <c r="E4555" t="n">
        <v>2392.726170600844</v>
      </c>
      <c r="F4555">
        <f>D4555 + E4555</f>
        <v/>
      </c>
      <c r="G4555">
        <f>IF(C4555 &lt; 7/24, F4555, IF(C4555 &gt; 23/24, F4555, ""))</f>
        <v/>
      </c>
      <c r="H4555">
        <f>IF(G4555 = "", F4555, "")</f>
        <v/>
      </c>
    </row>
    <row r="4556">
      <c r="B4556" s="2" t="inlineStr">
        <is>
          <t>Day-4</t>
        </is>
      </c>
      <c r="C4556" s="3" t="n">
        <v>0.1520833333333333</v>
      </c>
      <c r="D4556" t="n">
        <v>3823.010454619363</v>
      </c>
      <c r="E4556" t="n">
        <v>2355.020177879954</v>
      </c>
      <c r="F4556">
        <f>D4556 + E4556</f>
        <v/>
      </c>
      <c r="G4556">
        <f>IF(C4556 &lt; 7/24, F4556, IF(C4556 &gt; 23/24, F4556, ""))</f>
        <v/>
      </c>
      <c r="H4556">
        <f>IF(G4556 = "", F4556, "")</f>
        <v/>
      </c>
    </row>
    <row r="4557">
      <c r="B4557" s="2" t="inlineStr">
        <is>
          <t>Day-4</t>
        </is>
      </c>
      <c r="C4557" s="3" t="n">
        <v>0.1527777777777778</v>
      </c>
      <c r="D4557" t="n">
        <v>4091.92748834842</v>
      </c>
      <c r="E4557" t="n">
        <v>2295.278755548666</v>
      </c>
      <c r="F4557">
        <f>D4557 + E4557</f>
        <v/>
      </c>
      <c r="G4557">
        <f>IF(C4557 &lt; 7/24, F4557, IF(C4557 &gt; 23/24, F4557, ""))</f>
        <v/>
      </c>
      <c r="H4557">
        <f>IF(G4557 = "", F4557, "")</f>
        <v/>
      </c>
    </row>
    <row r="4558">
      <c r="B4558" s="2" t="inlineStr">
        <is>
          <t>Day-4</t>
        </is>
      </c>
      <c r="C4558" s="3" t="n">
        <v>0.1534722222222222</v>
      </c>
      <c r="D4558" t="n">
        <v>4107.050560539151</v>
      </c>
      <c r="E4558" t="n">
        <v>2255.680306845581</v>
      </c>
      <c r="F4558">
        <f>D4558 + E4558</f>
        <v/>
      </c>
      <c r="G4558">
        <f>IF(C4558 &lt; 7/24, F4558, IF(C4558 &gt; 23/24, F4558, ""))</f>
        <v/>
      </c>
      <c r="H4558">
        <f>IF(G4558 = "", F4558, "")</f>
        <v/>
      </c>
    </row>
    <row r="4559">
      <c r="B4559" s="2" t="inlineStr">
        <is>
          <t>Day-4</t>
        </is>
      </c>
      <c r="C4559" s="3" t="n">
        <v>0.1541666666666667</v>
      </c>
      <c r="D4559" t="n">
        <v>3933.613294727452</v>
      </c>
      <c r="E4559" t="n">
        <v>2297.483154824631</v>
      </c>
      <c r="F4559">
        <f>D4559 + E4559</f>
        <v/>
      </c>
      <c r="G4559">
        <f>IF(C4559 &lt; 7/24, F4559, IF(C4559 &gt; 23/24, F4559, ""))</f>
        <v/>
      </c>
      <c r="H4559">
        <f>IF(G4559 = "", F4559, "")</f>
        <v/>
      </c>
    </row>
    <row r="4560">
      <c r="B4560" s="2" t="inlineStr">
        <is>
          <t>Day-4</t>
        </is>
      </c>
      <c r="C4560" s="3" t="n">
        <v>0.1548611111111111</v>
      </c>
      <c r="D4560" t="n">
        <v>3873.696064395679</v>
      </c>
      <c r="E4560" t="n">
        <v>2306.369257122412</v>
      </c>
      <c r="F4560">
        <f>D4560 + E4560</f>
        <v/>
      </c>
      <c r="G4560">
        <f>IF(C4560 &lt; 7/24, F4560, IF(C4560 &gt; 23/24, F4560, ""))</f>
        <v/>
      </c>
      <c r="H4560">
        <f>IF(G4560 = "", F4560, "")</f>
        <v/>
      </c>
    </row>
    <row r="4561">
      <c r="B4561" s="2" t="inlineStr">
        <is>
          <t>Day-4</t>
        </is>
      </c>
      <c r="C4561" s="3" t="n">
        <v>0.1555555555555556</v>
      </c>
      <c r="D4561" t="n">
        <v>4059.325359755247</v>
      </c>
      <c r="E4561" t="n">
        <v>2315.74223561988</v>
      </c>
      <c r="F4561">
        <f>D4561 + E4561</f>
        <v/>
      </c>
      <c r="G4561">
        <f>IF(C4561 &lt; 7/24, F4561, IF(C4561 &gt; 23/24, F4561, ""))</f>
        <v/>
      </c>
      <c r="H4561">
        <f>IF(G4561 = "", F4561, "")</f>
        <v/>
      </c>
    </row>
    <row r="4562">
      <c r="B4562" s="2" t="inlineStr">
        <is>
          <t>Day-4</t>
        </is>
      </c>
      <c r="C4562" s="3" t="n">
        <v>0.15625</v>
      </c>
      <c r="D4562" t="n">
        <v>4036.272365894015</v>
      </c>
      <c r="E4562" t="n">
        <v>2383.002102984508</v>
      </c>
      <c r="F4562">
        <f>D4562 + E4562</f>
        <v/>
      </c>
      <c r="G4562">
        <f>IF(C4562 &lt; 7/24, F4562, IF(C4562 &gt; 23/24, F4562, ""))</f>
        <v/>
      </c>
      <c r="H4562">
        <f>IF(G4562 = "", F4562, "")</f>
        <v/>
      </c>
    </row>
    <row r="4563">
      <c r="B4563" s="2" t="inlineStr">
        <is>
          <t>Day-4</t>
        </is>
      </c>
      <c r="C4563" s="3" t="n">
        <v>0.1569444444444444</v>
      </c>
      <c r="D4563" t="n">
        <v>3979.799770734916</v>
      </c>
      <c r="E4563" t="n">
        <v>2294.899530368005</v>
      </c>
      <c r="F4563">
        <f>D4563 + E4563</f>
        <v/>
      </c>
      <c r="G4563">
        <f>IF(C4563 &lt; 7/24, F4563, IF(C4563 &gt; 23/24, F4563, ""))</f>
        <v/>
      </c>
      <c r="H4563">
        <f>IF(G4563 = "", F4563, "")</f>
        <v/>
      </c>
    </row>
    <row r="4564">
      <c r="B4564" s="2" t="inlineStr">
        <is>
          <t>Day-4</t>
        </is>
      </c>
      <c r="C4564" s="3" t="n">
        <v>0.1576388888888889</v>
      </c>
      <c r="D4564" t="n">
        <v>4033.407658779614</v>
      </c>
      <c r="E4564" t="n">
        <v>2297.546766790418</v>
      </c>
      <c r="F4564">
        <f>D4564 + E4564</f>
        <v/>
      </c>
      <c r="G4564">
        <f>IF(C4564 &lt; 7/24, F4564, IF(C4564 &gt; 23/24, F4564, ""))</f>
        <v/>
      </c>
      <c r="H4564">
        <f>IF(G4564 = "", F4564, "")</f>
        <v/>
      </c>
    </row>
    <row r="4565">
      <c r="B4565" s="2" t="inlineStr">
        <is>
          <t>Day-4</t>
        </is>
      </c>
      <c r="C4565" s="3" t="n">
        <v>0.1583333333333333</v>
      </c>
      <c r="D4565" t="n">
        <v>3827.02920386537</v>
      </c>
      <c r="E4565" t="n">
        <v>2341.227391067248</v>
      </c>
      <c r="F4565">
        <f>D4565 + E4565</f>
        <v/>
      </c>
      <c r="G4565">
        <f>IF(C4565 &lt; 7/24, F4565, IF(C4565 &gt; 23/24, F4565, ""))</f>
        <v/>
      </c>
      <c r="H4565">
        <f>IF(G4565 = "", F4565, "")</f>
        <v/>
      </c>
    </row>
    <row r="4566">
      <c r="B4566" s="2" t="inlineStr">
        <is>
          <t>Day-4</t>
        </is>
      </c>
      <c r="C4566" s="3" t="n">
        <v>0.1590277777777778</v>
      </c>
      <c r="D4566" t="n">
        <v>3816.816210046148</v>
      </c>
      <c r="E4566" t="n">
        <v>2367.582317816068</v>
      </c>
      <c r="F4566">
        <f>D4566 + E4566</f>
        <v/>
      </c>
      <c r="G4566">
        <f>IF(C4566 &lt; 7/24, F4566, IF(C4566 &gt; 23/24, F4566, ""))</f>
        <v/>
      </c>
      <c r="H4566">
        <f>IF(G4566 = "", F4566, "")</f>
        <v/>
      </c>
    </row>
    <row r="4567">
      <c r="B4567" s="2" t="inlineStr">
        <is>
          <t>Day-4</t>
        </is>
      </c>
      <c r="C4567" s="3" t="n">
        <v>0.1597222222222222</v>
      </c>
      <c r="D4567" t="n">
        <v>3974.419631579984</v>
      </c>
      <c r="E4567" t="n">
        <v>2324.322511159064</v>
      </c>
      <c r="F4567">
        <f>D4567 + E4567</f>
        <v/>
      </c>
      <c r="G4567">
        <f>IF(C4567 &lt; 7/24, F4567, IF(C4567 &gt; 23/24, F4567, ""))</f>
        <v/>
      </c>
      <c r="H4567">
        <f>IF(G4567 = "", F4567, "")</f>
        <v/>
      </c>
    </row>
    <row r="4568">
      <c r="B4568" s="2" t="inlineStr">
        <is>
          <t>Day-4</t>
        </is>
      </c>
      <c r="C4568" s="3" t="n">
        <v>0.1604166666666667</v>
      </c>
      <c r="D4568" t="n">
        <v>4025.849179023769</v>
      </c>
      <c r="E4568" t="n">
        <v>2412.459336372529</v>
      </c>
      <c r="F4568">
        <f>D4568 + E4568</f>
        <v/>
      </c>
      <c r="G4568">
        <f>IF(C4568 &lt; 7/24, F4568, IF(C4568 &gt; 23/24, F4568, ""))</f>
        <v/>
      </c>
      <c r="H4568">
        <f>IF(G4568 = "", F4568, "")</f>
        <v/>
      </c>
    </row>
    <row r="4569">
      <c r="B4569" s="2" t="inlineStr">
        <is>
          <t>Day-4</t>
        </is>
      </c>
      <c r="C4569" s="3" t="n">
        <v>0.1611111111111111</v>
      </c>
      <c r="D4569" t="n">
        <v>3809.235116047116</v>
      </c>
      <c r="E4569" t="n">
        <v>2568.333118694031</v>
      </c>
      <c r="F4569">
        <f>D4569 + E4569</f>
        <v/>
      </c>
      <c r="G4569">
        <f>IF(C4569 &lt; 7/24, F4569, IF(C4569 &gt; 23/24, F4569, ""))</f>
        <v/>
      </c>
      <c r="H4569">
        <f>IF(G4569 = "", F4569, "")</f>
        <v/>
      </c>
    </row>
    <row r="4570">
      <c r="B4570" s="2" t="inlineStr">
        <is>
          <t>Day-4</t>
        </is>
      </c>
      <c r="C4570" s="3" t="n">
        <v>0.1618055555555556</v>
      </c>
      <c r="D4570" t="n">
        <v>3876.637363481234</v>
      </c>
      <c r="E4570" t="n">
        <v>2505.424554450716</v>
      </c>
      <c r="F4570">
        <f>D4570 + E4570</f>
        <v/>
      </c>
      <c r="G4570">
        <f>IF(C4570 &lt; 7/24, F4570, IF(C4570 &gt; 23/24, F4570, ""))</f>
        <v/>
      </c>
      <c r="H4570">
        <f>IF(G4570 = "", F4570, "")</f>
        <v/>
      </c>
    </row>
    <row r="4571">
      <c r="B4571" s="2" t="inlineStr">
        <is>
          <t>Day-4</t>
        </is>
      </c>
      <c r="C4571" s="3" t="n">
        <v>0.1625</v>
      </c>
      <c r="D4571" t="n">
        <v>3839.027788515737</v>
      </c>
      <c r="E4571" t="n">
        <v>2442.412009109477</v>
      </c>
      <c r="F4571">
        <f>D4571 + E4571</f>
        <v/>
      </c>
      <c r="G4571">
        <f>IF(C4571 &lt; 7/24, F4571, IF(C4571 &gt; 23/24, F4571, ""))</f>
        <v/>
      </c>
      <c r="H4571">
        <f>IF(G4571 = "", F4571, "")</f>
        <v/>
      </c>
    </row>
    <row r="4572">
      <c r="B4572" s="2" t="inlineStr">
        <is>
          <t>Day-4</t>
        </is>
      </c>
      <c r="C4572" s="3" t="n">
        <v>0.1631944444444444</v>
      </c>
      <c r="D4572" t="n">
        <v>3900.534418833523</v>
      </c>
      <c r="E4572" t="n">
        <v>2326.294482098497</v>
      </c>
      <c r="F4572">
        <f>D4572 + E4572</f>
        <v/>
      </c>
      <c r="G4572">
        <f>IF(C4572 &lt; 7/24, F4572, IF(C4572 &gt; 23/24, F4572, ""))</f>
        <v/>
      </c>
      <c r="H4572">
        <f>IF(G4572 = "", F4572, "")</f>
        <v/>
      </c>
    </row>
    <row r="4573">
      <c r="B4573" s="2" t="inlineStr">
        <is>
          <t>Day-4</t>
        </is>
      </c>
      <c r="C4573" s="3" t="n">
        <v>0.1638888888888889</v>
      </c>
      <c r="D4573" t="n">
        <v>3845.377738317118</v>
      </c>
      <c r="E4573" t="n">
        <v>2259.301295667365</v>
      </c>
      <c r="F4573">
        <f>D4573 + E4573</f>
        <v/>
      </c>
      <c r="G4573">
        <f>IF(C4573 &lt; 7/24, F4573, IF(C4573 &gt; 23/24, F4573, ""))</f>
        <v/>
      </c>
      <c r="H4573">
        <f>IF(G4573 = "", F4573, "")</f>
        <v/>
      </c>
    </row>
    <row r="4574">
      <c r="B4574" s="2" t="inlineStr">
        <is>
          <t>Day-4</t>
        </is>
      </c>
      <c r="C4574" s="3" t="n">
        <v>0.1645833333333333</v>
      </c>
      <c r="D4574" t="n">
        <v>3745.390520414161</v>
      </c>
      <c r="E4574" t="n">
        <v>2273.809717095187</v>
      </c>
      <c r="F4574">
        <f>D4574 + E4574</f>
        <v/>
      </c>
      <c r="G4574">
        <f>IF(C4574 &lt; 7/24, F4574, IF(C4574 &gt; 23/24, F4574, ""))</f>
        <v/>
      </c>
      <c r="H4574">
        <f>IF(G4574 = "", F4574, "")</f>
        <v/>
      </c>
    </row>
    <row r="4575">
      <c r="B4575" s="2" t="inlineStr">
        <is>
          <t>Day-4</t>
        </is>
      </c>
      <c r="C4575" s="3" t="n">
        <v>0.1652777777777778</v>
      </c>
      <c r="D4575" t="n">
        <v>3722.242253138214</v>
      </c>
      <c r="E4575" t="n">
        <v>2318.338093146849</v>
      </c>
      <c r="F4575">
        <f>D4575 + E4575</f>
        <v/>
      </c>
      <c r="G4575">
        <f>IF(C4575 &lt; 7/24, F4575, IF(C4575 &gt; 23/24, F4575, ""))</f>
        <v/>
      </c>
      <c r="H4575">
        <f>IF(G4575 = "", F4575, "")</f>
        <v/>
      </c>
    </row>
    <row r="4576">
      <c r="B4576" s="2" t="inlineStr">
        <is>
          <t>Day-4</t>
        </is>
      </c>
      <c r="C4576" s="3" t="n">
        <v>0.1659722222222222</v>
      </c>
      <c r="D4576" t="n">
        <v>3888.3188710883</v>
      </c>
      <c r="E4576" t="n">
        <v>2314.079761360148</v>
      </c>
      <c r="F4576">
        <f>D4576 + E4576</f>
        <v/>
      </c>
      <c r="G4576">
        <f>IF(C4576 &lt; 7/24, F4576, IF(C4576 &gt; 23/24, F4576, ""))</f>
        <v/>
      </c>
      <c r="H4576">
        <f>IF(G4576 = "", F4576, "")</f>
        <v/>
      </c>
    </row>
    <row r="4577">
      <c r="B4577" s="2" t="inlineStr">
        <is>
          <t>Day-4</t>
        </is>
      </c>
      <c r="C4577" s="3" t="n">
        <v>0.1666666666666667</v>
      </c>
      <c r="D4577" t="n">
        <v>3958.9403676322</v>
      </c>
      <c r="E4577" t="n">
        <v>2329.676926048574</v>
      </c>
      <c r="F4577">
        <f>D4577 + E4577</f>
        <v/>
      </c>
      <c r="G4577">
        <f>IF(C4577 &lt; 7/24, F4577, IF(C4577 &gt; 23/24, F4577, ""))</f>
        <v/>
      </c>
      <c r="H4577">
        <f>IF(G4577 = "", F4577, "")</f>
        <v/>
      </c>
    </row>
    <row r="4578">
      <c r="B4578" s="2" t="inlineStr">
        <is>
          <t>Day-4</t>
        </is>
      </c>
      <c r="C4578" s="3" t="n">
        <v>0.1673611111111111</v>
      </c>
      <c r="D4578" t="n">
        <v>3851.5525903648</v>
      </c>
      <c r="E4578" t="n">
        <v>2352.357038466096</v>
      </c>
      <c r="F4578">
        <f>D4578 + E4578</f>
        <v/>
      </c>
      <c r="G4578">
        <f>IF(C4578 &lt; 7/24, F4578, IF(C4578 &gt; 23/24, F4578, ""))</f>
        <v/>
      </c>
      <c r="H4578">
        <f>IF(G4578 = "", F4578, "")</f>
        <v/>
      </c>
    </row>
    <row r="4579">
      <c r="B4579" s="2" t="inlineStr">
        <is>
          <t>Day-4</t>
        </is>
      </c>
      <c r="C4579" s="3" t="n">
        <v>0.1680555555555556</v>
      </c>
      <c r="D4579" t="n">
        <v>3784.634074618567</v>
      </c>
      <c r="E4579" t="n">
        <v>2399.32101882322</v>
      </c>
      <c r="F4579">
        <f>D4579 + E4579</f>
        <v/>
      </c>
      <c r="G4579">
        <f>IF(C4579 &lt; 7/24, F4579, IF(C4579 &gt; 23/24, F4579, ""))</f>
        <v/>
      </c>
      <c r="H4579">
        <f>IF(G4579 = "", F4579, "")</f>
        <v/>
      </c>
    </row>
    <row r="4580">
      <c r="B4580" s="2" t="inlineStr">
        <is>
          <t>Day-4</t>
        </is>
      </c>
      <c r="C4580" s="3" t="n">
        <v>0.16875</v>
      </c>
      <c r="D4580" t="n">
        <v>3738.002648765766</v>
      </c>
      <c r="E4580" t="n">
        <v>2355.179207794425</v>
      </c>
      <c r="F4580">
        <f>D4580 + E4580</f>
        <v/>
      </c>
      <c r="G4580">
        <f>IF(C4580 &lt; 7/24, F4580, IF(C4580 &gt; 23/24, F4580, ""))</f>
        <v/>
      </c>
      <c r="H4580">
        <f>IF(G4580 = "", F4580, "")</f>
        <v/>
      </c>
    </row>
    <row r="4581">
      <c r="B4581" s="2" t="inlineStr">
        <is>
          <t>Day-4</t>
        </is>
      </c>
      <c r="C4581" s="3" t="n">
        <v>0.1694444444444445</v>
      </c>
      <c r="D4581" t="n">
        <v>3787.052569653584</v>
      </c>
      <c r="E4581" t="n">
        <v>2378.979869455447</v>
      </c>
      <c r="F4581">
        <f>D4581 + E4581</f>
        <v/>
      </c>
      <c r="G4581">
        <f>IF(C4581 &lt; 7/24, F4581, IF(C4581 &gt; 23/24, F4581, ""))</f>
        <v/>
      </c>
      <c r="H4581">
        <f>IF(G4581 = "", F4581, "")</f>
        <v/>
      </c>
    </row>
    <row r="4582">
      <c r="B4582" s="2" t="inlineStr">
        <is>
          <t>Day-4</t>
        </is>
      </c>
      <c r="C4582" s="3" t="n">
        <v>0.1701388888888889</v>
      </c>
      <c r="D4582" t="n">
        <v>3872.44706664349</v>
      </c>
      <c r="E4582" t="n">
        <v>2364.732012425949</v>
      </c>
      <c r="F4582">
        <f>D4582 + E4582</f>
        <v/>
      </c>
      <c r="G4582">
        <f>IF(C4582 &lt; 7/24, F4582, IF(C4582 &gt; 23/24, F4582, ""))</f>
        <v/>
      </c>
      <c r="H4582">
        <f>IF(G4582 = "", F4582, "")</f>
        <v/>
      </c>
    </row>
    <row r="4583">
      <c r="B4583" s="2" t="inlineStr">
        <is>
          <t>Day-4</t>
        </is>
      </c>
      <c r="C4583" s="3" t="n">
        <v>0.1708333333333333</v>
      </c>
      <c r="D4583" t="n">
        <v>3725.219641694654</v>
      </c>
      <c r="E4583" t="n">
        <v>2390.42146014806</v>
      </c>
      <c r="F4583">
        <f>D4583 + E4583</f>
        <v/>
      </c>
      <c r="G4583">
        <f>IF(C4583 &lt; 7/24, F4583, IF(C4583 &gt; 23/24, F4583, ""))</f>
        <v/>
      </c>
      <c r="H4583">
        <f>IF(G4583 = "", F4583, "")</f>
        <v/>
      </c>
    </row>
    <row r="4584">
      <c r="B4584" s="2" t="inlineStr">
        <is>
          <t>Day-4</t>
        </is>
      </c>
      <c r="C4584" s="3" t="n">
        <v>0.1715277777777778</v>
      </c>
      <c r="D4584" t="n">
        <v>3695.763031789551</v>
      </c>
      <c r="E4584" t="n">
        <v>2548.280669786369</v>
      </c>
      <c r="F4584">
        <f>D4584 + E4584</f>
        <v/>
      </c>
      <c r="G4584">
        <f>IF(C4584 &lt; 7/24, F4584, IF(C4584 &gt; 23/24, F4584, ""))</f>
        <v/>
      </c>
      <c r="H4584">
        <f>IF(G4584 = "", F4584, "")</f>
        <v/>
      </c>
    </row>
    <row r="4585">
      <c r="B4585" s="2" t="inlineStr">
        <is>
          <t>Day-4</t>
        </is>
      </c>
      <c r="C4585" s="3" t="n">
        <v>0.1722222222222222</v>
      </c>
      <c r="D4585" t="n">
        <v>3796.216449994342</v>
      </c>
      <c r="E4585" t="n">
        <v>2540.268008711139</v>
      </c>
      <c r="F4585">
        <f>D4585 + E4585</f>
        <v/>
      </c>
      <c r="G4585">
        <f>IF(C4585 &lt; 7/24, F4585, IF(C4585 &gt; 23/24, F4585, ""))</f>
        <v/>
      </c>
      <c r="H4585">
        <f>IF(G4585 = "", F4585, "")</f>
        <v/>
      </c>
    </row>
    <row r="4586">
      <c r="B4586" s="2" t="inlineStr">
        <is>
          <t>Day-4</t>
        </is>
      </c>
      <c r="C4586" s="3" t="n">
        <v>0.1729166666666667</v>
      </c>
      <c r="D4586" t="n">
        <v>3745.367787413194</v>
      </c>
      <c r="E4586" t="n">
        <v>2460.131611502562</v>
      </c>
      <c r="F4586">
        <f>D4586 + E4586</f>
        <v/>
      </c>
      <c r="G4586">
        <f>IF(C4586 &lt; 7/24, F4586, IF(C4586 &gt; 23/24, F4586, ""))</f>
        <v/>
      </c>
      <c r="H4586">
        <f>IF(G4586 = "", F4586, "")</f>
        <v/>
      </c>
    </row>
    <row r="4587">
      <c r="B4587" s="2" t="inlineStr">
        <is>
          <t>Day-4</t>
        </is>
      </c>
      <c r="C4587" s="3" t="n">
        <v>0.1736111111111111</v>
      </c>
      <c r="D4587" t="n">
        <v>3886.492274571624</v>
      </c>
      <c r="E4587" t="n">
        <v>2326.715299718326</v>
      </c>
      <c r="F4587">
        <f>D4587 + E4587</f>
        <v/>
      </c>
      <c r="G4587">
        <f>IF(C4587 &lt; 7/24, F4587, IF(C4587 &gt; 23/24, F4587, ""))</f>
        <v/>
      </c>
      <c r="H4587">
        <f>IF(G4587 = "", F4587, "")</f>
        <v/>
      </c>
    </row>
    <row r="4588">
      <c r="B4588" s="2" t="inlineStr">
        <is>
          <t>Day-4</t>
        </is>
      </c>
      <c r="C4588" s="3" t="n">
        <v>0.1743055555555555</v>
      </c>
      <c r="D4588" t="n">
        <v>3880.628028066448</v>
      </c>
      <c r="E4588" t="n">
        <v>2323.427050409894</v>
      </c>
      <c r="F4588">
        <f>D4588 + E4588</f>
        <v/>
      </c>
      <c r="G4588">
        <f>IF(C4588 &lt; 7/24, F4588, IF(C4588 &gt; 23/24, F4588, ""))</f>
        <v/>
      </c>
      <c r="H4588">
        <f>IF(G4588 = "", F4588, "")</f>
        <v/>
      </c>
    </row>
    <row r="4589">
      <c r="B4589" s="2" t="inlineStr">
        <is>
          <t>Day-4</t>
        </is>
      </c>
      <c r="C4589" s="3" t="n">
        <v>0.175</v>
      </c>
      <c r="D4589" t="n">
        <v>3689.4903433503</v>
      </c>
      <c r="E4589" t="n">
        <v>2230.192704784143</v>
      </c>
      <c r="F4589">
        <f>D4589 + E4589</f>
        <v/>
      </c>
      <c r="G4589">
        <f>IF(C4589 &lt; 7/24, F4589, IF(C4589 &gt; 23/24, F4589, ""))</f>
        <v/>
      </c>
      <c r="H4589">
        <f>IF(G4589 = "", F4589, "")</f>
        <v/>
      </c>
    </row>
    <row r="4590">
      <c r="B4590" s="2" t="inlineStr">
        <is>
          <t>Day-4</t>
        </is>
      </c>
      <c r="C4590" s="3" t="n">
        <v>0.1756944444444444</v>
      </c>
      <c r="D4590" t="n">
        <v>3840.16033569997</v>
      </c>
      <c r="E4590" t="n">
        <v>2345.145643498389</v>
      </c>
      <c r="F4590">
        <f>D4590 + E4590</f>
        <v/>
      </c>
      <c r="G4590">
        <f>IF(C4590 &lt; 7/24, F4590, IF(C4590 &gt; 23/24, F4590, ""))</f>
        <v/>
      </c>
      <c r="H4590">
        <f>IF(G4590 = "", F4590, "")</f>
        <v/>
      </c>
    </row>
    <row r="4591">
      <c r="B4591" s="2" t="inlineStr">
        <is>
          <t>Day-4</t>
        </is>
      </c>
      <c r="C4591" s="3" t="n">
        <v>0.1763888888888889</v>
      </c>
      <c r="D4591" t="n">
        <v>3823.993003240944</v>
      </c>
      <c r="E4591" t="n">
        <v>2349.603374331693</v>
      </c>
      <c r="F4591">
        <f>D4591 + E4591</f>
        <v/>
      </c>
      <c r="G4591">
        <f>IF(C4591 &lt; 7/24, F4591, IF(C4591 &gt; 23/24, F4591, ""))</f>
        <v/>
      </c>
      <c r="H4591">
        <f>IF(G4591 = "", F4591, "")</f>
        <v/>
      </c>
    </row>
    <row r="4592">
      <c r="B4592" s="2" t="inlineStr">
        <is>
          <t>Day-4</t>
        </is>
      </c>
      <c r="C4592" s="3" t="n">
        <v>0.1770833333333333</v>
      </c>
      <c r="D4592" t="n">
        <v>3684.476050671964</v>
      </c>
      <c r="E4592" t="n">
        <v>2385.086618171102</v>
      </c>
      <c r="F4592">
        <f>D4592 + E4592</f>
        <v/>
      </c>
      <c r="G4592">
        <f>IF(C4592 &lt; 7/24, F4592, IF(C4592 &gt; 23/24, F4592, ""))</f>
        <v/>
      </c>
      <c r="H4592">
        <f>IF(G4592 = "", F4592, "")</f>
        <v/>
      </c>
    </row>
    <row r="4593">
      <c r="B4593" s="2" t="inlineStr">
        <is>
          <t>Day-4</t>
        </is>
      </c>
      <c r="C4593" s="3" t="n">
        <v>0.1777777777777778</v>
      </c>
      <c r="D4593" t="n">
        <v>3789.003709350639</v>
      </c>
      <c r="E4593" t="n">
        <v>2333.091175981547</v>
      </c>
      <c r="F4593">
        <f>D4593 + E4593</f>
        <v/>
      </c>
      <c r="G4593">
        <f>IF(C4593 &lt; 7/24, F4593, IF(C4593 &gt; 23/24, F4593, ""))</f>
        <v/>
      </c>
      <c r="H4593">
        <f>IF(G4593 = "", F4593, "")</f>
        <v/>
      </c>
    </row>
    <row r="4594">
      <c r="B4594" s="2" t="inlineStr">
        <is>
          <t>Day-4</t>
        </is>
      </c>
      <c r="C4594" s="3" t="n">
        <v>0.1784722222222222</v>
      </c>
      <c r="D4594" t="n">
        <v>3816.841461594072</v>
      </c>
      <c r="E4594" t="n">
        <v>2326.230870132707</v>
      </c>
      <c r="F4594">
        <f>D4594 + E4594</f>
        <v/>
      </c>
      <c r="G4594">
        <f>IF(C4594 &lt; 7/24, F4594, IF(C4594 &gt; 23/24, F4594, ""))</f>
        <v/>
      </c>
      <c r="H4594">
        <f>IF(G4594 = "", F4594, "")</f>
        <v/>
      </c>
    </row>
    <row r="4595">
      <c r="B4595" s="2" t="inlineStr">
        <is>
          <t>Day-4</t>
        </is>
      </c>
      <c r="C4595" s="3" t="n">
        <v>0.1791666666666667</v>
      </c>
      <c r="D4595" t="n">
        <v>3651.74016851396</v>
      </c>
      <c r="E4595" t="n">
        <v>2358.501709699818</v>
      </c>
      <c r="F4595">
        <f>D4595 + E4595</f>
        <v/>
      </c>
      <c r="G4595">
        <f>IF(C4595 &lt; 7/24, F4595, IF(C4595 &gt; 23/24, F4595, ""))</f>
        <v/>
      </c>
      <c r="H4595">
        <f>IF(G4595 = "", F4595, "")</f>
        <v/>
      </c>
    </row>
    <row r="4596">
      <c r="B4596" s="2" t="inlineStr">
        <is>
          <t>Day-4</t>
        </is>
      </c>
      <c r="C4596" s="3" t="n">
        <v>0.1798611111111111</v>
      </c>
      <c r="D4596" t="n">
        <v>3782.382994324538</v>
      </c>
      <c r="E4596" t="n">
        <v>2324.828960271303</v>
      </c>
      <c r="F4596">
        <f>D4596 + E4596</f>
        <v/>
      </c>
      <c r="G4596">
        <f>IF(C4596 &lt; 7/24, F4596, IF(C4596 &gt; 23/24, F4596, ""))</f>
        <v/>
      </c>
      <c r="H4596">
        <f>IF(G4596 = "", F4596, "")</f>
        <v/>
      </c>
    </row>
    <row r="4597">
      <c r="B4597" s="2" t="inlineStr">
        <is>
          <t>Day-4</t>
        </is>
      </c>
      <c r="C4597" s="3" t="n">
        <v>0.1805555555555556</v>
      </c>
      <c r="D4597" t="n">
        <v>3874.015724333595</v>
      </c>
      <c r="E4597" t="n">
        <v>2300.53408256839</v>
      </c>
      <c r="F4597">
        <f>D4597 + E4597</f>
        <v/>
      </c>
      <c r="G4597">
        <f>IF(C4597 &lt; 7/24, F4597, IF(C4597 &gt; 23/24, F4597, ""))</f>
        <v/>
      </c>
      <c r="H4597">
        <f>IF(G4597 = "", F4597, "")</f>
        <v/>
      </c>
    </row>
    <row r="4598">
      <c r="B4598" s="2" t="inlineStr">
        <is>
          <t>Day-4</t>
        </is>
      </c>
      <c r="C4598" s="3" t="n">
        <v>0.18125</v>
      </c>
      <c r="D4598" t="n">
        <v>3825.416635794454</v>
      </c>
      <c r="E4598" t="n">
        <v>2311.125474872104</v>
      </c>
      <c r="F4598">
        <f>D4598 + E4598</f>
        <v/>
      </c>
      <c r="G4598">
        <f>IF(C4598 &lt; 7/24, F4598, IF(C4598 &gt; 23/24, F4598, ""))</f>
        <v/>
      </c>
      <c r="H4598">
        <f>IF(G4598 = "", F4598, "")</f>
        <v/>
      </c>
    </row>
    <row r="4599">
      <c r="B4599" s="2" t="inlineStr">
        <is>
          <t>Day-4</t>
        </is>
      </c>
      <c r="C4599" s="3" t="n">
        <v>0.1819444444444444</v>
      </c>
      <c r="D4599" t="n">
        <v>3838.629379252544</v>
      </c>
      <c r="E4599" t="n">
        <v>2414.140160237775</v>
      </c>
      <c r="F4599">
        <f>D4599 + E4599</f>
        <v/>
      </c>
      <c r="G4599">
        <f>IF(C4599 &lt; 7/24, F4599, IF(C4599 &gt; 23/24, F4599, ""))</f>
        <v/>
      </c>
      <c r="H4599">
        <f>IF(G4599 = "", F4599, "")</f>
        <v/>
      </c>
    </row>
    <row r="4600">
      <c r="B4600" s="2" t="inlineStr">
        <is>
          <t>Day-4</t>
        </is>
      </c>
      <c r="C4600" s="3" t="n">
        <v>0.1826388888888889</v>
      </c>
      <c r="D4600" t="n">
        <v>3739.423976035171</v>
      </c>
      <c r="E4600" t="n">
        <v>2533.34531420355</v>
      </c>
      <c r="F4600">
        <f>D4600 + E4600</f>
        <v/>
      </c>
      <c r="G4600">
        <f>IF(C4600 &lt; 7/24, F4600, IF(C4600 &gt; 23/24, F4600, ""))</f>
        <v/>
      </c>
      <c r="H4600">
        <f>IF(G4600 = "", F4600, "")</f>
        <v/>
      </c>
    </row>
    <row r="4601">
      <c r="B4601" s="2" t="inlineStr">
        <is>
          <t>Day-4</t>
        </is>
      </c>
      <c r="C4601" s="3" t="n">
        <v>0.1833333333333333</v>
      </c>
      <c r="D4601" t="n">
        <v>3846.33491772987</v>
      </c>
      <c r="E4601" t="n">
        <v>2490.335062181561</v>
      </c>
      <c r="F4601">
        <f>D4601 + E4601</f>
        <v/>
      </c>
      <c r="G4601">
        <f>IF(C4601 &lt; 7/24, F4601, IF(C4601 &gt; 23/24, F4601, ""))</f>
        <v/>
      </c>
      <c r="H4601">
        <f>IF(G4601 = "", F4601, "")</f>
        <v/>
      </c>
    </row>
    <row r="4602">
      <c r="B4602" s="2" t="inlineStr">
        <is>
          <t>Day-4</t>
        </is>
      </c>
      <c r="C4602" s="3" t="n">
        <v>0.1840277777777778</v>
      </c>
      <c r="D4602" t="n">
        <v>3896.076250090389</v>
      </c>
      <c r="E4602" t="n">
        <v>2331.970626738049</v>
      </c>
      <c r="F4602">
        <f>D4602 + E4602</f>
        <v/>
      </c>
      <c r="G4602">
        <f>IF(C4602 &lt; 7/24, F4602, IF(C4602 &gt; 23/24, F4602, ""))</f>
        <v/>
      </c>
      <c r="H4602">
        <f>IF(G4602 = "", F4602, "")</f>
        <v/>
      </c>
    </row>
    <row r="4603">
      <c r="B4603" s="2" t="inlineStr">
        <is>
          <t>Day-4</t>
        </is>
      </c>
      <c r="C4603" s="3" t="n">
        <v>0.1847222222222222</v>
      </c>
      <c r="D4603" t="n">
        <v>3841.514611051919</v>
      </c>
      <c r="E4603" t="n">
        <v>2322.877785551455</v>
      </c>
      <c r="F4603">
        <f>D4603 + E4603</f>
        <v/>
      </c>
      <c r="G4603">
        <f>IF(C4603 &lt; 7/24, F4603, IF(C4603 &gt; 23/24, F4603, ""))</f>
        <v/>
      </c>
      <c r="H4603">
        <f>IF(G4603 = "", F4603, "")</f>
        <v/>
      </c>
    </row>
    <row r="4604">
      <c r="B4604" s="2" t="inlineStr">
        <is>
          <t>Day-4</t>
        </is>
      </c>
      <c r="C4604" s="3" t="n">
        <v>0.1854166666666667</v>
      </c>
      <c r="D4604" t="n">
        <v>3681.433610272518</v>
      </c>
      <c r="E4604" t="n">
        <v>2299.578679774532</v>
      </c>
      <c r="F4604">
        <f>D4604 + E4604</f>
        <v/>
      </c>
      <c r="G4604">
        <f>IF(C4604 &lt; 7/24, F4604, IF(C4604 &gt; 23/24, F4604, ""))</f>
        <v/>
      </c>
      <c r="H4604">
        <f>IF(G4604 = "", F4604, "")</f>
        <v/>
      </c>
    </row>
    <row r="4605">
      <c r="B4605" s="2" t="inlineStr">
        <is>
          <t>Day-4</t>
        </is>
      </c>
      <c r="C4605" s="3" t="n">
        <v>0.1861111111111111</v>
      </c>
      <c r="D4605" t="n">
        <v>3847.971419210292</v>
      </c>
      <c r="E4605" t="n">
        <v>2320.476433842955</v>
      </c>
      <c r="F4605">
        <f>D4605 + E4605</f>
        <v/>
      </c>
      <c r="G4605">
        <f>IF(C4605 &lt; 7/24, F4605, IF(C4605 &gt; 23/24, F4605, ""))</f>
        <v/>
      </c>
      <c r="H4605">
        <f>IF(G4605 = "", F4605, "")</f>
        <v/>
      </c>
    </row>
    <row r="4606">
      <c r="B4606" s="2" t="inlineStr">
        <is>
          <t>Day-4</t>
        </is>
      </c>
      <c r="C4606" s="3" t="n">
        <v>0.1868055555555556</v>
      </c>
      <c r="D4606" t="n">
        <v>3936.913008818625</v>
      </c>
      <c r="E4606" t="n">
        <v>2307.793186510437</v>
      </c>
      <c r="F4606">
        <f>D4606 + E4606</f>
        <v/>
      </c>
      <c r="G4606">
        <f>IF(C4606 &lt; 7/24, F4606, IF(C4606 &gt; 23/24, F4606, ""))</f>
        <v/>
      </c>
      <c r="H4606">
        <f>IF(G4606 = "", F4606, "")</f>
        <v/>
      </c>
    </row>
    <row r="4607">
      <c r="B4607" s="2" t="inlineStr">
        <is>
          <t>Day-4</t>
        </is>
      </c>
      <c r="C4607" s="3" t="n">
        <v>0.1875</v>
      </c>
      <c r="D4607" t="n">
        <v>3817.019480292523</v>
      </c>
      <c r="E4607" t="n">
        <v>2320.356549753586</v>
      </c>
      <c r="F4607">
        <f>D4607 + E4607</f>
        <v/>
      </c>
      <c r="G4607">
        <f>IF(C4607 &lt; 7/24, F4607, IF(C4607 &gt; 23/24, F4607, ""))</f>
        <v/>
      </c>
      <c r="H4607">
        <f>IF(G4607 = "", F4607, "")</f>
        <v/>
      </c>
    </row>
    <row r="4608">
      <c r="B4608" s="2" t="inlineStr">
        <is>
          <t>Day-4</t>
        </is>
      </c>
      <c r="C4608" s="3" t="n">
        <v>0.1881944444444444</v>
      </c>
      <c r="D4608" t="n">
        <v>3855.076825963435</v>
      </c>
      <c r="E4608" t="n">
        <v>2338.235182061141</v>
      </c>
      <c r="F4608">
        <f>D4608 + E4608</f>
        <v/>
      </c>
      <c r="G4608">
        <f>IF(C4608 &lt; 7/24, F4608, IF(C4608 &gt; 23/24, F4608, ""))</f>
        <v/>
      </c>
      <c r="H4608">
        <f>IF(G4608 = "", F4608, "")</f>
        <v/>
      </c>
    </row>
    <row r="4609">
      <c r="B4609" s="2" t="inlineStr">
        <is>
          <t>Day-4</t>
        </is>
      </c>
      <c r="C4609" s="3" t="n">
        <v>0.1888888888888889</v>
      </c>
      <c r="D4609" t="n">
        <v>3853.570549623003</v>
      </c>
      <c r="E4609" t="n">
        <v>2334.877204251751</v>
      </c>
      <c r="F4609">
        <f>D4609 + E4609</f>
        <v/>
      </c>
      <c r="G4609">
        <f>IF(C4609 &lt; 7/24, F4609, IF(C4609 &gt; 23/24, F4609, ""))</f>
        <v/>
      </c>
      <c r="H4609">
        <f>IF(G4609 = "", F4609, "")</f>
        <v/>
      </c>
    </row>
    <row r="4610">
      <c r="B4610" s="2" t="inlineStr">
        <is>
          <t>Day-4</t>
        </is>
      </c>
      <c r="C4610" s="3" t="n">
        <v>0.1895833333333333</v>
      </c>
      <c r="D4610" t="n">
        <v>3852.455590271054</v>
      </c>
      <c r="E4610" t="n">
        <v>2380.200729875763</v>
      </c>
      <c r="F4610">
        <f>D4610 + E4610</f>
        <v/>
      </c>
      <c r="G4610">
        <f>IF(C4610 &lt; 7/24, F4610, IF(C4610 &gt; 23/24, F4610, ""))</f>
        <v/>
      </c>
      <c r="H4610">
        <f>IF(G4610 = "", F4610, "")</f>
        <v/>
      </c>
    </row>
    <row r="4611">
      <c r="B4611" s="2" t="inlineStr">
        <is>
          <t>Day-4</t>
        </is>
      </c>
      <c r="C4611" s="3" t="n">
        <v>0.1902777777777778</v>
      </c>
      <c r="D4611" t="n">
        <v>3782.047942111798</v>
      </c>
      <c r="E4611" t="n">
        <v>2374.952742698244</v>
      </c>
      <c r="F4611">
        <f>D4611 + E4611</f>
        <v/>
      </c>
      <c r="G4611">
        <f>IF(C4611 &lt; 7/24, F4611, IF(C4611 &gt; 23/24, F4611, ""))</f>
        <v/>
      </c>
      <c r="H4611">
        <f>IF(G4611 = "", F4611, "")</f>
        <v/>
      </c>
    </row>
    <row r="4612">
      <c r="B4612" s="2" t="inlineStr">
        <is>
          <t>Day-4</t>
        </is>
      </c>
      <c r="C4612" s="3" t="n">
        <v>0.1909722222222222</v>
      </c>
      <c r="D4612" t="n">
        <v>3965.481571699688</v>
      </c>
      <c r="E4612" t="n">
        <v>2393.783107878553</v>
      </c>
      <c r="F4612">
        <f>D4612 + E4612</f>
        <v/>
      </c>
      <c r="G4612">
        <f>IF(C4612 &lt; 7/24, F4612, IF(C4612 &gt; 23/24, F4612, ""))</f>
        <v/>
      </c>
      <c r="H4612">
        <f>IF(G4612 = "", F4612, "")</f>
        <v/>
      </c>
    </row>
    <row r="4613">
      <c r="B4613" s="2" t="inlineStr">
        <is>
          <t>Day-4</t>
        </is>
      </c>
      <c r="C4613" s="3" t="n">
        <v>0.1916666666666667</v>
      </c>
      <c r="D4613" t="n">
        <v>3856.476356750669</v>
      </c>
      <c r="E4613" t="n">
        <v>2346.16098833693</v>
      </c>
      <c r="F4613">
        <f>D4613 + E4613</f>
        <v/>
      </c>
      <c r="G4613">
        <f>IF(C4613 &lt; 7/24, F4613, IF(C4613 &gt; 23/24, F4613, ""))</f>
        <v/>
      </c>
      <c r="H4613">
        <f>IF(G4613 = "", F4613, "")</f>
        <v/>
      </c>
    </row>
    <row r="4614">
      <c r="B4614" s="2" t="inlineStr">
        <is>
          <t>Day-4</t>
        </is>
      </c>
      <c r="C4614" s="3" t="n">
        <v>0.1923611111111111</v>
      </c>
      <c r="D4614" t="n">
        <v>3679.370448120529</v>
      </c>
      <c r="E4614" t="n">
        <v>2361.972231756373</v>
      </c>
      <c r="F4614">
        <f>D4614 + E4614</f>
        <v/>
      </c>
      <c r="G4614">
        <f>IF(C4614 &lt; 7/24, F4614, IF(C4614 &gt; 23/24, F4614, ""))</f>
        <v/>
      </c>
      <c r="H4614">
        <f>IF(G4614 = "", F4614, "")</f>
        <v/>
      </c>
    </row>
    <row r="4615">
      <c r="B4615" s="2" t="inlineStr">
        <is>
          <t>Day-4</t>
        </is>
      </c>
      <c r="C4615" s="3" t="n">
        <v>0.1930555555555556</v>
      </c>
      <c r="D4615" t="n">
        <v>3766.330919811402</v>
      </c>
      <c r="E4615" t="n">
        <v>2475.607668794585</v>
      </c>
      <c r="F4615">
        <f>D4615 + E4615</f>
        <v/>
      </c>
      <c r="G4615">
        <f>IF(C4615 &lt; 7/24, F4615, IF(C4615 &gt; 23/24, F4615, ""))</f>
        <v/>
      </c>
      <c r="H4615">
        <f>IF(G4615 = "", F4615, "")</f>
        <v/>
      </c>
    </row>
    <row r="4616">
      <c r="B4616" s="2" t="inlineStr">
        <is>
          <t>Day-4</t>
        </is>
      </c>
      <c r="C4616" s="3" t="n">
        <v>0.19375</v>
      </c>
      <c r="D4616" t="n">
        <v>3785.934424179784</v>
      </c>
      <c r="E4616" t="n">
        <v>2501.677565004391</v>
      </c>
      <c r="F4616">
        <f>D4616 + E4616</f>
        <v/>
      </c>
      <c r="G4616">
        <f>IF(C4616 &lt; 7/24, F4616, IF(C4616 &gt; 23/24, F4616, ""))</f>
        <v/>
      </c>
      <c r="H4616">
        <f>IF(G4616 = "", F4616, "")</f>
        <v/>
      </c>
    </row>
    <row r="4617">
      <c r="B4617" s="2" t="inlineStr">
        <is>
          <t>Day-4</t>
        </is>
      </c>
      <c r="C4617" s="3" t="n">
        <v>0.1944444444444444</v>
      </c>
      <c r="D4617" t="n">
        <v>3766.362750911899</v>
      </c>
      <c r="E4617" t="n">
        <v>2379.581736516363</v>
      </c>
      <c r="F4617">
        <f>D4617 + E4617</f>
        <v/>
      </c>
      <c r="G4617">
        <f>IF(C4617 &lt; 7/24, F4617, IF(C4617 &gt; 23/24, F4617, ""))</f>
        <v/>
      </c>
      <c r="H4617">
        <f>IF(G4617 = "", F4617, "")</f>
        <v/>
      </c>
    </row>
    <row r="4618">
      <c r="B4618" s="2" t="inlineStr">
        <is>
          <t>Day-4</t>
        </is>
      </c>
      <c r="C4618" s="3" t="n">
        <v>0.1951388888888889</v>
      </c>
      <c r="D4618" t="n">
        <v>4030.802425213222</v>
      </c>
      <c r="E4618" t="n">
        <v>2329.020010171108</v>
      </c>
      <c r="F4618">
        <f>D4618 + E4618</f>
        <v/>
      </c>
      <c r="G4618">
        <f>IF(C4618 &lt; 7/24, F4618, IF(C4618 &gt; 23/24, F4618, ""))</f>
        <v/>
      </c>
      <c r="H4618">
        <f>IF(G4618 = "", F4618, "")</f>
        <v/>
      </c>
    </row>
    <row r="4619">
      <c r="B4619" s="2" t="inlineStr">
        <is>
          <t>Day-4</t>
        </is>
      </c>
      <c r="C4619" s="3" t="n">
        <v>0.1958333333333333</v>
      </c>
      <c r="D4619" t="n">
        <v>3875.933257041299</v>
      </c>
      <c r="E4619" t="n">
        <v>2324.121888805426</v>
      </c>
      <c r="F4619">
        <f>D4619 + E4619</f>
        <v/>
      </c>
      <c r="G4619">
        <f>IF(C4619 &lt; 7/24, F4619, IF(C4619 &gt; 23/24, F4619, ""))</f>
        <v/>
      </c>
      <c r="H4619">
        <f>IF(G4619 = "", F4619, "")</f>
        <v/>
      </c>
    </row>
    <row r="4620">
      <c r="B4620" s="2" t="inlineStr">
        <is>
          <t>Day-4</t>
        </is>
      </c>
      <c r="C4620" s="3" t="n">
        <v>0.1965277777777778</v>
      </c>
      <c r="D4620" t="n">
        <v>3725.47214607053</v>
      </c>
      <c r="E4620" t="n">
        <v>2305.806535886596</v>
      </c>
      <c r="F4620">
        <f>D4620 + E4620</f>
        <v/>
      </c>
      <c r="G4620">
        <f>IF(C4620 &lt; 7/24, F4620, IF(C4620 &gt; 23/24, F4620, ""))</f>
        <v/>
      </c>
      <c r="H4620">
        <f>IF(G4620 = "", F4620, "")</f>
        <v/>
      </c>
    </row>
    <row r="4621">
      <c r="B4621" s="2" t="inlineStr">
        <is>
          <t>Day-4</t>
        </is>
      </c>
      <c r="C4621" s="3" t="n">
        <v>0.1972222222222222</v>
      </c>
      <c r="D4621" t="n">
        <v>3753.526733107592</v>
      </c>
      <c r="E4621" t="n">
        <v>2339.949035216315</v>
      </c>
      <c r="F4621">
        <f>D4621 + E4621</f>
        <v/>
      </c>
      <c r="G4621">
        <f>IF(C4621 &lt; 7/24, F4621, IF(C4621 &gt; 23/24, F4621, ""))</f>
        <v/>
      </c>
      <c r="H4621">
        <f>IF(G4621 = "", F4621, "")</f>
        <v/>
      </c>
    </row>
    <row r="4622">
      <c r="B4622" s="2" t="inlineStr">
        <is>
          <t>Day-4</t>
        </is>
      </c>
      <c r="C4622" s="3" t="n">
        <v>0.1979166666666667</v>
      </c>
      <c r="D4622" t="n">
        <v>3900.832842193331</v>
      </c>
      <c r="E4622" t="n">
        <v>2315.107339269032</v>
      </c>
      <c r="F4622">
        <f>D4622 + E4622</f>
        <v/>
      </c>
      <c r="G4622">
        <f>IF(C4622 &lt; 7/24, F4622, IF(C4622 &gt; 23/24, F4622, ""))</f>
        <v/>
      </c>
      <c r="H4622">
        <f>IF(G4622 = "", F4622, "")</f>
        <v/>
      </c>
    </row>
    <row r="4623">
      <c r="B4623" s="2" t="inlineStr">
        <is>
          <t>Day-4</t>
        </is>
      </c>
      <c r="C4623" s="3" t="n">
        <v>0.1986111111111111</v>
      </c>
      <c r="D4623" t="n">
        <v>3779.753770780893</v>
      </c>
      <c r="E4623" t="n">
        <v>2340.279328115602</v>
      </c>
      <c r="F4623">
        <f>D4623 + E4623</f>
        <v/>
      </c>
      <c r="G4623">
        <f>IF(C4623 &lt; 7/24, F4623, IF(C4623 &gt; 23/24, F4623, ""))</f>
        <v/>
      </c>
      <c r="H4623">
        <f>IF(G4623 = "", F4623, "")</f>
        <v/>
      </c>
    </row>
    <row r="4624">
      <c r="B4624" s="2" t="inlineStr">
        <is>
          <t>Day-4</t>
        </is>
      </c>
      <c r="C4624" s="3" t="n">
        <v>0.1993055555555556</v>
      </c>
      <c r="D4624" t="n">
        <v>3735.119831336749</v>
      </c>
      <c r="E4624" t="n">
        <v>2314.242461195724</v>
      </c>
      <c r="F4624">
        <f>D4624 + E4624</f>
        <v/>
      </c>
      <c r="G4624">
        <f>IF(C4624 &lt; 7/24, F4624, IF(C4624 &gt; 23/24, F4624, ""))</f>
        <v/>
      </c>
      <c r="H4624">
        <f>IF(G4624 = "", F4624, "")</f>
        <v/>
      </c>
    </row>
    <row r="4625">
      <c r="B4625" s="2" t="inlineStr">
        <is>
          <t>Day-4</t>
        </is>
      </c>
      <c r="C4625" s="3" t="n">
        <v>0.2</v>
      </c>
      <c r="D4625" t="n">
        <v>3720.937291350341</v>
      </c>
      <c r="E4625" t="n">
        <v>2350.780195698773</v>
      </c>
      <c r="F4625">
        <f>D4625 + E4625</f>
        <v/>
      </c>
      <c r="G4625">
        <f>IF(C4625 &lt; 7/24, F4625, IF(C4625 &gt; 23/24, F4625, ""))</f>
        <v/>
      </c>
      <c r="H4625">
        <f>IF(G4625 = "", F4625, "")</f>
        <v/>
      </c>
    </row>
    <row r="4626">
      <c r="B4626" s="2" t="inlineStr">
        <is>
          <t>Day-4</t>
        </is>
      </c>
      <c r="C4626" s="3" t="n">
        <v>0.2006944444444445</v>
      </c>
      <c r="D4626" t="n">
        <v>3723.187641216064</v>
      </c>
      <c r="E4626" t="n">
        <v>2377.694173762306</v>
      </c>
      <c r="F4626">
        <f>D4626 + E4626</f>
        <v/>
      </c>
      <c r="G4626">
        <f>IF(C4626 &lt; 7/24, F4626, IF(C4626 &gt; 23/24, F4626, ""))</f>
        <v/>
      </c>
      <c r="H4626">
        <f>IF(G4626 = "", F4626, "")</f>
        <v/>
      </c>
    </row>
    <row r="4627">
      <c r="B4627" s="2" t="inlineStr">
        <is>
          <t>Day-4</t>
        </is>
      </c>
      <c r="C4627" s="3" t="n">
        <v>0.2013888888888889</v>
      </c>
      <c r="D4627" t="n">
        <v>3824.444835392038</v>
      </c>
      <c r="E4627" t="n">
        <v>2374.664042238132</v>
      </c>
      <c r="F4627">
        <f>D4627 + E4627</f>
        <v/>
      </c>
      <c r="G4627">
        <f>IF(C4627 &lt; 7/24, F4627, IF(C4627 &gt; 23/24, F4627, ""))</f>
        <v/>
      </c>
      <c r="H4627">
        <f>IF(G4627 = "", F4627, "")</f>
        <v/>
      </c>
    </row>
    <row r="4628">
      <c r="B4628" s="2" t="inlineStr">
        <is>
          <t>Day-4</t>
        </is>
      </c>
      <c r="C4628" s="3" t="n">
        <v>0.2020833333333333</v>
      </c>
      <c r="D4628" t="n">
        <v>3989.643911951123</v>
      </c>
      <c r="E4628" t="n">
        <v>2369.814853153823</v>
      </c>
      <c r="F4628">
        <f>D4628 + E4628</f>
        <v/>
      </c>
      <c r="G4628">
        <f>IF(C4628 &lt; 7/24, F4628, IF(C4628 &gt; 23/24, F4628, ""))</f>
        <v/>
      </c>
      <c r="H4628">
        <f>IF(G4628 = "", F4628, "")</f>
        <v/>
      </c>
    </row>
    <row r="4629">
      <c r="B4629" s="2" t="inlineStr">
        <is>
          <t>Day-4</t>
        </is>
      </c>
      <c r="C4629" s="3" t="n">
        <v>0.2027777777777778</v>
      </c>
      <c r="D4629" t="n">
        <v>3673.618289954876</v>
      </c>
      <c r="E4629" t="n">
        <v>2416.580657771377</v>
      </c>
      <c r="F4629">
        <f>D4629 + E4629</f>
        <v/>
      </c>
      <c r="G4629">
        <f>IF(C4629 &lt; 7/24, F4629, IF(C4629 &gt; 23/24, F4629, ""))</f>
        <v/>
      </c>
      <c r="H4629">
        <f>IF(G4629 = "", F4629, "")</f>
        <v/>
      </c>
    </row>
    <row r="4630">
      <c r="B4630" s="2" t="inlineStr">
        <is>
          <t>Day-4</t>
        </is>
      </c>
      <c r="C4630" s="3" t="n">
        <v>0.2034722222222222</v>
      </c>
      <c r="D4630" t="n">
        <v>3670.121613792521</v>
      </c>
      <c r="E4630" t="n">
        <v>2474.25102129345</v>
      </c>
      <c r="F4630">
        <f>D4630 + E4630</f>
        <v/>
      </c>
      <c r="G4630">
        <f>IF(C4630 &lt; 7/24, F4630, IF(C4630 &gt; 23/24, F4630, ""))</f>
        <v/>
      </c>
      <c r="H4630">
        <f>IF(G4630 = "", F4630, "")</f>
        <v/>
      </c>
    </row>
    <row r="4631">
      <c r="B4631" s="2" t="inlineStr">
        <is>
          <t>Day-4</t>
        </is>
      </c>
      <c r="C4631" s="3" t="n">
        <v>0.2041666666666667</v>
      </c>
      <c r="D4631" t="n">
        <v>3812.146452449104</v>
      </c>
      <c r="E4631" t="n">
        <v>2479.673941376883</v>
      </c>
      <c r="F4631">
        <f>D4631 + E4631</f>
        <v/>
      </c>
      <c r="G4631">
        <f>IF(C4631 &lt; 7/24, F4631, IF(C4631 &gt; 23/24, F4631, ""))</f>
        <v/>
      </c>
      <c r="H4631">
        <f>IF(G4631 = "", F4631, "")</f>
        <v/>
      </c>
    </row>
    <row r="4632">
      <c r="B4632" s="2" t="inlineStr">
        <is>
          <t>Day-4</t>
        </is>
      </c>
      <c r="C4632" s="3" t="n">
        <v>0.2048611111111111</v>
      </c>
      <c r="D4632" t="n">
        <v>3804.985151223002</v>
      </c>
      <c r="E4632" t="n">
        <v>2497.625972106503</v>
      </c>
      <c r="F4632">
        <f>D4632 + E4632</f>
        <v/>
      </c>
      <c r="G4632">
        <f>IF(C4632 &lt; 7/24, F4632, IF(C4632 &gt; 23/24, F4632, ""))</f>
        <v/>
      </c>
      <c r="H4632">
        <f>IF(G4632 = "", F4632, "")</f>
        <v/>
      </c>
    </row>
    <row r="4633">
      <c r="B4633" s="2" t="inlineStr">
        <is>
          <t>Day-4</t>
        </is>
      </c>
      <c r="C4633" s="3" t="n">
        <v>0.2055555555555555</v>
      </c>
      <c r="D4633" t="n">
        <v>3788.218230586011</v>
      </c>
      <c r="E4633" t="n">
        <v>2397.093376713604</v>
      </c>
      <c r="F4633">
        <f>D4633 + E4633</f>
        <v/>
      </c>
      <c r="G4633">
        <f>IF(C4633 &lt; 7/24, F4633, IF(C4633 &gt; 23/24, F4633, ""))</f>
        <v/>
      </c>
      <c r="H4633">
        <f>IF(G4633 = "", F4633, "")</f>
        <v/>
      </c>
    </row>
    <row r="4634">
      <c r="B4634" s="2" t="inlineStr">
        <is>
          <t>Day-4</t>
        </is>
      </c>
      <c r="C4634" s="3" t="n">
        <v>0.20625</v>
      </c>
      <c r="D4634" t="n">
        <v>3835.435392327722</v>
      </c>
      <c r="E4634" t="n">
        <v>2273.968747009656</v>
      </c>
      <c r="F4634">
        <f>D4634 + E4634</f>
        <v/>
      </c>
      <c r="G4634">
        <f>IF(C4634 &lt; 7/24, F4634, IF(C4634 &gt; 23/24, F4634, ""))</f>
        <v/>
      </c>
      <c r="H4634">
        <f>IF(G4634 = "", F4634, "")</f>
        <v/>
      </c>
    </row>
    <row r="4635">
      <c r="B4635" s="2" t="inlineStr">
        <is>
          <t>Day-4</t>
        </is>
      </c>
      <c r="C4635" s="3" t="n">
        <v>0.2069444444444444</v>
      </c>
      <c r="D4635" t="n">
        <v>3702.226276854549</v>
      </c>
      <c r="E4635" t="n">
        <v>2252.275843368885</v>
      </c>
      <c r="F4635">
        <f>D4635 + E4635</f>
        <v/>
      </c>
      <c r="G4635">
        <f>IF(C4635 &lt; 7/24, F4635, IF(C4635 &gt; 23/24, F4635, ""))</f>
        <v/>
      </c>
      <c r="H4635">
        <f>IF(G4635 = "", F4635, "")</f>
        <v/>
      </c>
    </row>
    <row r="4636">
      <c r="B4636" s="2" t="inlineStr">
        <is>
          <t>Day-4</t>
        </is>
      </c>
      <c r="C4636" s="3" t="n">
        <v>0.2076388888888889</v>
      </c>
      <c r="D4636" t="n">
        <v>3791.753758866278</v>
      </c>
      <c r="E4636" t="n">
        <v>2322.815396892701</v>
      </c>
      <c r="F4636">
        <f>D4636 + E4636</f>
        <v/>
      </c>
      <c r="G4636">
        <f>IF(C4636 &lt; 7/24, F4636, IF(C4636 &gt; 23/24, F4636, ""))</f>
        <v/>
      </c>
      <c r="H4636">
        <f>IF(G4636 = "", F4636, "")</f>
        <v/>
      </c>
    </row>
    <row r="4637">
      <c r="B4637" s="2" t="inlineStr">
        <is>
          <t>Day-4</t>
        </is>
      </c>
      <c r="C4637" s="3" t="n">
        <v>0.2083333333333333</v>
      </c>
      <c r="D4637" t="n">
        <v>3819.846642553938</v>
      </c>
      <c r="E4637" t="n">
        <v>2306.369257122412</v>
      </c>
      <c r="F4637">
        <f>D4637 + E4637</f>
        <v/>
      </c>
      <c r="G4637">
        <f>IF(C4637 &lt; 7/24, F4637, IF(C4637 &gt; 23/24, F4637, ""))</f>
        <v/>
      </c>
      <c r="H4637">
        <f>IF(G4637 = "", F4637, "")</f>
        <v/>
      </c>
    </row>
    <row r="4638">
      <c r="B4638" s="2" t="inlineStr">
        <is>
          <t>Day-4</t>
        </is>
      </c>
      <c r="C4638" s="3" t="n">
        <v>0.2090277777777778</v>
      </c>
      <c r="D4638" t="n">
        <v>3861.760823268766</v>
      </c>
      <c r="E4638" t="n">
        <v>2617.31433235086</v>
      </c>
      <c r="F4638">
        <f>D4638 + E4638</f>
        <v/>
      </c>
      <c r="G4638">
        <f>IF(C4638 &lt; 7/24, F4638, IF(C4638 &gt; 23/24, F4638, ""))</f>
        <v/>
      </c>
      <c r="H4638">
        <f>IF(G4638 = "", F4638, "")</f>
        <v/>
      </c>
    </row>
    <row r="4639">
      <c r="B4639" s="2" t="inlineStr">
        <is>
          <t>Day-4</t>
        </is>
      </c>
      <c r="C4639" s="3" t="n">
        <v>0.2097222222222222</v>
      </c>
      <c r="D4639" t="n">
        <v>3697.802530083479</v>
      </c>
      <c r="E4639" t="n">
        <v>2542.117648947134</v>
      </c>
      <c r="F4639">
        <f>D4639 + E4639</f>
        <v/>
      </c>
      <c r="G4639">
        <f>IF(C4639 &lt; 7/24, F4639, IF(C4639 &gt; 23/24, F4639, ""))</f>
        <v/>
      </c>
      <c r="H4639">
        <f>IF(G4639 = "", F4639, "")</f>
        <v/>
      </c>
    </row>
    <row r="4640">
      <c r="B4640" s="2" t="inlineStr">
        <is>
          <t>Day-4</t>
        </is>
      </c>
      <c r="C4640" s="3" t="n">
        <v>0.2104166666666667</v>
      </c>
      <c r="D4640" t="n">
        <v>3741.135567733878</v>
      </c>
      <c r="E4640" t="n">
        <v>2518.387939094107</v>
      </c>
      <c r="F4640">
        <f>D4640 + E4640</f>
        <v/>
      </c>
      <c r="G4640">
        <f>IF(C4640 &lt; 7/24, F4640, IF(C4640 &gt; 23/24, F4640, ""))</f>
        <v/>
      </c>
      <c r="H4640">
        <f>IF(G4640 = "", F4640, "")</f>
        <v/>
      </c>
    </row>
    <row r="4641">
      <c r="B4641" s="2" t="inlineStr">
        <is>
          <t>Day-4</t>
        </is>
      </c>
      <c r="C4641" s="3" t="n">
        <v>0.2111111111111111</v>
      </c>
      <c r="D4641" t="n">
        <v>3767.602755388114</v>
      </c>
      <c r="E4641" t="n">
        <v>2935.758279700093</v>
      </c>
      <c r="F4641">
        <f>D4641 + E4641</f>
        <v/>
      </c>
      <c r="G4641">
        <f>IF(C4641 &lt; 7/24, F4641, IF(C4641 &gt; 23/24, F4641, ""))</f>
        <v/>
      </c>
      <c r="H4641">
        <f>IF(G4641 = "", F4641, "")</f>
        <v/>
      </c>
    </row>
    <row r="4642">
      <c r="B4642" s="2" t="inlineStr">
        <is>
          <t>Day-4</t>
        </is>
      </c>
      <c r="C4642" s="3" t="n">
        <v>0.2118055555555556</v>
      </c>
      <c r="D4642" t="n">
        <v>3757.408784560107</v>
      </c>
      <c r="E4642" t="n">
        <v>2749.178267508462</v>
      </c>
      <c r="F4642">
        <f>D4642 + E4642</f>
        <v/>
      </c>
      <c r="G4642">
        <f>IF(C4642 &lt; 7/24, F4642, IF(C4642 &gt; 23/24, F4642, ""))</f>
        <v/>
      </c>
      <c r="H4642">
        <f>IF(G4642 = "", F4642, "")</f>
        <v/>
      </c>
    </row>
    <row r="4643">
      <c r="B4643" s="2" t="inlineStr">
        <is>
          <t>Day-4</t>
        </is>
      </c>
      <c r="C4643" s="3" t="n">
        <v>0.2125</v>
      </c>
      <c r="D4643" t="n">
        <v>3854.584183291272</v>
      </c>
      <c r="E4643" t="n">
        <v>2739.964318925464</v>
      </c>
      <c r="F4643">
        <f>D4643 + E4643</f>
        <v/>
      </c>
      <c r="G4643">
        <f>IF(C4643 &lt; 7/24, F4643, IF(C4643 &gt; 23/24, F4643, ""))</f>
        <v/>
      </c>
      <c r="H4643">
        <f>IF(G4643 = "", F4643, "")</f>
        <v/>
      </c>
    </row>
    <row r="4644">
      <c r="B4644" s="2" t="inlineStr">
        <is>
          <t>Day-4</t>
        </is>
      </c>
      <c r="C4644" s="3" t="n">
        <v>0.2131944444444444</v>
      </c>
      <c r="D4644" t="n">
        <v>3790.588869077794</v>
      </c>
      <c r="E4644" t="n">
        <v>3187.744849099257</v>
      </c>
      <c r="F4644">
        <f>D4644 + E4644</f>
        <v/>
      </c>
      <c r="G4644">
        <f>IF(C4644 &lt; 7/24, F4644, IF(C4644 &gt; 23/24, F4644, ""))</f>
        <v/>
      </c>
      <c r="H4644">
        <f>IF(G4644 = "", F4644, "")</f>
        <v/>
      </c>
    </row>
    <row r="4645">
      <c r="B4645" s="2" t="inlineStr">
        <is>
          <t>Day-4</t>
        </is>
      </c>
      <c r="C4645" s="3" t="n">
        <v>0.2138888888888889</v>
      </c>
      <c r="D4645" t="n">
        <v>3834.071831531107</v>
      </c>
      <c r="E4645" t="n">
        <v>3580.081434553565</v>
      </c>
      <c r="F4645">
        <f>D4645 + E4645</f>
        <v/>
      </c>
      <c r="G4645">
        <f>IF(C4645 &lt; 7/24, F4645, IF(C4645 &gt; 23/24, F4645, ""))</f>
        <v/>
      </c>
      <c r="H4645">
        <f>IF(G4645 = "", F4645, "")</f>
        <v/>
      </c>
    </row>
    <row r="4646">
      <c r="B4646" s="2" t="inlineStr">
        <is>
          <t>Day-4</t>
        </is>
      </c>
      <c r="C4646" s="3" t="n">
        <v>0.2145833333333333</v>
      </c>
      <c r="D4646" t="n">
        <v>3855.029918999659</v>
      </c>
      <c r="E4646" t="n">
        <v>3532.82263720115</v>
      </c>
      <c r="F4646">
        <f>D4646 + E4646</f>
        <v/>
      </c>
      <c r="G4646">
        <f>IF(C4646 &lt; 7/24, F4646, IF(C4646 &gt; 23/24, F4646, ""))</f>
        <v/>
      </c>
      <c r="H4646">
        <f>IF(G4646 = "", F4646, "")</f>
        <v/>
      </c>
    </row>
    <row r="4647">
      <c r="B4647" s="2" t="inlineStr">
        <is>
          <t>Day-4</t>
        </is>
      </c>
      <c r="C4647" s="3" t="n">
        <v>0.2152777777777778</v>
      </c>
      <c r="D4647" t="n">
        <v>3749.231744419618</v>
      </c>
      <c r="E4647" t="n">
        <v>3500.855177778571</v>
      </c>
      <c r="F4647">
        <f>D4647 + E4647</f>
        <v/>
      </c>
      <c r="G4647">
        <f>IF(C4647 &lt; 7/24, F4647, IF(C4647 &gt; 23/24, F4647, ""))</f>
        <v/>
      </c>
      <c r="H4647">
        <f>IF(G4647 = "", F4647, "")</f>
        <v/>
      </c>
    </row>
    <row r="4648">
      <c r="B4648" s="2" t="inlineStr">
        <is>
          <t>Day-4</t>
        </is>
      </c>
      <c r="C4648" s="3" t="n">
        <v>0.2159722222222222</v>
      </c>
      <c r="D4648" t="n">
        <v>3833.304825508729</v>
      </c>
      <c r="E4648" t="n">
        <v>3537.282814648523</v>
      </c>
      <c r="F4648">
        <f>D4648 + E4648</f>
        <v/>
      </c>
      <c r="G4648">
        <f>IF(C4648 &lt; 7/24, F4648, IF(C4648 &gt; 23/24, F4648, ""))</f>
        <v/>
      </c>
      <c r="H4648">
        <f>IF(G4648 = "", F4648, "")</f>
        <v/>
      </c>
    </row>
    <row r="4649">
      <c r="B4649" s="2" t="inlineStr">
        <is>
          <t>Day-4</t>
        </is>
      </c>
      <c r="C4649" s="3" t="n">
        <v>0.2166666666666667</v>
      </c>
      <c r="D4649" t="n">
        <v>3845.938037516563</v>
      </c>
      <c r="E4649" t="n">
        <v>3560.799669077567</v>
      </c>
      <c r="F4649">
        <f>D4649 + E4649</f>
        <v/>
      </c>
      <c r="G4649">
        <f>IF(C4649 &lt; 7/24, F4649, IF(C4649 &gt; 23/24, F4649, ""))</f>
        <v/>
      </c>
      <c r="H4649">
        <f>IF(G4649 = "", F4649, "")</f>
        <v/>
      </c>
    </row>
    <row r="4650">
      <c r="B4650" s="2" t="inlineStr">
        <is>
          <t>Day-4</t>
        </is>
      </c>
      <c r="C4650" s="3" t="n">
        <v>0.2173611111111111</v>
      </c>
      <c r="D4650" t="n">
        <v>3797.129194425745</v>
      </c>
      <c r="E4650" t="n">
        <v>3587.857997371156</v>
      </c>
      <c r="F4650">
        <f>D4650 + E4650</f>
        <v/>
      </c>
      <c r="G4650">
        <f>IF(C4650 &lt; 7/24, F4650, IF(C4650 &gt; 23/24, F4650, ""))</f>
        <v/>
      </c>
      <c r="H4650">
        <f>IF(G4650 = "", F4650, "")</f>
        <v/>
      </c>
    </row>
    <row r="4651">
      <c r="B4651" s="2" t="inlineStr">
        <is>
          <t>Day-4</t>
        </is>
      </c>
      <c r="C4651" s="3" t="n">
        <v>0.2180555555555556</v>
      </c>
      <c r="D4651" t="n">
        <v>3803.860855540047</v>
      </c>
      <c r="E4651" t="n">
        <v>3609.915446508176</v>
      </c>
      <c r="F4651">
        <f>D4651 + E4651</f>
        <v/>
      </c>
      <c r="G4651">
        <f>IF(C4651 &lt; 7/24, F4651, IF(C4651 &gt; 23/24, F4651, ""))</f>
        <v/>
      </c>
      <c r="H4651">
        <f>IF(G4651 = "", F4651, "")</f>
        <v/>
      </c>
    </row>
    <row r="4652">
      <c r="B4652" s="2" t="inlineStr">
        <is>
          <t>Day-4</t>
        </is>
      </c>
      <c r="C4652" s="3" t="n">
        <v>0.21875</v>
      </c>
      <c r="D4652" t="n">
        <v>3867.535052742223</v>
      </c>
      <c r="E4652" t="n">
        <v>3591.821512162569</v>
      </c>
      <c r="F4652">
        <f>D4652 + E4652</f>
        <v/>
      </c>
      <c r="G4652">
        <f>IF(C4652 &lt; 7/24, F4652, IF(C4652 &gt; 23/24, F4652, ""))</f>
        <v/>
      </c>
      <c r="H4652">
        <f>IF(G4652 = "", F4652, "")</f>
        <v/>
      </c>
    </row>
    <row r="4653">
      <c r="B4653" s="2" t="inlineStr">
        <is>
          <t>Day-4</t>
        </is>
      </c>
      <c r="C4653" s="3" t="n">
        <v>0.2194444444444444</v>
      </c>
      <c r="D4653" t="n">
        <v>3798.65310975738</v>
      </c>
      <c r="E4653" t="n">
        <v>3622.941219810321</v>
      </c>
      <c r="F4653">
        <f>D4653 + E4653</f>
        <v/>
      </c>
      <c r="G4653">
        <f>IF(C4653 &lt; 7/24, F4653, IF(C4653 &gt; 23/24, F4653, ""))</f>
        <v/>
      </c>
      <c r="H4653">
        <f>IF(G4653 = "", F4653, "")</f>
        <v/>
      </c>
    </row>
    <row r="4654">
      <c r="B4654" s="2" t="inlineStr">
        <is>
          <t>Day-4</t>
        </is>
      </c>
      <c r="C4654" s="3" t="n">
        <v>0.2201388888888889</v>
      </c>
      <c r="D4654" t="n">
        <v>3780.753829905259</v>
      </c>
      <c r="E4654" t="n">
        <v>3596.889673206031</v>
      </c>
      <c r="F4654">
        <f>D4654 + E4654</f>
        <v/>
      </c>
      <c r="G4654">
        <f>IF(C4654 &lt; 7/24, F4654, IF(C4654 &gt; 23/24, F4654, ""))</f>
        <v/>
      </c>
      <c r="H4654">
        <f>IF(G4654 = "", F4654, "")</f>
        <v/>
      </c>
    </row>
    <row r="4655">
      <c r="B4655" s="2" t="inlineStr">
        <is>
          <t>Day-4</t>
        </is>
      </c>
      <c r="C4655" s="3" t="n">
        <v>0.2208333333333333</v>
      </c>
      <c r="D4655" t="n">
        <v>3830.876018215325</v>
      </c>
      <c r="E4655" t="n">
        <v>3589.102100625126</v>
      </c>
      <c r="F4655">
        <f>D4655 + E4655</f>
        <v/>
      </c>
      <c r="G4655">
        <f>IF(C4655 &lt; 7/24, F4655, IF(C4655 &gt; 23/24, F4655, ""))</f>
        <v/>
      </c>
      <c r="H4655">
        <f>IF(G4655 = "", F4655, "")</f>
        <v/>
      </c>
    </row>
    <row r="4656">
      <c r="B4656" s="2" t="inlineStr">
        <is>
          <t>Day-4</t>
        </is>
      </c>
      <c r="C4656" s="3" t="n">
        <v>0.2215277777777778</v>
      </c>
      <c r="D4656" t="n">
        <v>3714.26600907778</v>
      </c>
      <c r="E4656" t="n">
        <v>3534.173168167113</v>
      </c>
      <c r="F4656">
        <f>D4656 + E4656</f>
        <v/>
      </c>
      <c r="G4656">
        <f>IF(C4656 &lt; 7/24, F4656, IF(C4656 &gt; 23/24, F4656, ""))</f>
        <v/>
      </c>
      <c r="H4656">
        <f>IF(G4656 = "", F4656, "")</f>
        <v/>
      </c>
    </row>
    <row r="4657">
      <c r="B4657" s="2" t="inlineStr">
        <is>
          <t>Day-4</t>
        </is>
      </c>
      <c r="C4657" s="3" t="n">
        <v>0.2222222222222222</v>
      </c>
      <c r="D4657" t="n">
        <v>3887.020611860336</v>
      </c>
      <c r="E4657" t="n">
        <v>3538.287149723754</v>
      </c>
      <c r="F4657">
        <f>D4657 + E4657</f>
        <v/>
      </c>
      <c r="G4657">
        <f>IF(C4657 &lt; 7/24, F4657, IF(C4657 &gt; 23/24, F4657, ""))</f>
        <v/>
      </c>
      <c r="H4657">
        <f>IF(G4657 = "", F4657, "")</f>
        <v/>
      </c>
    </row>
    <row r="4658">
      <c r="B4658" s="2" t="inlineStr">
        <is>
          <t>Day-4</t>
        </is>
      </c>
      <c r="C4658" s="3" t="n">
        <v>0.2229166666666667</v>
      </c>
      <c r="D4658" t="n">
        <v>3922.69798644899</v>
      </c>
      <c r="E4658" t="n">
        <v>3516.988150948056</v>
      </c>
      <c r="F4658">
        <f>D4658 + E4658</f>
        <v/>
      </c>
      <c r="G4658">
        <f>IF(C4658 &lt; 7/24, F4658, IF(C4658 &gt; 23/24, F4658, ""))</f>
        <v/>
      </c>
      <c r="H4658">
        <f>IF(G4658 = "", F4658, "")</f>
        <v/>
      </c>
    </row>
    <row r="4659">
      <c r="B4659" s="2" t="inlineStr">
        <is>
          <t>Day-4</t>
        </is>
      </c>
      <c r="C4659" s="3" t="n">
        <v>0.2236111111111111</v>
      </c>
      <c r="D4659" t="n">
        <v>3891.066539317087</v>
      </c>
      <c r="E4659" t="n">
        <v>3560.117063752378</v>
      </c>
      <c r="F4659">
        <f>D4659 + E4659</f>
        <v/>
      </c>
      <c r="G4659">
        <f>IF(C4659 &lt; 7/24, F4659, IF(C4659 &gt; 23/24, F4659, ""))</f>
        <v/>
      </c>
      <c r="H4659">
        <f>IF(G4659 = "", F4659, "")</f>
        <v/>
      </c>
    </row>
    <row r="4660">
      <c r="B4660" s="2" t="inlineStr">
        <is>
          <t>Day-4</t>
        </is>
      </c>
      <c r="C4660" s="3" t="n">
        <v>0.2243055555555556</v>
      </c>
      <c r="D4660" t="n">
        <v>3911.643202511728</v>
      </c>
      <c r="E4660" t="n">
        <v>3538.268800118238</v>
      </c>
      <c r="F4660">
        <f>D4660 + E4660</f>
        <v/>
      </c>
      <c r="G4660">
        <f>IF(C4660 &lt; 7/24, F4660, IF(C4660 &gt; 23/24, F4660, ""))</f>
        <v/>
      </c>
      <c r="H4660">
        <f>IF(G4660 = "", F4660, "")</f>
        <v/>
      </c>
    </row>
    <row r="4661">
      <c r="B4661" s="2" t="inlineStr">
        <is>
          <t>Day-4</t>
        </is>
      </c>
      <c r="C4661" s="3" t="n">
        <v>0.225</v>
      </c>
      <c r="D4661" t="n">
        <v>3870.070838188159</v>
      </c>
      <c r="E4661" t="n">
        <v>3682.731574422986</v>
      </c>
      <c r="F4661">
        <f>D4661 + E4661</f>
        <v/>
      </c>
      <c r="G4661">
        <f>IF(C4661 &lt; 7/24, F4661, IF(C4661 &gt; 23/24, F4661, ""))</f>
        <v/>
      </c>
      <c r="H4661">
        <f>IF(G4661 = "", F4661, "")</f>
        <v/>
      </c>
    </row>
    <row r="4662">
      <c r="B4662" s="2" t="inlineStr">
        <is>
          <t>Day-4</t>
        </is>
      </c>
      <c r="C4662" s="3" t="n">
        <v>0.2256944444444444</v>
      </c>
      <c r="D4662" t="n">
        <v>3915.342779967415</v>
      </c>
      <c r="E4662" t="n">
        <v>3707.196491803677</v>
      </c>
      <c r="F4662">
        <f>D4662 + E4662</f>
        <v/>
      </c>
      <c r="G4662">
        <f>IF(C4662 &lt; 7/24, F4662, IF(C4662 &gt; 23/24, F4662, ""))</f>
        <v/>
      </c>
      <c r="H4662">
        <f>IF(G4662 = "", F4662, "")</f>
        <v/>
      </c>
    </row>
    <row r="4663">
      <c r="B4663" s="2" t="inlineStr">
        <is>
          <t>Day-4</t>
        </is>
      </c>
      <c r="C4663" s="3" t="n">
        <v>0.2263888888888889</v>
      </c>
      <c r="D4663" t="n">
        <v>3837.015346338187</v>
      </c>
      <c r="E4663" t="n">
        <v>3707.50109525524</v>
      </c>
      <c r="F4663">
        <f>D4663 + E4663</f>
        <v/>
      </c>
      <c r="G4663">
        <f>IF(C4663 &lt; 7/24, F4663, IF(C4663 &gt; 23/24, F4663, ""))</f>
        <v/>
      </c>
      <c r="H4663">
        <f>IF(G4663 = "", F4663, "")</f>
        <v/>
      </c>
    </row>
    <row r="4664">
      <c r="B4664" s="2" t="inlineStr">
        <is>
          <t>Day-4</t>
        </is>
      </c>
      <c r="C4664" s="3" t="n">
        <v>0.2270833333333333</v>
      </c>
      <c r="D4664" t="n">
        <v>3864.681428849531</v>
      </c>
      <c r="E4664" t="n">
        <v>3656.097733670329</v>
      </c>
      <c r="F4664">
        <f>D4664 + E4664</f>
        <v/>
      </c>
      <c r="G4664">
        <f>IF(C4664 &lt; 7/24, F4664, IF(C4664 &gt; 23/24, F4664, ""))</f>
        <v/>
      </c>
      <c r="H4664">
        <f>IF(G4664 = "", F4664, "")</f>
        <v/>
      </c>
    </row>
    <row r="4665">
      <c r="B4665" s="2" t="inlineStr">
        <is>
          <t>Day-4</t>
        </is>
      </c>
      <c r="C4665" s="3" t="n">
        <v>0.2277777777777778</v>
      </c>
      <c r="D4665" t="n">
        <v>3877.892318994029</v>
      </c>
      <c r="E4665" t="n">
        <v>3678.043861867217</v>
      </c>
      <c r="F4665">
        <f>D4665 + E4665</f>
        <v/>
      </c>
      <c r="G4665">
        <f>IF(C4665 &lt; 7/24, F4665, IF(C4665 &gt; 23/24, F4665, ""))</f>
        <v/>
      </c>
      <c r="H4665">
        <f>IF(G4665 = "", F4665, "")</f>
        <v/>
      </c>
    </row>
    <row r="4666">
      <c r="B4666" s="2" t="inlineStr">
        <is>
          <t>Day-4</t>
        </is>
      </c>
      <c r="C4666" s="3" t="n">
        <v>0.2284722222222222</v>
      </c>
      <c r="D4666" t="n">
        <v>3757.458521861729</v>
      </c>
      <c r="E4666" t="n">
        <v>3580.367688399607</v>
      </c>
      <c r="F4666">
        <f>D4666 + E4666</f>
        <v/>
      </c>
      <c r="G4666">
        <f>IF(C4666 &lt; 7/24, F4666, IF(C4666 &gt; 23/24, F4666, ""))</f>
        <v/>
      </c>
      <c r="H4666">
        <f>IF(G4666 = "", F4666, "")</f>
        <v/>
      </c>
    </row>
    <row r="4667">
      <c r="B4667" s="2" t="inlineStr">
        <is>
          <t>Day-4</t>
        </is>
      </c>
      <c r="C4667" s="3" t="n">
        <v>0.2291666666666667</v>
      </c>
      <c r="D4667" t="n">
        <v>3970.372727401109</v>
      </c>
      <c r="E4667" t="n">
        <v>3597.697055848724</v>
      </c>
      <c r="F4667">
        <f>D4667 + E4667</f>
        <v/>
      </c>
      <c r="G4667">
        <f>IF(C4667 &lt; 7/24, F4667, IF(C4667 &gt; 23/24, F4667, ""))</f>
        <v/>
      </c>
      <c r="H4667">
        <f>IF(G4667 = "", F4667, "")</f>
        <v/>
      </c>
    </row>
    <row r="4668">
      <c r="B4668" s="2" t="inlineStr">
        <is>
          <t>Day-4</t>
        </is>
      </c>
      <c r="C4668" s="3" t="n">
        <v>0.2298611111111111</v>
      </c>
      <c r="D4668" t="n">
        <v>3945.868461724709</v>
      </c>
      <c r="E4668" t="n">
        <v>3632.341111062546</v>
      </c>
      <c r="F4668">
        <f>D4668 + E4668</f>
        <v/>
      </c>
      <c r="G4668">
        <f>IF(C4668 &lt; 7/24, F4668, IF(C4668 &gt; 23/24, F4668, ""))</f>
        <v/>
      </c>
      <c r="H4668">
        <f>IF(G4668 = "", F4668, "")</f>
        <v/>
      </c>
    </row>
    <row r="4669">
      <c r="B4669" s="2" t="inlineStr">
        <is>
          <t>Day-4</t>
        </is>
      </c>
      <c r="C4669" s="3" t="n">
        <v>0.2305555555555556</v>
      </c>
      <c r="D4669" t="n">
        <v>3822.630591644697</v>
      </c>
      <c r="E4669" t="n">
        <v>3601.807367484264</v>
      </c>
      <c r="F4669">
        <f>D4669 + E4669</f>
        <v/>
      </c>
      <c r="G4669">
        <f>IF(C4669 &lt; 7/24, F4669, IF(C4669 &gt; 23/24, F4669, ""))</f>
        <v/>
      </c>
      <c r="H4669">
        <f>IF(G4669 = "", F4669, "")</f>
        <v/>
      </c>
    </row>
    <row r="4670">
      <c r="B4670" s="2" t="inlineStr">
        <is>
          <t>Day-4</t>
        </is>
      </c>
      <c r="C4670" s="3" t="n">
        <v>0.23125</v>
      </c>
      <c r="D4670" t="n">
        <v>3760.24424598749</v>
      </c>
      <c r="E4670" t="n">
        <v>3582.121910686921</v>
      </c>
      <c r="F4670">
        <f>D4670 + E4670</f>
        <v/>
      </c>
      <c r="G4670">
        <f>IF(C4670 &lt; 7/24, F4670, IF(C4670 &gt; 23/24, F4670, ""))</f>
        <v/>
      </c>
      <c r="H4670">
        <f>IF(G4670 = "", F4670, "")</f>
        <v/>
      </c>
    </row>
    <row r="4671">
      <c r="B4671" s="2" t="inlineStr">
        <is>
          <t>Day-4</t>
        </is>
      </c>
      <c r="C4671" s="3" t="n">
        <v>0.2319444444444445</v>
      </c>
      <c r="D4671" t="n">
        <v>3733.76387179973</v>
      </c>
      <c r="E4671" t="n">
        <v>3581.630141259096</v>
      </c>
      <c r="F4671">
        <f>D4671 + E4671</f>
        <v/>
      </c>
      <c r="G4671">
        <f>IF(C4671 &lt; 7/24, F4671, IF(C4671 &gt; 23/24, F4671, ""))</f>
        <v/>
      </c>
      <c r="H4671">
        <f>IF(G4671 = "", F4671, "")</f>
        <v/>
      </c>
    </row>
    <row r="4672">
      <c r="B4672" s="2" t="inlineStr">
        <is>
          <t>Day-4</t>
        </is>
      </c>
      <c r="C4672" s="3" t="n">
        <v>0.2326388888888889</v>
      </c>
      <c r="D4672" t="n">
        <v>3803.155278509582</v>
      </c>
      <c r="E4672" t="n">
        <v>3574.490921406417</v>
      </c>
      <c r="F4672">
        <f>D4672 + E4672</f>
        <v/>
      </c>
      <c r="G4672">
        <f>IF(C4672 &lt; 7/24, F4672, IF(C4672 &gt; 23/24, F4672, ""))</f>
        <v/>
      </c>
      <c r="H4672">
        <f>IF(G4672 = "", F4672, "")</f>
        <v/>
      </c>
    </row>
    <row r="4673">
      <c r="B4673" s="2" t="inlineStr">
        <is>
          <t>Day-4</t>
        </is>
      </c>
      <c r="C4673" s="3" t="n">
        <v>0.2333333333333333</v>
      </c>
      <c r="D4673" t="n">
        <v>3860.488059370244</v>
      </c>
      <c r="E4673" t="n">
        <v>3524.824655810334</v>
      </c>
      <c r="F4673">
        <f>D4673 + E4673</f>
        <v/>
      </c>
      <c r="G4673">
        <f>IF(C4673 &lt; 7/24, F4673, IF(C4673 &gt; 23/24, F4673, ""))</f>
        <v/>
      </c>
      <c r="H4673">
        <f>IF(G4673 = "", F4673, "")</f>
        <v/>
      </c>
    </row>
    <row r="4674">
      <c r="B4674" s="2" t="inlineStr">
        <is>
          <t>Day-4</t>
        </is>
      </c>
      <c r="C4674" s="3" t="n">
        <v>0.2340277777777778</v>
      </c>
      <c r="D4674" t="n">
        <v>3829.676608921808</v>
      </c>
      <c r="E4674" t="n">
        <v>3561.148311582368</v>
      </c>
      <c r="F4674">
        <f>D4674 + E4674</f>
        <v/>
      </c>
      <c r="G4674">
        <f>IF(C4674 &lt; 7/24, F4674, IF(C4674 &gt; 23/24, F4674, ""))</f>
        <v/>
      </c>
      <c r="H4674">
        <f>IF(G4674 = "", F4674, "")</f>
        <v/>
      </c>
    </row>
    <row r="4675">
      <c r="B4675" s="2" t="inlineStr">
        <is>
          <t>Day-4</t>
        </is>
      </c>
      <c r="C4675" s="3" t="n">
        <v>0.2347222222222222</v>
      </c>
      <c r="D4675" t="n">
        <v>3678.124208519505</v>
      </c>
      <c r="E4675" t="n">
        <v>3611.642756040729</v>
      </c>
      <c r="F4675">
        <f>D4675 + E4675</f>
        <v/>
      </c>
      <c r="G4675">
        <f>IF(C4675 &lt; 7/24, F4675, IF(C4675 &gt; 23/24, F4675, ""))</f>
        <v/>
      </c>
      <c r="H4675">
        <f>IF(G4675 = "", F4675, "")</f>
        <v/>
      </c>
    </row>
    <row r="4676">
      <c r="B4676" s="2" t="inlineStr">
        <is>
          <t>Day-4</t>
        </is>
      </c>
      <c r="C4676" s="3" t="n">
        <v>0.2354166666666667</v>
      </c>
      <c r="D4676" t="n">
        <v>3776.34325771706</v>
      </c>
      <c r="E4676" t="n">
        <v>3650.287025256993</v>
      </c>
      <c r="F4676">
        <f>D4676 + E4676</f>
        <v/>
      </c>
      <c r="G4676">
        <f>IF(C4676 &lt; 7/24, F4676, IF(C4676 &gt; 23/24, F4676, ""))</f>
        <v/>
      </c>
      <c r="H4676">
        <f>IF(G4676 = "", F4676, "")</f>
        <v/>
      </c>
    </row>
    <row r="4677">
      <c r="B4677" s="2" t="inlineStr">
        <is>
          <t>Day-4</t>
        </is>
      </c>
      <c r="C4677" s="3" t="n">
        <v>0.2361111111111111</v>
      </c>
      <c r="D4677" t="n">
        <v>3894.085826705416</v>
      </c>
      <c r="E4677" t="n">
        <v>3722.235828484423</v>
      </c>
      <c r="F4677">
        <f>D4677 + E4677</f>
        <v/>
      </c>
      <c r="G4677">
        <f>IF(C4677 &lt; 7/24, F4677, IF(C4677 &gt; 23/24, F4677, ""))</f>
        <v/>
      </c>
      <c r="H4677">
        <f>IF(G4677 = "", F4677, "")</f>
        <v/>
      </c>
    </row>
    <row r="4678">
      <c r="B4678" s="2" t="inlineStr">
        <is>
          <t>Day-4</t>
        </is>
      </c>
      <c r="C4678" s="3" t="n">
        <v>0.2368055555555555</v>
      </c>
      <c r="D4678" t="n">
        <v>3751.244493383167</v>
      </c>
      <c r="E4678" t="n">
        <v>3898.746800476021</v>
      </c>
      <c r="F4678">
        <f>D4678 + E4678</f>
        <v/>
      </c>
      <c r="G4678">
        <f>IF(C4678 &lt; 7/24, F4678, IF(C4678 &gt; 23/24, F4678, ""))</f>
        <v/>
      </c>
      <c r="H4678">
        <f>IF(G4678 = "", F4678, "")</f>
        <v/>
      </c>
    </row>
    <row r="4679">
      <c r="B4679" s="2" t="inlineStr">
        <is>
          <t>Day-4</t>
        </is>
      </c>
      <c r="C4679" s="3" t="n">
        <v>0.2375</v>
      </c>
      <c r="D4679" t="n">
        <v>3682.994234748792</v>
      </c>
      <c r="E4679" t="n">
        <v>3731.575777691964</v>
      </c>
      <c r="F4679">
        <f>D4679 + E4679</f>
        <v/>
      </c>
      <c r="G4679">
        <f>IF(C4679 &lt; 7/24, F4679, IF(C4679 &gt; 23/24, F4679, ""))</f>
        <v/>
      </c>
      <c r="H4679">
        <f>IF(G4679 = "", F4679, "")</f>
        <v/>
      </c>
    </row>
    <row r="4680">
      <c r="B4680" s="2" t="inlineStr">
        <is>
          <t>Day-4</t>
        </is>
      </c>
      <c r="C4680" s="3" t="n">
        <v>0.2381944444444444</v>
      </c>
      <c r="D4680" t="n">
        <v>3709.724767621382</v>
      </c>
      <c r="E4680" t="n">
        <v>3682.239804995162</v>
      </c>
      <c r="F4680">
        <f>D4680 + E4680</f>
        <v/>
      </c>
      <c r="G4680">
        <f>IF(C4680 &lt; 7/24, F4680, IF(C4680 &gt; 23/24, F4680, ""))</f>
        <v/>
      </c>
      <c r="H4680">
        <f>IF(G4680 = "", F4680, "")</f>
        <v/>
      </c>
    </row>
    <row r="4681">
      <c r="B4681" s="2" t="inlineStr">
        <is>
          <t>Day-4</t>
        </is>
      </c>
      <c r="C4681" s="3" t="n">
        <v>0.2388888888888889</v>
      </c>
      <c r="D4681" t="n">
        <v>3783.256600318227</v>
      </c>
      <c r="E4681" t="n">
        <v>3702.840295454226</v>
      </c>
      <c r="F4681">
        <f>D4681 + E4681</f>
        <v/>
      </c>
      <c r="G4681">
        <f>IF(C4681 &lt; 7/24, F4681, IF(C4681 &gt; 23/24, F4681, ""))</f>
        <v/>
      </c>
      <c r="H4681">
        <f>IF(G4681 = "", F4681, "")</f>
        <v/>
      </c>
    </row>
    <row r="4682">
      <c r="B4682" s="2" t="inlineStr">
        <is>
          <t>Day-4</t>
        </is>
      </c>
      <c r="C4682" s="3" t="n">
        <v>0.2395833333333333</v>
      </c>
      <c r="D4682" t="n">
        <v>3749.924897219846</v>
      </c>
      <c r="E4682" t="n">
        <v>3626.091235423868</v>
      </c>
      <c r="F4682">
        <f>D4682 + E4682</f>
        <v/>
      </c>
      <c r="G4682">
        <f>IF(C4682 &lt; 7/24, F4682, IF(C4682 &gt; 23/24, F4682, ""))</f>
        <v/>
      </c>
      <c r="H4682">
        <f>IF(G4682 = "", F4682, "")</f>
        <v/>
      </c>
    </row>
    <row r="4683">
      <c r="B4683" s="2" t="inlineStr">
        <is>
          <t>Day-4</t>
        </is>
      </c>
      <c r="C4683" s="3" t="n">
        <v>0.2402777777777778</v>
      </c>
      <c r="D4683" t="n">
        <v>3830.415542756212</v>
      </c>
      <c r="E4683" t="n">
        <v>3657.061699613424</v>
      </c>
      <c r="F4683">
        <f>D4683 + E4683</f>
        <v/>
      </c>
      <c r="G4683">
        <f>IF(C4683 &lt; 7/24, F4683, IF(C4683 &gt; 23/24, F4683, ""))</f>
        <v/>
      </c>
      <c r="H4683">
        <f>IF(G4683 = "", F4683, "")</f>
        <v/>
      </c>
    </row>
    <row r="4684">
      <c r="B4684" s="2" t="inlineStr">
        <is>
          <t>Day-4</t>
        </is>
      </c>
      <c r="C4684" s="3" t="n">
        <v>0.2409722222222222</v>
      </c>
      <c r="D4684" t="n">
        <v>3635.44534033068</v>
      </c>
      <c r="E4684" t="n">
        <v>3672.083909995687</v>
      </c>
      <c r="F4684">
        <f>D4684 + E4684</f>
        <v/>
      </c>
      <c r="G4684">
        <f>IF(C4684 &lt; 7/24, F4684, IF(C4684 &gt; 23/24, F4684, ""))</f>
        <v/>
      </c>
      <c r="H4684">
        <f>IF(G4684 = "", F4684, "")</f>
        <v/>
      </c>
    </row>
    <row r="4685">
      <c r="B4685" s="2" t="inlineStr">
        <is>
          <t>Day-4</t>
        </is>
      </c>
      <c r="C4685" s="3" t="n">
        <v>0.2416666666666667</v>
      </c>
      <c r="D4685" t="n">
        <v>3641.748182292863</v>
      </c>
      <c r="E4685" t="n">
        <v>3669.332692475351</v>
      </c>
      <c r="F4685">
        <f>D4685 + E4685</f>
        <v/>
      </c>
      <c r="G4685">
        <f>IF(C4685 &lt; 7/24, F4685, IF(C4685 &gt; 23/24, F4685, ""))</f>
        <v/>
      </c>
      <c r="H4685">
        <f>IF(G4685 = "", F4685, "")</f>
        <v/>
      </c>
    </row>
    <row r="4686">
      <c r="B4686" s="2" t="inlineStr">
        <is>
          <t>Day-4</t>
        </is>
      </c>
      <c r="C4686" s="3" t="n">
        <v>0.2423611111111111</v>
      </c>
      <c r="D4686" t="n">
        <v>3839.895391803327</v>
      </c>
      <c r="E4686" t="n">
        <v>3670.177997636114</v>
      </c>
      <c r="F4686">
        <f>D4686 + E4686</f>
        <v/>
      </c>
      <c r="G4686">
        <f>IF(C4686 &lt; 7/24, F4686, IF(C4686 &gt; 23/24, F4686, ""))</f>
        <v/>
      </c>
      <c r="H4686">
        <f>IF(G4686 = "", F4686, "")</f>
        <v/>
      </c>
    </row>
    <row r="4687">
      <c r="B4687" s="2" t="inlineStr">
        <is>
          <t>Day-4</t>
        </is>
      </c>
      <c r="C4687" s="3" t="n">
        <v>0.2430555555555556</v>
      </c>
      <c r="D4687" t="n">
        <v>3930.290853362696</v>
      </c>
      <c r="E4687" t="n">
        <v>3648.655133673119</v>
      </c>
      <c r="F4687">
        <f>D4687 + E4687</f>
        <v/>
      </c>
      <c r="G4687">
        <f>IF(C4687 &lt; 7/24, F4687, IF(C4687 &gt; 23/24, F4687, ""))</f>
        <v/>
      </c>
      <c r="H4687">
        <f>IF(G4687 = "", F4687, "")</f>
        <v/>
      </c>
    </row>
    <row r="4688">
      <c r="B4688" s="2" t="inlineStr">
        <is>
          <t>Day-4</t>
        </is>
      </c>
      <c r="C4688" s="3" t="n">
        <v>0.24375</v>
      </c>
      <c r="D4688" t="n">
        <v>3805.889664494526</v>
      </c>
      <c r="E4688" t="n">
        <v>3679.332004174426</v>
      </c>
      <c r="F4688">
        <f>D4688 + E4688</f>
        <v/>
      </c>
      <c r="G4688">
        <f>IF(C4688 &lt; 7/24, F4688, IF(C4688 &gt; 23/24, F4688, ""))</f>
        <v/>
      </c>
      <c r="H4688">
        <f>IF(G4688 = "", F4688, "")</f>
        <v/>
      </c>
    </row>
    <row r="4689">
      <c r="B4689" s="2" t="inlineStr">
        <is>
          <t>Day-4</t>
        </is>
      </c>
      <c r="C4689" s="3" t="n">
        <v>0.2444444444444444</v>
      </c>
      <c r="D4689" t="n">
        <v>3859.146557763293</v>
      </c>
      <c r="E4689" t="n">
        <v>3628.230799427008</v>
      </c>
      <c r="F4689">
        <f>D4689 + E4689</f>
        <v/>
      </c>
      <c r="G4689">
        <f>IF(C4689 &lt; 7/24, F4689, IF(C4689 &gt; 23/24, F4689, ""))</f>
        <v/>
      </c>
      <c r="H4689">
        <f>IF(G4689 = "", F4689, "")</f>
        <v/>
      </c>
    </row>
    <row r="4690">
      <c r="B4690" s="2" t="inlineStr">
        <is>
          <t>Day-4</t>
        </is>
      </c>
      <c r="C4690" s="3" t="n">
        <v>0.2451388888888889</v>
      </c>
      <c r="D4690" t="n">
        <v>3835.711732064545</v>
      </c>
      <c r="E4690" t="n">
        <v>3691.698414985039</v>
      </c>
      <c r="F4690">
        <f>D4690 + E4690</f>
        <v/>
      </c>
      <c r="G4690">
        <f>IF(C4690 &lt; 7/24, F4690, IF(C4690 &gt; 23/24, F4690, ""))</f>
        <v/>
      </c>
      <c r="H4690">
        <f>IF(G4690 = "", F4690, "")</f>
        <v/>
      </c>
    </row>
    <row r="4691">
      <c r="B4691" s="2" t="inlineStr">
        <is>
          <t>Day-4</t>
        </is>
      </c>
      <c r="C4691" s="3" t="n">
        <v>0.2458333333333333</v>
      </c>
      <c r="D4691" t="n">
        <v>3870.899303645579</v>
      </c>
      <c r="E4691" t="n">
        <v>3387.616092219497</v>
      </c>
      <c r="F4691">
        <f>D4691 + E4691</f>
        <v/>
      </c>
      <c r="G4691">
        <f>IF(C4691 &lt; 7/24, F4691, IF(C4691 &gt; 23/24, F4691, ""))</f>
        <v/>
      </c>
      <c r="H4691">
        <f>IF(G4691 = "", F4691, "")</f>
        <v/>
      </c>
    </row>
    <row r="4692">
      <c r="B4692" s="2" t="inlineStr">
        <is>
          <t>Day-4</t>
        </is>
      </c>
      <c r="C4692" s="3" t="n">
        <v>0.2465277777777778</v>
      </c>
      <c r="D4692" t="n">
        <v>3937.763557248792</v>
      </c>
      <c r="E4692" t="n">
        <v>4256.319446627136</v>
      </c>
      <c r="F4692">
        <f>D4692 + E4692</f>
        <v/>
      </c>
      <c r="G4692">
        <f>IF(C4692 &lt; 7/24, F4692, IF(C4692 &gt; 23/24, F4692, ""))</f>
        <v/>
      </c>
      <c r="H4692">
        <f>IF(G4692 = "", F4692, "")</f>
        <v/>
      </c>
    </row>
    <row r="4693">
      <c r="B4693" s="2" t="inlineStr">
        <is>
          <t>Day-4</t>
        </is>
      </c>
      <c r="C4693" s="3" t="n">
        <v>0.2472222222222222</v>
      </c>
      <c r="D4693" t="n">
        <v>3938.229861165653</v>
      </c>
      <c r="E4693" t="n">
        <v>3140.508071273464</v>
      </c>
      <c r="F4693">
        <f>D4693 + E4693</f>
        <v/>
      </c>
      <c r="G4693">
        <f>IF(C4693 &lt; 7/24, F4693, IF(C4693 &gt; 23/24, F4693, ""))</f>
        <v/>
      </c>
      <c r="H4693">
        <f>IF(G4693 = "", F4693, "")</f>
        <v/>
      </c>
    </row>
    <row r="4694">
      <c r="B4694" s="2" t="inlineStr">
        <is>
          <t>Day-4</t>
        </is>
      </c>
      <c r="C4694" s="3" t="n">
        <v>0.2479166666666667</v>
      </c>
      <c r="D4694" t="n">
        <v>3876.226241457834</v>
      </c>
      <c r="E4694" t="n">
        <v>2215.996226650094</v>
      </c>
      <c r="F4694">
        <f>D4694 + E4694</f>
        <v/>
      </c>
      <c r="G4694">
        <f>IF(C4694 &lt; 7/24, F4694, IF(C4694 &gt; 23/24, F4694, ""))</f>
        <v/>
      </c>
      <c r="H4694">
        <f>IF(G4694 = "", F4694, "")</f>
        <v/>
      </c>
    </row>
    <row r="4695">
      <c r="B4695" s="2" t="inlineStr">
        <is>
          <t>Day-4</t>
        </is>
      </c>
      <c r="C4695" s="3" t="n">
        <v>0.2486111111111111</v>
      </c>
      <c r="D4695" t="n">
        <v>3861.734176860477</v>
      </c>
      <c r="E4695" t="n">
        <v>1756.62975555362</v>
      </c>
      <c r="F4695">
        <f>D4695 + E4695</f>
        <v/>
      </c>
      <c r="G4695">
        <f>IF(C4695 &lt; 7/24, F4695, IF(C4695 &gt; 23/24, F4695, ""))</f>
        <v/>
      </c>
      <c r="H4695">
        <f>IF(G4695 = "", F4695, "")</f>
        <v/>
      </c>
    </row>
    <row r="4696">
      <c r="B4696" s="2" t="inlineStr">
        <is>
          <t>Day-4</t>
        </is>
      </c>
      <c r="C4696" s="3" t="n">
        <v>0.2493055555555556</v>
      </c>
      <c r="D4696" t="n">
        <v>3920.961034579159</v>
      </c>
      <c r="E4696" t="n">
        <v>2826.470475862091</v>
      </c>
      <c r="F4696">
        <f>D4696 + E4696</f>
        <v/>
      </c>
      <c r="G4696">
        <f>IF(C4696 &lt; 7/24, F4696, IF(C4696 &gt; 23/24, F4696, ""))</f>
        <v/>
      </c>
      <c r="H4696">
        <f>IF(G4696 = "", F4696, "")</f>
        <v/>
      </c>
    </row>
    <row r="4697">
      <c r="B4697" s="2" t="inlineStr">
        <is>
          <t>Day-4</t>
        </is>
      </c>
      <c r="C4697" s="3" t="n">
        <v>0.25</v>
      </c>
      <c r="D4697" t="n">
        <v>4106.248112831106</v>
      </c>
      <c r="E4697" t="n">
        <v>3043.293084557822</v>
      </c>
      <c r="F4697">
        <f>D4697 + E4697</f>
        <v/>
      </c>
      <c r="G4697">
        <f>IF(C4697 &lt; 7/24, F4697, IF(C4697 &gt; 23/24, F4697, ""))</f>
        <v/>
      </c>
      <c r="H4697">
        <f>IF(G4697 = "", F4697, "")</f>
        <v/>
      </c>
    </row>
    <row r="4698">
      <c r="B4698" s="2" t="inlineStr">
        <is>
          <t>Day-4</t>
        </is>
      </c>
      <c r="C4698" s="3" t="n">
        <v>0.2506944444444444</v>
      </c>
      <c r="D4698" t="n">
        <v>4098.189982952089</v>
      </c>
      <c r="E4698" t="n">
        <v>4550.004882907425</v>
      </c>
      <c r="F4698">
        <f>D4698 + E4698</f>
        <v/>
      </c>
      <c r="G4698">
        <f>IF(C4698 &lt; 7/24, F4698, IF(C4698 &gt; 23/24, F4698, ""))</f>
        <v/>
      </c>
      <c r="H4698">
        <f>IF(G4698 = "", F4698, "")</f>
        <v/>
      </c>
    </row>
    <row r="4699">
      <c r="B4699" s="2" t="inlineStr">
        <is>
          <t>Day-4</t>
        </is>
      </c>
      <c r="C4699" s="3" t="n">
        <v>0.2513888888888889</v>
      </c>
      <c r="D4699" t="n">
        <v>3894.790268184021</v>
      </c>
      <c r="E4699" t="n">
        <v>6182.448178251256</v>
      </c>
      <c r="F4699">
        <f>D4699 + E4699</f>
        <v/>
      </c>
      <c r="G4699">
        <f>IF(C4699 &lt; 7/24, F4699, IF(C4699 &gt; 23/24, F4699, ""))</f>
        <v/>
      </c>
      <c r="H4699">
        <f>IF(G4699 = "", F4699, "")</f>
        <v/>
      </c>
    </row>
    <row r="4700">
      <c r="B4700" s="2" t="inlineStr">
        <is>
          <t>Day-4</t>
        </is>
      </c>
      <c r="C4700" s="3" t="n">
        <v>0.2520833333333333</v>
      </c>
      <c r="D4700" t="n">
        <v>3982.288794539521</v>
      </c>
      <c r="E4700" t="n">
        <v>6387.891584913122</v>
      </c>
      <c r="F4700">
        <f>D4700 + E4700</f>
        <v/>
      </c>
      <c r="G4700">
        <f>IF(C4700 &lt; 7/24, F4700, IF(C4700 &gt; 23/24, F4700, ""))</f>
        <v/>
      </c>
      <c r="H4700">
        <f>IF(G4700 = "", F4700, "")</f>
        <v/>
      </c>
    </row>
    <row r="4701">
      <c r="B4701" s="2" t="inlineStr">
        <is>
          <t>Day-4</t>
        </is>
      </c>
      <c r="C4701" s="3" t="n">
        <v>0.2527777777777778</v>
      </c>
      <c r="D4701" t="n">
        <v>4028.752195905261</v>
      </c>
      <c r="E4701" t="n">
        <v>7154.386413290749</v>
      </c>
      <c r="F4701">
        <f>D4701 + E4701</f>
        <v/>
      </c>
      <c r="G4701">
        <f>IF(C4701 &lt; 7/24, F4701, IF(C4701 &gt; 23/24, F4701, ""))</f>
        <v/>
      </c>
      <c r="H4701">
        <f>IF(G4701 = "", F4701, "")</f>
        <v/>
      </c>
    </row>
    <row r="4702">
      <c r="B4702" s="2" t="inlineStr">
        <is>
          <t>Day-4</t>
        </is>
      </c>
      <c r="C4702" s="3" t="n">
        <v>0.2534722222222222</v>
      </c>
      <c r="D4702" t="n">
        <v>4208.629599034887</v>
      </c>
      <c r="E4702" t="n">
        <v>7965.150276628759</v>
      </c>
      <c r="F4702">
        <f>D4702 + E4702</f>
        <v/>
      </c>
      <c r="G4702">
        <f>IF(C4702 &lt; 7/24, F4702, IF(C4702 &gt; 23/24, F4702, ""))</f>
        <v/>
      </c>
      <c r="H4702">
        <f>IF(G4702 = "", F4702, "")</f>
        <v/>
      </c>
    </row>
    <row r="4703">
      <c r="B4703" s="2" t="inlineStr">
        <is>
          <t>Day-4</t>
        </is>
      </c>
      <c r="C4703" s="3" t="n">
        <v>0.2541666666666667</v>
      </c>
      <c r="D4703" t="n">
        <v>4083.996140589536</v>
      </c>
      <c r="E4703" t="n">
        <v>9036.805161269214</v>
      </c>
      <c r="F4703">
        <f>D4703 + E4703</f>
        <v/>
      </c>
      <c r="G4703">
        <f>IF(C4703 &lt; 7/24, F4703, IF(C4703 &gt; 23/24, F4703, ""))</f>
        <v/>
      </c>
      <c r="H4703">
        <f>IF(G4703 = "", F4703, "")</f>
        <v/>
      </c>
    </row>
    <row r="4704">
      <c r="B4704" s="2" t="inlineStr">
        <is>
          <t>Day-4</t>
        </is>
      </c>
      <c r="C4704" s="3" t="n">
        <v>0.2548611111111111</v>
      </c>
      <c r="D4704" t="n">
        <v>4163.710472826499</v>
      </c>
      <c r="E4704" t="n">
        <v>8493.507594543502</v>
      </c>
      <c r="F4704">
        <f>D4704 + E4704</f>
        <v/>
      </c>
      <c r="G4704">
        <f>IF(C4704 &lt; 7/24, F4704, IF(C4704 &gt; 23/24, F4704, ""))</f>
        <v/>
      </c>
      <c r="H4704">
        <f>IF(G4704 = "", F4704, "")</f>
        <v/>
      </c>
    </row>
    <row r="4705">
      <c r="B4705" s="2" t="inlineStr">
        <is>
          <t>Day-4</t>
        </is>
      </c>
      <c r="C4705" s="3" t="n">
        <v>0.2555555555555555</v>
      </c>
      <c r="D4705" t="n">
        <v>4103.397202190063</v>
      </c>
      <c r="E4705" t="n">
        <v>8718.597312177622</v>
      </c>
      <c r="F4705">
        <f>D4705 + E4705</f>
        <v/>
      </c>
      <c r="G4705">
        <f>IF(C4705 &lt; 7/24, F4705, IF(C4705 &gt; 23/24, F4705, ""))</f>
        <v/>
      </c>
      <c r="H4705">
        <f>IF(G4705 = "", F4705, "")</f>
        <v/>
      </c>
    </row>
    <row r="4706">
      <c r="B4706" s="2" t="inlineStr">
        <is>
          <t>Day-4</t>
        </is>
      </c>
      <c r="C4706" s="3" t="n">
        <v>0.25625</v>
      </c>
      <c r="D4706" t="n">
        <v>4002.932894197326</v>
      </c>
      <c r="E4706" t="n">
        <v>8972.618241174965</v>
      </c>
      <c r="F4706">
        <f>D4706 + E4706</f>
        <v/>
      </c>
      <c r="G4706">
        <f>IF(C4706 &lt; 7/24, F4706, IF(C4706 &gt; 23/24, F4706, ""))</f>
        <v/>
      </c>
      <c r="H4706">
        <f>IF(G4706 = "", F4706, "")</f>
        <v/>
      </c>
    </row>
    <row r="4707">
      <c r="B4707" s="2" t="inlineStr">
        <is>
          <t>Day-4</t>
        </is>
      </c>
      <c r="C4707" s="3" t="n">
        <v>0.2569444444444444</v>
      </c>
      <c r="D4707" t="n">
        <v>4046.208173575205</v>
      </c>
      <c r="E4707" t="n">
        <v>8598.096676062432</v>
      </c>
      <c r="F4707">
        <f>D4707 + E4707</f>
        <v/>
      </c>
      <c r="G4707">
        <f>IF(C4707 &lt; 7/24, F4707, IF(C4707 &gt; 23/24, F4707, ""))</f>
        <v/>
      </c>
      <c r="H4707">
        <f>IF(G4707 = "", F4707, "")</f>
        <v/>
      </c>
    </row>
    <row r="4708">
      <c r="B4708" s="2" t="inlineStr">
        <is>
          <t>Day-4</t>
        </is>
      </c>
      <c r="C4708" s="3" t="n">
        <v>0.2576388888888889</v>
      </c>
      <c r="D4708" t="n">
        <v>4097.297318735911</v>
      </c>
      <c r="E4708" t="n">
        <v>8610.584194269446</v>
      </c>
      <c r="F4708">
        <f>D4708 + E4708</f>
        <v/>
      </c>
      <c r="G4708">
        <f>IF(C4708 &lt; 7/24, F4708, IF(C4708 &gt; 23/24, F4708, ""))</f>
        <v/>
      </c>
      <c r="H4708">
        <f>IF(G4708 = "", F4708, "")</f>
        <v/>
      </c>
    </row>
    <row r="4709">
      <c r="B4709" s="2" t="inlineStr">
        <is>
          <t>Day-4</t>
        </is>
      </c>
      <c r="C4709" s="3" t="n">
        <v>0.2583333333333334</v>
      </c>
      <c r="D4709" t="n">
        <v>4121.453782887901</v>
      </c>
      <c r="E4709" t="n">
        <v>8460.797587751049</v>
      </c>
      <c r="F4709">
        <f>D4709 + E4709</f>
        <v/>
      </c>
      <c r="G4709">
        <f>IF(C4709 &lt; 7/24, F4709, IF(C4709 &gt; 23/24, F4709, ""))</f>
        <v/>
      </c>
      <c r="H4709">
        <f>IF(G4709 = "", F4709, "")</f>
        <v/>
      </c>
    </row>
    <row r="4710">
      <c r="B4710" s="2" t="inlineStr">
        <is>
          <t>Day-4</t>
        </is>
      </c>
      <c r="C4710" s="3" t="n">
        <v>0.2590277777777778</v>
      </c>
      <c r="D4710" t="n">
        <v>4067.513921882796</v>
      </c>
      <c r="E4710" t="n">
        <v>8141.675928304765</v>
      </c>
      <c r="F4710">
        <f>D4710 + E4710</f>
        <v/>
      </c>
      <c r="G4710">
        <f>IF(C4710 &lt; 7/24, F4710, IF(C4710 &gt; 23/24, F4710, ""))</f>
        <v/>
      </c>
      <c r="H4710">
        <f>IF(G4710 = "", F4710, "")</f>
        <v/>
      </c>
    </row>
    <row r="4711">
      <c r="B4711" s="2" t="inlineStr">
        <is>
          <t>Day-4</t>
        </is>
      </c>
      <c r="C4711" s="3" t="n">
        <v>0.2597222222222222</v>
      </c>
      <c r="D4711" t="n">
        <v>4059.143339656668</v>
      </c>
      <c r="E4711" t="n">
        <v>7982.995879646381</v>
      </c>
      <c r="F4711">
        <f>D4711 + E4711</f>
        <v/>
      </c>
      <c r="G4711">
        <f>IF(C4711 &lt; 7/24, F4711, IF(C4711 &gt; 23/24, F4711, ""))</f>
        <v/>
      </c>
      <c r="H4711">
        <f>IF(G4711 = "", F4711, "")</f>
        <v/>
      </c>
    </row>
    <row r="4712">
      <c r="B4712" s="2" t="inlineStr">
        <is>
          <t>Day-4</t>
        </is>
      </c>
      <c r="C4712" s="3" t="n">
        <v>0.2604166666666667</v>
      </c>
      <c r="D4712" t="n">
        <v>4099.224941306212</v>
      </c>
      <c r="E4712" t="n">
        <v>7980.426934874166</v>
      </c>
      <c r="F4712">
        <f>D4712 + E4712</f>
        <v/>
      </c>
      <c r="G4712">
        <f>IF(C4712 &lt; 7/24, F4712, IF(C4712 &gt; 23/24, F4712, ""))</f>
        <v/>
      </c>
      <c r="H4712">
        <f>IF(G4712 = "", F4712, "")</f>
        <v/>
      </c>
    </row>
    <row r="4713">
      <c r="B4713" s="2" t="inlineStr">
        <is>
          <t>Day-4</t>
        </is>
      </c>
      <c r="C4713" s="3" t="n">
        <v>0.2611111111111111</v>
      </c>
      <c r="D4713" t="n">
        <v>4065.291702526471</v>
      </c>
      <c r="E4713" t="n">
        <v>8297.218194419947</v>
      </c>
      <c r="F4713">
        <f>D4713 + E4713</f>
        <v/>
      </c>
      <c r="G4713">
        <f>IF(C4713 &lt; 7/24, F4713, IF(C4713 &gt; 23/24, F4713, ""))</f>
        <v/>
      </c>
      <c r="H4713">
        <f>IF(G4713 = "", F4713, "")</f>
        <v/>
      </c>
    </row>
    <row r="4714">
      <c r="B4714" s="2" t="inlineStr">
        <is>
          <t>Day-4</t>
        </is>
      </c>
      <c r="C4714" s="3" t="n">
        <v>0.2618055555555556</v>
      </c>
      <c r="D4714" t="n">
        <v>4083.70123268257</v>
      </c>
      <c r="E4714" t="n">
        <v>7846.357377133569</v>
      </c>
      <c r="F4714">
        <f>D4714 + E4714</f>
        <v/>
      </c>
      <c r="G4714">
        <f>IF(C4714 &lt; 7/24, F4714, IF(C4714 &gt; 23/24, F4714, ""))</f>
        <v/>
      </c>
      <c r="H4714">
        <f>IF(G4714 = "", F4714, "")</f>
        <v/>
      </c>
    </row>
    <row r="4715">
      <c r="B4715" s="2" t="inlineStr">
        <is>
          <t>Day-4</t>
        </is>
      </c>
      <c r="C4715" s="3" t="n">
        <v>0.2625</v>
      </c>
      <c r="D4715" t="n">
        <v>3954.713362989708</v>
      </c>
      <c r="E4715" t="n">
        <v>7661.211080786237</v>
      </c>
      <c r="F4715">
        <f>D4715 + E4715</f>
        <v/>
      </c>
      <c r="G4715">
        <f>IF(C4715 &lt; 7/24, F4715, IF(C4715 &gt; 23/24, F4715, ""))</f>
        <v/>
      </c>
      <c r="H4715">
        <f>IF(G4715 = "", F4715, "")</f>
        <v/>
      </c>
    </row>
    <row r="4716">
      <c r="B4716" s="2" t="inlineStr">
        <is>
          <t>Day-4</t>
        </is>
      </c>
      <c r="C4716" s="3" t="n">
        <v>0.2631944444444445</v>
      </c>
      <c r="D4716" t="n">
        <v>4053.295519392692</v>
      </c>
      <c r="E4716" t="n">
        <v>7532.018848191735</v>
      </c>
      <c r="F4716">
        <f>D4716 + E4716</f>
        <v/>
      </c>
      <c r="G4716">
        <f>IF(C4716 &lt; 7/24, F4716, IF(C4716 &gt; 23/24, F4716, ""))</f>
        <v/>
      </c>
      <c r="H4716">
        <f>IF(G4716 = "", F4716, "")</f>
        <v/>
      </c>
    </row>
    <row r="4717">
      <c r="B4717" s="2" t="inlineStr">
        <is>
          <t>Day-4</t>
        </is>
      </c>
      <c r="C4717" s="3" t="n">
        <v>0.2638888888888889</v>
      </c>
      <c r="D4717" t="n">
        <v>4196.316633693148</v>
      </c>
      <c r="E4717" t="n">
        <v>7820.311947064449</v>
      </c>
      <c r="F4717">
        <f>D4717 + E4717</f>
        <v/>
      </c>
      <c r="G4717">
        <f>IF(C4717 &lt; 7/24, F4717, IF(C4717 &gt; 23/24, F4717, ""))</f>
        <v/>
      </c>
      <c r="H4717">
        <f>IF(G4717 = "", F4717, "")</f>
        <v/>
      </c>
    </row>
    <row r="4718">
      <c r="B4718" s="2" t="inlineStr">
        <is>
          <t>Day-4</t>
        </is>
      </c>
      <c r="C4718" s="3" t="n">
        <v>0.2645833333333333</v>
      </c>
      <c r="D4718" t="n">
        <v>4122.695399254136</v>
      </c>
      <c r="E4718" t="n">
        <v>7950.172105299725</v>
      </c>
      <c r="F4718">
        <f>D4718 + E4718</f>
        <v/>
      </c>
      <c r="G4718">
        <f>IF(C4718 &lt; 7/24, F4718, IF(C4718 &gt; 23/24, F4718, ""))</f>
        <v/>
      </c>
      <c r="H4718">
        <f>IF(G4718 = "", F4718, "")</f>
        <v/>
      </c>
    </row>
    <row r="4719">
      <c r="B4719" s="2" t="inlineStr">
        <is>
          <t>Day-4</t>
        </is>
      </c>
      <c r="C4719" s="3" t="n">
        <v>0.2652777777777778</v>
      </c>
      <c r="D4719" t="n">
        <v>4055.131340096673</v>
      </c>
      <c r="E4719" t="n">
        <v>7874.214524920611</v>
      </c>
      <c r="F4719">
        <f>D4719 + E4719</f>
        <v/>
      </c>
      <c r="G4719">
        <f>IF(C4719 &lt; 7/24, F4719, IF(C4719 &gt; 23/24, F4719, ""))</f>
        <v/>
      </c>
      <c r="H4719">
        <f>IF(G4719 = "", F4719, "")</f>
        <v/>
      </c>
    </row>
    <row r="4720">
      <c r="B4720" s="2" t="inlineStr">
        <is>
          <t>Day-4</t>
        </is>
      </c>
      <c r="C4720" s="3" t="n">
        <v>0.2659722222222222</v>
      </c>
      <c r="D4720" t="n">
        <v>3973.755917401366</v>
      </c>
      <c r="E4720" t="n">
        <v>7569.472839663539</v>
      </c>
      <c r="F4720">
        <f>D4720 + E4720</f>
        <v/>
      </c>
      <c r="G4720">
        <f>IF(C4720 &lt; 7/24, F4720, IF(C4720 &gt; 23/24, F4720, ""))</f>
        <v/>
      </c>
      <c r="H4720">
        <f>IF(G4720 = "", F4720, "")</f>
        <v/>
      </c>
    </row>
    <row r="4721">
      <c r="B4721" s="2" t="inlineStr">
        <is>
          <t>Day-4</t>
        </is>
      </c>
      <c r="C4721" s="3" t="n">
        <v>0.2666666666666667</v>
      </c>
      <c r="D4721" t="n">
        <v>4072.428081568481</v>
      </c>
      <c r="E4721" t="n">
        <v>7783.291006282819</v>
      </c>
      <c r="F4721">
        <f>D4721 + E4721</f>
        <v/>
      </c>
      <c r="G4721">
        <f>IF(C4721 &lt; 7/24, F4721, IF(C4721 &gt; 23/24, F4721, ""))</f>
        <v/>
      </c>
      <c r="H4721">
        <f>IF(G4721 = "", F4721, "")</f>
        <v/>
      </c>
    </row>
    <row r="4722">
      <c r="B4722" s="2" t="inlineStr">
        <is>
          <t>Day-4</t>
        </is>
      </c>
      <c r="C4722" s="3" t="n">
        <v>0.2673611111111111</v>
      </c>
      <c r="D4722" t="n">
        <v>4142.642502378773</v>
      </c>
      <c r="E4722" t="n">
        <v>7725.795575666663</v>
      </c>
      <c r="F4722">
        <f>D4722 + E4722</f>
        <v/>
      </c>
      <c r="G4722">
        <f>IF(C4722 &lt; 7/24, F4722, IF(C4722 &gt; 23/24, F4722, ""))</f>
        <v/>
      </c>
      <c r="H4722">
        <f>IF(G4722 = "", F4722, "")</f>
        <v/>
      </c>
    </row>
    <row r="4723">
      <c r="B4723" s="2" t="inlineStr">
        <is>
          <t>Day-4</t>
        </is>
      </c>
      <c r="C4723" s="3" t="n">
        <v>0.2680555555555555</v>
      </c>
      <c r="D4723" t="n">
        <v>3993.426539821383</v>
      </c>
      <c r="E4723" t="n">
        <v>7784.460487807694</v>
      </c>
      <c r="F4723">
        <f>D4723 + E4723</f>
        <v/>
      </c>
      <c r="G4723">
        <f>IF(C4723 &lt; 7/24, F4723, IF(C4723 &gt; 23/24, F4723, ""))</f>
        <v/>
      </c>
      <c r="H4723">
        <f>IF(G4723 = "", F4723, "")</f>
        <v/>
      </c>
    </row>
    <row r="4724">
      <c r="B4724" s="2" t="inlineStr">
        <is>
          <t>Day-4</t>
        </is>
      </c>
      <c r="C4724" s="3" t="n">
        <v>0.26875</v>
      </c>
      <c r="D4724" t="n">
        <v>3946.874234204194</v>
      </c>
      <c r="E4724" t="n">
        <v>7847.869384628075</v>
      </c>
      <c r="F4724">
        <f>D4724 + E4724</f>
        <v/>
      </c>
      <c r="G4724">
        <f>IF(C4724 &lt; 7/24, F4724, IF(C4724 &gt; 23/24, F4724, ""))</f>
        <v/>
      </c>
      <c r="H4724">
        <f>IF(G4724 = "", F4724, "")</f>
        <v/>
      </c>
    </row>
    <row r="4725">
      <c r="B4725" s="2" t="inlineStr">
        <is>
          <t>Day-4</t>
        </is>
      </c>
      <c r="C4725" s="3" t="n">
        <v>0.2694444444444444</v>
      </c>
      <c r="D4725" t="n">
        <v>4100.944216444555</v>
      </c>
      <c r="E4725" t="n">
        <v>7887.883757722846</v>
      </c>
      <c r="F4725">
        <f>D4725 + E4725</f>
        <v/>
      </c>
      <c r="G4725">
        <f>IF(C4725 &lt; 7/24, F4725, IF(C4725 &gt; 23/24, F4725, ""))</f>
        <v/>
      </c>
      <c r="H4725">
        <f>IF(G4725 = "", F4725, "")</f>
        <v/>
      </c>
    </row>
    <row r="4726">
      <c r="B4726" s="2" t="inlineStr">
        <is>
          <t>Day-4</t>
        </is>
      </c>
      <c r="C4726" s="3" t="n">
        <v>0.2701388888888889</v>
      </c>
      <c r="D4726" t="n">
        <v>3967.829230693076</v>
      </c>
      <c r="E4726" t="n">
        <v>7869.273587808726</v>
      </c>
      <c r="F4726">
        <f>D4726 + E4726</f>
        <v/>
      </c>
      <c r="G4726">
        <f>IF(C4726 &lt; 7/24, F4726, IF(C4726 &gt; 23/24, F4726, ""))</f>
        <v/>
      </c>
      <c r="H4726">
        <f>IF(G4726 = "", F4726, "")</f>
        <v/>
      </c>
    </row>
    <row r="4727">
      <c r="B4727" s="2" t="inlineStr">
        <is>
          <t>Day-4</t>
        </is>
      </c>
      <c r="C4727" s="3" t="n">
        <v>0.2708333333333333</v>
      </c>
      <c r="D4727" t="n">
        <v>4113.214761700312</v>
      </c>
      <c r="E4727" t="n">
        <v>8020.994242748486</v>
      </c>
      <c r="F4727">
        <f>D4727 + E4727</f>
        <v/>
      </c>
      <c r="G4727">
        <f>IF(C4727 &lt; 7/24, F4727, IF(C4727 &gt; 23/24, F4727, ""))</f>
        <v/>
      </c>
      <c r="H4727">
        <f>IF(G4727 = "", F4727, "")</f>
        <v/>
      </c>
    </row>
    <row r="4728">
      <c r="B4728" s="2" t="inlineStr">
        <is>
          <t>Day-4</t>
        </is>
      </c>
      <c r="C4728" s="3" t="n">
        <v>0.2715277777777778</v>
      </c>
      <c r="D4728" t="n">
        <v>4313.93133993523</v>
      </c>
      <c r="E4728" t="n">
        <v>7927.019796366932</v>
      </c>
      <c r="F4728">
        <f>D4728 + E4728</f>
        <v/>
      </c>
      <c r="G4728">
        <f>IF(C4728 &lt; 7/24, F4728, IF(C4728 &gt; 23/24, F4728, ""))</f>
        <v/>
      </c>
      <c r="H4728">
        <f>IF(G4728 = "", F4728, "")</f>
        <v/>
      </c>
    </row>
    <row r="4729">
      <c r="B4729" s="2" t="inlineStr">
        <is>
          <t>Day-4</t>
        </is>
      </c>
      <c r="C4729" s="3" t="n">
        <v>0.2722222222222222</v>
      </c>
      <c r="D4729" t="n">
        <v>4278.586594607735</v>
      </c>
      <c r="E4729" t="n">
        <v>7956.447670386132</v>
      </c>
      <c r="F4729">
        <f>D4729 + E4729</f>
        <v/>
      </c>
      <c r="G4729">
        <f>IF(C4729 &lt; 7/24, F4729, IF(C4729 &gt; 23/24, F4729, ""))</f>
        <v/>
      </c>
      <c r="H4729">
        <f>IF(G4729 = "", F4729, "")</f>
        <v/>
      </c>
    </row>
    <row r="4730">
      <c r="B4730" s="2" t="inlineStr">
        <is>
          <t>Day-4</t>
        </is>
      </c>
      <c r="C4730" s="3" t="n">
        <v>0.2729166666666666</v>
      </c>
      <c r="D4730" t="n">
        <v>4303.98379076443</v>
      </c>
      <c r="E4730" t="n">
        <v>8098.90911438262</v>
      </c>
      <c r="F4730">
        <f>D4730 + E4730</f>
        <v/>
      </c>
      <c r="G4730">
        <f>IF(C4730 &lt; 7/24, F4730, IF(C4730 &gt; 23/24, F4730, ""))</f>
        <v/>
      </c>
      <c r="H4730">
        <f>IF(G4730 = "", F4730, "")</f>
        <v/>
      </c>
    </row>
    <row r="4731">
      <c r="B4731" s="2" t="inlineStr">
        <is>
          <t>Day-4</t>
        </is>
      </c>
      <c r="C4731" s="3" t="n">
        <v>0.2736111111111111</v>
      </c>
      <c r="D4731" t="n">
        <v>4311.354914485898</v>
      </c>
      <c r="E4731" t="n">
        <v>8209.222049515434</v>
      </c>
      <c r="F4731">
        <f>D4731 + E4731</f>
        <v/>
      </c>
      <c r="G4731">
        <f>IF(C4731 &lt; 7/24, F4731, IF(C4731 &gt; 23/24, F4731, ""))</f>
        <v/>
      </c>
      <c r="H4731">
        <f>IF(G4731 = "", F4731, "")</f>
        <v/>
      </c>
    </row>
    <row r="4732">
      <c r="B4732" s="2" t="inlineStr">
        <is>
          <t>Day-4</t>
        </is>
      </c>
      <c r="C4732" s="3" t="n">
        <v>0.2743055555555556</v>
      </c>
      <c r="D4732" t="n">
        <v>4366.369984511387</v>
      </c>
      <c r="E4732" t="n">
        <v>8061.906523206503</v>
      </c>
      <c r="F4732">
        <f>D4732 + E4732</f>
        <v/>
      </c>
      <c r="G4732">
        <f>IF(C4732 &lt; 7/24, F4732, IF(C4732 &gt; 23/24, F4732, ""))</f>
        <v/>
      </c>
      <c r="H4732">
        <f>IF(G4732 = "", F4732, "")</f>
        <v/>
      </c>
    </row>
    <row r="4733">
      <c r="B4733" s="2" t="inlineStr">
        <is>
          <t>Day-4</t>
        </is>
      </c>
      <c r="C4733" s="3" t="n">
        <v>0.275</v>
      </c>
      <c r="D4733" t="n">
        <v>4303.095885135114</v>
      </c>
      <c r="E4733" t="n">
        <v>7996.493849463795</v>
      </c>
      <c r="F4733">
        <f>D4733 + E4733</f>
        <v/>
      </c>
      <c r="G4733">
        <f>IF(C4733 &lt; 7/24, F4733, IF(C4733 &gt; 23/24, F4733, ""))</f>
        <v/>
      </c>
      <c r="H4733">
        <f>IF(G4733 = "", F4733, "")</f>
        <v/>
      </c>
    </row>
    <row r="4734">
      <c r="B4734" s="2" t="inlineStr">
        <is>
          <t>Day-4</t>
        </is>
      </c>
      <c r="C4734" s="3" t="n">
        <v>0.2756944444444445</v>
      </c>
      <c r="D4734" t="n">
        <v>4320.524028283708</v>
      </c>
      <c r="E4734" t="n">
        <v>7998.067022310018</v>
      </c>
      <c r="F4734">
        <f>D4734 + E4734</f>
        <v/>
      </c>
      <c r="G4734">
        <f>IF(C4734 &lt; 7/24, F4734, IF(C4734 &gt; 23/24, F4734, ""))</f>
        <v/>
      </c>
      <c r="H4734">
        <f>IF(G4734 = "", F4734, "")</f>
        <v/>
      </c>
    </row>
    <row r="4735">
      <c r="B4735" s="2" t="inlineStr">
        <is>
          <t>Day-4</t>
        </is>
      </c>
      <c r="C4735" s="3" t="n">
        <v>0.2763888888888889</v>
      </c>
      <c r="D4735" t="n">
        <v>4283.601950887703</v>
      </c>
      <c r="E4735" t="n">
        <v>7961.840007793705</v>
      </c>
      <c r="F4735">
        <f>D4735 + E4735</f>
        <v/>
      </c>
      <c r="G4735">
        <f>IF(C4735 &lt; 7/24, F4735, IF(C4735 &gt; 23/24, F4735, ""))</f>
        <v/>
      </c>
      <c r="H4735">
        <f>IF(G4735 = "", F4735, "")</f>
        <v/>
      </c>
    </row>
    <row r="4736">
      <c r="B4736" s="2" t="inlineStr">
        <is>
          <t>Day-4</t>
        </is>
      </c>
      <c r="C4736" s="3" t="n">
        <v>0.2770833333333333</v>
      </c>
      <c r="D4736" t="n">
        <v>4324.108478771226</v>
      </c>
      <c r="E4736" t="n">
        <v>7884.399779288912</v>
      </c>
      <c r="F4736">
        <f>D4736 + E4736</f>
        <v/>
      </c>
      <c r="G4736">
        <f>IF(C4736 &lt; 7/24, F4736, IF(C4736 &gt; 23/24, F4736, ""))</f>
        <v/>
      </c>
      <c r="H4736">
        <f>IF(G4736 = "", F4736, "")</f>
        <v/>
      </c>
    </row>
    <row r="4737">
      <c r="B4737" s="2" t="inlineStr">
        <is>
          <t>Day-4</t>
        </is>
      </c>
      <c r="C4737" s="3" t="n">
        <v>0.2777777777777778</v>
      </c>
      <c r="D4737" t="n">
        <v>4309.103116719135</v>
      </c>
      <c r="E4737" t="n">
        <v>7980.152914098464</v>
      </c>
      <c r="F4737">
        <f>D4737 + E4737</f>
        <v/>
      </c>
      <c r="G4737">
        <f>IF(C4737 &lt; 7/24, F4737, IF(C4737 &gt; 23/24, F4737, ""))</f>
        <v/>
      </c>
      <c r="H4737">
        <f>IF(G4737 = "", F4737, "")</f>
        <v/>
      </c>
    </row>
    <row r="4738">
      <c r="B4738" s="2" t="inlineStr">
        <is>
          <t>Day-4</t>
        </is>
      </c>
      <c r="C4738" s="3" t="n">
        <v>0.2784722222222222</v>
      </c>
      <c r="D4738" t="n">
        <v>4322.402380409498</v>
      </c>
      <c r="E4738" t="n">
        <v>8078.581421392226</v>
      </c>
      <c r="F4738">
        <f>D4738 + E4738</f>
        <v/>
      </c>
      <c r="G4738">
        <f>IF(C4738 &lt; 7/24, F4738, IF(C4738 &gt; 23/24, F4738, ""))</f>
        <v/>
      </c>
      <c r="H4738">
        <f>IF(G4738 = "", F4738, "")</f>
        <v/>
      </c>
    </row>
    <row r="4739">
      <c r="B4739" s="2" t="inlineStr">
        <is>
          <t>Day-4</t>
        </is>
      </c>
      <c r="C4739" s="3" t="n">
        <v>0.2791666666666667</v>
      </c>
      <c r="D4739" t="n">
        <v>4311.605130369006</v>
      </c>
      <c r="E4739" t="n">
        <v>7999.495844926184</v>
      </c>
      <c r="F4739">
        <f>D4739 + E4739</f>
        <v/>
      </c>
      <c r="G4739">
        <f>IF(C4739 &lt; 7/24, F4739, IF(C4739 &gt; 23/24, F4739, ""))</f>
        <v/>
      </c>
      <c r="H4739">
        <f>IF(G4739 = "", F4739, "")</f>
        <v/>
      </c>
    </row>
    <row r="4740">
      <c r="B4740" s="2" t="inlineStr">
        <is>
          <t>Day-4</t>
        </is>
      </c>
      <c r="C4740" s="3" t="n">
        <v>0.2798611111111111</v>
      </c>
      <c r="D4740" t="n">
        <v>4318.270878217856</v>
      </c>
      <c r="E4740" t="n">
        <v>7828.007771617777</v>
      </c>
      <c r="F4740">
        <f>D4740 + E4740</f>
        <v/>
      </c>
      <c r="G4740">
        <f>IF(C4740 &lt; 7/24, F4740, IF(C4740 &gt; 23/24, F4740, ""))</f>
        <v/>
      </c>
      <c r="H4740">
        <f>IF(G4740 = "", F4740, "")</f>
        <v/>
      </c>
    </row>
    <row r="4741">
      <c r="B4741" s="2" t="inlineStr">
        <is>
          <t>Day-4</t>
        </is>
      </c>
      <c r="C4741" s="3" t="n">
        <v>0.2805555555555556</v>
      </c>
      <c r="D4741" t="n">
        <v>4467.711457369065</v>
      </c>
      <c r="E4741" t="n">
        <v>7850.638951753917</v>
      </c>
      <c r="F4741">
        <f>D4741 + E4741</f>
        <v/>
      </c>
      <c r="G4741">
        <f>IF(C4741 &lt; 7/24, F4741, IF(C4741 &gt; 23/24, F4741, ""))</f>
        <v/>
      </c>
      <c r="H4741">
        <f>IF(G4741 = "", F4741, "")</f>
        <v/>
      </c>
    </row>
    <row r="4742">
      <c r="B4742" s="2" t="inlineStr">
        <is>
          <t>Day-4</t>
        </is>
      </c>
      <c r="C4742" s="3" t="n">
        <v>0.28125</v>
      </c>
      <c r="D4742" t="n">
        <v>4401.491853281959</v>
      </c>
      <c r="E4742" t="n">
        <v>7714.128896479719</v>
      </c>
      <c r="F4742">
        <f>D4742 + E4742</f>
        <v/>
      </c>
      <c r="G4742">
        <f>IF(C4742 &lt; 7/24, F4742, IF(C4742 &gt; 23/24, F4742, ""))</f>
        <v/>
      </c>
      <c r="H4742">
        <f>IF(G4742 = "", F4742, "")</f>
        <v/>
      </c>
    </row>
    <row r="4743">
      <c r="B4743" s="2" t="inlineStr">
        <is>
          <t>Day-4</t>
        </is>
      </c>
      <c r="C4743" s="3" t="n">
        <v>0.2819444444444444</v>
      </c>
      <c r="D4743" t="n">
        <v>4179.380944114613</v>
      </c>
      <c r="E4743" t="n">
        <v>7614.618985767568</v>
      </c>
      <c r="F4743">
        <f>D4743 + E4743</f>
        <v/>
      </c>
      <c r="G4743">
        <f>IF(C4743 &lt; 7/24, F4743, IF(C4743 &gt; 23/24, F4743, ""))</f>
        <v/>
      </c>
      <c r="H4743">
        <f>IF(G4743 = "", F4743, "")</f>
        <v/>
      </c>
    </row>
    <row r="4744">
      <c r="B4744" s="2" t="inlineStr">
        <is>
          <t>Day-4</t>
        </is>
      </c>
      <c r="C4744" s="3" t="n">
        <v>0.2826388888888889</v>
      </c>
      <c r="D4744" t="n">
        <v>4222.843592170459</v>
      </c>
      <c r="E4744" t="n">
        <v>7680.826809082622</v>
      </c>
      <c r="F4744">
        <f>D4744 + E4744</f>
        <v/>
      </c>
      <c r="G4744">
        <f>IF(C4744 &lt; 7/24, F4744, IF(C4744 &gt; 23/24, F4744, ""))</f>
        <v/>
      </c>
      <c r="H4744">
        <f>IF(G4744 = "", F4744, "")</f>
        <v/>
      </c>
    </row>
    <row r="4745">
      <c r="B4745" s="2" t="inlineStr">
        <is>
          <t>Day-4</t>
        </is>
      </c>
      <c r="C4745" s="3" t="n">
        <v>0.2833333333333333</v>
      </c>
      <c r="D4745" t="n">
        <v>4235.199094730353</v>
      </c>
      <c r="E4745" t="n">
        <v>7652.509697850649</v>
      </c>
      <c r="F4745">
        <f>D4745 + E4745</f>
        <v/>
      </c>
      <c r="G4745">
        <f>IF(C4745 &lt; 7/24, F4745, IF(C4745 &gt; 23/24, F4745, ""))</f>
        <v/>
      </c>
      <c r="H4745">
        <f>IF(G4745 = "", F4745, "")</f>
        <v/>
      </c>
    </row>
    <row r="4746">
      <c r="B4746" s="2" t="inlineStr">
        <is>
          <t>Day-4</t>
        </is>
      </c>
      <c r="C4746" s="3" t="n">
        <v>0.2840277777777778</v>
      </c>
      <c r="D4746" t="n">
        <v>4291.678653859654</v>
      </c>
      <c r="E4746" t="n">
        <v>8007.657749459608</v>
      </c>
      <c r="F4746">
        <f>D4746 + E4746</f>
        <v/>
      </c>
      <c r="G4746">
        <f>IF(C4746 &lt; 7/24, F4746, IF(C4746 &gt; 23/24, F4746, ""))</f>
        <v/>
      </c>
      <c r="H4746">
        <f>IF(G4746 = "", F4746, "")</f>
        <v/>
      </c>
    </row>
    <row r="4747">
      <c r="B4747" s="2" t="inlineStr">
        <is>
          <t>Day-4</t>
        </is>
      </c>
      <c r="C4747" s="3" t="n">
        <v>0.2847222222222222</v>
      </c>
      <c r="D4747" t="n">
        <v>4269.566207023656</v>
      </c>
      <c r="E4747" t="n">
        <v>7808.806744406043</v>
      </c>
      <c r="F4747">
        <f>D4747 + E4747</f>
        <v/>
      </c>
      <c r="G4747">
        <f>IF(C4747 &lt; 7/24, F4747, IF(C4747 &gt; 23/24, F4747, ""))</f>
        <v/>
      </c>
      <c r="H4747">
        <f>IF(G4747 = "", F4747, "")</f>
        <v/>
      </c>
    </row>
    <row r="4748">
      <c r="B4748" s="2" t="inlineStr">
        <is>
          <t>Day-4</t>
        </is>
      </c>
      <c r="C4748" s="3" t="n">
        <v>0.2854166666666667</v>
      </c>
      <c r="D4748" t="n">
        <v>4122.599635747668</v>
      </c>
      <c r="E4748" t="n">
        <v>7513.754874168349</v>
      </c>
      <c r="F4748">
        <f>D4748 + E4748</f>
        <v/>
      </c>
      <c r="G4748">
        <f>IF(C4748 &lt; 7/24, F4748, IF(C4748 &gt; 23/24, F4748, ""))</f>
        <v/>
      </c>
      <c r="H4748">
        <f>IF(G4748 = "", F4748, "")</f>
        <v/>
      </c>
    </row>
    <row r="4749">
      <c r="B4749" s="2" t="inlineStr">
        <is>
          <t>Day-4</t>
        </is>
      </c>
      <c r="C4749" s="3" t="n">
        <v>0.2861111111111111</v>
      </c>
      <c r="D4749" t="n">
        <v>4165.710768095323</v>
      </c>
      <c r="E4749" t="n">
        <v>7742.098588513927</v>
      </c>
      <c r="F4749">
        <f>D4749 + E4749</f>
        <v/>
      </c>
      <c r="G4749">
        <f>IF(C4749 &lt; 7/24, F4749, IF(C4749 &gt; 23/24, F4749, ""))</f>
        <v/>
      </c>
      <c r="H4749">
        <f>IF(G4749 = "", F4749, "")</f>
        <v/>
      </c>
    </row>
    <row r="4750">
      <c r="B4750" s="2" t="inlineStr">
        <is>
          <t>Day-4</t>
        </is>
      </c>
      <c r="C4750" s="3" t="n">
        <v>0.2868055555555555</v>
      </c>
      <c r="D4750" t="n">
        <v>4162.204641356469</v>
      </c>
      <c r="E4750" t="n">
        <v>7766.611214868961</v>
      </c>
      <c r="F4750">
        <f>D4750 + E4750</f>
        <v/>
      </c>
      <c r="G4750">
        <f>IF(C4750 &lt; 7/24, F4750, IF(C4750 &gt; 23/24, F4750, ""))</f>
        <v/>
      </c>
      <c r="H4750">
        <f>IF(G4750 = "", F4750, "")</f>
        <v/>
      </c>
    </row>
    <row r="4751">
      <c r="B4751" s="2" t="inlineStr">
        <is>
          <t>Day-4</t>
        </is>
      </c>
      <c r="C4751" s="3" t="n">
        <v>0.2875</v>
      </c>
      <c r="D4751" t="n">
        <v>4300.290984403468</v>
      </c>
      <c r="E4751" t="n">
        <v>7746.708009419497</v>
      </c>
      <c r="F4751">
        <f>D4751 + E4751</f>
        <v/>
      </c>
      <c r="G4751">
        <f>IF(C4751 &lt; 7/24, F4751, IF(C4751 &gt; 23/24, F4751, ""))</f>
        <v/>
      </c>
      <c r="H4751">
        <f>IF(G4751 = "", F4751, "")</f>
        <v/>
      </c>
    </row>
    <row r="4752">
      <c r="B4752" s="2" t="inlineStr">
        <is>
          <t>Day-4</t>
        </is>
      </c>
      <c r="C4752" s="3" t="n">
        <v>0.2881944444444444</v>
      </c>
      <c r="D4752" t="n">
        <v>4153.616217417756</v>
      </c>
      <c r="E4752" t="n">
        <v>7897.623728330628</v>
      </c>
      <c r="F4752">
        <f>D4752 + E4752</f>
        <v/>
      </c>
      <c r="G4752">
        <f>IF(C4752 &lt; 7/24, F4752, IF(C4752 &gt; 23/24, F4752, ""))</f>
        <v/>
      </c>
      <c r="H4752">
        <f>IF(G4752 = "", F4752, "")</f>
        <v/>
      </c>
    </row>
    <row r="4753">
      <c r="B4753" s="2" t="inlineStr">
        <is>
          <t>Day-4</t>
        </is>
      </c>
      <c r="C4753" s="3" t="n">
        <v>0.2888888888888889</v>
      </c>
      <c r="D4753" t="n">
        <v>4165.726165519534</v>
      </c>
      <c r="E4753" t="n">
        <v>8053.355607036138</v>
      </c>
      <c r="F4753">
        <f>D4753 + E4753</f>
        <v/>
      </c>
      <c r="G4753">
        <f>IF(C4753 &lt; 7/24, F4753, IF(C4753 &gt; 23/24, F4753, ""))</f>
        <v/>
      </c>
      <c r="H4753">
        <f>IF(G4753 = "", F4753, "")</f>
        <v/>
      </c>
    </row>
    <row r="4754">
      <c r="B4754" s="2" t="inlineStr">
        <is>
          <t>Day-4</t>
        </is>
      </c>
      <c r="C4754" s="3" t="n">
        <v>0.2895833333333334</v>
      </c>
      <c r="D4754" t="n">
        <v>4212.958895951891</v>
      </c>
      <c r="E4754" t="n">
        <v>7782.361292936683</v>
      </c>
      <c r="F4754">
        <f>D4754 + E4754</f>
        <v/>
      </c>
      <c r="G4754">
        <f>IF(C4754 &lt; 7/24, F4754, IF(C4754 &gt; 23/24, F4754, ""))</f>
        <v/>
      </c>
      <c r="H4754">
        <f>IF(G4754 = "", F4754, "")</f>
        <v/>
      </c>
    </row>
    <row r="4755">
      <c r="B4755" s="2" t="inlineStr">
        <is>
          <t>Day-4</t>
        </is>
      </c>
      <c r="C4755" s="3" t="n">
        <v>0.2902777777777778</v>
      </c>
      <c r="D4755" t="n">
        <v>4144.36208078918</v>
      </c>
      <c r="E4755" t="n">
        <v>7715.45129138389</v>
      </c>
      <c r="F4755">
        <f>D4755 + E4755</f>
        <v/>
      </c>
      <c r="G4755">
        <f>IF(C4755 &lt; 7/24, F4755, IF(C4755 &gt; 23/24, F4755, ""))</f>
        <v/>
      </c>
      <c r="H4755">
        <f>IF(G4755 = "", F4755, "")</f>
        <v/>
      </c>
    </row>
    <row r="4756">
      <c r="B4756" s="2" t="inlineStr">
        <is>
          <t>Day-4</t>
        </is>
      </c>
      <c r="C4756" s="3" t="n">
        <v>0.2909722222222222</v>
      </c>
      <c r="D4756" t="n">
        <v>4243.03827974535</v>
      </c>
      <c r="E4756" t="n">
        <v>7667.120877069358</v>
      </c>
      <c r="F4756">
        <f>D4756 + E4756</f>
        <v/>
      </c>
      <c r="G4756">
        <f>IF(C4756 &lt; 7/24, F4756, IF(C4756 &gt; 23/24, F4756, ""))</f>
        <v/>
      </c>
      <c r="H4756">
        <f>IF(G4756 = "", F4756, "")</f>
        <v/>
      </c>
    </row>
    <row r="4757">
      <c r="B4757" s="2" t="inlineStr">
        <is>
          <t>Day-4</t>
        </is>
      </c>
      <c r="C4757" s="3" t="n">
        <v>0.2916666666666667</v>
      </c>
      <c r="D4757" t="n">
        <v>4202.63827926551</v>
      </c>
      <c r="E4757" t="n">
        <v>7756.774603005459</v>
      </c>
      <c r="F4757">
        <f>D4757 + E4757</f>
        <v/>
      </c>
      <c r="G4757">
        <f>IF(C4757 &lt; 7/24, F4757, IF(C4757 &gt; 23/24, F4757, ""))</f>
        <v/>
      </c>
      <c r="H4757">
        <f>IF(G4757 = "", F4757, "")</f>
        <v/>
      </c>
    </row>
    <row r="4758">
      <c r="B4758" s="2" t="inlineStr">
        <is>
          <t>Day-4</t>
        </is>
      </c>
      <c r="C4758" s="3" t="n">
        <v>0.2923611111111111</v>
      </c>
      <c r="D4758" t="n">
        <v>2985.121538715823</v>
      </c>
      <c r="E4758" t="n">
        <v>8784.489522277798</v>
      </c>
      <c r="F4758">
        <f>D4758 + E4758</f>
        <v/>
      </c>
      <c r="G4758">
        <f>IF(C4758 &lt; 7/24, F4758, IF(C4758 &gt; 23/24, F4758, ""))</f>
        <v/>
      </c>
      <c r="H4758">
        <f>IF(G4758 = "", F4758, "")</f>
        <v/>
      </c>
    </row>
    <row r="4759">
      <c r="B4759" s="2" t="inlineStr">
        <is>
          <t>Day-4</t>
        </is>
      </c>
      <c r="C4759" s="3" t="n">
        <v>0.2930555555555556</v>
      </c>
      <c r="D4759" t="n">
        <v>3337.006342432016</v>
      </c>
      <c r="E4759" t="n">
        <v>9115.900524191531</v>
      </c>
      <c r="F4759">
        <f>D4759 + E4759</f>
        <v/>
      </c>
      <c r="G4759">
        <f>IF(C4759 &lt; 7/24, F4759, IF(C4759 &gt; 23/24, F4759, ""))</f>
        <v/>
      </c>
      <c r="H4759">
        <f>IF(G4759 = "", F4759, "")</f>
        <v/>
      </c>
    </row>
    <row r="4760">
      <c r="B4760" s="2" t="inlineStr">
        <is>
          <t>Day-4</t>
        </is>
      </c>
      <c r="C4760" s="3" t="n">
        <v>0.29375</v>
      </c>
      <c r="D4760" t="n">
        <v>3912.27337946733</v>
      </c>
      <c r="E4760" t="n">
        <v>10349.88213575988</v>
      </c>
      <c r="F4760">
        <f>D4760 + E4760</f>
        <v/>
      </c>
      <c r="G4760">
        <f>IF(C4760 &lt; 7/24, F4760, IF(C4760 &gt; 23/24, F4760, ""))</f>
        <v/>
      </c>
      <c r="H4760">
        <f>IF(G4760 = "", F4760, "")</f>
        <v/>
      </c>
    </row>
    <row r="4761">
      <c r="B4761" s="2" t="inlineStr">
        <is>
          <t>Day-4</t>
        </is>
      </c>
      <c r="C4761" s="3" t="n">
        <v>0.2944444444444445</v>
      </c>
      <c r="D4761" t="n">
        <v>4673.667940432272</v>
      </c>
      <c r="E4761" t="n">
        <v>10212.98918538392</v>
      </c>
      <c r="F4761">
        <f>D4761 + E4761</f>
        <v/>
      </c>
      <c r="G4761">
        <f>IF(C4761 &lt; 7/24, F4761, IF(C4761 &gt; 23/24, F4761, ""))</f>
        <v/>
      </c>
      <c r="H4761">
        <f>IF(G4761 = "", F4761, "")</f>
        <v/>
      </c>
    </row>
    <row r="4762">
      <c r="B4762" s="2" t="inlineStr">
        <is>
          <t>Day-4</t>
        </is>
      </c>
      <c r="C4762" s="3" t="n">
        <v>0.2951388888888889</v>
      </c>
      <c r="D4762" t="n">
        <v>5054.204786163547</v>
      </c>
      <c r="E4762" t="n">
        <v>10632.90645123549</v>
      </c>
      <c r="F4762">
        <f>D4762 + E4762</f>
        <v/>
      </c>
      <c r="G4762">
        <f>IF(C4762 &lt; 7/24, F4762, IF(C4762 &gt; 23/24, F4762, ""))</f>
        <v/>
      </c>
      <c r="H4762">
        <f>IF(G4762 = "", F4762, "")</f>
        <v/>
      </c>
    </row>
    <row r="4763">
      <c r="B4763" s="2" t="inlineStr">
        <is>
          <t>Day-4</t>
        </is>
      </c>
      <c r="C4763" s="3" t="n">
        <v>0.2958333333333333</v>
      </c>
      <c r="D4763" t="n">
        <v>4957.88705979221</v>
      </c>
      <c r="E4763" t="n">
        <v>10818.68886724071</v>
      </c>
      <c r="F4763">
        <f>D4763 + E4763</f>
        <v/>
      </c>
      <c r="G4763">
        <f>IF(C4763 &lt; 7/24, F4763, IF(C4763 &gt; 23/24, F4763, ""))</f>
        <v/>
      </c>
      <c r="H4763">
        <f>IF(G4763 = "", F4763, "")</f>
        <v/>
      </c>
    </row>
    <row r="4764">
      <c r="B4764" s="2" t="inlineStr">
        <is>
          <t>Day-4</t>
        </is>
      </c>
      <c r="C4764" s="3" t="n">
        <v>0.2965277777777778</v>
      </c>
      <c r="D4764" t="n">
        <v>5201.007828335954</v>
      </c>
      <c r="E4764" t="n">
        <v>10831.38067772246</v>
      </c>
      <c r="F4764">
        <f>D4764 + E4764</f>
        <v/>
      </c>
      <c r="G4764">
        <f>IF(C4764 &lt; 7/24, F4764, IF(C4764 &gt; 23/24, F4764, ""))</f>
        <v/>
      </c>
      <c r="H4764">
        <f>IF(G4764 = "", F4764, "")</f>
        <v/>
      </c>
    </row>
    <row r="4765">
      <c r="B4765" s="2" t="inlineStr">
        <is>
          <t>Day-4</t>
        </is>
      </c>
      <c r="C4765" s="3" t="n">
        <v>0.2972222222222222</v>
      </c>
      <c r="D4765" t="n">
        <v>5345.325844182727</v>
      </c>
      <c r="E4765" t="n">
        <v>10927.89960273555</v>
      </c>
      <c r="F4765">
        <f>D4765 + E4765</f>
        <v/>
      </c>
      <c r="G4765">
        <f>IF(C4765 &lt; 7/24, F4765, IF(C4765 &gt; 23/24, F4765, ""))</f>
        <v/>
      </c>
      <c r="H4765">
        <f>IF(G4765 = "", F4765, "")</f>
        <v/>
      </c>
    </row>
    <row r="4766">
      <c r="B4766" s="2" t="inlineStr">
        <is>
          <t>Day-4</t>
        </is>
      </c>
      <c r="C4766" s="3" t="n">
        <v>0.2979166666666667</v>
      </c>
      <c r="D4766" t="n">
        <v>5184.548141025705</v>
      </c>
      <c r="E4766" t="n">
        <v>11153.42848759501</v>
      </c>
      <c r="F4766">
        <f>D4766 + E4766</f>
        <v/>
      </c>
      <c r="G4766">
        <f>IF(C4766 &lt; 7/24, F4766, IF(C4766 &gt; 23/24, F4766, ""))</f>
        <v/>
      </c>
      <c r="H4766">
        <f>IF(G4766 = "", F4766, "")</f>
        <v/>
      </c>
    </row>
    <row r="4767">
      <c r="B4767" s="2" t="inlineStr">
        <is>
          <t>Day-4</t>
        </is>
      </c>
      <c r="C4767" s="3" t="n">
        <v>0.2986111111111111</v>
      </c>
      <c r="D4767" t="n">
        <v>5342.770892107847</v>
      </c>
      <c r="E4767" t="n">
        <v>11224.8243560429</v>
      </c>
      <c r="F4767">
        <f>D4767 + E4767</f>
        <v/>
      </c>
      <c r="G4767">
        <f>IF(C4767 &lt; 7/24, F4767, IF(C4767 &gt; 23/24, F4767, ""))</f>
        <v/>
      </c>
      <c r="H4767">
        <f>IF(G4767 = "", F4767, "")</f>
        <v/>
      </c>
    </row>
    <row r="4768">
      <c r="B4768" s="2" t="inlineStr">
        <is>
          <t>Day-4</t>
        </is>
      </c>
      <c r="C4768" s="3" t="n">
        <v>0.2993055555555555</v>
      </c>
      <c r="D4768" t="n">
        <v>5521.180255479102</v>
      </c>
      <c r="E4768" t="n">
        <v>11124.1571968762</v>
      </c>
      <c r="F4768">
        <f>D4768 + E4768</f>
        <v/>
      </c>
      <c r="G4768">
        <f>IF(C4768 &lt; 7/24, F4768, IF(C4768 &gt; 23/24, F4768, ""))</f>
        <v/>
      </c>
      <c r="H4768">
        <f>IF(G4768 = "", F4768, "")</f>
        <v/>
      </c>
    </row>
    <row r="4769">
      <c r="B4769" s="2" t="inlineStr">
        <is>
          <t>Day-4</t>
        </is>
      </c>
      <c r="C4769" s="3" t="n">
        <v>0.3</v>
      </c>
      <c r="D4769" t="n">
        <v>5761.052057387034</v>
      </c>
      <c r="E4769" t="n">
        <v>11004.58872072123</v>
      </c>
      <c r="F4769">
        <f>D4769 + E4769</f>
        <v/>
      </c>
      <c r="G4769">
        <f>IF(C4769 &lt; 7/24, F4769, IF(C4769 &gt; 23/24, F4769, ""))</f>
        <v/>
      </c>
      <c r="H4769">
        <f>IF(G4769 = "", F4769, "")</f>
        <v/>
      </c>
    </row>
    <row r="4770">
      <c r="B4770" s="2" t="inlineStr">
        <is>
          <t>Day-4</t>
        </is>
      </c>
      <c r="C4770" s="3" t="n">
        <v>0.3006944444444444</v>
      </c>
      <c r="D4770" t="n">
        <v>6162.701126223557</v>
      </c>
      <c r="E4770" t="n">
        <v>10981.93062783032</v>
      </c>
      <c r="F4770">
        <f>D4770 + E4770</f>
        <v/>
      </c>
      <c r="G4770">
        <f>IF(C4770 &lt; 7/24, F4770, IF(C4770 &gt; 23/24, F4770, ""))</f>
        <v/>
      </c>
      <c r="H4770">
        <f>IF(G4770 = "", F4770, "")</f>
        <v/>
      </c>
    </row>
    <row r="4771">
      <c r="B4771" s="2" t="inlineStr">
        <is>
          <t>Day-4</t>
        </is>
      </c>
      <c r="C4771" s="3" t="n">
        <v>0.3013888888888889</v>
      </c>
      <c r="D4771" t="n">
        <v>6432.150682948849</v>
      </c>
      <c r="E4771" t="n">
        <v>10927.92406887623</v>
      </c>
      <c r="F4771">
        <f>D4771 + E4771</f>
        <v/>
      </c>
      <c r="G4771">
        <f>IF(C4771 &lt; 7/24, F4771, IF(C4771 &gt; 23/24, F4771, ""))</f>
        <v/>
      </c>
      <c r="H4771">
        <f>IF(G4771 = "", F4771, "")</f>
        <v/>
      </c>
    </row>
    <row r="4772">
      <c r="B4772" s="2" t="inlineStr">
        <is>
          <t>Day-4</t>
        </is>
      </c>
      <c r="C4772" s="3" t="n">
        <v>0.3020833333333333</v>
      </c>
      <c r="D4772" t="n">
        <v>6656.061448717856</v>
      </c>
      <c r="E4772" t="n">
        <v>10934.25468277918</v>
      </c>
      <c r="F4772">
        <f>D4772 + E4772</f>
        <v/>
      </c>
      <c r="G4772">
        <f>IF(C4772 &lt; 7/24, F4772, IF(C4772 &gt; 23/24, F4772, ""))</f>
        <v/>
      </c>
      <c r="H4772">
        <f>IF(G4772 = "", F4772, "")</f>
        <v/>
      </c>
    </row>
    <row r="4773">
      <c r="B4773" s="2" t="inlineStr">
        <is>
          <t>Day-4</t>
        </is>
      </c>
      <c r="C4773" s="3" t="n">
        <v>0.3027777777777778</v>
      </c>
      <c r="D4773" t="n">
        <v>6929.942829838244</v>
      </c>
      <c r="E4773" t="n">
        <v>10793.66367523827</v>
      </c>
      <c r="F4773">
        <f>D4773 + E4773</f>
        <v/>
      </c>
      <c r="G4773">
        <f>IF(C4773 &lt; 7/24, F4773, IF(C4773 &gt; 23/24, F4773, ""))</f>
        <v/>
      </c>
      <c r="H4773">
        <f>IF(G4773 = "", F4773, "")</f>
        <v/>
      </c>
    </row>
    <row r="4774">
      <c r="B4774" s="2" t="inlineStr">
        <is>
          <t>Day-4</t>
        </is>
      </c>
      <c r="C4774" s="3" t="n">
        <v>0.3034722222222222</v>
      </c>
      <c r="D4774" t="n">
        <v>7080.300098860792</v>
      </c>
      <c r="E4774" t="n">
        <v>10752.9275509932</v>
      </c>
      <c r="F4774">
        <f>D4774 + E4774</f>
        <v/>
      </c>
      <c r="G4774">
        <f>IF(C4774 &lt; 7/24, F4774, IF(C4774 &gt; 23/24, F4774, ""))</f>
        <v/>
      </c>
      <c r="H4774">
        <f>IF(G4774 = "", F4774, "")</f>
        <v/>
      </c>
    </row>
    <row r="4775">
      <c r="B4775" s="2" t="inlineStr">
        <is>
          <t>Day-4</t>
        </is>
      </c>
      <c r="C4775" s="3" t="n">
        <v>0.3041666666666666</v>
      </c>
      <c r="D4775" t="n">
        <v>7156.397878184902</v>
      </c>
      <c r="E4775" t="n">
        <v>10612.1200181072</v>
      </c>
      <c r="F4775">
        <f>D4775 + E4775</f>
        <v/>
      </c>
      <c r="G4775">
        <f>IF(C4775 &lt; 7/24, F4775, IF(C4775 &gt; 23/24, F4775, ""))</f>
        <v/>
      </c>
      <c r="H4775">
        <f>IF(G4775 = "", F4775, "")</f>
        <v/>
      </c>
    </row>
    <row r="4776">
      <c r="B4776" s="2" t="inlineStr">
        <is>
          <t>Day-4</t>
        </is>
      </c>
      <c r="C4776" s="3" t="n">
        <v>0.3048611111111111</v>
      </c>
      <c r="D4776" t="n">
        <v>7579.723585411802</v>
      </c>
      <c r="E4776" t="n">
        <v>10497.11937041862</v>
      </c>
      <c r="F4776">
        <f>D4776 + E4776</f>
        <v/>
      </c>
      <c r="G4776">
        <f>IF(C4776 &lt; 7/24, F4776, IF(C4776 &gt; 23/24, F4776, ""))</f>
        <v/>
      </c>
      <c r="H4776">
        <f>IF(G4776 = "", F4776, "")</f>
        <v/>
      </c>
    </row>
    <row r="4777">
      <c r="B4777" s="2" t="inlineStr">
        <is>
          <t>Day-4</t>
        </is>
      </c>
      <c r="C4777" s="3" t="n">
        <v>0.3055555555555556</v>
      </c>
      <c r="D4777" t="n">
        <v>7667.299733185983</v>
      </c>
      <c r="E4777" t="n">
        <v>10531.23006376544</v>
      </c>
      <c r="F4777">
        <f>D4777 + E4777</f>
        <v/>
      </c>
      <c r="G4777">
        <f>IF(C4777 &lt; 7/24, F4777, IF(C4777 &gt; 23/24, F4777, ""))</f>
        <v/>
      </c>
      <c r="H4777">
        <f>IF(G4777 = "", F4777, "")</f>
        <v/>
      </c>
    </row>
    <row r="4778">
      <c r="B4778" s="2" t="inlineStr">
        <is>
          <t>Day-4</t>
        </is>
      </c>
      <c r="C4778" s="3" t="n">
        <v>0.30625</v>
      </c>
      <c r="D4778" t="n">
        <v>7924.530717596418</v>
      </c>
      <c r="E4778" t="n">
        <v>10454.67550955355</v>
      </c>
      <c r="F4778">
        <f>D4778 + E4778</f>
        <v/>
      </c>
      <c r="G4778">
        <f>IF(C4778 &lt; 7/24, F4778, IF(C4778 &gt; 23/24, F4778, ""))</f>
        <v/>
      </c>
      <c r="H4778">
        <f>IF(G4778 = "", F4778, "")</f>
        <v/>
      </c>
    </row>
    <row r="4779">
      <c r="B4779" s="2" t="inlineStr">
        <is>
          <t>Day-4</t>
        </is>
      </c>
      <c r="C4779" s="3" t="n">
        <v>0.3069444444444445</v>
      </c>
      <c r="D4779" t="n">
        <v>8274.267746658632</v>
      </c>
      <c r="E4779" t="n">
        <v>10356.00845738809</v>
      </c>
      <c r="F4779">
        <f>D4779 + E4779</f>
        <v/>
      </c>
      <c r="G4779">
        <f>IF(C4779 &lt; 7/24, F4779, IF(C4779 &gt; 23/24, F4779, ""))</f>
        <v/>
      </c>
      <c r="H4779">
        <f>IF(G4779 = "", F4779, "")</f>
        <v/>
      </c>
    </row>
    <row r="4780">
      <c r="B4780" s="2" t="inlineStr">
        <is>
          <t>Day-4</t>
        </is>
      </c>
      <c r="C4780" s="3" t="n">
        <v>0.3076388888888889</v>
      </c>
      <c r="D4780" t="n">
        <v>8153.319559058019</v>
      </c>
      <c r="E4780" t="n">
        <v>10396.82776651149</v>
      </c>
      <c r="F4780">
        <f>D4780 + E4780</f>
        <v/>
      </c>
      <c r="G4780">
        <f>IF(C4780 &lt; 7/24, F4780, IF(C4780 &gt; 23/24, F4780, ""))</f>
        <v/>
      </c>
      <c r="H4780">
        <f>IF(G4780 = "", F4780, "")</f>
        <v/>
      </c>
    </row>
    <row r="4781">
      <c r="B4781" s="2" t="inlineStr">
        <is>
          <t>Day-4</t>
        </is>
      </c>
      <c r="C4781" s="3" t="n">
        <v>0.3083333333333333</v>
      </c>
      <c r="D4781" t="n">
        <v>8019.652411635458</v>
      </c>
      <c r="E4781" t="n">
        <v>10567.89869212117</v>
      </c>
      <c r="F4781">
        <f>D4781 + E4781</f>
        <v/>
      </c>
      <c r="G4781">
        <f>IF(C4781 &lt; 7/24, F4781, IF(C4781 &gt; 23/24, F4781, ""))</f>
        <v/>
      </c>
      <c r="H4781">
        <f>IF(G4781 = "", F4781, "")</f>
        <v/>
      </c>
    </row>
    <row r="4782">
      <c r="B4782" s="2" t="inlineStr">
        <is>
          <t>Day-4</t>
        </is>
      </c>
      <c r="C4782" s="3" t="n">
        <v>0.3090277777777778</v>
      </c>
      <c r="D4782" t="n">
        <v>7943.402430733155</v>
      </c>
      <c r="E4782" t="n">
        <v>10514.50378668428</v>
      </c>
      <c r="F4782">
        <f>D4782 + E4782</f>
        <v/>
      </c>
      <c r="G4782">
        <f>IF(C4782 &lt; 7/24, F4782, IF(C4782 &gt; 23/24, F4782, ""))</f>
        <v/>
      </c>
      <c r="H4782">
        <f>IF(G4782 = "", F4782, "")</f>
        <v/>
      </c>
    </row>
    <row r="4783">
      <c r="B4783" s="2" t="inlineStr">
        <is>
          <t>Day-4</t>
        </is>
      </c>
      <c r="C4783" s="3" t="n">
        <v>0.3097222222222222</v>
      </c>
      <c r="D4783" t="n">
        <v>8050.51198772209</v>
      </c>
      <c r="E4783" t="n">
        <v>10404.76458255059</v>
      </c>
      <c r="F4783">
        <f>D4783 + E4783</f>
        <v/>
      </c>
      <c r="G4783">
        <f>IF(C4783 &lt; 7/24, F4783, IF(C4783 &gt; 23/24, F4783, ""))</f>
        <v/>
      </c>
      <c r="H4783">
        <f>IF(G4783 = "", F4783, "")</f>
        <v/>
      </c>
    </row>
    <row r="4784">
      <c r="B4784" s="2" t="inlineStr">
        <is>
          <t>Day-4</t>
        </is>
      </c>
      <c r="C4784" s="3" t="n">
        <v>0.3104166666666667</v>
      </c>
      <c r="D4784" t="n">
        <v>7960.465867377339</v>
      </c>
      <c r="E4784" t="n">
        <v>10267.01042402241</v>
      </c>
      <c r="F4784">
        <f>D4784 + E4784</f>
        <v/>
      </c>
      <c r="G4784">
        <f>IF(C4784 &lt; 7/24, F4784, IF(C4784 &gt; 23/24, F4784, ""))</f>
        <v/>
      </c>
      <c r="H4784">
        <f>IF(G4784 = "", F4784, "")</f>
        <v/>
      </c>
    </row>
    <row r="4785">
      <c r="B4785" s="2" t="inlineStr">
        <is>
          <t>Day-4</t>
        </is>
      </c>
      <c r="C4785" s="3" t="n">
        <v>0.3111111111111111</v>
      </c>
      <c r="D4785" t="n">
        <v>7667.367409525933</v>
      </c>
      <c r="E4785" t="n">
        <v>10347.09299572148</v>
      </c>
      <c r="F4785">
        <f>D4785 + E4785</f>
        <v/>
      </c>
      <c r="G4785">
        <f>IF(C4785 &lt; 7/24, F4785, IF(C4785 &gt; 23/24, F4785, ""))</f>
        <v/>
      </c>
      <c r="H4785">
        <f>IF(G4785 = "", F4785, "")</f>
        <v/>
      </c>
    </row>
    <row r="4786">
      <c r="B4786" s="2" t="inlineStr">
        <is>
          <t>Day-4</t>
        </is>
      </c>
      <c r="C4786" s="3" t="n">
        <v>0.3118055555555556</v>
      </c>
      <c r="D4786" t="n">
        <v>7865.047919457322</v>
      </c>
      <c r="E4786" t="n">
        <v>10170.9172098573</v>
      </c>
      <c r="F4786">
        <f>D4786 + E4786</f>
        <v/>
      </c>
      <c r="G4786">
        <f>IF(C4786 &lt; 7/24, F4786, IF(C4786 &gt; 23/24, F4786, ""))</f>
        <v/>
      </c>
      <c r="H4786">
        <f>IF(G4786 = "", F4786, "")</f>
        <v/>
      </c>
    </row>
    <row r="4787">
      <c r="B4787" s="2" t="inlineStr">
        <is>
          <t>Day-4</t>
        </is>
      </c>
      <c r="C4787" s="3" t="n">
        <v>0.3125</v>
      </c>
      <c r="D4787" t="n">
        <v>7824.518250342566</v>
      </c>
      <c r="E4787" t="n">
        <v>10269.4325719505</v>
      </c>
      <c r="F4787">
        <f>D4787 + E4787</f>
        <v/>
      </c>
      <c r="G4787">
        <f>IF(C4787 &lt; 7/24, F4787, IF(C4787 &gt; 23/24, F4787, ""))</f>
        <v/>
      </c>
      <c r="H4787">
        <f>IF(G4787 = "", F4787, "")</f>
        <v/>
      </c>
    </row>
    <row r="4788">
      <c r="B4788" s="2" t="inlineStr">
        <is>
          <t>Day-4</t>
        </is>
      </c>
      <c r="C4788" s="3" t="n">
        <v>0.3131944444444444</v>
      </c>
      <c r="D4788" t="n">
        <v>7398.110649417033</v>
      </c>
      <c r="E4788" t="n">
        <v>10569.46085520408</v>
      </c>
      <c r="F4788">
        <f>D4788 + E4788</f>
        <v/>
      </c>
      <c r="G4788">
        <f>IF(C4788 &lt; 7/24, F4788, IF(C4788 &gt; 23/24, F4788, ""))</f>
        <v/>
      </c>
      <c r="H4788">
        <f>IF(G4788 = "", F4788, "")</f>
        <v/>
      </c>
    </row>
    <row r="4789">
      <c r="B4789" s="2" t="inlineStr">
        <is>
          <t>Day-4</t>
        </is>
      </c>
      <c r="C4789" s="3" t="n">
        <v>0.3138888888888889</v>
      </c>
      <c r="D4789" t="n">
        <v>7839.553332032331</v>
      </c>
      <c r="E4789" t="n">
        <v>10424.81703145825</v>
      </c>
      <c r="F4789">
        <f>D4789 + E4789</f>
        <v/>
      </c>
      <c r="G4789">
        <f>IF(C4789 &lt; 7/24, F4789, IF(C4789 &gt; 23/24, F4789, ""))</f>
        <v/>
      </c>
      <c r="H4789">
        <f>IF(G4789 = "", F4789, "")</f>
        <v/>
      </c>
    </row>
    <row r="4790">
      <c r="B4790" s="2" t="inlineStr">
        <is>
          <t>Day-4</t>
        </is>
      </c>
      <c r="C4790" s="3" t="n">
        <v>0.3145833333333333</v>
      </c>
      <c r="D4790" t="n">
        <v>8057.011730928309</v>
      </c>
      <c r="E4790" t="n">
        <v>10344.86168369077</v>
      </c>
      <c r="F4790">
        <f>D4790 + E4790</f>
        <v/>
      </c>
      <c r="G4790">
        <f>IF(C4790 &lt; 7/24, F4790, IF(C4790 &gt; 23/24, F4790, ""))</f>
        <v/>
      </c>
      <c r="H4790">
        <f>IF(G4790 = "", F4790, "")</f>
        <v/>
      </c>
    </row>
    <row r="4791">
      <c r="B4791" s="2" t="inlineStr">
        <is>
          <t>Day-4</t>
        </is>
      </c>
      <c r="C4791" s="3" t="n">
        <v>0.3152777777777778</v>
      </c>
      <c r="D4791" t="n">
        <v>7995.845367226259</v>
      </c>
      <c r="E4791" t="n">
        <v>10067.56733836422</v>
      </c>
      <c r="F4791">
        <f>D4791 + E4791</f>
        <v/>
      </c>
      <c r="G4791">
        <f>IF(C4791 &lt; 7/24, F4791, IF(C4791 &gt; 23/24, F4791, ""))</f>
        <v/>
      </c>
      <c r="H4791">
        <f>IF(G4791 = "", F4791, "")</f>
        <v/>
      </c>
    </row>
    <row r="4792">
      <c r="B4792" s="2" t="inlineStr">
        <is>
          <t>Day-4</t>
        </is>
      </c>
      <c r="C4792" s="3" t="n">
        <v>0.3159722222222222</v>
      </c>
      <c r="D4792" t="n">
        <v>8161.638453911003</v>
      </c>
      <c r="E4792" t="n">
        <v>10323.22382886654</v>
      </c>
      <c r="F4792">
        <f>D4792 + E4792</f>
        <v/>
      </c>
      <c r="G4792">
        <f>IF(C4792 &lt; 7/24, F4792, IF(C4792 &gt; 23/24, F4792, ""))</f>
        <v/>
      </c>
      <c r="H4792">
        <f>IF(G4792 = "", F4792, "")</f>
        <v/>
      </c>
    </row>
    <row r="4793">
      <c r="B4793" s="2" t="inlineStr">
        <is>
          <t>Day-4</t>
        </is>
      </c>
      <c r="C4793" s="3" t="n">
        <v>0.3166666666666667</v>
      </c>
      <c r="D4793" t="n">
        <v>8122.48156056841</v>
      </c>
      <c r="E4793" t="n">
        <v>10430.82591561115</v>
      </c>
      <c r="F4793">
        <f>D4793 + E4793</f>
        <v/>
      </c>
      <c r="G4793">
        <f>IF(C4793 &lt; 7/24, F4793, IF(C4793 &gt; 23/24, F4793, ""))</f>
        <v/>
      </c>
      <c r="H4793">
        <f>IF(G4793 = "", F4793, "")</f>
        <v/>
      </c>
    </row>
    <row r="4794">
      <c r="B4794" s="2" t="inlineStr">
        <is>
          <t>Day-4</t>
        </is>
      </c>
      <c r="C4794" s="3" t="n">
        <v>0.3173611111111111</v>
      </c>
      <c r="D4794" t="n">
        <v>8096.288408283139</v>
      </c>
      <c r="E4794" t="n">
        <v>10273.92088545966</v>
      </c>
      <c r="F4794">
        <f>D4794 + E4794</f>
        <v/>
      </c>
      <c r="G4794">
        <f>IF(C4794 &lt; 7/24, F4794, IF(C4794 &gt; 23/24, F4794, ""))</f>
        <v/>
      </c>
      <c r="H4794">
        <f>IF(G4794 = "", F4794, "")</f>
        <v/>
      </c>
    </row>
    <row r="4795">
      <c r="B4795" s="2" t="inlineStr">
        <is>
          <t>Day-4</t>
        </is>
      </c>
      <c r="C4795" s="3" t="n">
        <v>0.3180555555555555</v>
      </c>
      <c r="D4795" t="n">
        <v>8123.069531370829</v>
      </c>
      <c r="E4795" t="n">
        <v>10208.34428857435</v>
      </c>
      <c r="F4795">
        <f>D4795 + E4795</f>
        <v/>
      </c>
      <c r="G4795">
        <f>IF(C4795 &lt; 7/24, F4795, IF(C4795 &gt; 23/24, F4795, ""))</f>
        <v/>
      </c>
      <c r="H4795">
        <f>IF(G4795 = "", F4795, "")</f>
        <v/>
      </c>
    </row>
    <row r="4796">
      <c r="B4796" s="2" t="inlineStr">
        <is>
          <t>Day-4</t>
        </is>
      </c>
      <c r="C4796" s="3" t="n">
        <v>0.31875</v>
      </c>
      <c r="D4796" t="n">
        <v>8159.402410265426</v>
      </c>
      <c r="E4796" t="n">
        <v>10247.73599838863</v>
      </c>
      <c r="F4796">
        <f>D4796 + E4796</f>
        <v/>
      </c>
      <c r="G4796">
        <f>IF(C4796 &lt; 7/24, F4796, IF(C4796 &gt; 23/24, F4796, ""))</f>
        <v/>
      </c>
      <c r="H4796">
        <f>IF(G4796 = "", F4796, "")</f>
        <v/>
      </c>
    </row>
    <row r="4797">
      <c r="B4797" s="2" t="inlineStr">
        <is>
          <t>Day-4</t>
        </is>
      </c>
      <c r="C4797" s="3" t="n">
        <v>0.3194444444444444</v>
      </c>
      <c r="D4797" t="n">
        <v>7985.92913677208</v>
      </c>
      <c r="E4797" t="n">
        <v>10388.13739333921</v>
      </c>
      <c r="F4797">
        <f>D4797 + E4797</f>
        <v/>
      </c>
      <c r="G4797">
        <f>IF(C4797 &lt; 7/24, F4797, IF(C4797 &gt; 23/24, F4797, ""))</f>
        <v/>
      </c>
      <c r="H4797">
        <f>IF(G4797 = "", F4797, "")</f>
        <v/>
      </c>
    </row>
    <row r="4798">
      <c r="B4798" s="2" t="inlineStr">
        <is>
          <t>Day-4</t>
        </is>
      </c>
      <c r="C4798" s="3" t="n">
        <v>0.3201388888888889</v>
      </c>
      <c r="D4798" t="n">
        <v>7789.302746395224</v>
      </c>
      <c r="E4798" t="n">
        <v>10339.30542314057</v>
      </c>
      <c r="F4798">
        <f>D4798 + E4798</f>
        <v/>
      </c>
      <c r="G4798">
        <f>IF(C4798 &lt; 7/24, F4798, IF(C4798 &gt; 23/24, F4798, ""))</f>
        <v/>
      </c>
      <c r="H4798">
        <f>IF(G4798 = "", F4798, "")</f>
        <v/>
      </c>
    </row>
    <row r="4799">
      <c r="B4799" s="2" t="inlineStr">
        <is>
          <t>Day-4</t>
        </is>
      </c>
      <c r="C4799" s="3" t="n">
        <v>0.3208333333333334</v>
      </c>
      <c r="D4799" t="n">
        <v>8106.313174997003</v>
      </c>
      <c r="E4799" t="n">
        <v>10269.35672691437</v>
      </c>
      <c r="F4799">
        <f>D4799 + E4799</f>
        <v/>
      </c>
      <c r="G4799">
        <f>IF(C4799 &lt; 7/24, F4799, IF(C4799 &gt; 23/24, F4799, ""))</f>
        <v/>
      </c>
      <c r="H4799">
        <f>IF(G4799 = "", F4799, "")</f>
        <v/>
      </c>
    </row>
    <row r="4800">
      <c r="B4800" s="2" t="inlineStr">
        <is>
          <t>Day-4</t>
        </is>
      </c>
      <c r="C4800" s="3" t="n">
        <v>0.3215277777777778</v>
      </c>
      <c r="D4800" t="n">
        <v>7904.74723924299</v>
      </c>
      <c r="E4800" t="n">
        <v>10231.3277811364</v>
      </c>
      <c r="F4800">
        <f>D4800 + E4800</f>
        <v/>
      </c>
      <c r="G4800">
        <f>IF(C4800 &lt; 7/24, F4800, IF(C4800 &gt; 23/24, F4800, ""))</f>
        <v/>
      </c>
      <c r="H4800">
        <f>IF(G4800 = "", F4800, "")</f>
        <v/>
      </c>
    </row>
    <row r="4801">
      <c r="B4801" s="2" t="inlineStr">
        <is>
          <t>Day-4</t>
        </is>
      </c>
      <c r="C4801" s="3" t="n">
        <v>0.3222222222222222</v>
      </c>
      <c r="D4801" t="n">
        <v>8053.702554631818</v>
      </c>
      <c r="E4801" t="n">
        <v>10198.12355830206</v>
      </c>
      <c r="F4801">
        <f>D4801 + E4801</f>
        <v/>
      </c>
      <c r="G4801">
        <f>IF(C4801 &lt; 7/24, F4801, IF(C4801 &gt; 23/24, F4801, ""))</f>
        <v/>
      </c>
      <c r="H4801">
        <f>IF(G4801 = "", F4801, "")</f>
        <v/>
      </c>
    </row>
    <row r="4802">
      <c r="B4802" s="2" t="inlineStr">
        <is>
          <t>Day-4</t>
        </is>
      </c>
      <c r="C4802" s="3" t="n">
        <v>0.3229166666666667</v>
      </c>
      <c r="D4802" t="n">
        <v>8077.954986459597</v>
      </c>
      <c r="E4802" t="n">
        <v>10214.43758091263</v>
      </c>
      <c r="F4802">
        <f>D4802 + E4802</f>
        <v/>
      </c>
      <c r="G4802">
        <f>IF(C4802 &lt; 7/24, F4802, IF(C4802 &gt; 23/24, F4802, ""))</f>
        <v/>
      </c>
      <c r="H4802">
        <f>IF(G4802 = "", F4802, "")</f>
        <v/>
      </c>
    </row>
    <row r="4803">
      <c r="B4803" s="2" t="inlineStr">
        <is>
          <t>Day-4</t>
        </is>
      </c>
      <c r="C4803" s="3" t="n">
        <v>0.3236111111111111</v>
      </c>
      <c r="D4803" t="n">
        <v>8205.065169887292</v>
      </c>
      <c r="E4803" t="n">
        <v>10567.90480865635</v>
      </c>
      <c r="F4803">
        <f>D4803 + E4803</f>
        <v/>
      </c>
      <c r="G4803">
        <f>IF(C4803 &lt; 7/24, F4803, IF(C4803 &gt; 23/24, F4803, ""))</f>
        <v/>
      </c>
      <c r="H4803">
        <f>IF(G4803 = "", F4803, "")</f>
        <v/>
      </c>
    </row>
    <row r="4804">
      <c r="B4804" s="2" t="inlineStr">
        <is>
          <t>Day-4</t>
        </is>
      </c>
      <c r="C4804" s="3" t="n">
        <v>0.3243055555555556</v>
      </c>
      <c r="D4804" t="n">
        <v>8046.328501755473</v>
      </c>
      <c r="E4804" t="n">
        <v>10263.74174762653</v>
      </c>
      <c r="F4804">
        <f>D4804 + E4804</f>
        <v/>
      </c>
      <c r="G4804">
        <f>IF(C4804 &lt; 7/24, F4804, IF(C4804 &gt; 23/24, F4804, ""))</f>
        <v/>
      </c>
      <c r="H4804">
        <f>IF(G4804 = "", F4804, "")</f>
        <v/>
      </c>
    </row>
    <row r="4805">
      <c r="B4805" s="2" t="inlineStr">
        <is>
          <t>Day-4</t>
        </is>
      </c>
      <c r="C4805" s="3" t="n">
        <v>0.325</v>
      </c>
      <c r="D4805" t="n">
        <v>8201.121175814331</v>
      </c>
      <c r="E4805" t="n">
        <v>10186.67829768834</v>
      </c>
      <c r="F4805">
        <f>D4805 + E4805</f>
        <v/>
      </c>
      <c r="G4805">
        <f>IF(C4805 &lt; 7/24, F4805, IF(C4805 &gt; 23/24, F4805, ""))</f>
        <v/>
      </c>
      <c r="H4805">
        <f>IF(G4805 = "", F4805, "")</f>
        <v/>
      </c>
    </row>
    <row r="4806">
      <c r="B4806" s="2" t="inlineStr">
        <is>
          <t>Day-4</t>
        </is>
      </c>
      <c r="C4806" s="3" t="n">
        <v>0.3256944444444445</v>
      </c>
      <c r="D4806" t="n">
        <v>8141.001194986182</v>
      </c>
      <c r="E4806" t="n">
        <v>10209.06726303168</v>
      </c>
      <c r="F4806">
        <f>D4806 + E4806</f>
        <v/>
      </c>
      <c r="G4806">
        <f>IF(C4806 &lt; 7/24, F4806, IF(C4806 &gt; 23/24, F4806, ""))</f>
        <v/>
      </c>
      <c r="H4806">
        <f>IF(G4806 = "", F4806, "")</f>
        <v/>
      </c>
    </row>
    <row r="4807">
      <c r="B4807" s="2" t="inlineStr">
        <is>
          <t>Day-4</t>
        </is>
      </c>
      <c r="C4807" s="3" t="n">
        <v>0.3263888888888889</v>
      </c>
      <c r="D4807" t="n">
        <v>8167.978032140787</v>
      </c>
      <c r="E4807" t="n">
        <v>10295.62602217078</v>
      </c>
      <c r="F4807">
        <f>D4807 + E4807</f>
        <v/>
      </c>
      <c r="G4807">
        <f>IF(C4807 &lt; 7/24, F4807, IF(C4807 &gt; 23/24, F4807, ""))</f>
        <v/>
      </c>
      <c r="H4807">
        <f>IF(G4807 = "", F4807, "")</f>
        <v/>
      </c>
    </row>
    <row r="4808">
      <c r="B4808" s="2" t="inlineStr">
        <is>
          <t>Day-4</t>
        </is>
      </c>
      <c r="C4808" s="3" t="n">
        <v>0.3270833333333333</v>
      </c>
      <c r="D4808" t="n">
        <v>8176.841304010833</v>
      </c>
      <c r="E4808" t="n">
        <v>10320.24874615891</v>
      </c>
      <c r="F4808">
        <f>D4808 + E4808</f>
        <v/>
      </c>
      <c r="G4808">
        <f>IF(C4808 &lt; 7/24, F4808, IF(C4808 &gt; 23/24, F4808, ""))</f>
        <v/>
      </c>
      <c r="H4808">
        <f>IF(G4808 = "", F4808, "")</f>
        <v/>
      </c>
    </row>
    <row r="4809">
      <c r="B4809" s="2" t="inlineStr">
        <is>
          <t>Day-4</t>
        </is>
      </c>
      <c r="C4809" s="3" t="n">
        <v>0.3277777777777778</v>
      </c>
      <c r="D4809" t="n">
        <v>8252.697730869948</v>
      </c>
      <c r="E4809" t="n">
        <v>10354.85365554763</v>
      </c>
      <c r="F4809">
        <f>D4809 + E4809</f>
        <v/>
      </c>
      <c r="G4809">
        <f>IF(C4809 &lt; 7/24, F4809, IF(C4809 &gt; 23/24, F4809, ""))</f>
        <v/>
      </c>
      <c r="H4809">
        <f>IF(G4809 = "", F4809, "")</f>
        <v/>
      </c>
    </row>
    <row r="4810">
      <c r="B4810" s="2" t="inlineStr">
        <is>
          <t>Day-4</t>
        </is>
      </c>
      <c r="C4810" s="3" t="n">
        <v>0.3284722222222222</v>
      </c>
      <c r="D4810" t="n">
        <v>8225.859816021753</v>
      </c>
      <c r="E4810" t="n">
        <v>10361.10230787928</v>
      </c>
      <c r="F4810">
        <f>D4810 + E4810</f>
        <v/>
      </c>
      <c r="G4810">
        <f>IF(C4810 &lt; 7/24, F4810, IF(C4810 &gt; 23/24, F4810, ""))</f>
        <v/>
      </c>
      <c r="H4810">
        <f>IF(G4810 = "", F4810, "")</f>
        <v/>
      </c>
    </row>
    <row r="4811">
      <c r="B4811" s="2" t="inlineStr">
        <is>
          <t>Day-4</t>
        </is>
      </c>
      <c r="C4811" s="3" t="n">
        <v>0.3291666666666667</v>
      </c>
      <c r="D4811" t="n">
        <v>8356.989090436864</v>
      </c>
      <c r="E4811" t="n">
        <v>10418.66991361046</v>
      </c>
      <c r="F4811">
        <f>D4811 + E4811</f>
        <v/>
      </c>
      <c r="G4811">
        <f>IF(C4811 &lt; 7/24, F4811, IF(C4811 &gt; 23/24, F4811, ""))</f>
        <v/>
      </c>
      <c r="H4811">
        <f>IF(G4811 = "", F4811, "")</f>
        <v/>
      </c>
    </row>
    <row r="4812">
      <c r="B4812" s="2" t="inlineStr">
        <is>
          <t>Day-4</t>
        </is>
      </c>
      <c r="C4812" s="3" t="n">
        <v>0.3298611111111111</v>
      </c>
      <c r="D4812" t="n">
        <v>8229.340891355756</v>
      </c>
      <c r="E4812" t="n">
        <v>10339.80697902468</v>
      </c>
      <c r="F4812">
        <f>D4812 + E4812</f>
        <v/>
      </c>
      <c r="G4812">
        <f>IF(C4812 &lt; 7/24, F4812, IF(C4812 &gt; 23/24, F4812, ""))</f>
        <v/>
      </c>
      <c r="H4812">
        <f>IF(G4812 = "", F4812, "")</f>
        <v/>
      </c>
    </row>
    <row r="4813">
      <c r="B4813" s="2" t="inlineStr">
        <is>
          <t>Day-4</t>
        </is>
      </c>
      <c r="C4813" s="3" t="n">
        <v>0.3305555555555555</v>
      </c>
      <c r="D4813" t="n">
        <v>8017.96108117532</v>
      </c>
      <c r="E4813" t="n">
        <v>10403.04461286025</v>
      </c>
      <c r="F4813">
        <f>D4813 + E4813</f>
        <v/>
      </c>
      <c r="G4813">
        <f>IF(C4813 &lt; 7/24, F4813, IF(C4813 &gt; 23/24, F4813, ""))</f>
        <v/>
      </c>
      <c r="H4813">
        <f>IF(G4813 = "", F4813, "")</f>
        <v/>
      </c>
    </row>
    <row r="4814">
      <c r="B4814" s="2" t="inlineStr">
        <is>
          <t>Day-4</t>
        </is>
      </c>
      <c r="C4814" s="3" t="n">
        <v>0.33125</v>
      </c>
      <c r="D4814" t="n">
        <v>8307.428404811944</v>
      </c>
      <c r="E4814" t="n">
        <v>10214.30424044588</v>
      </c>
      <c r="F4814">
        <f>D4814 + E4814</f>
        <v/>
      </c>
      <c r="G4814">
        <f>IF(C4814 &lt; 7/24, F4814, IF(C4814 &gt; 23/24, F4814, ""))</f>
        <v/>
      </c>
      <c r="H4814">
        <f>IF(G4814 = "", F4814, "")</f>
        <v/>
      </c>
    </row>
    <row r="4815">
      <c r="B4815" s="2" t="inlineStr">
        <is>
          <t>Day-4</t>
        </is>
      </c>
      <c r="C4815" s="3" t="n">
        <v>0.3319444444444444</v>
      </c>
      <c r="D4815" t="n">
        <v>8086.080945505063</v>
      </c>
      <c r="E4815" t="n">
        <v>10203.74098420396</v>
      </c>
      <c r="F4815">
        <f>D4815 + E4815</f>
        <v/>
      </c>
      <c r="G4815">
        <f>IF(C4815 &lt; 7/24, F4815, IF(C4815 &gt; 23/24, F4815, ""))</f>
        <v/>
      </c>
      <c r="H4815">
        <f>IF(G4815 = "", F4815, "")</f>
        <v/>
      </c>
    </row>
    <row r="4816">
      <c r="B4816" s="2" t="inlineStr">
        <is>
          <t>Day-4</t>
        </is>
      </c>
      <c r="C4816" s="3" t="n">
        <v>0.3326388888888889</v>
      </c>
      <c r="D4816" t="n">
        <v>7967.235448294342</v>
      </c>
      <c r="E4816" t="n">
        <v>10253.32651153577</v>
      </c>
      <c r="F4816">
        <f>D4816 + E4816</f>
        <v/>
      </c>
      <c r="G4816">
        <f>IF(C4816 &lt; 7/24, F4816, IF(C4816 &gt; 23/24, F4816, ""))</f>
        <v/>
      </c>
      <c r="H4816">
        <f>IF(G4816 = "", F4816, "")</f>
        <v/>
      </c>
    </row>
    <row r="4817">
      <c r="B4817" s="2" t="inlineStr">
        <is>
          <t>Day-4</t>
        </is>
      </c>
      <c r="C4817" s="3" t="n">
        <v>0.3333333333333333</v>
      </c>
      <c r="D4817" t="n">
        <v>8189.086242841059</v>
      </c>
      <c r="E4817" t="n">
        <v>10224.74516598437</v>
      </c>
      <c r="F4817">
        <f>D4817 + E4817</f>
        <v/>
      </c>
      <c r="G4817">
        <f>IF(C4817 &lt; 7/24, F4817, IF(C4817 &gt; 23/24, F4817, ""))</f>
        <v/>
      </c>
      <c r="H4817">
        <f>IF(G4817 = "", F4817, "")</f>
        <v/>
      </c>
    </row>
    <row r="4818">
      <c r="B4818" s="2" t="inlineStr">
        <is>
          <t>Day-4</t>
        </is>
      </c>
      <c r="C4818" s="3" t="n">
        <v>0.3340277777777778</v>
      </c>
      <c r="D4818" t="n">
        <v>8125.141338068924</v>
      </c>
      <c r="E4818" t="n">
        <v>11019.98036982787</v>
      </c>
      <c r="F4818">
        <f>D4818 + E4818</f>
        <v/>
      </c>
      <c r="G4818">
        <f>IF(C4818 &lt; 7/24, F4818, IF(C4818 &gt; 23/24, F4818, ""))</f>
        <v/>
      </c>
      <c r="H4818">
        <f>IF(G4818 = "", F4818, "")</f>
        <v/>
      </c>
    </row>
    <row r="4819">
      <c r="B4819" s="2" t="inlineStr">
        <is>
          <t>Day-4</t>
        </is>
      </c>
      <c r="C4819" s="3" t="n">
        <v>0.3347222222222222</v>
      </c>
      <c r="D4819" t="n">
        <v>8140.680826485159</v>
      </c>
      <c r="E4819" t="n">
        <v>11217.26676518445</v>
      </c>
      <c r="F4819">
        <f>D4819 + E4819</f>
        <v/>
      </c>
      <c r="G4819">
        <f>IF(C4819 &lt; 7/24, F4819, IF(C4819 &gt; 23/24, F4819, ""))</f>
        <v/>
      </c>
      <c r="H4819">
        <f>IF(G4819 = "", F4819, "")</f>
        <v/>
      </c>
    </row>
    <row r="4820">
      <c r="B4820" s="2" t="inlineStr">
        <is>
          <t>Day-4</t>
        </is>
      </c>
      <c r="C4820" s="3" t="n">
        <v>0.3354166666666666</v>
      </c>
      <c r="D4820" t="n">
        <v>8201.187323429514</v>
      </c>
      <c r="E4820" t="n">
        <v>12256.24467232239</v>
      </c>
      <c r="F4820">
        <f>D4820 + E4820</f>
        <v/>
      </c>
      <c r="G4820">
        <f>IF(C4820 &lt; 7/24, F4820, IF(C4820 &gt; 23/24, F4820, ""))</f>
        <v/>
      </c>
      <c r="H4820">
        <f>IF(G4820 = "", F4820, "")</f>
        <v/>
      </c>
    </row>
    <row r="4821">
      <c r="B4821" s="2" t="inlineStr">
        <is>
          <t>Day-4</t>
        </is>
      </c>
      <c r="C4821" s="3" t="n">
        <v>0.3361111111111111</v>
      </c>
      <c r="D4821" t="n">
        <v>8130.723151432316</v>
      </c>
      <c r="E4821" t="n">
        <v>11846.18236793983</v>
      </c>
      <c r="F4821">
        <f>D4821 + E4821</f>
        <v/>
      </c>
      <c r="G4821">
        <f>IF(C4821 &lt; 7/24, F4821, IF(C4821 &gt; 23/24, F4821, ""))</f>
        <v/>
      </c>
      <c r="H4821">
        <f>IF(G4821 = "", F4821, "")</f>
        <v/>
      </c>
    </row>
    <row r="4822">
      <c r="B4822" s="2" t="inlineStr">
        <is>
          <t>Day-4</t>
        </is>
      </c>
      <c r="C4822" s="3" t="n">
        <v>0.3368055555555556</v>
      </c>
      <c r="D4822" t="n">
        <v>7998.9919595356</v>
      </c>
      <c r="E4822" t="n">
        <v>12121.78854955893</v>
      </c>
      <c r="F4822">
        <f>D4822 + E4822</f>
        <v/>
      </c>
      <c r="G4822">
        <f>IF(C4822 &lt; 7/24, F4822, IF(C4822 &gt; 23/24, F4822, ""))</f>
        <v/>
      </c>
      <c r="H4822">
        <f>IF(G4822 = "", F4822, "")</f>
        <v/>
      </c>
    </row>
    <row r="4823">
      <c r="B4823" s="2" t="inlineStr">
        <is>
          <t>Day-4</t>
        </is>
      </c>
      <c r="C4823" s="3" t="n">
        <v>0.3375</v>
      </c>
      <c r="D4823" t="n">
        <v>8137.325860543715</v>
      </c>
      <c r="E4823" t="n">
        <v>12569.68040067284</v>
      </c>
      <c r="F4823">
        <f>D4823 + E4823</f>
        <v/>
      </c>
      <c r="G4823">
        <f>IF(C4823 &lt; 7/24, F4823, IF(C4823 &gt; 23/24, F4823, ""))</f>
        <v/>
      </c>
      <c r="H4823">
        <f>IF(G4823 = "", F4823, "")</f>
        <v/>
      </c>
    </row>
    <row r="4824">
      <c r="B4824" s="2" t="inlineStr">
        <is>
          <t>Day-4</t>
        </is>
      </c>
      <c r="C4824" s="3" t="n">
        <v>0.3381944444444445</v>
      </c>
      <c r="D4824" t="n">
        <v>8186.848542767189</v>
      </c>
      <c r="E4824" t="n">
        <v>12596.03410411463</v>
      </c>
      <c r="F4824">
        <f>D4824 + E4824</f>
        <v/>
      </c>
      <c r="G4824">
        <f>IF(C4824 &lt; 7/24, F4824, IF(C4824 &gt; 23/24, F4824, ""))</f>
        <v/>
      </c>
      <c r="H4824">
        <f>IF(G4824 = "", F4824, "")</f>
        <v/>
      </c>
    </row>
    <row r="4825">
      <c r="B4825" s="2" t="inlineStr">
        <is>
          <t>Day-4</t>
        </is>
      </c>
      <c r="C4825" s="3" t="n">
        <v>0.3388888888888889</v>
      </c>
      <c r="D4825" t="n">
        <v>8122.975731893091</v>
      </c>
      <c r="E4825" t="n">
        <v>12729.22410409751</v>
      </c>
      <c r="F4825">
        <f>D4825 + E4825</f>
        <v/>
      </c>
      <c r="G4825">
        <f>IF(C4825 &lt; 7/24, F4825, IF(C4825 &gt; 23/24, F4825, ""))</f>
        <v/>
      </c>
      <c r="H4825">
        <f>IF(G4825 = "", F4825, "")</f>
        <v/>
      </c>
    </row>
    <row r="4826">
      <c r="B4826" s="2" t="inlineStr">
        <is>
          <t>Day-4</t>
        </is>
      </c>
      <c r="C4826" s="3" t="n">
        <v>0.3395833333333333</v>
      </c>
      <c r="D4826" t="n">
        <v>8073.823377125861</v>
      </c>
      <c r="E4826" t="n">
        <v>12591.707267134</v>
      </c>
      <c r="F4826">
        <f>D4826 + E4826</f>
        <v/>
      </c>
      <c r="G4826">
        <f>IF(C4826 &lt; 7/24, F4826, IF(C4826 &gt; 23/24, F4826, ""))</f>
        <v/>
      </c>
      <c r="H4826">
        <f>IF(G4826 = "", F4826, "")</f>
        <v/>
      </c>
    </row>
    <row r="4827">
      <c r="B4827" s="2" t="inlineStr">
        <is>
          <t>Day-4</t>
        </is>
      </c>
      <c r="C4827" s="3" t="n">
        <v>0.3402777777777778</v>
      </c>
      <c r="D4827" t="n">
        <v>8126.413904734035</v>
      </c>
      <c r="E4827" t="n">
        <v>12945.7714687105</v>
      </c>
      <c r="F4827">
        <f>D4827 + E4827</f>
        <v/>
      </c>
      <c r="G4827">
        <f>IF(C4827 &lt; 7/24, F4827, IF(C4827 &gt; 23/24, F4827, ""))</f>
        <v/>
      </c>
      <c r="H4827">
        <f>IF(G4827 = "", F4827, "")</f>
        <v/>
      </c>
    </row>
    <row r="4828">
      <c r="B4828" s="2" t="inlineStr">
        <is>
          <t>Day-4</t>
        </is>
      </c>
      <c r="C4828" s="3" t="n">
        <v>0.3409722222222222</v>
      </c>
      <c r="D4828" t="n">
        <v>8017.792669899546</v>
      </c>
      <c r="E4828" t="n">
        <v>13229.02943582968</v>
      </c>
      <c r="F4828">
        <f>D4828 + E4828</f>
        <v/>
      </c>
      <c r="G4828">
        <f>IF(C4828 &lt; 7/24, F4828, IF(C4828 &gt; 23/24, F4828, ""))</f>
        <v/>
      </c>
      <c r="H4828">
        <f>IF(G4828 = "", F4828, "")</f>
        <v/>
      </c>
    </row>
    <row r="4829">
      <c r="B4829" s="2" t="inlineStr">
        <is>
          <t>Day-4</t>
        </is>
      </c>
      <c r="C4829" s="3" t="n">
        <v>0.3416666666666667</v>
      </c>
      <c r="D4829" t="n">
        <v>8140.79748524868</v>
      </c>
      <c r="E4829" t="n">
        <v>12726.84599522266</v>
      </c>
      <c r="F4829">
        <f>D4829 + E4829</f>
        <v/>
      </c>
      <c r="G4829">
        <f>IF(C4829 &lt; 7/24, F4829, IF(C4829 &gt; 23/24, F4829, ""))</f>
        <v/>
      </c>
      <c r="H4829">
        <f>IF(G4829 = "", F4829, "")</f>
        <v/>
      </c>
    </row>
    <row r="4830">
      <c r="B4830" s="2" t="inlineStr">
        <is>
          <t>Day-4</t>
        </is>
      </c>
      <c r="C4830" s="3" t="n">
        <v>0.3423611111111111</v>
      </c>
      <c r="D4830" t="n">
        <v>7986.718293881661</v>
      </c>
      <c r="E4830" t="n">
        <v>12746.33939281561</v>
      </c>
      <c r="F4830">
        <f>D4830 + E4830</f>
        <v/>
      </c>
      <c r="G4830">
        <f>IF(C4830 &lt; 7/24, F4830, IF(C4830 &gt; 23/24, F4830, ""))</f>
        <v/>
      </c>
      <c r="H4830">
        <f>IF(G4830 = "", F4830, "")</f>
        <v/>
      </c>
    </row>
    <row r="4831">
      <c r="B4831" s="2" t="inlineStr">
        <is>
          <t>Day-4</t>
        </is>
      </c>
      <c r="C4831" s="3" t="n">
        <v>0.3430555555555556</v>
      </c>
      <c r="D4831" t="n">
        <v>8077.534145162101</v>
      </c>
      <c r="E4831" t="n">
        <v>12454.97823990065</v>
      </c>
      <c r="F4831">
        <f>D4831 + E4831</f>
        <v/>
      </c>
      <c r="G4831">
        <f>IF(C4831 &lt; 7/24, F4831, IF(C4831 &gt; 23/24, F4831, ""))</f>
        <v/>
      </c>
      <c r="H4831">
        <f>IF(G4831 = "", F4831, "")</f>
        <v/>
      </c>
    </row>
    <row r="4832">
      <c r="B4832" s="2" t="inlineStr">
        <is>
          <t>Day-4</t>
        </is>
      </c>
      <c r="C4832" s="3" t="n">
        <v>0.34375</v>
      </c>
      <c r="D4832" t="n">
        <v>7898.469676050213</v>
      </c>
      <c r="E4832" t="n">
        <v>12605.52207347333</v>
      </c>
      <c r="F4832">
        <f>D4832 + E4832</f>
        <v/>
      </c>
      <c r="G4832">
        <f>IF(C4832 &lt; 7/24, F4832, IF(C4832 &gt; 23/24, F4832, ""))</f>
        <v/>
      </c>
      <c r="H4832">
        <f>IF(G4832 = "", F4832, "")</f>
        <v/>
      </c>
    </row>
    <row r="4833">
      <c r="B4833" s="2" t="inlineStr">
        <is>
          <t>Day-4</t>
        </is>
      </c>
      <c r="C4833" s="3" t="n">
        <v>0.3444444444444444</v>
      </c>
      <c r="D4833" t="n">
        <v>7991.653336131547</v>
      </c>
      <c r="E4833" t="n">
        <v>12502.4376596067</v>
      </c>
      <c r="F4833">
        <f>D4833 + E4833</f>
        <v/>
      </c>
      <c r="G4833">
        <f>IF(C4833 &lt; 7/24, F4833, IF(C4833 &gt; 23/24, F4833, ""))</f>
        <v/>
      </c>
      <c r="H4833">
        <f>IF(G4833 = "", F4833, "")</f>
        <v/>
      </c>
    </row>
    <row r="4834">
      <c r="B4834" s="2" t="inlineStr">
        <is>
          <t>Day-4</t>
        </is>
      </c>
      <c r="C4834" s="3" t="n">
        <v>0.3451388888888889</v>
      </c>
      <c r="D4834" t="n">
        <v>7939.731941077269</v>
      </c>
      <c r="E4834" t="n">
        <v>12530.08929181197</v>
      </c>
      <c r="F4834">
        <f>D4834 + E4834</f>
        <v/>
      </c>
      <c r="G4834">
        <f>IF(C4834 &lt; 7/24, F4834, IF(C4834 &gt; 23/24, F4834, ""))</f>
        <v/>
      </c>
      <c r="H4834">
        <f>IF(G4834 = "", F4834, "")</f>
        <v/>
      </c>
    </row>
    <row r="4835">
      <c r="B4835" s="2" t="inlineStr">
        <is>
          <t>Day-4</t>
        </is>
      </c>
      <c r="C4835" s="3" t="n">
        <v>0.3458333333333333</v>
      </c>
      <c r="D4835" t="n">
        <v>8182.164905222832</v>
      </c>
      <c r="E4835" t="n">
        <v>12251.42728922098</v>
      </c>
      <c r="F4835">
        <f>D4835 + E4835</f>
        <v/>
      </c>
      <c r="G4835">
        <f>IF(C4835 &lt; 7/24, F4835, IF(C4835 &gt; 23/24, F4835, ""))</f>
        <v/>
      </c>
      <c r="H4835">
        <f>IF(G4835 = "", F4835, "")</f>
        <v/>
      </c>
    </row>
    <row r="4836">
      <c r="B4836" s="2" t="inlineStr">
        <is>
          <t>Day-4</t>
        </is>
      </c>
      <c r="C4836" s="3" t="n">
        <v>0.3465277777777778</v>
      </c>
      <c r="D4836" t="n">
        <v>7903.685031594885</v>
      </c>
      <c r="E4836" t="n">
        <v>12136.35324311032</v>
      </c>
      <c r="F4836">
        <f>D4836 + E4836</f>
        <v/>
      </c>
      <c r="G4836">
        <f>IF(C4836 &lt; 7/24, F4836, IF(C4836 &gt; 23/24, F4836, ""))</f>
        <v/>
      </c>
      <c r="H4836">
        <f>IF(G4836 = "", F4836, "")</f>
        <v/>
      </c>
    </row>
    <row r="4837">
      <c r="B4837" s="2" t="inlineStr">
        <is>
          <t>Day-4</t>
        </is>
      </c>
      <c r="C4837" s="3" t="n">
        <v>0.3472222222222222</v>
      </c>
      <c r="D4837" t="n">
        <v>7772.286736428689</v>
      </c>
      <c r="E4837" t="n">
        <v>12003.06415525767</v>
      </c>
      <c r="F4837">
        <f>D4837 + E4837</f>
        <v/>
      </c>
      <c r="G4837">
        <f>IF(C4837 &lt; 7/24, F4837, IF(C4837 &gt; 23/24, F4837, ""))</f>
        <v/>
      </c>
      <c r="H4837">
        <f>IF(G4837 = "", F4837, "")</f>
        <v/>
      </c>
    </row>
    <row r="4838">
      <c r="B4838" s="2" t="inlineStr">
        <is>
          <t>Day-4</t>
        </is>
      </c>
      <c r="C4838" s="3" t="n">
        <v>0.3479166666666667</v>
      </c>
      <c r="D4838" t="n">
        <v>7961.067490936565</v>
      </c>
      <c r="E4838" t="n">
        <v>11955.55580327024</v>
      </c>
      <c r="F4838">
        <f>D4838 + E4838</f>
        <v/>
      </c>
      <c r="G4838">
        <f>IF(C4838 &lt; 7/24, F4838, IF(C4838 &gt; 23/24, F4838, ""))</f>
        <v/>
      </c>
      <c r="H4838">
        <f>IF(G4838 = "", F4838, "")</f>
        <v/>
      </c>
    </row>
    <row r="4839">
      <c r="B4839" s="2" t="inlineStr">
        <is>
          <t>Day-4</t>
        </is>
      </c>
      <c r="C4839" s="3" t="n">
        <v>0.3486111111111111</v>
      </c>
      <c r="D4839" t="n">
        <v>7864.13310369089</v>
      </c>
      <c r="E4839" t="n">
        <v>11999.54103099863</v>
      </c>
      <c r="F4839">
        <f>D4839 + E4839</f>
        <v/>
      </c>
      <c r="G4839">
        <f>IF(C4839 &lt; 7/24, F4839, IF(C4839 &gt; 23/24, F4839, ""))</f>
        <v/>
      </c>
      <c r="H4839">
        <f>IF(G4839 = "", F4839, "")</f>
        <v/>
      </c>
    </row>
    <row r="4840">
      <c r="B4840" s="2" t="inlineStr">
        <is>
          <t>Day-4</t>
        </is>
      </c>
      <c r="C4840" s="3" t="n">
        <v>0.3493055555555555</v>
      </c>
      <c r="D4840" t="n">
        <v>8049.903598900612</v>
      </c>
      <c r="E4840" t="n">
        <v>11951.37453982671</v>
      </c>
      <c r="F4840">
        <f>D4840 + E4840</f>
        <v/>
      </c>
      <c r="G4840">
        <f>IF(C4840 &lt; 7/24, F4840, IF(C4840 &gt; 23/24, F4840, ""))</f>
        <v/>
      </c>
      <c r="H4840">
        <f>IF(G4840 = "", F4840, "")</f>
        <v/>
      </c>
    </row>
    <row r="4841">
      <c r="B4841" s="2" t="inlineStr">
        <is>
          <t>Day-4</t>
        </is>
      </c>
      <c r="C4841" s="3" t="n">
        <v>0.35</v>
      </c>
      <c r="D4841" t="n">
        <v>8326.34902724305</v>
      </c>
      <c r="E4841" t="n">
        <v>11851.28722819432</v>
      </c>
      <c r="F4841">
        <f>D4841 + E4841</f>
        <v/>
      </c>
      <c r="G4841">
        <f>IF(C4841 &lt; 7/24, F4841, IF(C4841 &gt; 23/24, F4841, ""))</f>
        <v/>
      </c>
      <c r="H4841">
        <f>IF(G4841 = "", F4841, "")</f>
        <v/>
      </c>
    </row>
    <row r="4842">
      <c r="B4842" s="2" t="inlineStr">
        <is>
          <t>Day-4</t>
        </is>
      </c>
      <c r="C4842" s="3" t="n">
        <v>0.3506944444444444</v>
      </c>
      <c r="D4842" t="n">
        <v>8040.232274370572</v>
      </c>
      <c r="E4842" t="n">
        <v>11912.59326022259</v>
      </c>
      <c r="F4842">
        <f>D4842 + E4842</f>
        <v/>
      </c>
      <c r="G4842">
        <f>IF(C4842 &lt; 7/24, F4842, IF(C4842 &gt; 23/24, F4842, ""))</f>
        <v/>
      </c>
      <c r="H4842">
        <f>IF(G4842 = "", F4842, "")</f>
        <v/>
      </c>
    </row>
    <row r="4843">
      <c r="B4843" s="2" t="inlineStr">
        <is>
          <t>Day-4</t>
        </is>
      </c>
      <c r="C4843" s="3" t="n">
        <v>0.3513888888888889</v>
      </c>
      <c r="D4843" t="n">
        <v>8143.352946420103</v>
      </c>
      <c r="E4843" t="n">
        <v>12106.24398707297</v>
      </c>
      <c r="F4843">
        <f>D4843 + E4843</f>
        <v/>
      </c>
      <c r="G4843">
        <f>IF(C4843 &lt; 7/24, F4843, IF(C4843 &gt; 23/24, F4843, ""))</f>
        <v/>
      </c>
      <c r="H4843">
        <f>IF(G4843 = "", F4843, "")</f>
        <v/>
      </c>
    </row>
    <row r="4844">
      <c r="B4844" s="2" t="inlineStr">
        <is>
          <t>Day-4</t>
        </is>
      </c>
      <c r="C4844" s="3" t="n">
        <v>0.3520833333333334</v>
      </c>
      <c r="D4844" t="n">
        <v>8133.567101265696</v>
      </c>
      <c r="E4844" t="n">
        <v>11955.28667572267</v>
      </c>
      <c r="F4844">
        <f>D4844 + E4844</f>
        <v/>
      </c>
      <c r="G4844">
        <f>IF(C4844 &lt; 7/24, F4844, IF(C4844 &gt; 23/24, F4844, ""))</f>
        <v/>
      </c>
      <c r="H4844">
        <f>IF(G4844 = "", F4844, "")</f>
        <v/>
      </c>
    </row>
    <row r="4845">
      <c r="B4845" s="2" t="inlineStr">
        <is>
          <t>Day-4</t>
        </is>
      </c>
      <c r="C4845" s="3" t="n">
        <v>0.3527777777777778</v>
      </c>
      <c r="D4845" t="n">
        <v>8151.951259362412</v>
      </c>
      <c r="E4845" t="n">
        <v>11762.05064995695</v>
      </c>
      <c r="F4845">
        <f>D4845 + E4845</f>
        <v/>
      </c>
      <c r="G4845">
        <f>IF(C4845 &lt; 7/24, F4845, IF(C4845 &gt; 23/24, F4845, ""))</f>
        <v/>
      </c>
      <c r="H4845">
        <f>IF(G4845 = "", F4845, "")</f>
        <v/>
      </c>
    </row>
    <row r="4846">
      <c r="B4846" s="2" t="inlineStr">
        <is>
          <t>Day-4</t>
        </is>
      </c>
      <c r="C4846" s="3" t="n">
        <v>0.3534722222222222</v>
      </c>
      <c r="D4846" t="n">
        <v>8083.286754858203</v>
      </c>
      <c r="E4846" t="n">
        <v>11662.44409798907</v>
      </c>
      <c r="F4846">
        <f>D4846 + E4846</f>
        <v/>
      </c>
      <c r="G4846">
        <f>IF(C4846 &lt; 7/24, F4846, IF(C4846 &gt; 23/24, F4846, ""))</f>
        <v/>
      </c>
      <c r="H4846">
        <f>IF(G4846 = "", F4846, "")</f>
        <v/>
      </c>
    </row>
    <row r="4847">
      <c r="B4847" s="2" t="inlineStr">
        <is>
          <t>Day-4</t>
        </is>
      </c>
      <c r="C4847" s="3" t="n">
        <v>0.3541666666666667</v>
      </c>
      <c r="D4847" t="n">
        <v>8035.734060013905</v>
      </c>
      <c r="E4847" t="n">
        <v>11589.25363812174</v>
      </c>
      <c r="F4847">
        <f>D4847 + E4847</f>
        <v/>
      </c>
      <c r="G4847">
        <f>IF(C4847 &lt; 7/24, F4847, IF(C4847 &gt; 23/24, F4847, ""))</f>
        <v/>
      </c>
      <c r="H4847">
        <f>IF(G4847 = "", F4847, "")</f>
        <v/>
      </c>
    </row>
    <row r="4848">
      <c r="B4848" s="2" t="inlineStr">
        <is>
          <t>Day-4</t>
        </is>
      </c>
      <c r="C4848" s="3" t="n">
        <v>0.3548611111111111</v>
      </c>
      <c r="D4848" t="n">
        <v>8234.073518289155</v>
      </c>
      <c r="E4848" t="n">
        <v>11540.44001752862</v>
      </c>
      <c r="F4848">
        <f>D4848 + E4848</f>
        <v/>
      </c>
      <c r="G4848">
        <f>IF(C4848 &lt; 7/24, F4848, IF(C4848 &gt; 23/24, F4848, ""))</f>
        <v/>
      </c>
      <c r="H4848">
        <f>IF(G4848 = "", F4848, "")</f>
        <v/>
      </c>
    </row>
    <row r="4849">
      <c r="B4849" s="2" t="inlineStr">
        <is>
          <t>Day-4</t>
        </is>
      </c>
      <c r="C4849" s="3" t="n">
        <v>0.3555555555555556</v>
      </c>
      <c r="D4849" t="n">
        <v>8085.080717321141</v>
      </c>
      <c r="E4849" t="n">
        <v>11579.34974437135</v>
      </c>
      <c r="F4849">
        <f>D4849 + E4849</f>
        <v/>
      </c>
      <c r="G4849">
        <f>IF(C4849 &lt; 7/24, F4849, IF(C4849 &gt; 23/24, F4849, ""))</f>
        <v/>
      </c>
      <c r="H4849">
        <f>IF(G4849 = "", F4849, "")</f>
        <v/>
      </c>
    </row>
    <row r="4850">
      <c r="B4850" s="2" t="inlineStr">
        <is>
          <t>Day-4</t>
        </is>
      </c>
      <c r="C4850" s="3" t="n">
        <v>0.35625</v>
      </c>
      <c r="D4850" t="n">
        <v>8363.12039794022</v>
      </c>
      <c r="E4850" t="n">
        <v>11459.64303452148</v>
      </c>
      <c r="F4850">
        <f>D4850 + E4850</f>
        <v/>
      </c>
      <c r="G4850">
        <f>IF(C4850 &lt; 7/24, F4850, IF(C4850 &gt; 23/24, F4850, ""))</f>
        <v/>
      </c>
      <c r="H4850">
        <f>IF(G4850 = "", F4850, "")</f>
        <v/>
      </c>
    </row>
    <row r="4851">
      <c r="B4851" s="2" t="inlineStr">
        <is>
          <t>Day-4</t>
        </is>
      </c>
      <c r="C4851" s="3" t="n">
        <v>0.3569444444444445</v>
      </c>
      <c r="D4851" t="n">
        <v>8078.214216400143</v>
      </c>
      <c r="E4851" t="n">
        <v>11538.97571900847</v>
      </c>
      <c r="F4851">
        <f>D4851 + E4851</f>
        <v/>
      </c>
      <c r="G4851">
        <f>IF(C4851 &lt; 7/24, F4851, IF(C4851 &gt; 23/24, F4851, ""))</f>
        <v/>
      </c>
      <c r="H4851">
        <f>IF(G4851 = "", F4851, "")</f>
        <v/>
      </c>
    </row>
    <row r="4852">
      <c r="B4852" s="2" t="inlineStr">
        <is>
          <t>Day-4</t>
        </is>
      </c>
      <c r="C4852" s="3" t="n">
        <v>0.3576388888888889</v>
      </c>
      <c r="D4852" t="n">
        <v>7964.105803969618</v>
      </c>
      <c r="E4852" t="n">
        <v>11418.93382303117</v>
      </c>
      <c r="F4852">
        <f>D4852 + E4852</f>
        <v/>
      </c>
      <c r="G4852">
        <f>IF(C4852 &lt; 7/24, F4852, IF(C4852 &gt; 23/24, F4852, ""))</f>
        <v/>
      </c>
      <c r="H4852">
        <f>IF(G4852 = "", F4852, "")</f>
        <v/>
      </c>
    </row>
    <row r="4853">
      <c r="B4853" s="2" t="inlineStr">
        <is>
          <t>Day-4</t>
        </is>
      </c>
      <c r="C4853" s="3" t="n">
        <v>0.3583333333333333</v>
      </c>
      <c r="D4853" t="n">
        <v>8178.453869181931</v>
      </c>
      <c r="E4853" t="n">
        <v>11473.83584273443</v>
      </c>
      <c r="F4853">
        <f>D4853 + E4853</f>
        <v/>
      </c>
      <c r="G4853">
        <f>IF(C4853 &lt; 7/24, F4853, IF(C4853 &gt; 23/24, F4853, ""))</f>
        <v/>
      </c>
      <c r="H4853">
        <f>IF(G4853 = "", F4853, "")</f>
        <v/>
      </c>
    </row>
    <row r="4854">
      <c r="B4854" s="2" t="inlineStr">
        <is>
          <t>Day-4</t>
        </is>
      </c>
      <c r="C4854" s="3" t="n">
        <v>0.3590277777777778</v>
      </c>
      <c r="D4854" t="n">
        <v>8264.12649245425</v>
      </c>
      <c r="E4854" t="n">
        <v>11528.6669106297</v>
      </c>
      <c r="F4854">
        <f>D4854 + E4854</f>
        <v/>
      </c>
      <c r="G4854">
        <f>IF(C4854 &lt; 7/24, F4854, IF(C4854 &gt; 23/24, F4854, ""))</f>
        <v/>
      </c>
      <c r="H4854">
        <f>IF(G4854 = "", F4854, "")</f>
        <v/>
      </c>
    </row>
    <row r="4855">
      <c r="B4855" s="2" t="inlineStr">
        <is>
          <t>Day-4</t>
        </is>
      </c>
      <c r="C4855" s="3" t="n">
        <v>0.3597222222222222</v>
      </c>
      <c r="D4855" t="n">
        <v>8044.453743712511</v>
      </c>
      <c r="E4855" t="n">
        <v>11568.50390420448</v>
      </c>
      <c r="F4855">
        <f>D4855 + E4855</f>
        <v/>
      </c>
      <c r="G4855">
        <f>IF(C4855 &lt; 7/24, F4855, IF(C4855 &gt; 23/24, F4855, ""))</f>
        <v/>
      </c>
      <c r="H4855">
        <f>IF(G4855 = "", F4855, "")</f>
        <v/>
      </c>
    </row>
    <row r="4856">
      <c r="B4856" s="2" t="inlineStr">
        <is>
          <t>Day-4</t>
        </is>
      </c>
      <c r="C4856" s="3" t="n">
        <v>0.3604166666666667</v>
      </c>
      <c r="D4856" t="n">
        <v>8099.841199553995</v>
      </c>
      <c r="E4856" t="n">
        <v>11536.17189928565</v>
      </c>
      <c r="F4856">
        <f>D4856 + E4856</f>
        <v/>
      </c>
      <c r="G4856">
        <f>IF(C4856 &lt; 7/24, F4856, IF(C4856 &gt; 23/24, F4856, ""))</f>
        <v/>
      </c>
      <c r="H4856">
        <f>IF(G4856 = "", F4856, "")</f>
        <v/>
      </c>
    </row>
    <row r="4857">
      <c r="B4857" s="2" t="inlineStr">
        <is>
          <t>Day-4</t>
        </is>
      </c>
      <c r="C4857" s="3" t="n">
        <v>0.3611111111111111</v>
      </c>
      <c r="D4857" t="n">
        <v>7969.392032964515</v>
      </c>
      <c r="E4857" t="n">
        <v>11548.74382567804</v>
      </c>
      <c r="F4857">
        <f>D4857 + E4857</f>
        <v/>
      </c>
      <c r="G4857">
        <f>IF(C4857 &lt; 7/24, F4857, IF(C4857 &gt; 23/24, F4857, ""))</f>
        <v/>
      </c>
      <c r="H4857">
        <f>IF(G4857 = "", F4857, "")</f>
        <v/>
      </c>
    </row>
    <row r="4858">
      <c r="B4858" s="2" t="inlineStr">
        <is>
          <t>Day-4</t>
        </is>
      </c>
      <c r="C4858" s="3" t="n">
        <v>0.3618055555555555</v>
      </c>
      <c r="D4858" t="n">
        <v>8070.0398059651</v>
      </c>
      <c r="E4858" t="n">
        <v>11678.14891369653</v>
      </c>
      <c r="F4858">
        <f>D4858 + E4858</f>
        <v/>
      </c>
      <c r="G4858">
        <f>IF(C4858 &lt; 7/24, F4858, IF(C4858 &gt; 23/24, F4858, ""))</f>
        <v/>
      </c>
      <c r="H4858">
        <f>IF(G4858 = "", F4858, "")</f>
        <v/>
      </c>
    </row>
    <row r="4859">
      <c r="B4859" s="2" t="inlineStr">
        <is>
          <t>Day-4</t>
        </is>
      </c>
      <c r="C4859" s="3" t="n">
        <v>0.3625</v>
      </c>
      <c r="D4859" t="n">
        <v>7974.45081261726</v>
      </c>
      <c r="E4859" t="n">
        <v>11375.01220726857</v>
      </c>
      <c r="F4859">
        <f>D4859 + E4859</f>
        <v/>
      </c>
      <c r="G4859">
        <f>IF(C4859 &lt; 7/24, F4859, IF(C4859 &gt; 23/24, F4859, ""))</f>
        <v/>
      </c>
      <c r="H4859">
        <f>IF(G4859 = "", F4859, "")</f>
        <v/>
      </c>
    </row>
    <row r="4860">
      <c r="B4860" s="2" t="inlineStr">
        <is>
          <t>Day-4</t>
        </is>
      </c>
      <c r="C4860" s="3" t="n">
        <v>0.3631944444444444</v>
      </c>
      <c r="D4860" t="n">
        <v>8147.417053859284</v>
      </c>
      <c r="E4860" t="n">
        <v>11255.74955787218</v>
      </c>
      <c r="F4860">
        <f>D4860 + E4860</f>
        <v/>
      </c>
      <c r="G4860">
        <f>IF(C4860 &lt; 7/24, F4860, IF(C4860 &gt; 23/24, F4860, ""))</f>
        <v/>
      </c>
      <c r="H4860">
        <f>IF(G4860 = "", F4860, "")</f>
        <v/>
      </c>
    </row>
    <row r="4861">
      <c r="B4861" s="2" t="inlineStr">
        <is>
          <t>Day-4</t>
        </is>
      </c>
      <c r="C4861" s="3" t="n">
        <v>0.3638888888888889</v>
      </c>
      <c r="D4861" t="n">
        <v>7648.724386816123</v>
      </c>
      <c r="E4861" t="n">
        <v>11301.10121955797</v>
      </c>
      <c r="F4861">
        <f>D4861 + E4861</f>
        <v/>
      </c>
      <c r="G4861">
        <f>IF(C4861 &lt; 7/24, F4861, IF(C4861 &gt; 23/24, F4861, ""))</f>
        <v/>
      </c>
      <c r="H4861">
        <f>IF(G4861 = "", F4861, "")</f>
        <v/>
      </c>
    </row>
    <row r="4862">
      <c r="B4862" s="2" t="inlineStr">
        <is>
          <t>Day-4</t>
        </is>
      </c>
      <c r="C4862" s="3" t="n">
        <v>0.3645833333333333</v>
      </c>
      <c r="D4862" t="n">
        <v>7842.801638794342</v>
      </c>
      <c r="E4862" t="n">
        <v>11316.38888756671</v>
      </c>
      <c r="F4862">
        <f>D4862 + E4862</f>
        <v/>
      </c>
      <c r="G4862">
        <f>IF(C4862 &lt; 7/24, F4862, IF(C4862 &gt; 23/24, F4862, ""))</f>
        <v/>
      </c>
      <c r="H4862">
        <f>IF(G4862 = "", F4862, "")</f>
        <v/>
      </c>
    </row>
    <row r="4863">
      <c r="B4863" s="2" t="inlineStr">
        <is>
          <t>Day-4</t>
        </is>
      </c>
      <c r="C4863" s="3" t="n">
        <v>0.3652777777777778</v>
      </c>
      <c r="D4863" t="n">
        <v>7888.620395179245</v>
      </c>
      <c r="E4863" t="n">
        <v>11293.66106617484</v>
      </c>
      <c r="F4863">
        <f>D4863 + E4863</f>
        <v/>
      </c>
      <c r="G4863">
        <f>IF(C4863 &lt; 7/24, F4863, IF(C4863 &gt; 23/24, F4863, ""))</f>
        <v/>
      </c>
      <c r="H4863">
        <f>IF(G4863 = "", F4863, "")</f>
        <v/>
      </c>
    </row>
    <row r="4864">
      <c r="B4864" s="2" t="inlineStr">
        <is>
          <t>Day-4</t>
        </is>
      </c>
      <c r="C4864" s="3" t="n">
        <v>0.3659722222222222</v>
      </c>
      <c r="D4864" t="n">
        <v>8007.407725900314</v>
      </c>
      <c r="E4864" t="n">
        <v>11343.24904012073</v>
      </c>
      <c r="F4864">
        <f>D4864 + E4864</f>
        <v/>
      </c>
      <c r="G4864">
        <f>IF(C4864 &lt; 7/24, F4864, IF(C4864 &gt; 23/24, F4864, ""))</f>
        <v/>
      </c>
      <c r="H4864">
        <f>IF(G4864 = "", F4864, "")</f>
        <v/>
      </c>
    </row>
    <row r="4865">
      <c r="B4865" s="2" t="inlineStr">
        <is>
          <t>Day-4</t>
        </is>
      </c>
      <c r="C4865" s="3" t="n">
        <v>0.3666666666666666</v>
      </c>
      <c r="D4865" t="n">
        <v>7745.111823785527</v>
      </c>
      <c r="E4865" t="n">
        <v>11190.40416601636</v>
      </c>
      <c r="F4865">
        <f>D4865 + E4865</f>
        <v/>
      </c>
      <c r="G4865">
        <f>IF(C4865 &lt; 7/24, F4865, IF(C4865 &gt; 23/24, F4865, ""))</f>
        <v/>
      </c>
      <c r="H4865">
        <f>IF(G4865 = "", F4865, "")</f>
        <v/>
      </c>
    </row>
    <row r="4866">
      <c r="B4866" s="2" t="inlineStr">
        <is>
          <t>Day-4</t>
        </is>
      </c>
      <c r="C4866" s="3" t="n">
        <v>0.3673611111111111</v>
      </c>
      <c r="D4866" t="n">
        <v>7825.601520537179</v>
      </c>
      <c r="E4866" t="n">
        <v>11158.10152046636</v>
      </c>
      <c r="F4866">
        <f>D4866 + E4866</f>
        <v/>
      </c>
      <c r="G4866">
        <f>IF(C4866 &lt; 7/24, F4866, IF(C4866 &gt; 23/24, F4866, ""))</f>
        <v/>
      </c>
      <c r="H4866">
        <f>IF(G4866 = "", F4866, "")</f>
        <v/>
      </c>
    </row>
    <row r="4867">
      <c r="B4867" s="2" t="inlineStr">
        <is>
          <t>Day-4</t>
        </is>
      </c>
      <c r="C4867" s="3" t="n">
        <v>0.3680555555555556</v>
      </c>
      <c r="D4867" t="n">
        <v>7953.055510456927</v>
      </c>
      <c r="E4867" t="n">
        <v>11300.56174115582</v>
      </c>
      <c r="F4867">
        <f>D4867 + E4867</f>
        <v/>
      </c>
      <c r="G4867">
        <f>IF(C4867 &lt; 7/24, F4867, IF(C4867 &gt; 23/24, F4867, ""))</f>
        <v/>
      </c>
      <c r="H4867">
        <f>IF(G4867 = "", F4867, "")</f>
        <v/>
      </c>
    </row>
    <row r="4868">
      <c r="B4868" s="2" t="inlineStr">
        <is>
          <t>Day-4</t>
        </is>
      </c>
      <c r="C4868" s="3" t="n">
        <v>0.36875</v>
      </c>
      <c r="D4868" t="n">
        <v>7790.753429810635</v>
      </c>
      <c r="E4868" t="n">
        <v>11350.31730816541</v>
      </c>
      <c r="F4868">
        <f>D4868 + E4868</f>
        <v/>
      </c>
      <c r="G4868">
        <f>IF(C4868 &lt; 7/24, F4868, IF(C4868 &gt; 23/24, F4868, ""))</f>
        <v/>
      </c>
      <c r="H4868">
        <f>IF(G4868 = "", F4868, "")</f>
        <v/>
      </c>
    </row>
    <row r="4869">
      <c r="B4869" s="2" t="inlineStr">
        <is>
          <t>Day-4</t>
        </is>
      </c>
      <c r="C4869" s="3" t="n">
        <v>0.3694444444444445</v>
      </c>
      <c r="D4869" t="n">
        <v>7936.635868635415</v>
      </c>
      <c r="E4869" t="n">
        <v>11193.59088084094</v>
      </c>
      <c r="F4869">
        <f>D4869 + E4869</f>
        <v/>
      </c>
      <c r="G4869">
        <f>IF(C4869 &lt; 7/24, F4869, IF(C4869 &gt; 23/24, F4869, ""))</f>
        <v/>
      </c>
      <c r="H4869">
        <f>IF(G4869 = "", F4869, "")</f>
        <v/>
      </c>
    </row>
    <row r="4870">
      <c r="B4870" s="2" t="inlineStr">
        <is>
          <t>Day-4</t>
        </is>
      </c>
      <c r="C4870" s="3" t="n">
        <v>0.3701388888888889</v>
      </c>
      <c r="D4870" t="n">
        <v>7871.817567992892</v>
      </c>
      <c r="E4870" t="n">
        <v>11213.73752439025</v>
      </c>
      <c r="F4870">
        <f>D4870 + E4870</f>
        <v/>
      </c>
      <c r="G4870">
        <f>IF(C4870 &lt; 7/24, F4870, IF(C4870 &gt; 23/24, F4870, ""))</f>
        <v/>
      </c>
      <c r="H4870">
        <f>IF(G4870 = "", F4870, "")</f>
        <v/>
      </c>
    </row>
    <row r="4871">
      <c r="B4871" s="2" t="inlineStr">
        <is>
          <t>Day-4</t>
        </is>
      </c>
      <c r="C4871" s="3" t="n">
        <v>0.3708333333333333</v>
      </c>
      <c r="D4871" t="n">
        <v>7904.737272594626</v>
      </c>
      <c r="E4871" t="n">
        <v>11197.68161956393</v>
      </c>
      <c r="F4871">
        <f>D4871 + E4871</f>
        <v/>
      </c>
      <c r="G4871">
        <f>IF(C4871 &lt; 7/24, F4871, IF(C4871 &gt; 23/24, F4871, ""))</f>
        <v/>
      </c>
      <c r="H4871">
        <f>IF(G4871 = "", F4871, "")</f>
        <v/>
      </c>
    </row>
    <row r="4872">
      <c r="B4872" s="2" t="inlineStr">
        <is>
          <t>Day-4</t>
        </is>
      </c>
      <c r="C4872" s="3" t="n">
        <v>0.3715277777777778</v>
      </c>
      <c r="D4872" t="n">
        <v>7671.712024902189</v>
      </c>
      <c r="E4872" t="n">
        <v>11313.26089147978</v>
      </c>
      <c r="F4872">
        <f>D4872 + E4872</f>
        <v/>
      </c>
      <c r="G4872">
        <f>IF(C4872 &lt; 7/24, F4872, IF(C4872 &gt; 23/24, F4872, ""))</f>
        <v/>
      </c>
      <c r="H4872">
        <f>IF(G4872 = "", F4872, "")</f>
        <v/>
      </c>
    </row>
    <row r="4873">
      <c r="B4873" s="2" t="inlineStr">
        <is>
          <t>Day-4</t>
        </is>
      </c>
      <c r="C4873" s="3" t="n">
        <v>0.3722222222222222</v>
      </c>
      <c r="D4873" t="n">
        <v>7873.636808000283</v>
      </c>
      <c r="E4873" t="n">
        <v>11481.24052021357</v>
      </c>
      <c r="F4873">
        <f>D4873 + E4873</f>
        <v/>
      </c>
      <c r="G4873">
        <f>IF(C4873 &lt; 7/24, F4873, IF(C4873 &gt; 23/24, F4873, ""))</f>
        <v/>
      </c>
      <c r="H4873">
        <f>IF(G4873 = "", F4873, "")</f>
        <v/>
      </c>
    </row>
    <row r="4874">
      <c r="B4874" s="2" t="inlineStr">
        <is>
          <t>Day-4</t>
        </is>
      </c>
      <c r="C4874" s="3" t="n">
        <v>0.3729166666666667</v>
      </c>
      <c r="D4874" t="n">
        <v>7974.407297826415</v>
      </c>
      <c r="E4874" t="n">
        <v>11143.73989588266</v>
      </c>
      <c r="F4874">
        <f>D4874 + E4874</f>
        <v/>
      </c>
      <c r="G4874">
        <f>IF(C4874 &lt; 7/24, F4874, IF(C4874 &gt; 23/24, F4874, ""))</f>
        <v/>
      </c>
      <c r="H4874">
        <f>IF(G4874 = "", F4874, "")</f>
        <v/>
      </c>
    </row>
    <row r="4875">
      <c r="B4875" s="2" t="inlineStr">
        <is>
          <t>Day-4</t>
        </is>
      </c>
      <c r="C4875" s="3" t="n">
        <v>0.3736111111111111</v>
      </c>
      <c r="D4875" t="n">
        <v>7797.812557500299</v>
      </c>
      <c r="E4875" t="n">
        <v>11098.82984803627</v>
      </c>
      <c r="F4875">
        <f>D4875 + E4875</f>
        <v/>
      </c>
      <c r="G4875">
        <f>IF(C4875 &lt; 7/24, F4875, IF(C4875 &gt; 23/24, F4875, ""))</f>
        <v/>
      </c>
      <c r="H4875">
        <f>IF(G4875 = "", F4875, "")</f>
        <v/>
      </c>
    </row>
    <row r="4876">
      <c r="B4876" s="2" t="inlineStr">
        <is>
          <t>Day-4</t>
        </is>
      </c>
      <c r="C4876" s="3" t="n">
        <v>0.3743055555555556</v>
      </c>
      <c r="D4876" t="n">
        <v>7563.923858595848</v>
      </c>
      <c r="E4876" t="n">
        <v>11060.87430068038</v>
      </c>
      <c r="F4876">
        <f>D4876 + E4876</f>
        <v/>
      </c>
      <c r="G4876">
        <f>IF(C4876 &lt; 7/24, F4876, IF(C4876 &gt; 23/24, F4876, ""))</f>
        <v/>
      </c>
      <c r="H4876">
        <f>IF(G4876 = "", F4876, "")</f>
        <v/>
      </c>
    </row>
    <row r="4877">
      <c r="B4877" s="2" t="inlineStr">
        <is>
          <t>Day-4</t>
        </is>
      </c>
      <c r="C4877" s="3" t="n">
        <v>0.375</v>
      </c>
      <c r="D4877" t="n">
        <v>7803.569892519135</v>
      </c>
      <c r="E4877" t="n">
        <v>11077.22746911605</v>
      </c>
      <c r="F4877">
        <f>D4877 + E4877</f>
        <v/>
      </c>
      <c r="G4877">
        <f>IF(C4877 &lt; 7/24, F4877, IF(C4877 &gt; 23/24, F4877, ""))</f>
        <v/>
      </c>
      <c r="H4877">
        <f>IF(G4877 = "", F4877, "")</f>
        <v/>
      </c>
    </row>
    <row r="4878">
      <c r="B4878" s="2" t="inlineStr">
        <is>
          <t>Day-4</t>
        </is>
      </c>
      <c r="C4878" s="3" t="n">
        <v>0.3756944444444444</v>
      </c>
      <c r="D4878" t="n">
        <v>7974.97158340475</v>
      </c>
      <c r="E4878" t="n">
        <v>11083.18619768054</v>
      </c>
      <c r="F4878">
        <f>D4878 + E4878</f>
        <v/>
      </c>
      <c r="G4878">
        <f>IF(C4878 &lt; 7/24, F4878, IF(C4878 &gt; 23/24, F4878, ""))</f>
        <v/>
      </c>
      <c r="H4878">
        <f>IF(G4878 = "", F4878, "")</f>
        <v/>
      </c>
    </row>
    <row r="4879">
      <c r="B4879" s="2" t="inlineStr">
        <is>
          <t>Day-4</t>
        </is>
      </c>
      <c r="C4879" s="3" t="n">
        <v>0.3763888888888889</v>
      </c>
      <c r="D4879" t="n">
        <v>7919.625993764843</v>
      </c>
      <c r="E4879" t="n">
        <v>11165.12574945781</v>
      </c>
      <c r="F4879">
        <f>D4879 + E4879</f>
        <v/>
      </c>
      <c r="G4879">
        <f>IF(C4879 &lt; 7/24, F4879, IF(C4879 &gt; 23/24, F4879, ""))</f>
        <v/>
      </c>
      <c r="H4879">
        <f>IF(G4879 = "", F4879, "")</f>
        <v/>
      </c>
    </row>
    <row r="4880">
      <c r="B4880" s="2" t="inlineStr">
        <is>
          <t>Day-4</t>
        </is>
      </c>
      <c r="C4880" s="3" t="n">
        <v>0.3770833333333333</v>
      </c>
      <c r="D4880" t="n">
        <v>7800.805644332671</v>
      </c>
      <c r="E4880" t="n">
        <v>11122.88006433231</v>
      </c>
      <c r="F4880">
        <f>D4880 + E4880</f>
        <v/>
      </c>
      <c r="G4880">
        <f>IF(C4880 &lt; 7/24, F4880, IF(C4880 &gt; 23/24, F4880, ""))</f>
        <v/>
      </c>
      <c r="H4880">
        <f>IF(G4880 = "", F4880, "")</f>
        <v/>
      </c>
    </row>
    <row r="4881">
      <c r="B4881" s="2" t="inlineStr">
        <is>
          <t>Day-4</t>
        </is>
      </c>
      <c r="C4881" s="3" t="n">
        <v>0.3777777777777778</v>
      </c>
      <c r="D4881" t="n">
        <v>7946.945975199461</v>
      </c>
      <c r="E4881" t="n">
        <v>11229.85704118236</v>
      </c>
      <c r="F4881">
        <f>D4881 + E4881</f>
        <v/>
      </c>
      <c r="G4881">
        <f>IF(C4881 &lt; 7/24, F4881, IF(C4881 &gt; 23/24, F4881, ""))</f>
        <v/>
      </c>
      <c r="H4881">
        <f>IF(G4881 = "", F4881, "")</f>
        <v/>
      </c>
    </row>
    <row r="4882">
      <c r="B4882" s="2" t="inlineStr">
        <is>
          <t>Day-4</t>
        </is>
      </c>
      <c r="C4882" s="3" t="n">
        <v>0.3784722222222222</v>
      </c>
      <c r="D4882" t="n">
        <v>7950.83714903705</v>
      </c>
      <c r="E4882" t="n">
        <v>11313.26089147978</v>
      </c>
      <c r="F4882">
        <f>D4882 + E4882</f>
        <v/>
      </c>
      <c r="G4882">
        <f>IF(C4882 &lt; 7/24, F4882, IF(C4882 &gt; 23/24, F4882, ""))</f>
        <v/>
      </c>
      <c r="H4882">
        <f>IF(G4882 = "", F4882, "")</f>
        <v/>
      </c>
    </row>
    <row r="4883">
      <c r="B4883" s="2" t="inlineStr">
        <is>
          <t>Day-4</t>
        </is>
      </c>
      <c r="C4883" s="3" t="n">
        <v>0.3791666666666667</v>
      </c>
      <c r="D4883" t="n">
        <v>7947.679638082827</v>
      </c>
      <c r="E4883" t="n">
        <v>11358.16115286989</v>
      </c>
      <c r="F4883">
        <f>D4883 + E4883</f>
        <v/>
      </c>
      <c r="G4883">
        <f>IF(C4883 &lt; 7/24, F4883, IF(C4883 &gt; 23/24, F4883, ""))</f>
        <v/>
      </c>
      <c r="H4883">
        <f>IF(G4883 = "", F4883, "")</f>
        <v/>
      </c>
    </row>
    <row r="4884">
      <c r="B4884" s="2" t="inlineStr">
        <is>
          <t>Day-4</t>
        </is>
      </c>
      <c r="C4884" s="3" t="n">
        <v>0.3798611111111111</v>
      </c>
      <c r="D4884" t="n">
        <v>8023.703066680936</v>
      </c>
      <c r="E4884" t="n">
        <v>11210.94471443074</v>
      </c>
      <c r="F4884">
        <f>D4884 + E4884</f>
        <v/>
      </c>
      <c r="G4884">
        <f>IF(C4884 &lt; 7/24, F4884, IF(C4884 &gt; 23/24, F4884, ""))</f>
        <v/>
      </c>
      <c r="H4884">
        <f>IF(G4884 = "", F4884, "")</f>
        <v/>
      </c>
    </row>
    <row r="4885">
      <c r="B4885" s="2" t="inlineStr">
        <is>
          <t>Day-4</t>
        </is>
      </c>
      <c r="C4885" s="3" t="n">
        <v>0.3805555555555555</v>
      </c>
      <c r="D4885" t="n">
        <v>8009.229883653797</v>
      </c>
      <c r="E4885" t="n">
        <v>11153.69027530036</v>
      </c>
      <c r="F4885">
        <f>D4885 + E4885</f>
        <v/>
      </c>
      <c r="G4885">
        <f>IF(C4885 &lt; 7/24, F4885, IF(C4885 &gt; 23/24, F4885, ""))</f>
        <v/>
      </c>
      <c r="H4885">
        <f>IF(G4885 = "", F4885, "")</f>
        <v/>
      </c>
    </row>
    <row r="4886">
      <c r="B4886" s="2" t="inlineStr">
        <is>
          <t>Day-4</t>
        </is>
      </c>
      <c r="C4886" s="3" t="n">
        <v>0.38125</v>
      </c>
      <c r="D4886" t="n">
        <v>8029.30323666918</v>
      </c>
      <c r="E4886" t="n">
        <v>11263.11508952622</v>
      </c>
      <c r="F4886">
        <f>D4886 + E4886</f>
        <v/>
      </c>
      <c r="G4886">
        <f>IF(C4886 &lt; 7/24, F4886, IF(C4886 &gt; 23/24, F4886, ""))</f>
        <v/>
      </c>
      <c r="H4886">
        <f>IF(G4886 = "", F4886, "")</f>
        <v/>
      </c>
    </row>
    <row r="4887">
      <c r="B4887" s="2" t="inlineStr">
        <is>
          <t>Day-4</t>
        </is>
      </c>
      <c r="C4887" s="3" t="n">
        <v>0.3819444444444444</v>
      </c>
      <c r="D4887" t="n">
        <v>7984.825434666876</v>
      </c>
      <c r="E4887" t="n">
        <v>11532.164345441</v>
      </c>
      <c r="F4887">
        <f>D4887 + E4887</f>
        <v/>
      </c>
      <c r="G4887">
        <f>IF(C4887 &lt; 7/24, F4887, IF(C4887 &gt; 23/24, F4887, ""))</f>
        <v/>
      </c>
      <c r="H4887">
        <f>IF(G4887 = "", F4887, "")</f>
        <v/>
      </c>
    </row>
    <row r="4888">
      <c r="B4888" s="2" t="inlineStr">
        <is>
          <t>Day-4</t>
        </is>
      </c>
      <c r="C4888" s="3" t="n">
        <v>0.3826388888888889</v>
      </c>
      <c r="D4888" t="n">
        <v>8010.323360741373</v>
      </c>
      <c r="E4888" t="n">
        <v>11488.24762290653</v>
      </c>
      <c r="F4888">
        <f>D4888 + E4888</f>
        <v/>
      </c>
      <c r="G4888">
        <f>IF(C4888 &lt; 7/24, F4888, IF(C4888 &gt; 23/24, F4888, ""))</f>
        <v/>
      </c>
      <c r="H4888">
        <f>IF(G4888 = "", F4888, "")</f>
        <v/>
      </c>
    </row>
    <row r="4889">
      <c r="B4889" s="2" t="inlineStr">
        <is>
          <t>Day-4</t>
        </is>
      </c>
      <c r="C4889" s="3" t="n">
        <v>0.3833333333333334</v>
      </c>
      <c r="D4889" t="n">
        <v>8016.804239723713</v>
      </c>
      <c r="E4889" t="n">
        <v>11185.6381618104</v>
      </c>
      <c r="F4889">
        <f>D4889 + E4889</f>
        <v/>
      </c>
      <c r="G4889">
        <f>IF(C4889 &lt; 7/24, F4889, IF(C4889 &gt; 23/24, F4889, ""))</f>
        <v/>
      </c>
      <c r="H4889">
        <f>IF(G4889 = "", F4889, "")</f>
        <v/>
      </c>
    </row>
    <row r="4890">
      <c r="B4890" s="2" t="inlineStr">
        <is>
          <t>Day-4</t>
        </is>
      </c>
      <c r="C4890" s="3" t="n">
        <v>0.3840277777777778</v>
      </c>
      <c r="D4890" t="n">
        <v>8051.628887516734</v>
      </c>
      <c r="E4890" t="n">
        <v>11339.66475050997</v>
      </c>
      <c r="F4890">
        <f>D4890 + E4890</f>
        <v/>
      </c>
      <c r="G4890">
        <f>IF(C4890 &lt; 7/24, F4890, IF(C4890 &gt; 23/24, F4890, ""))</f>
        <v/>
      </c>
      <c r="H4890">
        <f>IF(G4890 = "", F4890, "")</f>
        <v/>
      </c>
    </row>
    <row r="4891">
      <c r="B4891" s="2" t="inlineStr">
        <is>
          <t>Day-4</t>
        </is>
      </c>
      <c r="C4891" s="3" t="n">
        <v>0.3847222222222222</v>
      </c>
      <c r="D4891" t="n">
        <v>8053.56574237609</v>
      </c>
      <c r="E4891" t="n">
        <v>11273.22694547245</v>
      </c>
      <c r="F4891">
        <f>D4891 + E4891</f>
        <v/>
      </c>
      <c r="G4891">
        <f>IF(C4891 &lt; 7/24, F4891, IF(C4891 &gt; 23/24, F4891, ""))</f>
        <v/>
      </c>
      <c r="H4891">
        <f>IF(G4891 = "", F4891, "")</f>
        <v/>
      </c>
    </row>
    <row r="4892">
      <c r="B4892" s="2" t="inlineStr">
        <is>
          <t>Day-4</t>
        </is>
      </c>
      <c r="C4892" s="3" t="n">
        <v>0.3854166666666667</v>
      </c>
      <c r="D4892" t="n">
        <v>8335.223385579442</v>
      </c>
      <c r="E4892" t="n">
        <v>11269.49585901758</v>
      </c>
      <c r="F4892">
        <f>D4892 + E4892</f>
        <v/>
      </c>
      <c r="G4892">
        <f>IF(C4892 &lt; 7/24, F4892, IF(C4892 &gt; 23/24, F4892, ""))</f>
        <v/>
      </c>
      <c r="H4892">
        <f>IF(G4892 = "", F4892, "")</f>
        <v/>
      </c>
    </row>
    <row r="4893">
      <c r="B4893" s="2" t="inlineStr">
        <is>
          <t>Day-4</t>
        </is>
      </c>
      <c r="C4893" s="3" t="n">
        <v>0.3861111111111111</v>
      </c>
      <c r="D4893" t="n">
        <v>8066.884470000342</v>
      </c>
      <c r="E4893" t="n">
        <v>11391.93421347523</v>
      </c>
      <c r="F4893">
        <f>D4893 + E4893</f>
        <v/>
      </c>
      <c r="G4893">
        <f>IF(C4893 &lt; 7/24, F4893, IF(C4893 &gt; 23/24, F4893, ""))</f>
        <v/>
      </c>
      <c r="H4893">
        <f>IF(G4893 = "", F4893, "")</f>
        <v/>
      </c>
    </row>
    <row r="4894">
      <c r="B4894" s="2" t="inlineStr">
        <is>
          <t>Day-4</t>
        </is>
      </c>
      <c r="C4894" s="3" t="n">
        <v>0.3868055555555556</v>
      </c>
      <c r="D4894" t="n">
        <v>8109.055031076629</v>
      </c>
      <c r="E4894" t="n">
        <v>11361.99744372973</v>
      </c>
      <c r="F4894">
        <f>D4894 + E4894</f>
        <v/>
      </c>
      <c r="G4894">
        <f>IF(C4894 &lt; 7/24, F4894, IF(C4894 &gt; 23/24, F4894, ""))</f>
        <v/>
      </c>
      <c r="H4894">
        <f>IF(G4894 = "", F4894, "")</f>
        <v/>
      </c>
    </row>
    <row r="4895">
      <c r="B4895" s="2" t="inlineStr">
        <is>
          <t>Day-4</t>
        </is>
      </c>
      <c r="C4895" s="3" t="n">
        <v>0.3875</v>
      </c>
      <c r="D4895" t="n">
        <v>7999.66157890377</v>
      </c>
      <c r="E4895" t="n">
        <v>11315.11909486501</v>
      </c>
      <c r="F4895">
        <f>D4895 + E4895</f>
        <v/>
      </c>
      <c r="G4895">
        <f>IF(C4895 &lt; 7/24, F4895, IF(C4895 &gt; 23/24, F4895, ""))</f>
        <v/>
      </c>
      <c r="H4895">
        <f>IF(G4895 = "", F4895, "")</f>
        <v/>
      </c>
    </row>
    <row r="4896">
      <c r="B4896" s="2" t="inlineStr">
        <is>
          <t>Day-4</t>
        </is>
      </c>
      <c r="C4896" s="3" t="n">
        <v>0.3881944444444445</v>
      </c>
      <c r="D4896" t="n">
        <v>8042.559537847201</v>
      </c>
      <c r="E4896" t="n">
        <v>11357.74522847821</v>
      </c>
      <c r="F4896">
        <f>D4896 + E4896</f>
        <v/>
      </c>
      <c r="G4896">
        <f>IF(C4896 &lt; 7/24, F4896, IF(C4896 &gt; 23/24, F4896, ""))</f>
        <v/>
      </c>
      <c r="H4896">
        <f>IF(G4896 = "", F4896, "")</f>
        <v/>
      </c>
    </row>
    <row r="4897">
      <c r="B4897" s="2" t="inlineStr">
        <is>
          <t>Day-4</t>
        </is>
      </c>
      <c r="C4897" s="3" t="n">
        <v>0.3888888888888889</v>
      </c>
      <c r="D4897" t="n">
        <v>7963.642258249903</v>
      </c>
      <c r="E4897" t="n">
        <v>11464.06284283672</v>
      </c>
      <c r="F4897">
        <f>D4897 + E4897</f>
        <v/>
      </c>
      <c r="G4897">
        <f>IF(C4897 &lt; 7/24, F4897, IF(C4897 &gt; 23/24, F4897, ""))</f>
        <v/>
      </c>
      <c r="H4897">
        <f>IF(G4897 = "", F4897, "")</f>
        <v/>
      </c>
    </row>
    <row r="4898">
      <c r="B4898" s="2" t="inlineStr">
        <is>
          <t>Day-4</t>
        </is>
      </c>
      <c r="C4898" s="3" t="n">
        <v>0.3895833333333333</v>
      </c>
      <c r="D4898" t="n">
        <v>8251.460758106168</v>
      </c>
      <c r="E4898" t="n">
        <v>11416.15569275608</v>
      </c>
      <c r="F4898">
        <f>D4898 + E4898</f>
        <v/>
      </c>
      <c r="G4898">
        <f>IF(C4898 &lt; 7/24, F4898, IF(C4898 &gt; 23/24, F4898, ""))</f>
        <v/>
      </c>
      <c r="H4898">
        <f>IF(G4898 = "", F4898, "")</f>
        <v/>
      </c>
    </row>
    <row r="4899">
      <c r="B4899" s="2" t="inlineStr">
        <is>
          <t>Day-4</t>
        </is>
      </c>
      <c r="C4899" s="3" t="n">
        <v>0.3902777777777778</v>
      </c>
      <c r="D4899" t="n">
        <v>8098.519032499263</v>
      </c>
      <c r="E4899" t="n">
        <v>11393.22113247541</v>
      </c>
      <c r="F4899">
        <f>D4899 + E4899</f>
        <v/>
      </c>
      <c r="G4899">
        <f>IF(C4899 &lt; 7/24, F4899, IF(C4899 &gt; 23/24, F4899, ""))</f>
        <v/>
      </c>
      <c r="H4899">
        <f>IF(G4899 = "", F4899, "")</f>
        <v/>
      </c>
    </row>
    <row r="4900">
      <c r="B4900" s="2" t="inlineStr">
        <is>
          <t>Day-4</t>
        </is>
      </c>
      <c r="C4900" s="3" t="n">
        <v>0.3909722222222222</v>
      </c>
      <c r="D4900" t="n">
        <v>7848.013825540518</v>
      </c>
      <c r="E4900" t="n">
        <v>11370.53857344381</v>
      </c>
      <c r="F4900">
        <f>D4900 + E4900</f>
        <v/>
      </c>
      <c r="G4900">
        <f>IF(C4900 &lt; 7/24, F4900, IF(C4900 &gt; 23/24, F4900, ""))</f>
        <v/>
      </c>
      <c r="H4900">
        <f>IF(G4900 = "", F4900, "")</f>
        <v/>
      </c>
    </row>
    <row r="4901">
      <c r="B4901" s="2" t="inlineStr">
        <is>
          <t>Day-4</t>
        </is>
      </c>
      <c r="C4901" s="3" t="n">
        <v>0.3916666666666667</v>
      </c>
      <c r="D4901" t="n">
        <v>7914.238014527708</v>
      </c>
      <c r="E4901" t="n">
        <v>11439.5294202621</v>
      </c>
      <c r="F4901">
        <f>D4901 + E4901</f>
        <v/>
      </c>
      <c r="G4901">
        <f>IF(C4901 &lt; 7/24, F4901, IF(C4901 &gt; 23/24, F4901, ""))</f>
        <v/>
      </c>
      <c r="H4901">
        <f>IF(G4901 = "", F4901, "")</f>
        <v/>
      </c>
    </row>
    <row r="4902">
      <c r="B4902" s="2" t="inlineStr">
        <is>
          <t>Day-4</t>
        </is>
      </c>
      <c r="C4902" s="3" t="n">
        <v>0.3923611111111111</v>
      </c>
      <c r="D4902" t="n">
        <v>7910.174552279344</v>
      </c>
      <c r="E4902" t="n">
        <v>11498.22980830713</v>
      </c>
      <c r="F4902">
        <f>D4902 + E4902</f>
        <v/>
      </c>
      <c r="G4902">
        <f>IF(C4902 &lt; 7/24, F4902, IF(C4902 &gt; 23/24, F4902, ""))</f>
        <v/>
      </c>
      <c r="H4902">
        <f>IF(G4902 = "", F4902, "")</f>
        <v/>
      </c>
    </row>
    <row r="4903">
      <c r="B4903" s="2" t="inlineStr">
        <is>
          <t>Day-4</t>
        </is>
      </c>
      <c r="C4903" s="3" t="n">
        <v>0.3930555555555555</v>
      </c>
      <c r="D4903" t="n">
        <v>8131.064237969975</v>
      </c>
      <c r="E4903" t="n">
        <v>11162.22651178632</v>
      </c>
      <c r="F4903">
        <f>D4903 + E4903</f>
        <v/>
      </c>
      <c r="G4903">
        <f>IF(C4903 &lt; 7/24, F4903, IF(C4903 &gt; 23/24, F4903, ""))</f>
        <v/>
      </c>
      <c r="H4903">
        <f>IF(G4903 = "", F4903, "")</f>
        <v/>
      </c>
    </row>
    <row r="4904">
      <c r="B4904" s="2" t="inlineStr">
        <is>
          <t>Day-4</t>
        </is>
      </c>
      <c r="C4904" s="3" t="n">
        <v>0.39375</v>
      </c>
      <c r="D4904" t="n">
        <v>8107.176336733238</v>
      </c>
      <c r="E4904" t="n">
        <v>11295.57798829773</v>
      </c>
      <c r="F4904">
        <f>D4904 + E4904</f>
        <v/>
      </c>
      <c r="G4904">
        <f>IF(C4904 &lt; 7/24, F4904, IF(C4904 &gt; 23/24, F4904, ""))</f>
        <v/>
      </c>
      <c r="H4904">
        <f>IF(G4904 = "", F4904, "")</f>
        <v/>
      </c>
    </row>
    <row r="4905">
      <c r="B4905" s="2" t="inlineStr">
        <is>
          <t>Day-4</t>
        </is>
      </c>
      <c r="C4905" s="3" t="n">
        <v>0.3944444444444444</v>
      </c>
      <c r="D4905" t="n">
        <v>8036.017908758105</v>
      </c>
      <c r="E4905" t="n">
        <v>11209.67125180795</v>
      </c>
      <c r="F4905">
        <f>D4905 + E4905</f>
        <v/>
      </c>
      <c r="G4905">
        <f>IF(C4905 &lt; 7/24, F4905, IF(C4905 &gt; 23/24, F4905, ""))</f>
        <v/>
      </c>
      <c r="H4905">
        <f>IF(G4905 = "", F4905, "")</f>
        <v/>
      </c>
    </row>
    <row r="4906">
      <c r="B4906" s="2" t="inlineStr">
        <is>
          <t>Day-4</t>
        </is>
      </c>
      <c r="C4906" s="3" t="n">
        <v>0.3951388888888889</v>
      </c>
      <c r="D4906" t="n">
        <v>7808.407102006327</v>
      </c>
      <c r="E4906" t="n">
        <v>11324.45659745848</v>
      </c>
      <c r="F4906">
        <f>D4906 + E4906</f>
        <v/>
      </c>
      <c r="G4906">
        <f>IF(C4906 &lt; 7/24, F4906, IF(C4906 &gt; 23/24, F4906, ""))</f>
        <v/>
      </c>
      <c r="H4906">
        <f>IF(G4906 = "", F4906, "")</f>
        <v/>
      </c>
    </row>
    <row r="4907">
      <c r="B4907" s="2" t="inlineStr">
        <is>
          <t>Day-4</t>
        </is>
      </c>
      <c r="C4907" s="3" t="n">
        <v>0.3958333333333333</v>
      </c>
      <c r="D4907" t="n">
        <v>8063.076547551266</v>
      </c>
      <c r="E4907" t="n">
        <v>11260.75533025689</v>
      </c>
      <c r="F4907">
        <f>D4907 + E4907</f>
        <v/>
      </c>
      <c r="G4907">
        <f>IF(C4907 &lt; 7/24, F4907, IF(C4907 &gt; 23/24, F4907, ""))</f>
        <v/>
      </c>
      <c r="H4907">
        <f>IF(G4907 = "", F4907, "")</f>
        <v/>
      </c>
    </row>
    <row r="4908">
      <c r="B4908" s="2" t="inlineStr">
        <is>
          <t>Day-4</t>
        </is>
      </c>
      <c r="C4908" s="3" t="n">
        <v>0.3965277777777778</v>
      </c>
      <c r="D4908" t="n">
        <v>7995.70124592232</v>
      </c>
      <c r="E4908" t="n">
        <v>11261.54191667999</v>
      </c>
      <c r="F4908">
        <f>D4908 + E4908</f>
        <v/>
      </c>
      <c r="G4908">
        <f>IF(C4908 &lt; 7/24, F4908, IF(C4908 &gt; 23/24, F4908, ""))</f>
        <v/>
      </c>
      <c r="H4908">
        <f>IF(G4908 = "", F4908, "")</f>
        <v/>
      </c>
    </row>
    <row r="4909">
      <c r="B4909" s="2" t="inlineStr">
        <is>
          <t>Day-4</t>
        </is>
      </c>
      <c r="C4909" s="3" t="n">
        <v>0.3972222222222222</v>
      </c>
      <c r="D4909" t="n">
        <v>7924.189323629089</v>
      </c>
      <c r="E4909" t="n">
        <v>11362.932050304</v>
      </c>
      <c r="F4909">
        <f>D4909 + E4909</f>
        <v/>
      </c>
      <c r="G4909">
        <f>IF(C4909 &lt; 7/24, F4909, IF(C4909 &gt; 23/24, F4909, ""))</f>
        <v/>
      </c>
      <c r="H4909">
        <f>IF(G4909 = "", F4909, "")</f>
        <v/>
      </c>
    </row>
    <row r="4910">
      <c r="B4910" s="2" t="inlineStr">
        <is>
          <t>Day-4</t>
        </is>
      </c>
      <c r="C4910" s="3" t="n">
        <v>0.3979166666666666</v>
      </c>
      <c r="D4910" t="n">
        <v>7837.37532884774</v>
      </c>
      <c r="E4910" t="n">
        <v>11231.21246537645</v>
      </c>
      <c r="F4910">
        <f>D4910 + E4910</f>
        <v/>
      </c>
      <c r="G4910">
        <f>IF(C4910 &lt; 7/24, F4910, IF(C4910 &gt; 23/24, F4910, ""))</f>
        <v/>
      </c>
      <c r="H4910">
        <f>IF(G4910 = "", F4910, "")</f>
        <v/>
      </c>
    </row>
    <row r="4911">
      <c r="B4911" s="2" t="inlineStr">
        <is>
          <t>Day-4</t>
        </is>
      </c>
      <c r="C4911" s="3" t="n">
        <v>0.3986111111111111</v>
      </c>
      <c r="D4911" t="n">
        <v>7838.653966842437</v>
      </c>
      <c r="E4911" t="n">
        <v>11246.08665560756</v>
      </c>
      <c r="F4911">
        <f>D4911 + E4911</f>
        <v/>
      </c>
      <c r="G4911">
        <f>IF(C4911 &lt; 7/24, F4911, IF(C4911 &gt; 23/24, F4911, ""))</f>
        <v/>
      </c>
      <c r="H4911">
        <f>IF(G4911 = "", F4911, "")</f>
        <v/>
      </c>
    </row>
    <row r="4912">
      <c r="B4912" s="2" t="inlineStr">
        <is>
          <t>Day-4</t>
        </is>
      </c>
      <c r="C4912" s="3" t="n">
        <v>0.3993055555555556</v>
      </c>
      <c r="D4912" t="n">
        <v>8026.968536871029</v>
      </c>
      <c r="E4912" t="n">
        <v>11184.89683774756</v>
      </c>
      <c r="F4912">
        <f>D4912 + E4912</f>
        <v/>
      </c>
      <c r="G4912">
        <f>IF(C4912 &lt; 7/24, F4912, IF(C4912 &gt; 23/24, F4912, ""))</f>
        <v/>
      </c>
      <c r="H4912">
        <f>IF(G4912 = "", F4912, "")</f>
        <v/>
      </c>
    </row>
    <row r="4913">
      <c r="B4913" s="2" t="inlineStr">
        <is>
          <t>Day-4</t>
        </is>
      </c>
      <c r="C4913" s="3" t="n">
        <v>0.4</v>
      </c>
      <c r="D4913" t="n">
        <v>7927.247328131363</v>
      </c>
      <c r="E4913" t="n">
        <v>11222.93312336772</v>
      </c>
      <c r="F4913">
        <f>D4913 + E4913</f>
        <v/>
      </c>
      <c r="G4913">
        <f>IF(C4913 &lt; 7/24, F4913, IF(C4913 &gt; 23/24, F4913, ""))</f>
        <v/>
      </c>
      <c r="H4913">
        <f>IF(G4913 = "", F4913, "")</f>
        <v/>
      </c>
    </row>
    <row r="4914">
      <c r="B4914" s="2" t="inlineStr">
        <is>
          <t>Day-4</t>
        </is>
      </c>
      <c r="C4914" s="3" t="n">
        <v>0.4006944444444445</v>
      </c>
      <c r="D4914" t="n">
        <v>7853.979341000711</v>
      </c>
      <c r="E4914" t="n">
        <v>11348.31353124308</v>
      </c>
      <c r="F4914">
        <f>D4914 + E4914</f>
        <v/>
      </c>
      <c r="G4914">
        <f>IF(C4914 &lt; 7/24, F4914, IF(C4914 &gt; 23/24, F4914, ""))</f>
        <v/>
      </c>
      <c r="H4914">
        <f>IF(G4914 = "", F4914, "")</f>
        <v/>
      </c>
    </row>
    <row r="4915">
      <c r="B4915" s="2" t="inlineStr">
        <is>
          <t>Day-4</t>
        </is>
      </c>
      <c r="C4915" s="3" t="n">
        <v>0.4013888888888889</v>
      </c>
      <c r="D4915" t="n">
        <v>8056.155694198892</v>
      </c>
      <c r="E4915" t="n">
        <v>11175.88962805337</v>
      </c>
      <c r="F4915">
        <f>D4915 + E4915</f>
        <v/>
      </c>
      <c r="G4915">
        <f>IF(C4915 &lt; 7/24, F4915, IF(C4915 &gt; 23/24, F4915, ""))</f>
        <v/>
      </c>
      <c r="H4915">
        <f>IF(G4915 = "", F4915, "")</f>
        <v/>
      </c>
    </row>
    <row r="4916">
      <c r="B4916" s="2" t="inlineStr">
        <is>
          <t>Day-4</t>
        </is>
      </c>
      <c r="C4916" s="3" t="n">
        <v>0.4020833333333333</v>
      </c>
      <c r="D4916" t="n">
        <v>7998.613570359981</v>
      </c>
      <c r="E4916" t="n">
        <v>11359.2180901476</v>
      </c>
      <c r="F4916">
        <f>D4916 + E4916</f>
        <v/>
      </c>
      <c r="G4916">
        <f>IF(C4916 &lt; 7/24, F4916, IF(C4916 &gt; 23/24, F4916, ""))</f>
        <v/>
      </c>
      <c r="H4916">
        <f>IF(G4916 = "", F4916, "")</f>
        <v/>
      </c>
    </row>
    <row r="4917">
      <c r="B4917" s="2" t="inlineStr">
        <is>
          <t>Day-4</t>
        </is>
      </c>
      <c r="C4917" s="3" t="n">
        <v>0.4027777777777778</v>
      </c>
      <c r="D4917" t="n">
        <v>7865.949567786977</v>
      </c>
      <c r="E4917" t="n">
        <v>11350.40538627189</v>
      </c>
      <c r="F4917">
        <f>D4917 + E4917</f>
        <v/>
      </c>
      <c r="G4917">
        <f>IF(C4917 &lt; 7/24, F4917, IF(C4917 &gt; 23/24, F4917, ""))</f>
        <v/>
      </c>
      <c r="H4917">
        <f>IF(G4917 = "", F4917, "")</f>
        <v/>
      </c>
    </row>
    <row r="4918">
      <c r="B4918" s="2" t="inlineStr">
        <is>
          <t>Day-4</t>
        </is>
      </c>
      <c r="C4918" s="3" t="n">
        <v>0.4034722222222222</v>
      </c>
      <c r="D4918" t="n">
        <v>7883.109914123246</v>
      </c>
      <c r="E4918" t="n">
        <v>11026.70366528886</v>
      </c>
      <c r="F4918">
        <f>D4918 + E4918</f>
        <v/>
      </c>
      <c r="G4918">
        <f>IF(C4918 &lt; 7/24, F4918, IF(C4918 &gt; 23/24, F4918, ""))</f>
        <v/>
      </c>
      <c r="H4918">
        <f>IF(G4918 = "", F4918, "")</f>
        <v/>
      </c>
    </row>
    <row r="4919">
      <c r="B4919" s="2" t="inlineStr">
        <is>
          <t>Day-4</t>
        </is>
      </c>
      <c r="C4919" s="3" t="n">
        <v>0.4041666666666667</v>
      </c>
      <c r="D4919" t="n">
        <v>7830.961114600057</v>
      </c>
      <c r="E4919" t="n">
        <v>11102.88021762712</v>
      </c>
      <c r="F4919">
        <f>D4919 + E4919</f>
        <v/>
      </c>
      <c r="G4919">
        <f>IF(C4919 &lt; 7/24, F4919, IF(C4919 &gt; 23/24, F4919, ""))</f>
        <v/>
      </c>
      <c r="H4919">
        <f>IF(G4919 = "", F4919, "")</f>
        <v/>
      </c>
    </row>
    <row r="4920">
      <c r="B4920" s="2" t="inlineStr">
        <is>
          <t>Day-4</t>
        </is>
      </c>
      <c r="C4920" s="3" t="n">
        <v>0.4048611111111111</v>
      </c>
      <c r="D4920" t="n">
        <v>7783.648402746091</v>
      </c>
      <c r="E4920" t="n">
        <v>11103.34140437909</v>
      </c>
      <c r="F4920">
        <f>D4920 + E4920</f>
        <v/>
      </c>
      <c r="G4920">
        <f>IF(C4920 &lt; 7/24, F4920, IF(C4920 &gt; 23/24, F4920, ""))</f>
        <v/>
      </c>
      <c r="H4920">
        <f>IF(G4920 = "", F4920, "")</f>
        <v/>
      </c>
    </row>
    <row r="4921">
      <c r="B4921" s="2" t="inlineStr">
        <is>
          <t>Day-4</t>
        </is>
      </c>
      <c r="C4921" s="3" t="n">
        <v>0.4055555555555556</v>
      </c>
      <c r="D4921" t="n">
        <v>7836.5455318497</v>
      </c>
      <c r="E4921" t="n">
        <v>11202.13323386206</v>
      </c>
      <c r="F4921">
        <f>D4921 + E4921</f>
        <v/>
      </c>
      <c r="G4921">
        <f>IF(C4921 &lt; 7/24, F4921, IF(C4921 &gt; 23/24, F4921, ""))</f>
        <v/>
      </c>
      <c r="H4921">
        <f>IF(G4921 = "", F4921, "")</f>
        <v/>
      </c>
    </row>
    <row r="4922">
      <c r="B4922" s="2" t="inlineStr">
        <is>
          <t>Day-4</t>
        </is>
      </c>
      <c r="C4922" s="3" t="n">
        <v>0.40625</v>
      </c>
      <c r="D4922" t="n">
        <v>7852.842195422235</v>
      </c>
      <c r="E4922" t="n">
        <v>11048.45161774618</v>
      </c>
      <c r="F4922">
        <f>D4922 + E4922</f>
        <v/>
      </c>
      <c r="G4922">
        <f>IF(C4922 &lt; 7/24, F4922, IF(C4922 &gt; 23/24, F4922, ""))</f>
        <v/>
      </c>
      <c r="H4922">
        <f>IF(G4922 = "", F4922, "")</f>
        <v/>
      </c>
    </row>
    <row r="4923">
      <c r="B4923" s="2" t="inlineStr">
        <is>
          <t>Day-4</t>
        </is>
      </c>
      <c r="C4923" s="3" t="n">
        <v>0.4069444444444444</v>
      </c>
      <c r="D4923" t="n">
        <v>7943.129092065313</v>
      </c>
      <c r="E4923" t="n">
        <v>11081.39649948924</v>
      </c>
      <c r="F4923">
        <f>D4923 + E4923</f>
        <v/>
      </c>
      <c r="G4923">
        <f>IF(C4923 &lt; 7/24, F4923, IF(C4923 &gt; 23/24, F4923, ""))</f>
        <v/>
      </c>
      <c r="H4923">
        <f>IF(G4923 = "", F4923, "")</f>
        <v/>
      </c>
    </row>
    <row r="4924">
      <c r="B4924" s="2" t="inlineStr">
        <is>
          <t>Day-4</t>
        </is>
      </c>
      <c r="C4924" s="3" t="n">
        <v>0.4076388888888889</v>
      </c>
      <c r="D4924" t="n">
        <v>7837.313711098551</v>
      </c>
      <c r="E4924" t="n">
        <v>11084.81319603628</v>
      </c>
      <c r="F4924">
        <f>D4924 + E4924</f>
        <v/>
      </c>
      <c r="G4924">
        <f>IF(C4924 &lt; 7/24, F4924, IF(C4924 &gt; 23/24, F4924, ""))</f>
        <v/>
      </c>
      <c r="H4924">
        <f>IF(G4924 = "", F4924, "")</f>
        <v/>
      </c>
    </row>
    <row r="4925">
      <c r="B4925" s="2" t="inlineStr">
        <is>
          <t>Day-4</t>
        </is>
      </c>
      <c r="C4925" s="3" t="n">
        <v>0.4083333333333333</v>
      </c>
      <c r="D4925" t="n">
        <v>7774.917969508132</v>
      </c>
      <c r="E4925" t="n">
        <v>10966.73348454214</v>
      </c>
      <c r="F4925">
        <f>D4925 + E4925</f>
        <v/>
      </c>
      <c r="G4925">
        <f>IF(C4925 &lt; 7/24, F4925, IF(C4925 &gt; 23/24, F4925, ""))</f>
        <v/>
      </c>
      <c r="H4925">
        <f>IF(G4925 = "", F4925, "")</f>
        <v/>
      </c>
    </row>
    <row r="4926">
      <c r="B4926" s="2" t="inlineStr">
        <is>
          <t>Day-4</t>
        </is>
      </c>
      <c r="C4926" s="3" t="n">
        <v>0.4090277777777778</v>
      </c>
      <c r="D4926" t="n">
        <v>8042.257803594668</v>
      </c>
      <c r="E4926" t="n">
        <v>11137.78973046741</v>
      </c>
      <c r="F4926">
        <f>D4926 + E4926</f>
        <v/>
      </c>
      <c r="G4926">
        <f>IF(C4926 &lt; 7/24, F4926, IF(C4926 &gt; 23/24, F4926, ""))</f>
        <v/>
      </c>
      <c r="H4926">
        <f>IF(G4926 = "", F4926, "")</f>
        <v/>
      </c>
    </row>
    <row r="4927">
      <c r="B4927" s="2" t="inlineStr">
        <is>
          <t>Day-4</t>
        </is>
      </c>
      <c r="C4927" s="3" t="n">
        <v>0.4097222222222222</v>
      </c>
      <c r="D4927" t="n">
        <v>7896.610098671097</v>
      </c>
      <c r="E4927" t="n">
        <v>10998.0134454114</v>
      </c>
      <c r="F4927">
        <f>D4927 + E4927</f>
        <v/>
      </c>
      <c r="G4927">
        <f>IF(C4927 &lt; 7/24, F4927, IF(C4927 &gt; 23/24, F4927, ""))</f>
        <v/>
      </c>
      <c r="H4927">
        <f>IF(G4927 = "", F4927, "")</f>
        <v/>
      </c>
    </row>
    <row r="4928">
      <c r="B4928" s="2" t="inlineStr">
        <is>
          <t>Day-4</t>
        </is>
      </c>
      <c r="C4928" s="3" t="n">
        <v>0.4104166666666667</v>
      </c>
      <c r="D4928" t="n">
        <v>7816.117118373004</v>
      </c>
      <c r="E4928" t="n">
        <v>11107.75264954509</v>
      </c>
      <c r="F4928">
        <f>D4928 + E4928</f>
        <v/>
      </c>
      <c r="G4928">
        <f>IF(C4928 &lt; 7/24, F4928, IF(C4928 &gt; 23/24, F4928, ""))</f>
        <v/>
      </c>
      <c r="H4928">
        <f>IF(G4928 = "", F4928, "")</f>
        <v/>
      </c>
    </row>
    <row r="4929">
      <c r="B4929" s="2" t="inlineStr">
        <is>
          <t>Day-4</t>
        </is>
      </c>
      <c r="C4929" s="3" t="n">
        <v>0.4111111111111111</v>
      </c>
      <c r="D4929" t="n">
        <v>7892.577316385271</v>
      </c>
      <c r="E4929" t="n">
        <v>11218.79712228447</v>
      </c>
      <c r="F4929">
        <f>D4929 + E4929</f>
        <v/>
      </c>
      <c r="G4929">
        <f>IF(C4929 &lt; 7/24, F4929, IF(C4929 &gt; 23/24, F4929, ""))</f>
        <v/>
      </c>
      <c r="H4929">
        <f>IF(G4929 = "", F4929, "")</f>
        <v/>
      </c>
    </row>
    <row r="4930">
      <c r="B4930" s="2" t="inlineStr">
        <is>
          <t>Day-4</t>
        </is>
      </c>
      <c r="C4930" s="3" t="n">
        <v>0.4118055555555555</v>
      </c>
      <c r="D4930" t="n">
        <v>8084.206713527326</v>
      </c>
      <c r="E4930" t="n">
        <v>11194.95119826317</v>
      </c>
      <c r="F4930">
        <f>D4930 + E4930</f>
        <v/>
      </c>
      <c r="G4930">
        <f>IF(C4930 &lt; 7/24, F4930, IF(C4930 &gt; 23/24, F4930, ""))</f>
        <v/>
      </c>
      <c r="H4930">
        <f>IF(G4930 = "", F4930, "")</f>
        <v/>
      </c>
    </row>
    <row r="4931">
      <c r="B4931" s="2" t="inlineStr">
        <is>
          <t>Day-4</t>
        </is>
      </c>
      <c r="C4931" s="3" t="n">
        <v>0.4125</v>
      </c>
      <c r="D4931" t="n">
        <v>8017.542985861587</v>
      </c>
      <c r="E4931" t="n">
        <v>11169.54922769415</v>
      </c>
      <c r="F4931">
        <f>D4931 + E4931</f>
        <v/>
      </c>
      <c r="G4931">
        <f>IF(C4931 &lt; 7/24, F4931, IF(C4931 &gt; 23/24, F4931, ""))</f>
        <v/>
      </c>
      <c r="H4931">
        <f>IF(G4931 = "", F4931, "")</f>
        <v/>
      </c>
    </row>
    <row r="4932">
      <c r="B4932" s="2" t="inlineStr">
        <is>
          <t>Day-4</t>
        </is>
      </c>
      <c r="C4932" s="3" t="n">
        <v>0.4131944444444444</v>
      </c>
      <c r="D4932" t="n">
        <v>7883.024561744742</v>
      </c>
      <c r="E4932" t="n">
        <v>11171.82702539217</v>
      </c>
      <c r="F4932">
        <f>D4932 + E4932</f>
        <v/>
      </c>
      <c r="G4932">
        <f>IF(C4932 &lt; 7/24, F4932, IF(C4932 &gt; 23/24, F4932, ""))</f>
        <v/>
      </c>
      <c r="H4932">
        <f>IF(G4932 = "", F4932, "")</f>
        <v/>
      </c>
    </row>
    <row r="4933">
      <c r="B4933" s="2" t="inlineStr">
        <is>
          <t>Day-4</t>
        </is>
      </c>
      <c r="C4933" s="3" t="n">
        <v>0.4138888888888889</v>
      </c>
      <c r="D4933" t="n">
        <v>7979.181543462325</v>
      </c>
      <c r="E4933" t="n">
        <v>10899.06380932099</v>
      </c>
      <c r="F4933">
        <f>D4933 + E4933</f>
        <v/>
      </c>
      <c r="G4933">
        <f>IF(C4933 &lt; 7/24, F4933, IF(C4933 &gt; 23/24, F4933, ""))</f>
        <v/>
      </c>
      <c r="H4933">
        <f>IF(G4933 = "", F4933, "")</f>
        <v/>
      </c>
    </row>
    <row r="4934">
      <c r="B4934" s="2" t="inlineStr">
        <is>
          <t>Day-4</t>
        </is>
      </c>
      <c r="C4934" s="3" t="n">
        <v>0.4145833333333334</v>
      </c>
      <c r="D4934" t="n">
        <v>8034.741369920899</v>
      </c>
      <c r="E4934" t="n">
        <v>10943.30837814068</v>
      </c>
      <c r="F4934">
        <f>D4934 + E4934</f>
        <v/>
      </c>
      <c r="G4934">
        <f>IF(C4934 &lt; 7/24, F4934, IF(C4934 &gt; 23/24, F4934, ""))</f>
        <v/>
      </c>
      <c r="H4934">
        <f>IF(G4934 = "", F4934, "")</f>
        <v/>
      </c>
    </row>
    <row r="4935">
      <c r="B4935" s="2" t="inlineStr">
        <is>
          <t>Day-4</t>
        </is>
      </c>
      <c r="C4935" s="3" t="n">
        <v>0.4152777777777778</v>
      </c>
      <c r="D4935" t="n">
        <v>8118.220718330649</v>
      </c>
      <c r="E4935" t="n">
        <v>10966.03008299736</v>
      </c>
      <c r="F4935">
        <f>D4935 + E4935</f>
        <v/>
      </c>
      <c r="G4935">
        <f>IF(C4935 &lt; 7/24, F4935, IF(C4935 &gt; 23/24, F4935, ""))</f>
        <v/>
      </c>
      <c r="H4935">
        <f>IF(G4935 = "", F4935, "")</f>
        <v/>
      </c>
    </row>
    <row r="4936">
      <c r="B4936" s="2" t="inlineStr">
        <is>
          <t>Day-4</t>
        </is>
      </c>
      <c r="C4936" s="3" t="n">
        <v>0.4159722222222222</v>
      </c>
      <c r="D4936" t="n">
        <v>8010.474795297103</v>
      </c>
      <c r="E4936" t="n">
        <v>10985.80606451525</v>
      </c>
      <c r="F4936">
        <f>D4936 + E4936</f>
        <v/>
      </c>
      <c r="G4936">
        <f>IF(C4936 &lt; 7/24, F4936, IF(C4936 &gt; 23/24, F4936, ""))</f>
        <v/>
      </c>
      <c r="H4936">
        <f>IF(G4936 = "", F4936, "")</f>
        <v/>
      </c>
    </row>
    <row r="4937">
      <c r="B4937" s="2" t="inlineStr">
        <is>
          <t>Day-4</t>
        </is>
      </c>
      <c r="C4937" s="3" t="n">
        <v>0.4166666666666667</v>
      </c>
      <c r="D4937" t="n">
        <v>8011.039022544158</v>
      </c>
      <c r="E4937" t="n">
        <v>10973.17419607818</v>
      </c>
      <c r="F4937">
        <f>D4937 + E4937</f>
        <v/>
      </c>
      <c r="G4937">
        <f>IF(C4937 &lt; 7/24, F4937, IF(C4937 &gt; 23/24, F4937, ""))</f>
        <v/>
      </c>
      <c r="H4937">
        <f>IF(G4937 = "", F4937, "")</f>
        <v/>
      </c>
    </row>
    <row r="4938">
      <c r="B4938" s="2" t="inlineStr">
        <is>
          <t>Day-4</t>
        </is>
      </c>
      <c r="C4938" s="3" t="n">
        <v>0.4173611111111111</v>
      </c>
      <c r="D4938" t="n">
        <v>7868.649880513309</v>
      </c>
      <c r="E4938" t="n">
        <v>11155.69772214379</v>
      </c>
      <c r="F4938">
        <f>D4938 + E4938</f>
        <v/>
      </c>
      <c r="G4938">
        <f>IF(C4938 &lt; 7/24, F4938, IF(C4938 &gt; 23/24, F4938, ""))</f>
        <v/>
      </c>
      <c r="H4938">
        <f>IF(G4938 = "", F4938, "")</f>
        <v/>
      </c>
    </row>
    <row r="4939">
      <c r="B4939" s="2" t="inlineStr">
        <is>
          <t>Day-4</t>
        </is>
      </c>
      <c r="C4939" s="3" t="n">
        <v>0.4180555555555556</v>
      </c>
      <c r="D4939" t="n">
        <v>8027.649832586413</v>
      </c>
      <c r="E4939" t="n">
        <v>11074.20712404815</v>
      </c>
      <c r="F4939">
        <f>D4939 + E4939</f>
        <v/>
      </c>
      <c r="G4939">
        <f>IF(C4939 &lt; 7/24, F4939, IF(C4939 &gt; 23/24, F4939, ""))</f>
        <v/>
      </c>
      <c r="H4939">
        <f>IF(G4939 = "", F4939, "")</f>
        <v/>
      </c>
    </row>
    <row r="4940">
      <c r="B4940" s="2" t="inlineStr">
        <is>
          <t>Day-4</t>
        </is>
      </c>
      <c r="C4940" s="3" t="n">
        <v>0.41875</v>
      </c>
      <c r="D4940" t="n">
        <v>8007.907018607308</v>
      </c>
      <c r="E4940" t="n">
        <v>11464.87267209348</v>
      </c>
      <c r="F4940">
        <f>D4940 + E4940</f>
        <v/>
      </c>
      <c r="G4940">
        <f>IF(C4940 &lt; 7/24, F4940, IF(C4940 &gt; 23/24, F4940, ""))</f>
        <v/>
      </c>
      <c r="H4940">
        <f>IF(G4940 = "", F4940, "")</f>
        <v/>
      </c>
    </row>
    <row r="4941">
      <c r="B4941" s="2" t="inlineStr">
        <is>
          <t>Day-4</t>
        </is>
      </c>
      <c r="C4941" s="3" t="n">
        <v>0.4194444444444445</v>
      </c>
      <c r="D4941" t="n">
        <v>8060.027432220613</v>
      </c>
      <c r="E4941" t="n">
        <v>11759.92454233118</v>
      </c>
      <c r="F4941">
        <f>D4941 + E4941</f>
        <v/>
      </c>
      <c r="G4941">
        <f>IF(C4941 &lt; 7/24, F4941, IF(C4941 &gt; 23/24, F4941, ""))</f>
        <v/>
      </c>
      <c r="H4941">
        <f>IF(G4941 = "", F4941, "")</f>
        <v/>
      </c>
    </row>
    <row r="4942">
      <c r="B4942" s="2" t="inlineStr">
        <is>
          <t>Day-4</t>
        </is>
      </c>
      <c r="C4942" s="3" t="n">
        <v>0.4201388888888889</v>
      </c>
      <c r="D4942" t="n">
        <v>7941.974225456811</v>
      </c>
      <c r="E4942" t="n">
        <v>11932.62368960363</v>
      </c>
      <c r="F4942">
        <f>D4942 + E4942</f>
        <v/>
      </c>
      <c r="G4942">
        <f>IF(C4942 &lt; 7/24, F4942, IF(C4942 &gt; 23/24, F4942, ""))</f>
        <v/>
      </c>
      <c r="H4942">
        <f>IF(G4942 = "", F4942, "")</f>
        <v/>
      </c>
    </row>
    <row r="4943">
      <c r="B4943" s="2" t="inlineStr">
        <is>
          <t>Day-4</t>
        </is>
      </c>
      <c r="C4943" s="3" t="n">
        <v>0.4208333333333333</v>
      </c>
      <c r="D4943" t="n">
        <v>8094.29565847464</v>
      </c>
      <c r="E4943" t="n">
        <v>12398.52262026372</v>
      </c>
      <c r="F4943">
        <f>D4943 + E4943</f>
        <v/>
      </c>
      <c r="G4943">
        <f>IF(C4943 &lt; 7/24, F4943, IF(C4943 &gt; 23/24, F4943, ""))</f>
        <v/>
      </c>
      <c r="H4943">
        <f>IF(G4943 = "", F4943, "")</f>
        <v/>
      </c>
    </row>
    <row r="4944">
      <c r="B4944" s="2" t="inlineStr">
        <is>
          <t>Day-4</t>
        </is>
      </c>
      <c r="C4944" s="3" t="n">
        <v>0.4215277777777778</v>
      </c>
      <c r="D4944" t="n">
        <v>7952.806728980693</v>
      </c>
      <c r="E4944" t="n">
        <v>12768.35280289938</v>
      </c>
      <c r="F4944">
        <f>D4944 + E4944</f>
        <v/>
      </c>
      <c r="G4944">
        <f>IF(C4944 &lt; 7/24, F4944, IF(C4944 &gt; 23/24, F4944, ""))</f>
        <v/>
      </c>
      <c r="H4944">
        <f>IF(G4944 = "", F4944, "")</f>
        <v/>
      </c>
    </row>
    <row r="4945">
      <c r="B4945" s="2" t="inlineStr">
        <is>
          <t>Day-4</t>
        </is>
      </c>
      <c r="C4945" s="3" t="n">
        <v>0.4222222222222222</v>
      </c>
      <c r="D4945" t="n">
        <v>8179.261740539439</v>
      </c>
      <c r="E4945" t="n">
        <v>12791.86965732843</v>
      </c>
      <c r="F4945">
        <f>D4945 + E4945</f>
        <v/>
      </c>
      <c r="G4945">
        <f>IF(C4945 &lt; 7/24, F4945, IF(C4945 &gt; 23/24, F4945, ""))</f>
        <v/>
      </c>
      <c r="H4945">
        <f>IF(G4945 = "", F4945, "")</f>
        <v/>
      </c>
    </row>
    <row r="4946">
      <c r="B4946" s="2" t="inlineStr">
        <is>
          <t>Day-4</t>
        </is>
      </c>
      <c r="C4946" s="3" t="n">
        <v>0.4229166666666667</v>
      </c>
      <c r="D4946" t="n">
        <v>7955.38934346649</v>
      </c>
      <c r="E4946" t="n">
        <v>12949.32639895243</v>
      </c>
      <c r="F4946">
        <f>D4946 + E4946</f>
        <v/>
      </c>
      <c r="G4946">
        <f>IF(C4946 &lt; 7/24, F4946, IF(C4946 &gt; 23/24, F4946, ""))</f>
        <v/>
      </c>
      <c r="H4946">
        <f>IF(G4946 = "", F4946, "")</f>
        <v/>
      </c>
    </row>
    <row r="4947">
      <c r="B4947" s="2" t="inlineStr">
        <is>
          <t>Day-4</t>
        </is>
      </c>
      <c r="C4947" s="3" t="n">
        <v>0.4236111111111111</v>
      </c>
      <c r="D4947" t="n">
        <v>7986.788133201308</v>
      </c>
      <c r="E4947" t="n">
        <v>13207.15058951969</v>
      </c>
      <c r="F4947">
        <f>D4947 + E4947</f>
        <v/>
      </c>
      <c r="G4947">
        <f>IF(C4947 &lt; 7/24, F4947, IF(C4947 &gt; 23/24, F4947, ""))</f>
        <v/>
      </c>
      <c r="H4947">
        <f>IF(G4947 = "", F4947, "")</f>
        <v/>
      </c>
    </row>
    <row r="4948">
      <c r="B4948" s="2" t="inlineStr">
        <is>
          <t>Day-4</t>
        </is>
      </c>
      <c r="C4948" s="3" t="n">
        <v>0.4243055555555555</v>
      </c>
      <c r="D4948" t="n">
        <v>8082.681509708956</v>
      </c>
      <c r="E4948" t="n">
        <v>13067.51376146559</v>
      </c>
      <c r="F4948">
        <f>D4948 + E4948</f>
        <v/>
      </c>
      <c r="G4948">
        <f>IF(C4948 &lt; 7/24, F4948, IF(C4948 &gt; 23/24, F4948, ""))</f>
        <v/>
      </c>
      <c r="H4948">
        <f>IF(G4948 = "", F4948, "")</f>
        <v/>
      </c>
    </row>
    <row r="4949">
      <c r="B4949" s="2" t="inlineStr">
        <is>
          <t>Day-4</t>
        </is>
      </c>
      <c r="C4949" s="3" t="n">
        <v>0.425</v>
      </c>
      <c r="D4949" t="n">
        <v>8033.591103726331</v>
      </c>
      <c r="E4949" t="n">
        <v>13058.42336689306</v>
      </c>
      <c r="F4949">
        <f>D4949 + E4949</f>
        <v/>
      </c>
      <c r="G4949">
        <f>IF(C4949 &lt; 7/24, F4949, IF(C4949 &gt; 23/24, F4949, ""))</f>
        <v/>
      </c>
      <c r="H4949">
        <f>IF(G4949 = "", F4949, "")</f>
        <v/>
      </c>
    </row>
    <row r="4950">
      <c r="B4950" s="2" t="inlineStr">
        <is>
          <t>Day-4</t>
        </is>
      </c>
      <c r="C4950" s="3" t="n">
        <v>0.4256944444444444</v>
      </c>
      <c r="D4950" t="n">
        <v>8271.247522373842</v>
      </c>
      <c r="E4950" t="n">
        <v>13091.03428581574</v>
      </c>
      <c r="F4950">
        <f>D4950 + E4950</f>
        <v/>
      </c>
      <c r="G4950">
        <f>IF(C4950 &lt; 7/24, F4950, IF(C4950 &gt; 23/24, F4950, ""))</f>
        <v/>
      </c>
      <c r="H4950">
        <f>IF(G4950 = "", F4950, "")</f>
        <v/>
      </c>
    </row>
    <row r="4951">
      <c r="B4951" s="2" t="inlineStr">
        <is>
          <t>Day-4</t>
        </is>
      </c>
      <c r="C4951" s="3" t="n">
        <v>0.4263888888888889</v>
      </c>
      <c r="D4951" t="n">
        <v>8018.314131115625</v>
      </c>
      <c r="E4951" t="n">
        <v>13225.87819690911</v>
      </c>
      <c r="F4951">
        <f>D4951 + E4951</f>
        <v/>
      </c>
      <c r="G4951">
        <f>IF(C4951 &lt; 7/24, F4951, IF(C4951 &gt; 23/24, F4951, ""))</f>
        <v/>
      </c>
      <c r="H4951">
        <f>IF(G4951 = "", F4951, "")</f>
        <v/>
      </c>
    </row>
    <row r="4952">
      <c r="B4952" s="2" t="inlineStr">
        <is>
          <t>Day-4</t>
        </is>
      </c>
      <c r="C4952" s="3" t="n">
        <v>0.4270833333333333</v>
      </c>
      <c r="D4952" t="n">
        <v>7973.472882130338</v>
      </c>
      <c r="E4952" t="n">
        <v>13098.48422565515</v>
      </c>
      <c r="F4952">
        <f>D4952 + E4952</f>
        <v/>
      </c>
      <c r="G4952">
        <f>IF(C4952 &lt; 7/24, F4952, IF(C4952 &gt; 23/24, F4952, ""))</f>
        <v/>
      </c>
      <c r="H4952">
        <f>IF(G4952 = "", F4952, "")</f>
        <v/>
      </c>
    </row>
    <row r="4953">
      <c r="B4953" s="2" t="inlineStr">
        <is>
          <t>Day-4</t>
        </is>
      </c>
      <c r="C4953" s="3" t="n">
        <v>0.4277777777777778</v>
      </c>
      <c r="D4953" t="n">
        <v>7868.533350911432</v>
      </c>
      <c r="E4953" t="n">
        <v>13286.00985418436</v>
      </c>
      <c r="F4953">
        <f>D4953 + E4953</f>
        <v/>
      </c>
      <c r="G4953">
        <f>IF(C4953 &lt; 7/24, F4953, IF(C4953 &gt; 23/24, F4953, ""))</f>
        <v/>
      </c>
      <c r="H4953">
        <f>IF(G4953 = "", F4953, "")</f>
        <v/>
      </c>
    </row>
    <row r="4954">
      <c r="B4954" s="2" t="inlineStr">
        <is>
          <t>Day-4</t>
        </is>
      </c>
      <c r="C4954" s="3" t="n">
        <v>0.4284722222222222</v>
      </c>
      <c r="D4954" t="n">
        <v>8133.132234987434</v>
      </c>
      <c r="E4954" t="n">
        <v>13081.78241471467</v>
      </c>
      <c r="F4954">
        <f>D4954 + E4954</f>
        <v/>
      </c>
      <c r="G4954">
        <f>IF(C4954 &lt; 7/24, F4954, IF(C4954 &gt; 23/24, F4954, ""))</f>
        <v/>
      </c>
      <c r="H4954">
        <f>IF(G4954 = "", F4954, "")</f>
        <v/>
      </c>
    </row>
    <row r="4955">
      <c r="B4955" s="2" t="inlineStr">
        <is>
          <t>Day-4</t>
        </is>
      </c>
      <c r="C4955" s="3" t="n">
        <v>0.4291666666666666</v>
      </c>
      <c r="D4955" t="n">
        <v>8000.018431559241</v>
      </c>
      <c r="E4955" t="n">
        <v>12956.20383109975</v>
      </c>
      <c r="F4955">
        <f>D4955 + E4955</f>
        <v/>
      </c>
      <c r="G4955">
        <f>IF(C4955 &lt; 7/24, F4955, IF(C4955 &gt; 23/24, F4955, ""))</f>
        <v/>
      </c>
      <c r="H4955">
        <f>IF(G4955 = "", F4955, "")</f>
        <v/>
      </c>
    </row>
    <row r="4956">
      <c r="B4956" s="2" t="inlineStr">
        <is>
          <t>Day-4</t>
        </is>
      </c>
      <c r="C4956" s="3" t="n">
        <v>0.4298611111111111</v>
      </c>
      <c r="D4956" t="n">
        <v>7858.866286613831</v>
      </c>
      <c r="E4956" t="n">
        <v>12906.73451793619</v>
      </c>
      <c r="F4956">
        <f>D4956 + E4956</f>
        <v/>
      </c>
      <c r="G4956">
        <f>IF(C4956 &lt; 7/24, F4956, IF(C4956 &gt; 23/24, F4956, ""))</f>
        <v/>
      </c>
      <c r="H4956">
        <f>IF(G4956 = "", F4956, "")</f>
        <v/>
      </c>
    </row>
    <row r="4957">
      <c r="B4957" s="2" t="inlineStr">
        <is>
          <t>Day-4</t>
        </is>
      </c>
      <c r="C4957" s="3" t="n">
        <v>0.4305555555555556</v>
      </c>
      <c r="D4957" t="n">
        <v>8065.698297578249</v>
      </c>
      <c r="E4957" t="n">
        <v>12973.86104483408</v>
      </c>
      <c r="F4957">
        <f>D4957 + E4957</f>
        <v/>
      </c>
      <c r="G4957">
        <f>IF(C4957 &lt; 7/24, F4957, IF(C4957 &gt; 23/24, F4957, ""))</f>
        <v/>
      </c>
      <c r="H4957">
        <f>IF(G4957 = "", F4957, "")</f>
        <v/>
      </c>
    </row>
    <row r="4958">
      <c r="B4958" s="2" t="inlineStr">
        <is>
          <t>Day-4</t>
        </is>
      </c>
      <c r="C4958" s="3" t="n">
        <v>0.43125</v>
      </c>
      <c r="D4958" t="n">
        <v>7923.188454651692</v>
      </c>
      <c r="E4958" t="n">
        <v>13064.09217169041</v>
      </c>
      <c r="F4958">
        <f>D4958 + E4958</f>
        <v/>
      </c>
      <c r="G4958">
        <f>IF(C4958 &lt; 7/24, F4958, IF(C4958 &gt; 23/24, F4958, ""))</f>
        <v/>
      </c>
      <c r="H4958">
        <f>IF(G4958 = "", F4958, "")</f>
        <v/>
      </c>
    </row>
    <row r="4959">
      <c r="B4959" s="2" t="inlineStr">
        <is>
          <t>Day-4</t>
        </is>
      </c>
      <c r="C4959" s="3" t="n">
        <v>0.4319444444444445</v>
      </c>
      <c r="D4959" t="n">
        <v>8205.816716945666</v>
      </c>
      <c r="E4959" t="n">
        <v>12872.61526144013</v>
      </c>
      <c r="F4959">
        <f>D4959 + E4959</f>
        <v/>
      </c>
      <c r="G4959">
        <f>IF(C4959 &lt; 7/24, F4959, IF(C4959 &gt; 23/24, F4959, ""))</f>
        <v/>
      </c>
      <c r="H4959">
        <f>IF(G4959 = "", F4959, "")</f>
        <v/>
      </c>
    </row>
    <row r="4960">
      <c r="B4960" s="2" t="inlineStr">
        <is>
          <t>Day-4</t>
        </is>
      </c>
      <c r="C4960" s="3" t="n">
        <v>0.4326388888888889</v>
      </c>
      <c r="D4960" t="n">
        <v>7922.752980788257</v>
      </c>
      <c r="E4960" t="n">
        <v>12949.67871137833</v>
      </c>
      <c r="F4960">
        <f>D4960 + E4960</f>
        <v/>
      </c>
      <c r="G4960">
        <f>IF(C4960 &lt; 7/24, F4960, IF(C4960 &gt; 23/24, F4960, ""))</f>
        <v/>
      </c>
      <c r="H4960">
        <f>IF(G4960 = "", F4960, "")</f>
        <v/>
      </c>
    </row>
    <row r="4961">
      <c r="B4961" s="2" t="inlineStr">
        <is>
          <t>Day-4</t>
        </is>
      </c>
      <c r="C4961" s="3" t="n">
        <v>0.4333333333333333</v>
      </c>
      <c r="D4961" t="n">
        <v>7955.837446832925</v>
      </c>
      <c r="E4961" t="n">
        <v>13107.1843852837</v>
      </c>
      <c r="F4961">
        <f>D4961 + E4961</f>
        <v/>
      </c>
      <c r="G4961">
        <f>IF(C4961 &lt; 7/24, F4961, IF(C4961 &gt; 23/24, F4961, ""))</f>
        <v/>
      </c>
      <c r="H4961">
        <f>IF(G4961 = "", F4961, "")</f>
        <v/>
      </c>
    </row>
    <row r="4962">
      <c r="B4962" s="2" t="inlineStr">
        <is>
          <t>Day-4</t>
        </is>
      </c>
      <c r="C4962" s="3" t="n">
        <v>0.4340277777777778</v>
      </c>
      <c r="D4962" t="n">
        <v>7895.547653957351</v>
      </c>
      <c r="E4962" t="n">
        <v>12970.60093158743</v>
      </c>
      <c r="F4962">
        <f>D4962 + E4962</f>
        <v/>
      </c>
      <c r="G4962">
        <f>IF(C4962 &lt; 7/24, F4962, IF(C4962 &gt; 23/24, F4962, ""))</f>
        <v/>
      </c>
      <c r="H4962">
        <f>IF(G4962 = "", F4962, "")</f>
        <v/>
      </c>
    </row>
    <row r="4963">
      <c r="B4963" s="2" t="inlineStr">
        <is>
          <t>Day-4</t>
        </is>
      </c>
      <c r="C4963" s="3" t="n">
        <v>0.4347222222222222</v>
      </c>
      <c r="D4963" t="n">
        <v>7904.284314444969</v>
      </c>
      <c r="E4963" t="n">
        <v>12807.02887809854</v>
      </c>
      <c r="F4963">
        <f>D4963 + E4963</f>
        <v/>
      </c>
      <c r="G4963">
        <f>IF(C4963 &lt; 7/24, F4963, IF(C4963 &gt; 23/24, F4963, ""))</f>
        <v/>
      </c>
      <c r="H4963">
        <f>IF(G4963 = "", F4963, "")</f>
        <v/>
      </c>
    </row>
    <row r="4964">
      <c r="B4964" s="2" t="inlineStr">
        <is>
          <t>Day-4</t>
        </is>
      </c>
      <c r="C4964" s="3" t="n">
        <v>0.4354166666666667</v>
      </c>
      <c r="D4964" t="n">
        <v>8065.606013373814</v>
      </c>
      <c r="E4964" t="n">
        <v>12828.63615024691</v>
      </c>
      <c r="F4964">
        <f>D4964 + E4964</f>
        <v/>
      </c>
      <c r="G4964">
        <f>IF(C4964 &lt; 7/24, F4964, IF(C4964 &gt; 23/24, F4964, ""))</f>
        <v/>
      </c>
      <c r="H4964">
        <f>IF(G4964 = "", F4964, "")</f>
        <v/>
      </c>
    </row>
    <row r="4965">
      <c r="B4965" s="2" t="inlineStr">
        <is>
          <t>Day-4</t>
        </is>
      </c>
      <c r="C4965" s="3" t="n">
        <v>0.4361111111111111</v>
      </c>
      <c r="D4965" t="n">
        <v>8081.164980725479</v>
      </c>
      <c r="E4965" t="n">
        <v>12666.57365763845</v>
      </c>
      <c r="F4965">
        <f>D4965 + E4965</f>
        <v/>
      </c>
      <c r="G4965">
        <f>IF(C4965 &lt; 7/24, F4965, IF(C4965 &gt; 23/24, F4965, ""))</f>
        <v/>
      </c>
      <c r="H4965">
        <f>IF(G4965 = "", F4965, "")</f>
        <v/>
      </c>
    </row>
    <row r="4966">
      <c r="B4966" s="2" t="inlineStr">
        <is>
          <t>Day-4</t>
        </is>
      </c>
      <c r="C4966" s="3" t="n">
        <v>0.4368055555555556</v>
      </c>
      <c r="D4966" t="n">
        <v>7960.478143040489</v>
      </c>
      <c r="E4966" t="n">
        <v>12635.61909644034</v>
      </c>
      <c r="F4966">
        <f>D4966 + E4966</f>
        <v/>
      </c>
      <c r="G4966">
        <f>IF(C4966 &lt; 7/24, F4966, IF(C4966 &gt; 23/24, F4966, ""))</f>
        <v/>
      </c>
      <c r="H4966">
        <f>IF(G4966 = "", F4966, "")</f>
        <v/>
      </c>
    </row>
    <row r="4967">
      <c r="B4967" s="2" t="inlineStr">
        <is>
          <t>Day-4</t>
        </is>
      </c>
      <c r="C4967" s="3" t="n">
        <v>0.4375</v>
      </c>
      <c r="D4967" t="n">
        <v>8026.623182590304</v>
      </c>
      <c r="E4967" t="n">
        <v>12575.69417805389</v>
      </c>
      <c r="F4967">
        <f>D4967 + E4967</f>
        <v/>
      </c>
      <c r="G4967">
        <f>IF(C4967 &lt; 7/24, F4967, IF(C4967 &gt; 23/24, F4967, ""))</f>
        <v/>
      </c>
      <c r="H4967">
        <f>IF(G4967 = "", F4967, "")</f>
        <v/>
      </c>
    </row>
    <row r="4968">
      <c r="B4968" s="2" t="inlineStr">
        <is>
          <t>Day-4</t>
        </is>
      </c>
      <c r="C4968" s="3" t="n">
        <v>0.4381944444444444</v>
      </c>
      <c r="D4968" t="n">
        <v>8082.941443368641</v>
      </c>
      <c r="E4968" t="n">
        <v>12579.03258295073</v>
      </c>
      <c r="F4968">
        <f>D4968 + E4968</f>
        <v/>
      </c>
      <c r="G4968">
        <f>IF(C4968 &lt; 7/24, F4968, IF(C4968 &gt; 23/24, F4968, ""))</f>
        <v/>
      </c>
      <c r="H4968">
        <f>IF(G4968 = "", F4968, "")</f>
        <v/>
      </c>
    </row>
    <row r="4969">
      <c r="B4969" s="2" t="inlineStr">
        <is>
          <t>Day-4</t>
        </is>
      </c>
      <c r="C4969" s="3" t="n">
        <v>0.4388888888888889</v>
      </c>
      <c r="D4969" t="n">
        <v>7964.736891670801</v>
      </c>
      <c r="E4969" t="n">
        <v>12610.30765059185</v>
      </c>
      <c r="F4969">
        <f>D4969 + E4969</f>
        <v/>
      </c>
      <c r="G4969">
        <f>IF(C4969 &lt; 7/24, F4969, IF(C4969 &gt; 23/24, F4969, ""))</f>
        <v/>
      </c>
      <c r="H4969">
        <f>IF(G4969 = "", F4969, "")</f>
        <v/>
      </c>
    </row>
    <row r="4970">
      <c r="B4970" s="2" t="inlineStr">
        <is>
          <t>Day-4</t>
        </is>
      </c>
      <c r="C4970" s="3" t="n">
        <v>0.4395833333333333</v>
      </c>
      <c r="D4970" t="n">
        <v>7863.576410166962</v>
      </c>
      <c r="E4970" t="n">
        <v>12719.90984433769</v>
      </c>
      <c r="F4970">
        <f>D4970 + E4970</f>
        <v/>
      </c>
      <c r="G4970">
        <f>IF(C4970 &lt; 7/24, F4970, IF(C4970 &gt; 23/24, F4970, ""))</f>
        <v/>
      </c>
      <c r="H4970">
        <f>IF(G4970 = "", F4970, "")</f>
        <v/>
      </c>
    </row>
    <row r="4971">
      <c r="B4971" s="2" t="inlineStr">
        <is>
          <t>Day-4</t>
        </is>
      </c>
      <c r="C4971" s="3" t="n">
        <v>0.4402777777777778</v>
      </c>
      <c r="D4971" t="n">
        <v>8065.188120659625</v>
      </c>
      <c r="E4971" t="n">
        <v>12752.24184925652</v>
      </c>
      <c r="F4971">
        <f>D4971 + E4971</f>
        <v/>
      </c>
      <c r="G4971">
        <f>IF(C4971 &lt; 7/24, F4971, IF(C4971 &gt; 23/24, F4971, ""))</f>
        <v/>
      </c>
      <c r="H4971">
        <f>IF(G4971 = "", F4971, "")</f>
        <v/>
      </c>
    </row>
    <row r="4972">
      <c r="B4972" s="2" t="inlineStr">
        <is>
          <t>Day-4</t>
        </is>
      </c>
      <c r="C4972" s="3" t="n">
        <v>0.4409722222222222</v>
      </c>
      <c r="D4972" t="n">
        <v>8031.329409878847</v>
      </c>
      <c r="E4972" t="n">
        <v>12730.14403098737</v>
      </c>
      <c r="F4972">
        <f>D4972 + E4972</f>
        <v/>
      </c>
      <c r="G4972">
        <f>IF(C4972 &lt; 7/24, F4972, IF(C4972 &gt; 23/24, F4972, ""))</f>
        <v/>
      </c>
      <c r="H4972">
        <f>IF(G4972 = "", F4972, "")</f>
        <v/>
      </c>
    </row>
    <row r="4973">
      <c r="B4973" s="2" t="inlineStr">
        <is>
          <t>Day-4</t>
        </is>
      </c>
      <c r="C4973" s="3" t="n">
        <v>0.4416666666666667</v>
      </c>
      <c r="D4973" t="n">
        <v>8050.274504996418</v>
      </c>
      <c r="E4973" t="n">
        <v>12503.63405388633</v>
      </c>
      <c r="F4973">
        <f>D4973 + E4973</f>
        <v/>
      </c>
      <c r="G4973">
        <f>IF(C4973 &lt; 7/24, F4973, IF(C4973 &gt; 23/24, F4973, ""))</f>
        <v/>
      </c>
      <c r="H4973">
        <f>IF(G4973 = "", F4973, "")</f>
        <v/>
      </c>
    </row>
    <row r="4974">
      <c r="B4974" s="2" t="inlineStr">
        <is>
          <t>Day-4</t>
        </is>
      </c>
      <c r="C4974" s="3" t="n">
        <v>0.4423611111111111</v>
      </c>
      <c r="D4974" t="n">
        <v>7930.53059380087</v>
      </c>
      <c r="E4974" t="n">
        <v>12587.41835267144</v>
      </c>
      <c r="F4974">
        <f>D4974 + E4974</f>
        <v/>
      </c>
      <c r="G4974">
        <f>IF(C4974 &lt; 7/24, F4974, IF(C4974 &gt; 23/24, F4974, ""))</f>
        <v/>
      </c>
      <c r="H4974">
        <f>IF(G4974 = "", F4974, "")</f>
        <v/>
      </c>
    </row>
    <row r="4975">
      <c r="B4975" s="2" t="inlineStr">
        <is>
          <t>Day-4</t>
        </is>
      </c>
      <c r="C4975" s="3" t="n">
        <v>0.4430555555555555</v>
      </c>
      <c r="D4975" t="n">
        <v>7953.773510390874</v>
      </c>
      <c r="E4975" t="n">
        <v>12789.08051729003</v>
      </c>
      <c r="F4975">
        <f>D4975 + E4975</f>
        <v/>
      </c>
      <c r="G4975">
        <f>IF(C4975 &lt; 7/24, F4975, IF(C4975 &gt; 23/24, F4975, ""))</f>
        <v/>
      </c>
      <c r="H4975">
        <f>IF(G4975 = "", F4975, "")</f>
        <v/>
      </c>
    </row>
    <row r="4976">
      <c r="B4976" s="2" t="inlineStr">
        <is>
          <t>Day-4</t>
        </is>
      </c>
      <c r="C4976" s="3" t="n">
        <v>0.44375</v>
      </c>
      <c r="D4976" t="n">
        <v>8124.513653098891</v>
      </c>
      <c r="E4976" t="n">
        <v>12802.33871892871</v>
      </c>
      <c r="F4976">
        <f>D4976 + E4976</f>
        <v/>
      </c>
      <c r="G4976">
        <f>IF(C4976 &lt; 7/24, F4976, IF(C4976 &gt; 23/24, F4976, ""))</f>
        <v/>
      </c>
      <c r="H4976">
        <f>IF(G4976 = "", F4976, "")</f>
        <v/>
      </c>
    </row>
    <row r="4977">
      <c r="B4977" s="2" t="inlineStr">
        <is>
          <t>Day-4</t>
        </is>
      </c>
      <c r="C4977" s="3" t="n">
        <v>0.4444444444444444</v>
      </c>
      <c r="D4977" t="n">
        <v>7966.078501467459</v>
      </c>
      <c r="E4977" t="n">
        <v>12709.39185045604</v>
      </c>
      <c r="F4977">
        <f>D4977 + E4977</f>
        <v/>
      </c>
      <c r="G4977">
        <f>IF(C4977 &lt; 7/24, F4977, IF(C4977 &gt; 23/24, F4977, ""))</f>
        <v/>
      </c>
      <c r="H4977">
        <f>IF(G4977 = "", F4977, "")</f>
        <v/>
      </c>
    </row>
    <row r="4978">
      <c r="B4978" s="2" t="inlineStr">
        <is>
          <t>Day-4</t>
        </is>
      </c>
      <c r="C4978" s="3" t="n">
        <v>0.4451388888888889</v>
      </c>
      <c r="D4978" t="n">
        <v>7912.464594197898</v>
      </c>
      <c r="E4978" t="n">
        <v>12658.99404725339</v>
      </c>
      <c r="F4978">
        <f>D4978 + E4978</f>
        <v/>
      </c>
      <c r="G4978">
        <f>IF(C4978 &lt; 7/24, F4978, IF(C4978 &gt; 23/24, F4978, ""))</f>
        <v/>
      </c>
      <c r="H4978">
        <f>IF(G4978 = "", F4978, "")</f>
        <v/>
      </c>
    </row>
    <row r="4979">
      <c r="B4979" s="2" t="inlineStr">
        <is>
          <t>Day-4</t>
        </is>
      </c>
      <c r="C4979" s="3" t="n">
        <v>0.4458333333333334</v>
      </c>
      <c r="D4979" t="n">
        <v>7798.697130861021</v>
      </c>
      <c r="E4979" t="n">
        <v>12556.49315084217</v>
      </c>
      <c r="F4979">
        <f>D4979 + E4979</f>
        <v/>
      </c>
      <c r="G4979">
        <f>IF(C4979 &lt; 7/24, F4979, IF(C4979 &gt; 23/24, F4979, ""))</f>
        <v/>
      </c>
      <c r="H4979">
        <f>IF(G4979 = "", F4979, "")</f>
        <v/>
      </c>
    </row>
    <row r="4980">
      <c r="B4980" s="2" t="inlineStr">
        <is>
          <t>Day-4</t>
        </is>
      </c>
      <c r="C4980" s="3" t="n">
        <v>0.4465277777777778</v>
      </c>
      <c r="D4980" t="n">
        <v>8042.858222170671</v>
      </c>
      <c r="E4980" t="n">
        <v>12585.80970392123</v>
      </c>
      <c r="F4980">
        <f>D4980 + E4980</f>
        <v/>
      </c>
      <c r="G4980">
        <f>IF(C4980 &lt; 7/24, F4980, IF(C4980 &gt; 23/24, F4980, ""))</f>
        <v/>
      </c>
      <c r="H4980">
        <f>IF(G4980 = "", F4980, "")</f>
        <v/>
      </c>
    </row>
    <row r="4981">
      <c r="B4981" s="2" t="inlineStr">
        <is>
          <t>Day-4</t>
        </is>
      </c>
      <c r="C4981" s="3" t="n">
        <v>0.4472222222222222</v>
      </c>
      <c r="D4981" t="n">
        <v>7877.602258150613</v>
      </c>
      <c r="E4981" t="n">
        <v>12818.00683542513</v>
      </c>
      <c r="F4981">
        <f>D4981 + E4981</f>
        <v/>
      </c>
      <c r="G4981">
        <f>IF(C4981 &lt; 7/24, F4981, IF(C4981 &gt; 23/24, F4981, ""))</f>
        <v/>
      </c>
      <c r="H4981">
        <f>IF(G4981 = "", F4981, "")</f>
        <v/>
      </c>
    </row>
    <row r="4982">
      <c r="B4982" s="2" t="inlineStr">
        <is>
          <t>Day-4</t>
        </is>
      </c>
      <c r="C4982" s="3" t="n">
        <v>0.4479166666666667</v>
      </c>
      <c r="D4982" t="n">
        <v>7897.493209267172</v>
      </c>
      <c r="E4982" t="n">
        <v>12647.96715764543</v>
      </c>
      <c r="F4982">
        <f>D4982 + E4982</f>
        <v/>
      </c>
      <c r="G4982">
        <f>IF(C4982 &lt; 7/24, F4982, IF(C4982 &gt; 23/24, F4982, ""))</f>
        <v/>
      </c>
      <c r="H4982">
        <f>IF(G4982 = "", F4982, "")</f>
        <v/>
      </c>
    </row>
    <row r="4983">
      <c r="B4983" s="2" t="inlineStr">
        <is>
          <t>Day-4</t>
        </is>
      </c>
      <c r="C4983" s="3" t="n">
        <v>0.4486111111111111</v>
      </c>
      <c r="D4983" t="n">
        <v>8112.158347099176</v>
      </c>
      <c r="E4983" t="n">
        <v>12534.10785541992</v>
      </c>
      <c r="F4983">
        <f>D4983 + E4983</f>
        <v/>
      </c>
      <c r="G4983">
        <f>IF(C4983 &lt; 7/24, F4983, IF(C4983 &gt; 23/24, F4983, ""))</f>
        <v/>
      </c>
      <c r="H4983">
        <f>IF(G4983 = "", F4983, "")</f>
        <v/>
      </c>
    </row>
    <row r="4984">
      <c r="B4984" s="2" t="inlineStr">
        <is>
          <t>Day-4</t>
        </is>
      </c>
      <c r="C4984" s="3" t="n">
        <v>0.4493055555555556</v>
      </c>
      <c r="D4984" t="n">
        <v>8090.750906319052</v>
      </c>
      <c r="E4984" t="n">
        <v>12770.31254076848</v>
      </c>
      <c r="F4984">
        <f>D4984 + E4984</f>
        <v/>
      </c>
      <c r="G4984">
        <f>IF(C4984 &lt; 7/24, F4984, IF(C4984 &gt; 23/24, F4984, ""))</f>
        <v/>
      </c>
      <c r="H4984">
        <f>IF(G4984 = "", F4984, "")</f>
        <v/>
      </c>
    </row>
    <row r="4985">
      <c r="B4985" s="2" t="inlineStr">
        <is>
          <t>Day-4</t>
        </is>
      </c>
      <c r="C4985" s="3" t="n">
        <v>0.45</v>
      </c>
      <c r="D4985" t="n">
        <v>7904.608876738843</v>
      </c>
      <c r="E4985" t="n">
        <v>12687.66347091126</v>
      </c>
      <c r="F4985">
        <f>D4985 + E4985</f>
        <v/>
      </c>
      <c r="G4985">
        <f>IF(C4985 &lt; 7/24, F4985, IF(C4985 &gt; 23/24, F4985, ""))</f>
        <v/>
      </c>
      <c r="H4985">
        <f>IF(G4985 = "", F4985, "")</f>
        <v/>
      </c>
    </row>
    <row r="4986">
      <c r="B4986" s="2" t="inlineStr">
        <is>
          <t>Day-4</t>
        </is>
      </c>
      <c r="C4986" s="3" t="n">
        <v>0.4506944444444445</v>
      </c>
      <c r="D4986" t="n">
        <v>7960.620989617856</v>
      </c>
      <c r="E4986" t="n">
        <v>12769.89783968382</v>
      </c>
      <c r="F4986">
        <f>D4986 + E4986</f>
        <v/>
      </c>
      <c r="G4986">
        <f>IF(C4986 &lt; 7/24, F4986, IF(C4986 &gt; 23/24, F4986, ""))</f>
        <v/>
      </c>
      <c r="H4986">
        <f>IF(G4986 = "", F4986, "")</f>
        <v/>
      </c>
    </row>
    <row r="4987">
      <c r="B4987" s="2" t="inlineStr">
        <is>
          <t>Day-4</t>
        </is>
      </c>
      <c r="C4987" s="3" t="n">
        <v>0.4513888888888889</v>
      </c>
      <c r="D4987" t="n">
        <v>8083.252236226726</v>
      </c>
      <c r="E4987" t="n">
        <v>12680.80316506243</v>
      </c>
      <c r="F4987">
        <f>D4987 + E4987</f>
        <v/>
      </c>
      <c r="G4987">
        <f>IF(C4987 &lt; 7/24, F4987, IF(C4987 &gt; 23/24, F4987, ""))</f>
        <v/>
      </c>
      <c r="H4987">
        <f>IF(G4987 = "", F4987, "")</f>
        <v/>
      </c>
    </row>
    <row r="4988">
      <c r="B4988" s="2" t="inlineStr">
        <is>
          <t>Day-4</t>
        </is>
      </c>
      <c r="C4988" s="3" t="n">
        <v>0.4520833333333333</v>
      </c>
      <c r="D4988" t="n">
        <v>8129.334864640689</v>
      </c>
      <c r="E4988" t="n">
        <v>12674.96309728026</v>
      </c>
      <c r="F4988">
        <f>D4988 + E4988</f>
        <v/>
      </c>
      <c r="G4988">
        <f>IF(C4988 &lt; 7/24, F4988, IF(C4988 &gt; 23/24, F4988, ""))</f>
        <v/>
      </c>
      <c r="H4988">
        <f>IF(G4988 = "", F4988, "")</f>
        <v/>
      </c>
    </row>
    <row r="4989">
      <c r="B4989" s="2" t="inlineStr">
        <is>
          <t>Day-4</t>
        </is>
      </c>
      <c r="C4989" s="3" t="n">
        <v>0.4527777777777778</v>
      </c>
      <c r="D4989" t="n">
        <v>7884.700172589195</v>
      </c>
      <c r="E4989" t="n">
        <v>12762.49927873984</v>
      </c>
      <c r="F4989">
        <f>D4989 + E4989</f>
        <v/>
      </c>
      <c r="G4989">
        <f>IF(C4989 &lt; 7/24, F4989, IF(C4989 &gt; 23/24, F4989, ""))</f>
        <v/>
      </c>
      <c r="H4989">
        <f>IF(G4989 = "", F4989, "")</f>
        <v/>
      </c>
    </row>
    <row r="4990">
      <c r="B4990" s="2" t="inlineStr">
        <is>
          <t>Day-4</t>
        </is>
      </c>
      <c r="C4990" s="3" t="n">
        <v>0.4534722222222222</v>
      </c>
      <c r="D4990" t="n">
        <v>8077.089945084832</v>
      </c>
      <c r="E4990" t="n">
        <v>12834.19118749006</v>
      </c>
      <c r="F4990">
        <f>D4990 + E4990</f>
        <v/>
      </c>
      <c r="G4990">
        <f>IF(C4990 &lt; 7/24, F4990, IF(C4990 &gt; 23/24, F4990, ""))</f>
        <v/>
      </c>
      <c r="H4990">
        <f>IF(G4990 = "", F4990, "")</f>
        <v/>
      </c>
    </row>
    <row r="4991">
      <c r="B4991" s="2" t="inlineStr">
        <is>
          <t>Day-4</t>
        </is>
      </c>
      <c r="C4991" s="3" t="n">
        <v>0.4541666666666667</v>
      </c>
      <c r="D4991" t="n">
        <v>8042.779670285698</v>
      </c>
      <c r="E4991" t="n">
        <v>12812.00651442146</v>
      </c>
      <c r="F4991">
        <f>D4991 + E4991</f>
        <v/>
      </c>
      <c r="G4991">
        <f>IF(C4991 &lt; 7/24, F4991, IF(C4991 &gt; 23/24, F4991, ""))</f>
        <v/>
      </c>
      <c r="H4991">
        <f>IF(G4991 = "", F4991, "")</f>
        <v/>
      </c>
    </row>
    <row r="4992">
      <c r="B4992" s="2" t="inlineStr">
        <is>
          <t>Day-4</t>
        </is>
      </c>
      <c r="C4992" s="3" t="n">
        <v>0.4548611111111111</v>
      </c>
      <c r="D4992" t="n">
        <v>8175.527647417772</v>
      </c>
      <c r="E4992" t="n">
        <v>12554.53585958714</v>
      </c>
      <c r="F4992">
        <f>D4992 + E4992</f>
        <v/>
      </c>
      <c r="G4992">
        <f>IF(C4992 &lt; 7/24, F4992, IF(C4992 &gt; 23/24, F4992, ""))</f>
        <v/>
      </c>
      <c r="H4992">
        <f>IF(G4992 = "", F4992, "")</f>
        <v/>
      </c>
    </row>
    <row r="4993">
      <c r="B4993" s="2" t="inlineStr">
        <is>
          <t>Day-4</t>
        </is>
      </c>
      <c r="C4993" s="3" t="n">
        <v>0.4555555555555555</v>
      </c>
      <c r="D4993" t="n">
        <v>8196.576325969789</v>
      </c>
      <c r="E4993" t="n">
        <v>12731.00646244661</v>
      </c>
      <c r="F4993">
        <f>D4993 + E4993</f>
        <v/>
      </c>
      <c r="G4993">
        <f>IF(C4993 &lt; 7/24, F4993, IF(C4993 &gt; 23/24, F4993, ""))</f>
        <v/>
      </c>
      <c r="H4993">
        <f>IF(G4993 = "", F4993, "")</f>
        <v/>
      </c>
    </row>
    <row r="4994">
      <c r="B4994" s="2" t="inlineStr">
        <is>
          <t>Day-4</t>
        </is>
      </c>
      <c r="C4994" s="3" t="n">
        <v>0.45625</v>
      </c>
      <c r="D4994" t="n">
        <v>8128.33364271999</v>
      </c>
      <c r="E4994" t="n">
        <v>12673.42662364508</v>
      </c>
      <c r="F4994">
        <f>D4994 + E4994</f>
        <v/>
      </c>
      <c r="G4994">
        <f>IF(C4994 &lt; 7/24, F4994, IF(C4994 &gt; 23/24, F4994, ""))</f>
        <v/>
      </c>
      <c r="H4994">
        <f>IF(G4994 = "", F4994, "")</f>
        <v/>
      </c>
    </row>
    <row r="4995">
      <c r="B4995" s="2" t="inlineStr">
        <is>
          <t>Day-4</t>
        </is>
      </c>
      <c r="C4995" s="3" t="n">
        <v>0.4569444444444444</v>
      </c>
      <c r="D4995" t="n">
        <v>8048.582688726928</v>
      </c>
      <c r="E4995" t="n">
        <v>12622.35600157352</v>
      </c>
      <c r="F4995">
        <f>D4995 + E4995</f>
        <v/>
      </c>
      <c r="G4995">
        <f>IF(C4995 &lt; 7/24, F4995, IF(C4995 &gt; 23/24, F4995, ""))</f>
        <v/>
      </c>
      <c r="H4995">
        <f>IF(G4995 = "", F4995, "")</f>
        <v/>
      </c>
    </row>
    <row r="4996">
      <c r="B4996" s="2" t="inlineStr">
        <is>
          <t>Day-4</t>
        </is>
      </c>
      <c r="C4996" s="3" t="n">
        <v>0.4576388888888889</v>
      </c>
      <c r="D4996" t="n">
        <v>8132.572492171553</v>
      </c>
      <c r="E4996" t="n">
        <v>12626.38802155885</v>
      </c>
      <c r="F4996">
        <f>D4996 + E4996</f>
        <v/>
      </c>
      <c r="G4996">
        <f>IF(C4996 &lt; 7/24, F4996, IF(C4996 &gt; 23/24, F4996, ""))</f>
        <v/>
      </c>
      <c r="H4996">
        <f>IF(G4996 = "", F4996, "")</f>
        <v/>
      </c>
    </row>
    <row r="4997">
      <c r="B4997" s="2" t="inlineStr">
        <is>
          <t>Day-4</t>
        </is>
      </c>
      <c r="C4997" s="3" t="n">
        <v>0.4583333333333333</v>
      </c>
      <c r="D4997" t="n">
        <v>8120.611448236268</v>
      </c>
      <c r="E4997" t="n">
        <v>12609.0072752143</v>
      </c>
      <c r="F4997">
        <f>D4997 + E4997</f>
        <v/>
      </c>
      <c r="G4997">
        <f>IF(C4997 &lt; 7/24, F4997, IF(C4997 &gt; 23/24, F4997, ""))</f>
        <v/>
      </c>
      <c r="H4997">
        <f>IF(G4997 = "", F4997, "")</f>
        <v/>
      </c>
    </row>
    <row r="4998">
      <c r="B4998" s="2" t="inlineStr">
        <is>
          <t>Day-4</t>
        </is>
      </c>
      <c r="C4998" s="3" t="n">
        <v>0.4590277777777778</v>
      </c>
      <c r="D4998" t="n">
        <v>8081.773953598636</v>
      </c>
      <c r="E4998" t="n">
        <v>12727.77570856879</v>
      </c>
      <c r="F4998">
        <f>D4998 + E4998</f>
        <v/>
      </c>
      <c r="G4998">
        <f>IF(C4998 &lt; 7/24, F4998, IF(C4998 &gt; 23/24, F4998, ""))</f>
        <v/>
      </c>
      <c r="H4998">
        <f>IF(G4998 = "", F4998, "")</f>
        <v/>
      </c>
    </row>
    <row r="4999">
      <c r="B4999" s="2" t="inlineStr">
        <is>
          <t>Day-4</t>
        </is>
      </c>
      <c r="C4999" s="3" t="n">
        <v>0.4597222222222222</v>
      </c>
      <c r="D4999" t="n">
        <v>8028.958833649346</v>
      </c>
      <c r="E4999" t="n">
        <v>12562.22801421936</v>
      </c>
      <c r="F4999">
        <f>D4999 + E4999</f>
        <v/>
      </c>
      <c r="G4999">
        <f>IF(C4999 &lt; 7/24, F4999, IF(C4999 &gt; 23/24, F4999, ""))</f>
        <v/>
      </c>
      <c r="H4999">
        <f>IF(G4999 = "", F4999, "")</f>
        <v/>
      </c>
    </row>
    <row r="5000">
      <c r="B5000" s="2" t="inlineStr">
        <is>
          <t>Day-4</t>
        </is>
      </c>
      <c r="C5000" s="3" t="n">
        <v>0.4604166666666666</v>
      </c>
      <c r="D5000" t="n">
        <v>8057.40266490802</v>
      </c>
      <c r="E5000" t="n">
        <v>12700.2904461202</v>
      </c>
      <c r="F5000">
        <f>D5000 + E5000</f>
        <v/>
      </c>
      <c r="G5000">
        <f>IF(C5000 &lt; 7/24, F5000, IF(C5000 &gt; 23/24, F5000, ""))</f>
        <v/>
      </c>
      <c r="H5000">
        <f>IF(G5000 = "", F5000, "")</f>
        <v/>
      </c>
    </row>
    <row r="5001">
      <c r="B5001" s="2" t="inlineStr">
        <is>
          <t>Day-4</t>
        </is>
      </c>
      <c r="C5001" s="3" t="n">
        <v>0.4611111111111111</v>
      </c>
      <c r="D5001" t="n">
        <v>8121.261282756568</v>
      </c>
      <c r="E5001" t="n">
        <v>12697.65177284703</v>
      </c>
      <c r="F5001">
        <f>D5001 + E5001</f>
        <v/>
      </c>
      <c r="G5001">
        <f>IF(C5001 &lt; 7/24, F5001, IF(C5001 &gt; 23/24, F5001, ""))</f>
        <v/>
      </c>
      <c r="H5001">
        <f>IF(G5001 = "", F5001, "")</f>
        <v/>
      </c>
    </row>
    <row r="5002">
      <c r="B5002" s="2" t="inlineStr">
        <is>
          <t>Day-4</t>
        </is>
      </c>
      <c r="C5002" s="3" t="n">
        <v>0.4618055555555556</v>
      </c>
      <c r="D5002" t="n">
        <v>8078.225892231761</v>
      </c>
      <c r="E5002" t="n">
        <v>12637.46139683412</v>
      </c>
      <c r="F5002">
        <f>D5002 + E5002</f>
        <v/>
      </c>
      <c r="G5002">
        <f>IF(C5002 &lt; 7/24, F5002, IF(C5002 &gt; 23/24, F5002, ""))</f>
        <v/>
      </c>
      <c r="H5002">
        <f>IF(G5002 = "", F5002, "")</f>
        <v/>
      </c>
    </row>
    <row r="5003">
      <c r="B5003" s="2" t="inlineStr">
        <is>
          <t>Day-4</t>
        </is>
      </c>
      <c r="C5003" s="3" t="n">
        <v>0.4625</v>
      </c>
      <c r="D5003" t="n">
        <v>8303.518366983653</v>
      </c>
      <c r="E5003" t="n">
        <v>12677.02314632618</v>
      </c>
      <c r="F5003">
        <f>D5003 + E5003</f>
        <v/>
      </c>
      <c r="G5003">
        <f>IF(C5003 &lt; 7/24, F5003, IF(C5003 &gt; 23/24, F5003, ""))</f>
        <v/>
      </c>
      <c r="H5003">
        <f>IF(G5003 = "", F5003, "")</f>
        <v/>
      </c>
    </row>
    <row r="5004">
      <c r="B5004" s="2" t="inlineStr">
        <is>
          <t>Day-4</t>
        </is>
      </c>
      <c r="C5004" s="3" t="n">
        <v>0.4631944444444445</v>
      </c>
      <c r="D5004" t="n">
        <v>8110.517164755474</v>
      </c>
      <c r="E5004" t="n">
        <v>12629.54904693571</v>
      </c>
      <c r="F5004">
        <f>D5004 + E5004</f>
        <v/>
      </c>
      <c r="G5004">
        <f>IF(C5004 &lt; 7/24, F5004, IF(C5004 &gt; 23/24, F5004, ""))</f>
        <v/>
      </c>
      <c r="H5004">
        <f>IF(G5004 = "", F5004, "")</f>
        <v/>
      </c>
    </row>
    <row r="5005">
      <c r="B5005" s="2" t="inlineStr">
        <is>
          <t>Day-4</t>
        </is>
      </c>
      <c r="C5005" s="3" t="n">
        <v>0.4638888888888889</v>
      </c>
      <c r="D5005" t="n">
        <v>8118.148214819763</v>
      </c>
      <c r="E5005" t="n">
        <v>12844.33729603326</v>
      </c>
      <c r="F5005">
        <f>D5005 + E5005</f>
        <v/>
      </c>
      <c r="G5005">
        <f>IF(C5005 &lt; 7/24, F5005, IF(C5005 &gt; 23/24, F5005, ""))</f>
        <v/>
      </c>
      <c r="H5005">
        <f>IF(G5005 = "", F5005, "")</f>
        <v/>
      </c>
    </row>
    <row r="5006">
      <c r="B5006" s="2" t="inlineStr">
        <is>
          <t>Day-4</t>
        </is>
      </c>
      <c r="C5006" s="3" t="n">
        <v>0.4645833333333333</v>
      </c>
      <c r="D5006" t="n">
        <v>8111.512203639664</v>
      </c>
      <c r="E5006" t="n">
        <v>12646.51876211672</v>
      </c>
      <c r="F5006">
        <f>D5006 + E5006</f>
        <v/>
      </c>
      <c r="G5006">
        <f>IF(C5006 &lt; 7/24, F5006, IF(C5006 &gt; 23/24, F5006, ""))</f>
        <v/>
      </c>
      <c r="H5006">
        <f>IF(G5006 = "", F5006, "")</f>
        <v/>
      </c>
    </row>
    <row r="5007">
      <c r="B5007" s="2" t="inlineStr">
        <is>
          <t>Day-4</t>
        </is>
      </c>
      <c r="C5007" s="3" t="n">
        <v>0.4652777777777778</v>
      </c>
      <c r="D5007" t="n">
        <v>8106.279819257094</v>
      </c>
      <c r="E5007" t="n">
        <v>12365.04070673257</v>
      </c>
      <c r="F5007">
        <f>D5007 + E5007</f>
        <v/>
      </c>
      <c r="G5007">
        <f>IF(C5007 &lt; 7/24, F5007, IF(C5007 &gt; 23/24, F5007, ""))</f>
        <v/>
      </c>
      <c r="H5007">
        <f>IF(G5007 = "", F5007, "")</f>
        <v/>
      </c>
    </row>
    <row r="5008">
      <c r="B5008" s="2" t="inlineStr">
        <is>
          <t>Day-4</t>
        </is>
      </c>
      <c r="C5008" s="3" t="n">
        <v>0.4659722222222222</v>
      </c>
      <c r="D5008" t="n">
        <v>8184.387309149276</v>
      </c>
      <c r="E5008" t="n">
        <v>12528.6996150209</v>
      </c>
      <c r="F5008">
        <f>D5008 + E5008</f>
        <v/>
      </c>
      <c r="G5008">
        <f>IF(C5008 &lt; 7/24, F5008, IF(C5008 &gt; 23/24, F5008, ""))</f>
        <v/>
      </c>
      <c r="H5008">
        <f>IF(G5008 = "", F5008, "")</f>
        <v/>
      </c>
    </row>
    <row r="5009">
      <c r="B5009" s="2" t="inlineStr">
        <is>
          <t>Day-4</t>
        </is>
      </c>
      <c r="C5009" s="3" t="n">
        <v>0.4666666666666667</v>
      </c>
      <c r="D5009" t="n">
        <v>8006.629849630083</v>
      </c>
      <c r="E5009" t="n">
        <v>12456.86457934767</v>
      </c>
      <c r="F5009">
        <f>D5009 + E5009</f>
        <v/>
      </c>
      <c r="G5009">
        <f>IF(C5009 &lt; 7/24, F5009, IF(C5009 &gt; 23/24, F5009, ""))</f>
        <v/>
      </c>
      <c r="H5009">
        <f>IF(G5009 = "", F5009, "")</f>
        <v/>
      </c>
    </row>
    <row r="5010">
      <c r="B5010" s="2" t="inlineStr">
        <is>
          <t>Day-4</t>
        </is>
      </c>
      <c r="C5010" s="3" t="n">
        <v>0.4673611111111111</v>
      </c>
      <c r="D5010" t="n">
        <v>8069.906574869463</v>
      </c>
      <c r="E5010" t="n">
        <v>12362.15370213142</v>
      </c>
      <c r="F5010">
        <f>D5010 + E5010</f>
        <v/>
      </c>
      <c r="G5010">
        <f>IF(C5010 &lt; 7/24, F5010, IF(C5010 &gt; 23/24, F5010, ""))</f>
        <v/>
      </c>
      <c r="H5010">
        <f>IF(G5010 = "", F5010, "")</f>
        <v/>
      </c>
    </row>
    <row r="5011">
      <c r="B5011" s="2" t="inlineStr">
        <is>
          <t>Day-4</t>
        </is>
      </c>
      <c r="C5011" s="3" t="n">
        <v>0.4680555555555556</v>
      </c>
      <c r="D5011" t="n">
        <v>8100.981463803243</v>
      </c>
      <c r="E5011" t="n">
        <v>12191.82043066347</v>
      </c>
      <c r="F5011">
        <f>D5011 + E5011</f>
        <v/>
      </c>
      <c r="G5011">
        <f>IF(C5011 &lt; 7/24, F5011, IF(C5011 &gt; 23/24, F5011, ""))</f>
        <v/>
      </c>
      <c r="H5011">
        <f>IF(G5011 = "", F5011, "")</f>
        <v/>
      </c>
    </row>
    <row r="5012">
      <c r="B5012" s="2" t="inlineStr">
        <is>
          <t>Day-4</t>
        </is>
      </c>
      <c r="C5012" s="3" t="n">
        <v>0.46875</v>
      </c>
      <c r="D5012" t="n">
        <v>8068.894503554621</v>
      </c>
      <c r="E5012" t="n">
        <v>12317.64979222045</v>
      </c>
      <c r="F5012">
        <f>D5012 + E5012</f>
        <v/>
      </c>
      <c r="G5012">
        <f>IF(C5012 &lt; 7/24, F5012, IF(C5012 &gt; 23/24, F5012, ""))</f>
        <v/>
      </c>
      <c r="H5012">
        <f>IF(G5012 = "", F5012, "")</f>
        <v/>
      </c>
    </row>
    <row r="5013">
      <c r="B5013" s="2" t="inlineStr">
        <is>
          <t>Day-4</t>
        </is>
      </c>
      <c r="C5013" s="3" t="n">
        <v>0.4694444444444444</v>
      </c>
      <c r="D5013" t="n">
        <v>8170.827140062299</v>
      </c>
      <c r="E5013" t="n">
        <v>12347.54741614085</v>
      </c>
      <c r="F5013">
        <f>D5013 + E5013</f>
        <v/>
      </c>
      <c r="G5013">
        <f>IF(C5013 &lt; 7/24, F5013, IF(C5013 &gt; 23/24, F5013, ""))</f>
        <v/>
      </c>
      <c r="H5013">
        <f>IF(G5013 = "", F5013, "")</f>
        <v/>
      </c>
    </row>
    <row r="5014">
      <c r="B5014" s="2" t="inlineStr">
        <is>
          <t>Day-4</t>
        </is>
      </c>
      <c r="C5014" s="3" t="n">
        <v>0.4701388888888889</v>
      </c>
      <c r="D5014" t="n">
        <v>8075.418271936523</v>
      </c>
      <c r="E5014" t="n">
        <v>12429.82337735256</v>
      </c>
      <c r="F5014">
        <f>D5014 + E5014</f>
        <v/>
      </c>
      <c r="G5014">
        <f>IF(C5014 &lt; 7/24, F5014, IF(C5014 &gt; 23/24, F5014, ""))</f>
        <v/>
      </c>
      <c r="H5014">
        <f>IF(G5014 = "", F5014, "")</f>
        <v/>
      </c>
    </row>
    <row r="5015">
      <c r="B5015" s="2" t="inlineStr">
        <is>
          <t>Day-4</t>
        </is>
      </c>
      <c r="C5015" s="3" t="n">
        <v>0.4708333333333333</v>
      </c>
      <c r="D5015" t="n">
        <v>8141.530335999888</v>
      </c>
      <c r="E5015" t="n">
        <v>12554.21779975821</v>
      </c>
      <c r="F5015">
        <f>D5015 + E5015</f>
        <v/>
      </c>
      <c r="G5015">
        <f>IF(C5015 &lt; 7/24, F5015, IF(C5015 &gt; 23/24, F5015, ""))</f>
        <v/>
      </c>
      <c r="H5015">
        <f>IF(G5015 = "", F5015, "")</f>
        <v/>
      </c>
    </row>
    <row r="5016">
      <c r="B5016" s="2" t="inlineStr">
        <is>
          <t>Day-4</t>
        </is>
      </c>
      <c r="C5016" s="3" t="n">
        <v>0.4715277777777778</v>
      </c>
      <c r="D5016" t="n">
        <v>8124.581193564602</v>
      </c>
      <c r="E5016" t="n">
        <v>12563.68130297621</v>
      </c>
      <c r="F5016">
        <f>D5016 + E5016</f>
        <v/>
      </c>
      <c r="G5016">
        <f>IF(C5016 &lt; 7/24, F5016, IF(C5016 &gt; 23/24, F5016, ""))</f>
        <v/>
      </c>
      <c r="H5016">
        <f>IF(G5016 = "", F5016, "")</f>
        <v/>
      </c>
    </row>
    <row r="5017">
      <c r="B5017" s="2" t="inlineStr">
        <is>
          <t>Day-4</t>
        </is>
      </c>
      <c r="C5017" s="3" t="n">
        <v>0.4722222222222222</v>
      </c>
      <c r="D5017" t="n">
        <v>8148.383030391768</v>
      </c>
      <c r="E5017" t="n">
        <v>12530.3217201485</v>
      </c>
      <c r="F5017">
        <f>D5017 + E5017</f>
        <v/>
      </c>
      <c r="G5017">
        <f>IF(C5017 &lt; 7/24, F5017, IF(C5017 &gt; 23/24, F5017, ""))</f>
        <v/>
      </c>
      <c r="H5017">
        <f>IF(G5017 = "", F5017, "")</f>
        <v/>
      </c>
    </row>
    <row r="5018">
      <c r="B5018" s="2" t="inlineStr">
        <is>
          <t>Day-4</t>
        </is>
      </c>
      <c r="C5018" s="3" t="n">
        <v>0.4729166666666667</v>
      </c>
      <c r="D5018" t="n">
        <v>8043.275958222591</v>
      </c>
      <c r="E5018" t="n">
        <v>12485.05202003401</v>
      </c>
      <c r="F5018">
        <f>D5018 + E5018</f>
        <v/>
      </c>
      <c r="G5018">
        <f>IF(C5018 &lt; 7/24, F5018, IF(C5018 &gt; 23/24, F5018, ""))</f>
        <v/>
      </c>
      <c r="H5018">
        <f>IF(G5018 = "", F5018, "")</f>
        <v/>
      </c>
    </row>
    <row r="5019">
      <c r="B5019" s="2" t="inlineStr">
        <is>
          <t>Day-4</t>
        </is>
      </c>
      <c r="C5019" s="3" t="n">
        <v>0.4736111111111111</v>
      </c>
      <c r="D5019" t="n">
        <v>8234.778237686964</v>
      </c>
      <c r="E5019" t="n">
        <v>12369.31738812479</v>
      </c>
      <c r="F5019">
        <f>D5019 + E5019</f>
        <v/>
      </c>
      <c r="G5019">
        <f>IF(C5019 &lt; 7/24, F5019, IF(C5019 &gt; 23/24, F5019, ""))</f>
        <v/>
      </c>
      <c r="H5019">
        <f>IF(G5019 = "", F5019, "")</f>
        <v/>
      </c>
    </row>
    <row r="5020">
      <c r="B5020" s="2" t="inlineStr">
        <is>
          <t>Day-4</t>
        </is>
      </c>
      <c r="C5020" s="3" t="n">
        <v>0.4743055555555555</v>
      </c>
      <c r="D5020" t="n">
        <v>8224.332246361415</v>
      </c>
      <c r="E5020" t="n">
        <v>12512.78806042464</v>
      </c>
      <c r="F5020">
        <f>D5020 + E5020</f>
        <v/>
      </c>
      <c r="G5020">
        <f>IF(C5020 &lt; 7/24, F5020, IF(C5020 &gt; 23/24, F5020, ""))</f>
        <v/>
      </c>
      <c r="H5020">
        <f>IF(G5020 = "", F5020, "")</f>
        <v/>
      </c>
    </row>
    <row r="5021">
      <c r="B5021" s="2" t="inlineStr">
        <is>
          <t>Day-4</t>
        </is>
      </c>
      <c r="C5021" s="3" t="n">
        <v>0.475</v>
      </c>
      <c r="D5021" t="n">
        <v>8006.308382056412</v>
      </c>
      <c r="E5021" t="n">
        <v>12345.02740365001</v>
      </c>
      <c r="F5021">
        <f>D5021 + E5021</f>
        <v/>
      </c>
      <c r="G5021">
        <f>IF(C5021 &lt; 7/24, F5021, IF(C5021 &gt; 23/24, F5021, ""))</f>
        <v/>
      </c>
      <c r="H5021">
        <f>IF(G5021 = "", F5021, "")</f>
        <v/>
      </c>
    </row>
    <row r="5022">
      <c r="B5022" s="2" t="inlineStr">
        <is>
          <t>Day-4</t>
        </is>
      </c>
      <c r="C5022" s="3" t="n">
        <v>0.4756944444444444</v>
      </c>
      <c r="D5022" t="n">
        <v>8245.95853905384</v>
      </c>
      <c r="E5022" t="n">
        <v>12077.62227238944</v>
      </c>
      <c r="F5022">
        <f>D5022 + E5022</f>
        <v/>
      </c>
      <c r="G5022">
        <f>IF(C5022 &lt; 7/24, F5022, IF(C5022 &gt; 23/24, F5022, ""))</f>
        <v/>
      </c>
      <c r="H5022">
        <f>IF(G5022 = "", F5022, "")</f>
        <v/>
      </c>
    </row>
    <row r="5023">
      <c r="B5023" s="2" t="inlineStr">
        <is>
          <t>Day-4</t>
        </is>
      </c>
      <c r="C5023" s="3" t="n">
        <v>0.4763888888888889</v>
      </c>
      <c r="D5023" t="n">
        <v>8161.54058697121</v>
      </c>
      <c r="E5023" t="n">
        <v>12230.36071878181</v>
      </c>
      <c r="F5023">
        <f>D5023 + E5023</f>
        <v/>
      </c>
      <c r="G5023">
        <f>IF(C5023 &lt; 7/24, F5023, IF(C5023 &gt; 23/24, F5023, ""))</f>
        <v/>
      </c>
      <c r="H5023">
        <f>IF(G5023 = "", F5023, "")</f>
        <v/>
      </c>
    </row>
    <row r="5024">
      <c r="B5024" s="2" t="inlineStr">
        <is>
          <t>Day-4</t>
        </is>
      </c>
      <c r="C5024" s="3" t="n">
        <v>0.4770833333333334</v>
      </c>
      <c r="D5024" t="n">
        <v>8165.594203427496</v>
      </c>
      <c r="E5024" t="n">
        <v>12327.80568721992</v>
      </c>
      <c r="F5024">
        <f>D5024 + E5024</f>
        <v/>
      </c>
      <c r="G5024">
        <f>IF(C5024 &lt; 7/24, F5024, IF(C5024 &gt; 23/24, F5024, ""))</f>
        <v/>
      </c>
      <c r="H5024">
        <f>IF(G5024 = "", F5024, "")</f>
        <v/>
      </c>
    </row>
    <row r="5025">
      <c r="B5025" s="2" t="inlineStr">
        <is>
          <t>Day-4</t>
        </is>
      </c>
      <c r="C5025" s="3" t="n">
        <v>0.4777777777777778</v>
      </c>
      <c r="D5025" t="n">
        <v>8120.756194626075</v>
      </c>
      <c r="E5025" t="n">
        <v>12393.81778140948</v>
      </c>
      <c r="F5025">
        <f>D5025 + E5025</f>
        <v/>
      </c>
      <c r="G5025">
        <f>IF(C5025 &lt; 7/24, F5025, IF(C5025 &gt; 23/24, F5025, ""))</f>
        <v/>
      </c>
      <c r="H5025">
        <f>IF(G5025 = "", F5025, "")</f>
        <v/>
      </c>
    </row>
    <row r="5026">
      <c r="B5026" s="2" t="inlineStr">
        <is>
          <t>Day-4</t>
        </is>
      </c>
      <c r="C5026" s="3" t="n">
        <v>0.4784722222222222</v>
      </c>
      <c r="D5026" t="n">
        <v>8164.239132764289</v>
      </c>
      <c r="E5026" t="n">
        <v>12319.10063436323</v>
      </c>
      <c r="F5026">
        <f>D5026 + E5026</f>
        <v/>
      </c>
      <c r="G5026">
        <f>IF(C5026 &lt; 7/24, F5026, IF(C5026 &gt; 23/24, F5026, ""))</f>
        <v/>
      </c>
      <c r="H5026">
        <f>IF(G5026 = "", F5026, "")</f>
        <v/>
      </c>
    </row>
    <row r="5027">
      <c r="B5027" s="2" t="inlineStr">
        <is>
          <t>Day-4</t>
        </is>
      </c>
      <c r="C5027" s="3" t="n">
        <v>0.4791666666666667</v>
      </c>
      <c r="D5027" t="n">
        <v>8075.394290944427</v>
      </c>
      <c r="E5027" t="n">
        <v>12393.09358364512</v>
      </c>
      <c r="F5027">
        <f>D5027 + E5027</f>
        <v/>
      </c>
      <c r="G5027">
        <f>IF(C5027 &lt; 7/24, F5027, IF(C5027 &gt; 23/24, F5027, ""))</f>
        <v/>
      </c>
      <c r="H5027">
        <f>IF(G5027 = "", F5027, "")</f>
        <v/>
      </c>
    </row>
    <row r="5028">
      <c r="B5028" s="2" t="inlineStr">
        <is>
          <t>Day-4</t>
        </is>
      </c>
      <c r="C5028" s="3" t="n">
        <v>0.4798611111111111</v>
      </c>
      <c r="D5028" t="n">
        <v>8133.152103939794</v>
      </c>
      <c r="E5028" t="n">
        <v>12366.4010241548</v>
      </c>
      <c r="F5028">
        <f>D5028 + E5028</f>
        <v/>
      </c>
      <c r="G5028">
        <f>IF(C5028 &lt; 7/24, F5028, IF(C5028 &gt; 23/24, F5028, ""))</f>
        <v/>
      </c>
      <c r="H5028">
        <f>IF(G5028 = "", F5028, "")</f>
        <v/>
      </c>
    </row>
    <row r="5029">
      <c r="B5029" s="2" t="inlineStr">
        <is>
          <t>Day-4</t>
        </is>
      </c>
      <c r="C5029" s="3" t="n">
        <v>0.4805555555555556</v>
      </c>
      <c r="D5029" t="n">
        <v>8066.021898085854</v>
      </c>
      <c r="E5029" t="n">
        <v>12199.83553835277</v>
      </c>
      <c r="F5029">
        <f>D5029 + E5029</f>
        <v/>
      </c>
      <c r="G5029">
        <f>IF(C5029 &lt; 7/24, F5029, IF(C5029 &gt; 23/24, F5029, ""))</f>
        <v/>
      </c>
      <c r="H5029">
        <f>IF(G5029 = "", F5029, "")</f>
        <v/>
      </c>
    </row>
    <row r="5030">
      <c r="B5030" s="2" t="inlineStr">
        <is>
          <t>Day-4</t>
        </is>
      </c>
      <c r="C5030" s="3" t="n">
        <v>0.48125</v>
      </c>
      <c r="D5030" t="n">
        <v>8166.475782914587</v>
      </c>
      <c r="E5030" t="n">
        <v>12375.09139732708</v>
      </c>
      <c r="F5030">
        <f>D5030 + E5030</f>
        <v/>
      </c>
      <c r="G5030">
        <f>IF(C5030 &lt; 7/24, F5030, IF(C5030 &gt; 23/24, F5030, ""))</f>
        <v/>
      </c>
      <c r="H5030">
        <f>IF(G5030 = "", F5030, "")</f>
        <v/>
      </c>
    </row>
    <row r="5031">
      <c r="B5031" s="2" t="inlineStr">
        <is>
          <t>Day-4</t>
        </is>
      </c>
      <c r="C5031" s="3" t="n">
        <v>0.4819444444444445</v>
      </c>
      <c r="D5031" t="n">
        <v>8172.155671991331</v>
      </c>
      <c r="E5031" t="n">
        <v>12330.31835986855</v>
      </c>
      <c r="F5031">
        <f>D5031 + E5031</f>
        <v/>
      </c>
      <c r="G5031">
        <f>IF(C5031 &lt; 7/24, F5031, IF(C5031 &gt; 23/24, F5031, ""))</f>
        <v/>
      </c>
      <c r="H5031">
        <f>IF(G5031 = "", F5031, "")</f>
        <v/>
      </c>
    </row>
    <row r="5032">
      <c r="B5032" s="2" t="inlineStr">
        <is>
          <t>Day-4</t>
        </is>
      </c>
      <c r="C5032" s="3" t="n">
        <v>0.4826388888888889</v>
      </c>
      <c r="D5032" t="n">
        <v>8058.642975165312</v>
      </c>
      <c r="E5032" t="n">
        <v>12203.00145695775</v>
      </c>
      <c r="F5032">
        <f>D5032 + E5032</f>
        <v/>
      </c>
      <c r="G5032">
        <f>IF(C5032 &lt; 7/24, F5032, IF(C5032 &gt; 23/24, F5032, ""))</f>
        <v/>
      </c>
      <c r="H5032">
        <f>IF(G5032 = "", F5032, "")</f>
        <v/>
      </c>
    </row>
    <row r="5033">
      <c r="B5033" s="2" t="inlineStr">
        <is>
          <t>Day-4</t>
        </is>
      </c>
      <c r="C5033" s="3" t="n">
        <v>0.4833333333333333</v>
      </c>
      <c r="D5033" t="n">
        <v>8226.563338245807</v>
      </c>
      <c r="E5033" t="n">
        <v>12294.11336487885</v>
      </c>
      <c r="F5033">
        <f>D5033 + E5033</f>
        <v/>
      </c>
      <c r="G5033">
        <f>IF(C5033 &lt; 7/24, F5033, IF(C5033 &gt; 23/24, F5033, ""))</f>
        <v/>
      </c>
      <c r="H5033">
        <f>IF(G5033 = "", F5033, "")</f>
        <v/>
      </c>
    </row>
    <row r="5034">
      <c r="B5034" s="2" t="inlineStr">
        <is>
          <t>Day-4</t>
        </is>
      </c>
      <c r="C5034" s="3" t="n">
        <v>0.4840277777777778</v>
      </c>
      <c r="D5034" t="n">
        <v>7945.816206235217</v>
      </c>
      <c r="E5034" t="n">
        <v>12702.41900036004</v>
      </c>
      <c r="F5034">
        <f>D5034 + E5034</f>
        <v/>
      </c>
      <c r="G5034">
        <f>IF(C5034 &lt; 7/24, F5034, IF(C5034 &gt; 23/24, F5034, ""))</f>
        <v/>
      </c>
      <c r="H5034">
        <f>IF(G5034 = "", F5034, "")</f>
        <v/>
      </c>
    </row>
    <row r="5035">
      <c r="B5035" s="2" t="inlineStr">
        <is>
          <t>Day-4</t>
        </is>
      </c>
      <c r="C5035" s="3" t="n">
        <v>0.4847222222222222</v>
      </c>
      <c r="D5035" t="n">
        <v>8113.704857143759</v>
      </c>
      <c r="E5035" t="n">
        <v>12526.57106078107</v>
      </c>
      <c r="F5035">
        <f>D5035 + E5035</f>
        <v/>
      </c>
      <c r="G5035">
        <f>IF(C5035 &lt; 7/24, F5035, IF(C5035 &gt; 23/24, F5035, ""))</f>
        <v/>
      </c>
      <c r="H5035">
        <f>IF(G5035 = "", F5035, "")</f>
        <v/>
      </c>
    </row>
    <row r="5036">
      <c r="B5036" s="2" t="inlineStr">
        <is>
          <t>Day-4</t>
        </is>
      </c>
      <c r="C5036" s="3" t="n">
        <v>0.4854166666666667</v>
      </c>
      <c r="D5036" t="n">
        <v>8205.728984465854</v>
      </c>
      <c r="E5036" t="n">
        <v>12110.70049459924</v>
      </c>
      <c r="F5036">
        <f>D5036 + E5036</f>
        <v/>
      </c>
      <c r="G5036">
        <f>IF(C5036 &lt; 7/24, F5036, IF(C5036 &gt; 23/24, F5036, ""))</f>
        <v/>
      </c>
      <c r="H5036">
        <f>IF(G5036 = "", F5036, "")</f>
        <v/>
      </c>
    </row>
    <row r="5037">
      <c r="B5037" s="2" t="inlineStr">
        <is>
          <t>Day-4</t>
        </is>
      </c>
      <c r="C5037" s="3" t="n">
        <v>0.4861111111111111</v>
      </c>
      <c r="D5037" t="n">
        <v>8214.480745821496</v>
      </c>
      <c r="E5037" t="n">
        <v>12206.59797963885</v>
      </c>
      <c r="F5037">
        <f>D5037 + E5037</f>
        <v/>
      </c>
      <c r="G5037">
        <f>IF(C5037 &lt; 7/24, F5037, IF(C5037 &gt; 23/24, F5037, ""))</f>
        <v/>
      </c>
      <c r="H5037">
        <f>IF(G5037 = "", F5037, "")</f>
        <v/>
      </c>
    </row>
    <row r="5038">
      <c r="B5038" s="2" t="inlineStr">
        <is>
          <t>Day-4</t>
        </is>
      </c>
      <c r="C5038" s="3" t="n">
        <v>0.4868055555555555</v>
      </c>
      <c r="D5038" t="n">
        <v>8225.561633346602</v>
      </c>
      <c r="E5038" t="n">
        <v>12282.39408348943</v>
      </c>
      <c r="F5038">
        <f>D5038 + E5038</f>
        <v/>
      </c>
      <c r="G5038">
        <f>IF(C5038 &lt; 7/24, F5038, IF(C5038 &gt; 23/24, F5038, ""))</f>
        <v/>
      </c>
      <c r="H5038">
        <f>IF(G5038 = "", F5038, "")</f>
        <v/>
      </c>
    </row>
    <row r="5039">
      <c r="B5039" s="2" t="inlineStr">
        <is>
          <t>Day-4</t>
        </is>
      </c>
      <c r="C5039" s="3" t="n">
        <v>0.4875</v>
      </c>
      <c r="D5039" t="n">
        <v>7984.439133274922</v>
      </c>
      <c r="E5039" t="n">
        <v>12260.38678994082</v>
      </c>
      <c r="F5039">
        <f>D5039 + E5039</f>
        <v/>
      </c>
      <c r="G5039">
        <f>IF(C5039 &lt; 7/24, F5039, IF(C5039 &gt; 23/24, F5039, ""))</f>
        <v/>
      </c>
      <c r="H5039">
        <f>IF(G5039 = "", F5039, "")</f>
        <v/>
      </c>
    </row>
    <row r="5040">
      <c r="B5040" s="2" t="inlineStr">
        <is>
          <t>Day-4</t>
        </is>
      </c>
      <c r="C5040" s="3" t="n">
        <v>0.4881944444444444</v>
      </c>
      <c r="D5040" t="n">
        <v>8158.766417104862</v>
      </c>
      <c r="E5040" t="n">
        <v>12185.01884355228</v>
      </c>
      <c r="F5040">
        <f>D5040 + E5040</f>
        <v/>
      </c>
      <c r="G5040">
        <f>IF(C5040 &lt; 7/24, F5040, IF(C5040 &gt; 23/24, F5040, ""))</f>
        <v/>
      </c>
      <c r="H5040">
        <f>IF(G5040 = "", F5040, "")</f>
        <v/>
      </c>
    </row>
    <row r="5041">
      <c r="B5041" s="2" t="inlineStr">
        <is>
          <t>Day-4</t>
        </is>
      </c>
      <c r="C5041" s="3" t="n">
        <v>0.4888888888888889</v>
      </c>
      <c r="D5041" t="n">
        <v>8017.320354813593</v>
      </c>
      <c r="E5041" t="n">
        <v>12218.82615675458</v>
      </c>
      <c r="F5041">
        <f>D5041 + E5041</f>
        <v/>
      </c>
      <c r="G5041">
        <f>IF(C5041 &lt; 7/24, F5041, IF(C5041 &gt; 23/24, F5041, ""))</f>
        <v/>
      </c>
      <c r="H5041">
        <f>IF(G5041 = "", F5041, "")</f>
        <v/>
      </c>
    </row>
    <row r="5042">
      <c r="B5042" s="2" t="inlineStr">
        <is>
          <t>Day-4</t>
        </is>
      </c>
      <c r="C5042" s="3" t="n">
        <v>0.4895833333333333</v>
      </c>
      <c r="D5042" t="n">
        <v>8169.574570174581</v>
      </c>
      <c r="E5042" t="n">
        <v>12239.6064733477</v>
      </c>
      <c r="F5042">
        <f>D5042 + E5042</f>
        <v/>
      </c>
      <c r="G5042">
        <f>IF(C5042 &lt; 7/24, F5042, IF(C5042 &gt; 23/24, F5042, ""))</f>
        <v/>
      </c>
      <c r="H5042">
        <f>IF(G5042 = "", F5042, "")</f>
        <v/>
      </c>
    </row>
    <row r="5043">
      <c r="B5043" s="2" t="inlineStr">
        <is>
          <t>Day-4</t>
        </is>
      </c>
      <c r="C5043" s="3" t="n">
        <v>0.4902777777777778</v>
      </c>
      <c r="D5043" t="n">
        <v>7943.139656174127</v>
      </c>
      <c r="E5043" t="n">
        <v>12172.85427840235</v>
      </c>
      <c r="F5043">
        <f>D5043 + E5043</f>
        <v/>
      </c>
      <c r="G5043">
        <f>IF(C5043 &lt; 7/24, F5043, IF(C5043 &gt; 23/24, F5043, ""))</f>
        <v/>
      </c>
      <c r="H5043">
        <f>IF(G5043 = "", F5043, "")</f>
        <v/>
      </c>
    </row>
    <row r="5044">
      <c r="B5044" s="2" t="inlineStr">
        <is>
          <t>Day-4</t>
        </is>
      </c>
      <c r="C5044" s="3" t="n">
        <v>0.4909722222222222</v>
      </c>
      <c r="D5044" t="n">
        <v>8002.427973311431</v>
      </c>
      <c r="E5044" t="n">
        <v>12284.93366889281</v>
      </c>
      <c r="F5044">
        <f>D5044 + E5044</f>
        <v/>
      </c>
      <c r="G5044">
        <f>IF(C5044 &lt; 7/24, F5044, IF(C5044 &gt; 23/24, F5044, ""))</f>
        <v/>
      </c>
      <c r="H5044">
        <f>IF(G5044 = "", F5044, "")</f>
        <v/>
      </c>
    </row>
    <row r="5045">
      <c r="B5045" s="2" t="inlineStr">
        <is>
          <t>Day-4</t>
        </is>
      </c>
      <c r="C5045" s="3" t="n">
        <v>0.4916666666666666</v>
      </c>
      <c r="D5045" t="n">
        <v>7956.117355674099</v>
      </c>
      <c r="E5045" t="n">
        <v>12271.42346600506</v>
      </c>
      <c r="F5045">
        <f>D5045 + E5045</f>
        <v/>
      </c>
      <c r="G5045">
        <f>IF(C5045 &lt; 7/24, F5045, IF(C5045 &gt; 23/24, F5045, ""))</f>
        <v/>
      </c>
      <c r="H5045">
        <f>IF(G5045 = "", F5045, "")</f>
        <v/>
      </c>
    </row>
    <row r="5046">
      <c r="B5046" s="2" t="inlineStr">
        <is>
          <t>Day-4</t>
        </is>
      </c>
      <c r="C5046" s="3" t="n">
        <v>0.4923611111111111</v>
      </c>
      <c r="D5046" t="n">
        <v>8126.108633032104</v>
      </c>
      <c r="E5046" t="n">
        <v>12259.32006620684</v>
      </c>
      <c r="F5046">
        <f>D5046 + E5046</f>
        <v/>
      </c>
      <c r="G5046">
        <f>IF(C5046 &lt; 7/24, F5046, IF(C5046 &gt; 23/24, F5046, ""))</f>
        <v/>
      </c>
      <c r="H5046">
        <f>IF(G5046 = "", F5046, "")</f>
        <v/>
      </c>
    </row>
    <row r="5047">
      <c r="B5047" s="2" t="inlineStr">
        <is>
          <t>Day-4</t>
        </is>
      </c>
      <c r="C5047" s="3" t="n">
        <v>0.4930555555555556</v>
      </c>
      <c r="D5047" t="n">
        <v>8204.756108103926</v>
      </c>
      <c r="E5047" t="n">
        <v>12286.07379104887</v>
      </c>
      <c r="F5047">
        <f>D5047 + E5047</f>
        <v/>
      </c>
      <c r="G5047">
        <f>IF(C5047 &lt; 7/24, F5047, IF(C5047 &gt; 23/24, F5047, ""))</f>
        <v/>
      </c>
      <c r="H5047">
        <f>IF(G5047 = "", F5047, "")</f>
        <v/>
      </c>
    </row>
    <row r="5048">
      <c r="B5048" s="2" t="inlineStr">
        <is>
          <t>Day-4</t>
        </is>
      </c>
      <c r="C5048" s="3" t="n">
        <v>0.49375</v>
      </c>
      <c r="D5048" t="n">
        <v>8064.607514540491</v>
      </c>
      <c r="E5048" t="n">
        <v>12415.95229888966</v>
      </c>
      <c r="F5048">
        <f>D5048 + E5048</f>
        <v/>
      </c>
      <c r="G5048">
        <f>IF(C5048 &lt; 7/24, F5048, IF(C5048 &gt; 23/24, F5048, ""))</f>
        <v/>
      </c>
      <c r="H5048">
        <f>IF(G5048 = "", F5048, "")</f>
        <v/>
      </c>
    </row>
    <row r="5049">
      <c r="B5049" s="2" t="inlineStr">
        <is>
          <t>Day-4</t>
        </is>
      </c>
      <c r="C5049" s="3" t="n">
        <v>0.4944444444444445</v>
      </c>
      <c r="D5049" t="n">
        <v>8110.691703192951</v>
      </c>
      <c r="E5049" t="n">
        <v>12472.02135350371</v>
      </c>
      <c r="F5049">
        <f>D5049 + E5049</f>
        <v/>
      </c>
      <c r="G5049">
        <f>IF(C5049 &lt; 7/24, F5049, IF(C5049 &gt; 23/24, F5049, ""))</f>
        <v/>
      </c>
      <c r="H5049">
        <f>IF(G5049 = "", F5049, "")</f>
        <v/>
      </c>
    </row>
    <row r="5050">
      <c r="B5050" s="2" t="inlineStr">
        <is>
          <t>Day-4</t>
        </is>
      </c>
      <c r="C5050" s="3" t="n">
        <v>0.4951388888888889</v>
      </c>
      <c r="D5050" t="n">
        <v>8170.917290925578</v>
      </c>
      <c r="E5050" t="n">
        <v>12287.79865396735</v>
      </c>
      <c r="F5050">
        <f>D5050 + E5050</f>
        <v/>
      </c>
      <c r="G5050">
        <f>IF(C5050 &lt; 7/24, F5050, IF(C5050 &gt; 23/24, F5050, ""))</f>
        <v/>
      </c>
      <c r="H5050">
        <f>IF(G5050 = "", F5050, "")</f>
        <v/>
      </c>
    </row>
    <row r="5051">
      <c r="B5051" s="2" t="inlineStr">
        <is>
          <t>Day-4</t>
        </is>
      </c>
      <c r="C5051" s="3" t="n">
        <v>0.4958333333333333</v>
      </c>
      <c r="D5051" t="n">
        <v>8187.491917385955</v>
      </c>
      <c r="E5051" t="n">
        <v>12319.92025007627</v>
      </c>
      <c r="F5051">
        <f>D5051 + E5051</f>
        <v/>
      </c>
      <c r="G5051">
        <f>IF(C5051 &lt; 7/24, F5051, IF(C5051 &gt; 23/24, F5051, ""))</f>
        <v/>
      </c>
      <c r="H5051">
        <f>IF(G5051 = "", F5051, "")</f>
        <v/>
      </c>
    </row>
    <row r="5052">
      <c r="B5052" s="2" t="inlineStr">
        <is>
          <t>Day-4</t>
        </is>
      </c>
      <c r="C5052" s="3" t="n">
        <v>0.4965277777777778</v>
      </c>
      <c r="D5052" t="n">
        <v>8183.573872215568</v>
      </c>
      <c r="E5052" t="n">
        <v>12285.01685377116</v>
      </c>
      <c r="F5052">
        <f>D5052 + E5052</f>
        <v/>
      </c>
      <c r="G5052">
        <f>IF(C5052 &lt; 7/24, F5052, IF(C5052 &gt; 23/24, F5052, ""))</f>
        <v/>
      </c>
      <c r="H5052">
        <f>IF(G5052 = "", F5052, "")</f>
        <v/>
      </c>
    </row>
    <row r="5053">
      <c r="B5053" s="2" t="inlineStr">
        <is>
          <t>Day-4</t>
        </is>
      </c>
      <c r="C5053" s="3" t="n">
        <v>0.4972222222222222</v>
      </c>
      <c r="D5053" t="n">
        <v>8133.048322963224</v>
      </c>
      <c r="E5053" t="n">
        <v>12317.16536263483</v>
      </c>
      <c r="F5053">
        <f>D5053 + E5053</f>
        <v/>
      </c>
      <c r="G5053">
        <f>IF(C5053 &lt; 7/24, F5053, IF(C5053 &gt; 23/24, F5053, ""))</f>
        <v/>
      </c>
      <c r="H5053">
        <f>IF(G5053 = "", F5053, "")</f>
        <v/>
      </c>
    </row>
    <row r="5054">
      <c r="B5054" s="2" t="inlineStr">
        <is>
          <t>Day-4</t>
        </is>
      </c>
      <c r="C5054" s="3" t="n">
        <v>0.4979166666666667</v>
      </c>
      <c r="D5054" t="n">
        <v>8094.836628632502</v>
      </c>
      <c r="E5054" t="n">
        <v>12293.55064364303</v>
      </c>
      <c r="F5054">
        <f>D5054 + E5054</f>
        <v/>
      </c>
      <c r="G5054">
        <f>IF(C5054 &lt; 7/24, F5054, IF(C5054 &gt; 23/24, F5054, ""))</f>
        <v/>
      </c>
      <c r="H5054">
        <f>IF(G5054 = "", F5054, "")</f>
        <v/>
      </c>
    </row>
    <row r="5055">
      <c r="B5055" s="2" t="inlineStr">
        <is>
          <t>Day-4</t>
        </is>
      </c>
      <c r="C5055" s="3" t="n">
        <v>0.4986111111111111</v>
      </c>
      <c r="D5055" t="n">
        <v>8055.172633929059</v>
      </c>
      <c r="E5055" t="n">
        <v>12293.98124771914</v>
      </c>
      <c r="F5055">
        <f>D5055 + E5055</f>
        <v/>
      </c>
      <c r="G5055">
        <f>IF(C5055 &lt; 7/24, F5055, IF(C5055 &gt; 23/24, F5055, ""))</f>
        <v/>
      </c>
      <c r="H5055">
        <f>IF(G5055 = "", F5055, "")</f>
        <v/>
      </c>
    </row>
    <row r="5056">
      <c r="B5056" s="2" t="inlineStr">
        <is>
          <t>Day-4</t>
        </is>
      </c>
      <c r="C5056" s="3" t="n">
        <v>0.4993055555555556</v>
      </c>
      <c r="D5056" t="n">
        <v>8150.437418478049</v>
      </c>
      <c r="E5056" t="n">
        <v>12432.14032087569</v>
      </c>
      <c r="F5056">
        <f>D5056 + E5056</f>
        <v/>
      </c>
      <c r="G5056">
        <f>IF(C5056 &lt; 7/24, F5056, IF(C5056 &gt; 23/24, F5056, ""))</f>
        <v/>
      </c>
      <c r="H5056">
        <f>IF(G5056 = "", F5056, "")</f>
        <v/>
      </c>
    </row>
    <row r="5057">
      <c r="B5057" s="2" t="inlineStr">
        <is>
          <t>Day-4</t>
        </is>
      </c>
      <c r="C5057" s="3" t="n">
        <v>0.5</v>
      </c>
      <c r="D5057" t="n">
        <v>8113.024294690817</v>
      </c>
      <c r="E5057" t="n">
        <v>12408.03994899124</v>
      </c>
      <c r="F5057">
        <f>D5057 + E5057</f>
        <v/>
      </c>
      <c r="G5057">
        <f>IF(C5057 &lt; 7/24, F5057, IF(C5057 &gt; 23/24, F5057, ""))</f>
        <v/>
      </c>
      <c r="H5057">
        <f>IF(G5057 = "", F5057, "")</f>
        <v/>
      </c>
    </row>
    <row r="5058">
      <c r="B5058" s="2" t="inlineStr">
        <is>
          <t>Day-4</t>
        </is>
      </c>
      <c r="C5058" s="3" t="n">
        <v>0.5006944444444444</v>
      </c>
      <c r="D5058" t="n">
        <v>8061.386661918298</v>
      </c>
      <c r="E5058" t="n">
        <v>12364.28837290642</v>
      </c>
      <c r="F5058">
        <f>D5058 + E5058</f>
        <v/>
      </c>
      <c r="G5058">
        <f>IF(C5058 &lt; 7/24, F5058, IF(C5058 &gt; 23/24, F5058, ""))</f>
        <v/>
      </c>
      <c r="H5058">
        <f>IF(G5058 = "", F5058, "")</f>
        <v/>
      </c>
    </row>
    <row r="5059">
      <c r="B5059" s="2" t="inlineStr">
        <is>
          <t>Day-4</t>
        </is>
      </c>
      <c r="C5059" s="3" t="n">
        <v>0.5013888888888889</v>
      </c>
      <c r="D5059" t="n">
        <v>8106.628456608075</v>
      </c>
      <c r="E5059" t="n">
        <v>12356.09710900417</v>
      </c>
      <c r="F5059">
        <f>D5059 + E5059</f>
        <v/>
      </c>
      <c r="G5059">
        <f>IF(C5059 &lt; 7/24, F5059, IF(C5059 &gt; 23/24, F5059, ""))</f>
        <v/>
      </c>
      <c r="H5059">
        <f>IF(G5059 = "", F5059, "")</f>
        <v/>
      </c>
    </row>
    <row r="5060">
      <c r="B5060" s="2" t="inlineStr">
        <is>
          <t>Day-4</t>
        </is>
      </c>
      <c r="C5060" s="3" t="n">
        <v>0.5020833333333333</v>
      </c>
      <c r="D5060" t="n">
        <v>8028.284198356242</v>
      </c>
      <c r="E5060" t="n">
        <v>12388.13674354178</v>
      </c>
      <c r="F5060">
        <f>D5060 + E5060</f>
        <v/>
      </c>
      <c r="G5060">
        <f>IF(C5060 &lt; 7/24, F5060, IF(C5060 &gt; 23/24, F5060, ""))</f>
        <v/>
      </c>
      <c r="H5060">
        <f>IF(G5060 = "", F5060, "")</f>
        <v/>
      </c>
    </row>
    <row r="5061">
      <c r="B5061" s="2" t="inlineStr">
        <is>
          <t>Day-4</t>
        </is>
      </c>
      <c r="C5061" s="3" t="n">
        <v>0.5027777777777778</v>
      </c>
      <c r="D5061" t="n">
        <v>8037.67185086989</v>
      </c>
      <c r="E5061" t="n">
        <v>12366.45974289246</v>
      </c>
      <c r="F5061">
        <f>D5061 + E5061</f>
        <v/>
      </c>
      <c r="G5061">
        <f>IF(C5061 &lt; 7/24, F5061, IF(C5061 &gt; 23/24, F5061, ""))</f>
        <v/>
      </c>
      <c r="H5061">
        <f>IF(G5061 = "", F5061, "")</f>
        <v/>
      </c>
    </row>
    <row r="5062">
      <c r="B5062" s="2" t="inlineStr">
        <is>
          <t>Day-4</t>
        </is>
      </c>
      <c r="C5062" s="3" t="n">
        <v>0.5034722222222222</v>
      </c>
      <c r="D5062" t="n">
        <v>8195.962085738343</v>
      </c>
      <c r="E5062" t="n">
        <v>12350.74269411466</v>
      </c>
      <c r="F5062">
        <f>D5062 + E5062</f>
        <v/>
      </c>
      <c r="G5062">
        <f>IF(C5062 &lt; 7/24, F5062, IF(C5062 &gt; 23/24, F5062, ""))</f>
        <v/>
      </c>
      <c r="H5062">
        <f>IF(G5062 = "", F5062, "")</f>
        <v/>
      </c>
    </row>
    <row r="5063">
      <c r="B5063" s="2" t="inlineStr">
        <is>
          <t>Day-4</t>
        </is>
      </c>
      <c r="C5063" s="3" t="n">
        <v>0.5041666666666667</v>
      </c>
      <c r="D5063" t="n">
        <v>7985.770963709243</v>
      </c>
      <c r="E5063" t="n">
        <v>12481.47507026546</v>
      </c>
      <c r="F5063">
        <f>D5063 + E5063</f>
        <v/>
      </c>
      <c r="G5063">
        <f>IF(C5063 &lt; 7/24, F5063, IF(C5063 &gt; 23/24, F5063, ""))</f>
        <v/>
      </c>
      <c r="H5063">
        <f>IF(G5063 = "", F5063, "")</f>
        <v/>
      </c>
    </row>
    <row r="5064">
      <c r="B5064" s="2" t="inlineStr">
        <is>
          <t>Day-4</t>
        </is>
      </c>
      <c r="C5064" s="3" t="n">
        <v>0.5048611111111111</v>
      </c>
      <c r="D5064" t="n">
        <v>8139.179115458745</v>
      </c>
      <c r="E5064" t="n">
        <v>12397.21368173693</v>
      </c>
      <c r="F5064">
        <f>D5064 + E5064</f>
        <v/>
      </c>
      <c r="G5064">
        <f>IF(C5064 &lt; 7/24, F5064, IF(C5064 &gt; 23/24, F5064, ""))</f>
        <v/>
      </c>
      <c r="H5064">
        <f>IF(G5064 = "", F5064, "")</f>
        <v/>
      </c>
    </row>
    <row r="5065">
      <c r="B5065" s="2" t="inlineStr">
        <is>
          <t>Day-4</t>
        </is>
      </c>
      <c r="C5065" s="3" t="n">
        <v>0.5055555555555555</v>
      </c>
      <c r="D5065" t="n">
        <v>8158.272533453015</v>
      </c>
      <c r="E5065" t="n">
        <v>12230.33502933409</v>
      </c>
      <c r="F5065">
        <f>D5065 + E5065</f>
        <v/>
      </c>
      <c r="G5065">
        <f>IF(C5065 &lt; 7/24, F5065, IF(C5065 &gt; 23/24, F5065, ""))</f>
        <v/>
      </c>
      <c r="H5065">
        <f>IF(G5065 = "", F5065, "")</f>
        <v/>
      </c>
    </row>
    <row r="5066">
      <c r="B5066" s="2" t="inlineStr">
        <is>
          <t>Day-4</t>
        </is>
      </c>
      <c r="C5066" s="3" t="n">
        <v>0.50625</v>
      </c>
      <c r="D5066" t="n">
        <v>8165.015179129628</v>
      </c>
      <c r="E5066" t="n">
        <v>12181.73059424385</v>
      </c>
      <c r="F5066">
        <f>D5066 + E5066</f>
        <v/>
      </c>
      <c r="G5066">
        <f>IF(C5066 &lt; 7/24, F5066, IF(C5066 &gt; 23/24, F5066, ""))</f>
        <v/>
      </c>
      <c r="H5066">
        <f>IF(G5066 = "", F5066, "")</f>
        <v/>
      </c>
    </row>
    <row r="5067">
      <c r="B5067" s="2" t="inlineStr">
        <is>
          <t>Day-4</t>
        </is>
      </c>
      <c r="C5067" s="3" t="n">
        <v>0.5069444444444444</v>
      </c>
      <c r="D5067" t="n">
        <v>8143.023663729572</v>
      </c>
      <c r="E5067" t="n">
        <v>12283.88651807138</v>
      </c>
      <c r="F5067">
        <f>D5067 + E5067</f>
        <v/>
      </c>
      <c r="G5067">
        <f>IF(C5067 &lt; 7/24, F5067, IF(C5067 &gt; 23/24, F5067, ""))</f>
        <v/>
      </c>
      <c r="H5067">
        <f>IF(G5067 = "", F5067, "")</f>
        <v/>
      </c>
    </row>
    <row r="5068">
      <c r="B5068" s="2" t="inlineStr">
        <is>
          <t>Day-4</t>
        </is>
      </c>
      <c r="C5068" s="3" t="n">
        <v>0.5076388888888889</v>
      </c>
      <c r="D5068" t="n">
        <v>7987.877797232244</v>
      </c>
      <c r="E5068" t="n">
        <v>12299.76504337772</v>
      </c>
      <c r="F5068">
        <f>D5068 + E5068</f>
        <v/>
      </c>
      <c r="G5068">
        <f>IF(C5068 &lt; 7/24, F5068, IF(C5068 &gt; 23/24, F5068, ""))</f>
        <v/>
      </c>
      <c r="H5068">
        <f>IF(G5068 = "", F5068, "")</f>
        <v/>
      </c>
    </row>
    <row r="5069">
      <c r="B5069" s="2" t="inlineStr">
        <is>
          <t>Day-4</t>
        </is>
      </c>
      <c r="C5069" s="3" t="n">
        <v>0.5083333333333333</v>
      </c>
      <c r="D5069" t="n">
        <v>8001.93853915833</v>
      </c>
      <c r="E5069" t="n">
        <v>12209.56205258318</v>
      </c>
      <c r="F5069">
        <f>D5069 + E5069</f>
        <v/>
      </c>
      <c r="G5069">
        <f>IF(C5069 &lt; 7/24, F5069, IF(C5069 &gt; 23/24, F5069, ""))</f>
        <v/>
      </c>
      <c r="H5069">
        <f>IF(G5069 = "", F5069, "")</f>
        <v/>
      </c>
    </row>
    <row r="5070">
      <c r="B5070" s="2" t="inlineStr">
        <is>
          <t>Day-4</t>
        </is>
      </c>
      <c r="C5070" s="3" t="n">
        <v>0.5090277777777777</v>
      </c>
      <c r="D5070" t="n">
        <v>7940.551863702149</v>
      </c>
      <c r="E5070" t="n">
        <v>12301.69175195687</v>
      </c>
      <c r="F5070">
        <f>D5070 + E5070</f>
        <v/>
      </c>
      <c r="G5070">
        <f>IF(C5070 &lt; 7/24, F5070, IF(C5070 &gt; 23/24, F5070, ""))</f>
        <v/>
      </c>
      <c r="H5070">
        <f>IF(G5070 = "", F5070, "")</f>
        <v/>
      </c>
    </row>
    <row r="5071">
      <c r="B5071" s="2" t="inlineStr">
        <is>
          <t>Day-4</t>
        </is>
      </c>
      <c r="C5071" s="3" t="n">
        <v>0.5097222222222222</v>
      </c>
      <c r="D5071" t="n">
        <v>8083.243418460179</v>
      </c>
      <c r="E5071" t="n">
        <v>12127.4157619171</v>
      </c>
      <c r="F5071">
        <f>D5071 + E5071</f>
        <v/>
      </c>
      <c r="G5071">
        <f>IF(C5071 &lt; 7/24, F5071, IF(C5071 &gt; 23/24, F5071, ""))</f>
        <v/>
      </c>
      <c r="H5071">
        <f>IF(G5071 = "", F5071, "")</f>
        <v/>
      </c>
    </row>
    <row r="5072">
      <c r="B5072" s="2" t="inlineStr">
        <is>
          <t>Day-4</t>
        </is>
      </c>
      <c r="C5072" s="3" t="n">
        <v>0.5104166666666666</v>
      </c>
      <c r="D5072" t="n">
        <v>8076.050649651523</v>
      </c>
      <c r="E5072" t="n">
        <v>12187.18042708204</v>
      </c>
      <c r="F5072">
        <f>D5072 + E5072</f>
        <v/>
      </c>
      <c r="G5072">
        <f>IF(C5072 &lt; 7/24, F5072, IF(C5072 &gt; 23/24, F5072, ""))</f>
        <v/>
      </c>
      <c r="H5072">
        <f>IF(G5072 = "", F5072, "")</f>
        <v/>
      </c>
    </row>
    <row r="5073">
      <c r="B5073" s="2" t="inlineStr">
        <is>
          <t>Day-4</t>
        </is>
      </c>
      <c r="C5073" s="3" t="n">
        <v>0.5111111111111111</v>
      </c>
      <c r="D5073" t="n">
        <v>7913.600188569008</v>
      </c>
      <c r="E5073" t="n">
        <v>12318.37521329184</v>
      </c>
      <c r="F5073">
        <f>D5073 + E5073</f>
        <v/>
      </c>
      <c r="G5073">
        <f>IF(C5073 &lt; 7/24, F5073, IF(C5073 &gt; 23/24, F5073, ""))</f>
        <v/>
      </c>
      <c r="H5073">
        <f>IF(G5073 = "", F5073, "")</f>
        <v/>
      </c>
    </row>
    <row r="5074">
      <c r="B5074" s="2" t="inlineStr">
        <is>
          <t>Day-4</t>
        </is>
      </c>
      <c r="C5074" s="3" t="n">
        <v>0.5118055555555555</v>
      </c>
      <c r="D5074" t="n">
        <v>7834.862551556809</v>
      </c>
      <c r="E5074" t="n">
        <v>12382.48506504292</v>
      </c>
      <c r="F5074">
        <f>D5074 + E5074</f>
        <v/>
      </c>
      <c r="G5074">
        <f>IF(C5074 &lt; 7/24, F5074, IF(C5074 &gt; 23/24, F5074, ""))</f>
        <v/>
      </c>
      <c r="H5074">
        <f>IF(G5074 = "", F5074, "")</f>
        <v/>
      </c>
    </row>
    <row r="5075">
      <c r="B5075" s="2" t="inlineStr">
        <is>
          <t>Day-4</t>
        </is>
      </c>
      <c r="C5075" s="3" t="n">
        <v>0.5125</v>
      </c>
      <c r="D5075" t="n">
        <v>7944.928555221495</v>
      </c>
      <c r="E5075" t="n">
        <v>12347.86792258385</v>
      </c>
      <c r="F5075">
        <f>D5075 + E5075</f>
        <v/>
      </c>
      <c r="G5075">
        <f>IF(C5075 &lt; 7/24, F5075, IF(C5075 &gt; 23/24, F5075, ""))</f>
        <v/>
      </c>
      <c r="H5075">
        <f>IF(G5075 = "", F5075, "")</f>
        <v/>
      </c>
    </row>
    <row r="5076">
      <c r="B5076" s="2" t="inlineStr">
        <is>
          <t>Day-4</t>
        </is>
      </c>
      <c r="C5076" s="3" t="n">
        <v>0.5131944444444444</v>
      </c>
      <c r="D5076" t="n">
        <v>8059.119342209327</v>
      </c>
      <c r="E5076" t="n">
        <v>12178.65764697348</v>
      </c>
      <c r="F5076">
        <f>D5076 + E5076</f>
        <v/>
      </c>
      <c r="G5076">
        <f>IF(C5076 &lt; 7/24, F5076, IF(C5076 &gt; 23/24, F5076, ""))</f>
        <v/>
      </c>
      <c r="H5076">
        <f>IF(G5076 = "", F5076, "")</f>
        <v/>
      </c>
    </row>
    <row r="5077">
      <c r="B5077" s="2" t="inlineStr">
        <is>
          <t>Day-4</t>
        </is>
      </c>
      <c r="C5077" s="3" t="n">
        <v>0.5138888888888888</v>
      </c>
      <c r="D5077" t="n">
        <v>7889.070804903669</v>
      </c>
      <c r="E5077" t="n">
        <v>12146.34399166016</v>
      </c>
      <c r="F5077">
        <f>D5077 + E5077</f>
        <v/>
      </c>
      <c r="G5077">
        <f>IF(C5077 &lt; 7/24, F5077, IF(C5077 &gt; 23/24, F5077, ""))</f>
        <v/>
      </c>
      <c r="H5077">
        <f>IF(G5077 = "", F5077, "")</f>
        <v/>
      </c>
    </row>
    <row r="5078">
      <c r="B5078" s="2" t="inlineStr">
        <is>
          <t>Day-4</t>
        </is>
      </c>
      <c r="C5078" s="3" t="n">
        <v>0.5145833333333333</v>
      </c>
      <c r="D5078" t="n">
        <v>8105.2976004</v>
      </c>
      <c r="E5078" t="n">
        <v>12284.20457790032</v>
      </c>
      <c r="F5078">
        <f>D5078 + E5078</f>
        <v/>
      </c>
      <c r="G5078">
        <f>IF(C5078 &lt; 7/24, F5078, IF(C5078 &gt; 23/24, F5078, ""))</f>
        <v/>
      </c>
      <c r="H5078">
        <f>IF(G5078 = "", F5078, "")</f>
        <v/>
      </c>
    </row>
    <row r="5079">
      <c r="B5079" s="2" t="inlineStr">
        <is>
          <t>Day-4</t>
        </is>
      </c>
      <c r="C5079" s="3" t="n">
        <v>0.5152777777777777</v>
      </c>
      <c r="D5079" t="n">
        <v>8071.342636779615</v>
      </c>
      <c r="E5079" t="n">
        <v>12096.37189930548</v>
      </c>
      <c r="F5079">
        <f>D5079 + E5079</f>
        <v/>
      </c>
      <c r="G5079">
        <f>IF(C5079 &lt; 7/24, F5079, IF(C5079 &gt; 23/24, F5079, ""))</f>
        <v/>
      </c>
      <c r="H5079">
        <f>IF(G5079 = "", F5079, "")</f>
        <v/>
      </c>
    </row>
    <row r="5080">
      <c r="B5080" s="2" t="inlineStr">
        <is>
          <t>Day-4</t>
        </is>
      </c>
      <c r="C5080" s="3" t="n">
        <v>0.5159722222222223</v>
      </c>
      <c r="D5080" t="n">
        <v>7972.745540065753</v>
      </c>
      <c r="E5080" t="n">
        <v>12040.25268910301</v>
      </c>
      <c r="F5080">
        <f>D5080 + E5080</f>
        <v/>
      </c>
      <c r="G5080">
        <f>IF(C5080 &lt; 7/24, F5080, IF(C5080 &gt; 23/24, F5080, ""))</f>
        <v/>
      </c>
      <c r="H5080">
        <f>IF(G5080 = "", F5080, "")</f>
        <v/>
      </c>
    </row>
    <row r="5081">
      <c r="B5081" s="2" t="inlineStr">
        <is>
          <t>Day-4</t>
        </is>
      </c>
      <c r="C5081" s="3" t="n">
        <v>0.5166666666666667</v>
      </c>
      <c r="D5081" t="n">
        <v>7897.749680008945</v>
      </c>
      <c r="E5081" t="n">
        <v>12259.05583188741</v>
      </c>
      <c r="F5081">
        <f>D5081 + E5081</f>
        <v/>
      </c>
      <c r="G5081">
        <f>IF(C5081 &lt; 7/24, F5081, IF(C5081 &gt; 23/24, F5081, ""))</f>
        <v/>
      </c>
      <c r="H5081">
        <f>IF(G5081 = "", F5081, "")</f>
        <v/>
      </c>
    </row>
    <row r="5082">
      <c r="B5082" s="2" t="inlineStr">
        <is>
          <t>Day-4</t>
        </is>
      </c>
      <c r="C5082" s="3" t="n">
        <v>0.5173611111111112</v>
      </c>
      <c r="D5082" t="n">
        <v>8120.674951584535</v>
      </c>
      <c r="E5082" t="n">
        <v>12091.33799085898</v>
      </c>
      <c r="F5082">
        <f>D5082 + E5082</f>
        <v/>
      </c>
      <c r="G5082">
        <f>IF(C5082 &lt; 7/24, F5082, IF(C5082 &gt; 23/24, F5082, ""))</f>
        <v/>
      </c>
      <c r="H5082">
        <f>IF(G5082 = "", F5082, "")</f>
        <v/>
      </c>
    </row>
    <row r="5083">
      <c r="B5083" s="2" t="inlineStr">
        <is>
          <t>Day-4</t>
        </is>
      </c>
      <c r="C5083" s="3" t="n">
        <v>0.5180555555555556</v>
      </c>
      <c r="D5083" t="n">
        <v>8103.097908335101</v>
      </c>
      <c r="E5083" t="n">
        <v>12118.88441865929</v>
      </c>
      <c r="F5083">
        <f>D5083 + E5083</f>
        <v/>
      </c>
      <c r="G5083">
        <f>IF(C5083 &lt; 7/24, F5083, IF(C5083 &gt; 23/24, F5083, ""))</f>
        <v/>
      </c>
      <c r="H5083">
        <f>IF(G5083 = "", F5083, "")</f>
        <v/>
      </c>
    </row>
    <row r="5084">
      <c r="B5084" s="2" t="inlineStr">
        <is>
          <t>Day-4</t>
        </is>
      </c>
      <c r="C5084" s="3" t="n">
        <v>0.51875</v>
      </c>
      <c r="D5084" t="n">
        <v>7852.073494239493</v>
      </c>
      <c r="E5084" t="n">
        <v>12259.09008448437</v>
      </c>
      <c r="F5084">
        <f>D5084 + E5084</f>
        <v/>
      </c>
      <c r="G5084">
        <f>IF(C5084 &lt; 7/24, F5084, IF(C5084 &gt; 23/24, F5084, ""))</f>
        <v/>
      </c>
      <c r="H5084">
        <f>IF(G5084 = "", F5084, "")</f>
        <v/>
      </c>
    </row>
    <row r="5085">
      <c r="B5085" s="2" t="inlineStr">
        <is>
          <t>Day-4</t>
        </is>
      </c>
      <c r="C5085" s="3" t="n">
        <v>0.5194444444444445</v>
      </c>
      <c r="D5085" t="n">
        <v>7904.986429700373</v>
      </c>
      <c r="E5085" t="n">
        <v>12291.18966106667</v>
      </c>
      <c r="F5085">
        <f>D5085 + E5085</f>
        <v/>
      </c>
      <c r="G5085">
        <f>IF(C5085 &lt; 7/24, F5085, IF(C5085 &gt; 23/24, F5085, ""))</f>
        <v/>
      </c>
      <c r="H5085">
        <f>IF(G5085 = "", F5085, "")</f>
        <v/>
      </c>
    </row>
    <row r="5086">
      <c r="B5086" s="2" t="inlineStr">
        <is>
          <t>Day-4</t>
        </is>
      </c>
      <c r="C5086" s="3" t="n">
        <v>0.5201388888888889</v>
      </c>
      <c r="D5086" t="n">
        <v>8115.519442704766</v>
      </c>
      <c r="E5086" t="n">
        <v>12141.89971720423</v>
      </c>
      <c r="F5086">
        <f>D5086 + E5086</f>
        <v/>
      </c>
      <c r="G5086">
        <f>IF(C5086 &lt; 7/24, F5086, IF(C5086 &gt; 23/24, F5086, ""))</f>
        <v/>
      </c>
      <c r="H5086">
        <f>IF(G5086 = "", F5086, "")</f>
        <v/>
      </c>
    </row>
    <row r="5087">
      <c r="B5087" s="2" t="inlineStr">
        <is>
          <t>Day-4</t>
        </is>
      </c>
      <c r="C5087" s="3" t="n">
        <v>0.5208333333333334</v>
      </c>
      <c r="D5087" t="n">
        <v>8021.858548248964</v>
      </c>
      <c r="E5087" t="n">
        <v>12212.89189433077</v>
      </c>
      <c r="F5087">
        <f>D5087 + E5087</f>
        <v/>
      </c>
      <c r="G5087">
        <f>IF(C5087 &lt; 7/24, F5087, IF(C5087 &gt; 23/24, F5087, ""))</f>
        <v/>
      </c>
      <c r="H5087">
        <f>IF(G5087 = "", F5087, "")</f>
        <v/>
      </c>
    </row>
    <row r="5088">
      <c r="B5088" s="2" t="inlineStr">
        <is>
          <t>Day-4</t>
        </is>
      </c>
      <c r="C5088" s="3" t="n">
        <v>0.5215277777777778</v>
      </c>
      <c r="D5088" t="n">
        <v>7822.904022454224</v>
      </c>
      <c r="E5088" t="n">
        <v>12206.44139633845</v>
      </c>
      <c r="F5088">
        <f>D5088 + E5088</f>
        <v/>
      </c>
      <c r="G5088">
        <f>IF(C5088 &lt; 7/24, F5088, IF(C5088 &gt; 23/24, F5088, ""))</f>
        <v/>
      </c>
      <c r="H5088">
        <f>IF(G5088 = "", F5088, "")</f>
        <v/>
      </c>
    </row>
    <row r="5089">
      <c r="B5089" s="2" t="inlineStr">
        <is>
          <t>Day-4</t>
        </is>
      </c>
      <c r="C5089" s="3" t="n">
        <v>0.5222222222222223</v>
      </c>
      <c r="D5089" t="n">
        <v>7968.165175596816</v>
      </c>
      <c r="E5089" t="n">
        <v>12041.26803394155</v>
      </c>
      <c r="F5089">
        <f>D5089 + E5089</f>
        <v/>
      </c>
      <c r="G5089">
        <f>IF(C5089 &lt; 7/24, F5089, IF(C5089 &gt; 23/24, F5089, ""))</f>
        <v/>
      </c>
      <c r="H5089">
        <f>IF(G5089 = "", F5089, "")</f>
        <v/>
      </c>
    </row>
    <row r="5090">
      <c r="B5090" s="2" t="inlineStr">
        <is>
          <t>Day-4</t>
        </is>
      </c>
      <c r="C5090" s="3" t="n">
        <v>0.5229166666666667</v>
      </c>
      <c r="D5090" t="n">
        <v>7944.020248518808</v>
      </c>
      <c r="E5090" t="n">
        <v>12056.30614731526</v>
      </c>
      <c r="F5090">
        <f>D5090 + E5090</f>
        <v/>
      </c>
      <c r="G5090">
        <f>IF(C5090 &lt; 7/24, F5090, IF(C5090 &gt; 23/24, F5090, ""))</f>
        <v/>
      </c>
      <c r="H5090">
        <f>IF(G5090 = "", F5090, "")</f>
        <v/>
      </c>
    </row>
    <row r="5091">
      <c r="B5091" s="2" t="inlineStr">
        <is>
          <t>Day-4</t>
        </is>
      </c>
      <c r="C5091" s="3" t="n">
        <v>0.5236111111111111</v>
      </c>
      <c r="D5091" t="n">
        <v>8259.812580505062</v>
      </c>
      <c r="E5091" t="n">
        <v>11972.4386636518</v>
      </c>
      <c r="F5091">
        <f>D5091 + E5091</f>
        <v/>
      </c>
      <c r="G5091">
        <f>IF(C5091 &lt; 7/24, F5091, IF(C5091 &gt; 23/24, F5091, ""))</f>
        <v/>
      </c>
      <c r="H5091">
        <f>IF(G5091 = "", F5091, "")</f>
        <v/>
      </c>
    </row>
    <row r="5092">
      <c r="B5092" s="2" t="inlineStr">
        <is>
          <t>Day-4</t>
        </is>
      </c>
      <c r="C5092" s="3" t="n">
        <v>0.5243055555555556</v>
      </c>
      <c r="D5092" t="n">
        <v>7977.690985210492</v>
      </c>
      <c r="E5092" t="n">
        <v>12142.75358551424</v>
      </c>
      <c r="F5092">
        <f>D5092 + E5092</f>
        <v/>
      </c>
      <c r="G5092">
        <f>IF(C5092 &lt; 7/24, F5092, IF(C5092 &gt; 23/24, F5092, ""))</f>
        <v/>
      </c>
      <c r="H5092">
        <f>IF(G5092 = "", F5092, "")</f>
        <v/>
      </c>
    </row>
    <row r="5093">
      <c r="B5093" s="2" t="inlineStr">
        <is>
          <t>Day-4</t>
        </is>
      </c>
      <c r="C5093" s="3" t="n">
        <v>0.525</v>
      </c>
      <c r="D5093" t="n">
        <v>8057.627869573189</v>
      </c>
      <c r="E5093" t="n">
        <v>12291.91630544509</v>
      </c>
      <c r="F5093">
        <f>D5093 + E5093</f>
        <v/>
      </c>
      <c r="G5093">
        <f>IF(C5093 &lt; 7/24, F5093, IF(C5093 &gt; 23/24, F5093, ""))</f>
        <v/>
      </c>
      <c r="H5093">
        <f>IF(G5093 = "", F5093, "")</f>
        <v/>
      </c>
    </row>
    <row r="5094">
      <c r="B5094" s="2" t="inlineStr">
        <is>
          <t>Day-4</t>
        </is>
      </c>
      <c r="C5094" s="3" t="n">
        <v>0.5256944444444445</v>
      </c>
      <c r="D5094" t="n">
        <v>8025.26547061254</v>
      </c>
      <c r="E5094" t="n">
        <v>12137.83833785007</v>
      </c>
      <c r="F5094">
        <f>D5094 + E5094</f>
        <v/>
      </c>
      <c r="G5094">
        <f>IF(C5094 &lt; 7/24, F5094, IF(C5094 &gt; 23/24, F5094, ""))</f>
        <v/>
      </c>
      <c r="H5094">
        <f>IF(G5094 = "", F5094, "")</f>
        <v/>
      </c>
    </row>
    <row r="5095">
      <c r="B5095" s="2" t="inlineStr">
        <is>
          <t>Day-4</t>
        </is>
      </c>
      <c r="C5095" s="3" t="n">
        <v>0.5263888888888889</v>
      </c>
      <c r="D5095" t="n">
        <v>8025.079156649574</v>
      </c>
      <c r="E5095" t="n">
        <v>11986.16416857762</v>
      </c>
      <c r="F5095">
        <f>D5095 + E5095</f>
        <v/>
      </c>
      <c r="G5095">
        <f>IF(C5095 &lt; 7/24, F5095, IF(C5095 &gt; 23/24, F5095, ""))</f>
        <v/>
      </c>
      <c r="H5095">
        <f>IF(G5095 = "", F5095, "")</f>
        <v/>
      </c>
    </row>
    <row r="5096">
      <c r="B5096" s="2" t="inlineStr">
        <is>
          <t>Day-4</t>
        </is>
      </c>
      <c r="C5096" s="3" t="n">
        <v>0.5270833333333333</v>
      </c>
      <c r="D5096" t="n">
        <v>8062.442915139111</v>
      </c>
      <c r="E5096" t="n">
        <v>12073.16454155614</v>
      </c>
      <c r="F5096">
        <f>D5096 + E5096</f>
        <v/>
      </c>
      <c r="G5096">
        <f>IF(C5096 &lt; 7/24, F5096, IF(C5096 &gt; 23/24, F5096, ""))</f>
        <v/>
      </c>
      <c r="H5096">
        <f>IF(G5096 = "", F5096, "")</f>
        <v/>
      </c>
    </row>
    <row r="5097">
      <c r="B5097" s="2" t="inlineStr">
        <is>
          <t>Day-4</t>
        </is>
      </c>
      <c r="C5097" s="3" t="n">
        <v>0.5277777777777778</v>
      </c>
      <c r="D5097" t="n">
        <v>8193.828090080013</v>
      </c>
      <c r="E5097" t="n">
        <v>12104.03836448998</v>
      </c>
      <c r="F5097">
        <f>D5097 + E5097</f>
        <v/>
      </c>
      <c r="G5097">
        <f>IF(C5097 &lt; 7/24, F5097, IF(C5097 &gt; 23/24, F5097, ""))</f>
        <v/>
      </c>
      <c r="H5097">
        <f>IF(G5097 = "", F5097, "")</f>
        <v/>
      </c>
    </row>
    <row r="5098">
      <c r="B5098" s="2" t="inlineStr">
        <is>
          <t>Day-4</t>
        </is>
      </c>
      <c r="C5098" s="3" t="n">
        <v>0.5284722222222222</v>
      </c>
      <c r="D5098" t="n">
        <v>7927.498347667219</v>
      </c>
      <c r="E5098" t="n">
        <v>12056.85296555963</v>
      </c>
      <c r="F5098">
        <f>D5098 + E5098</f>
        <v/>
      </c>
      <c r="G5098">
        <f>IF(C5098 &lt; 7/24, F5098, IF(C5098 &gt; 23/24, F5098, ""))</f>
        <v/>
      </c>
      <c r="H5098">
        <f>IF(G5098 = "", F5098, "")</f>
        <v/>
      </c>
    </row>
    <row r="5099">
      <c r="B5099" s="2" t="inlineStr">
        <is>
          <t>Day-4</t>
        </is>
      </c>
      <c r="C5099" s="3" t="n">
        <v>0.5291666666666667</v>
      </c>
      <c r="D5099" t="n">
        <v>7843.414747247301</v>
      </c>
      <c r="E5099" t="n">
        <v>12000.55637583717</v>
      </c>
      <c r="F5099">
        <f>D5099 + E5099</f>
        <v/>
      </c>
      <c r="G5099">
        <f>IF(C5099 &lt; 7/24, F5099, IF(C5099 &gt; 23/24, F5099, ""))</f>
        <v/>
      </c>
      <c r="H5099">
        <f>IF(G5099 = "", F5099, "")</f>
        <v/>
      </c>
    </row>
    <row r="5100">
      <c r="B5100" s="2" t="inlineStr">
        <is>
          <t>Day-4</t>
        </is>
      </c>
      <c r="C5100" s="3" t="n">
        <v>0.5298611111111111</v>
      </c>
      <c r="D5100" t="n">
        <v>8077.150090575194</v>
      </c>
      <c r="E5100" t="n">
        <v>12001.98519845333</v>
      </c>
      <c r="F5100">
        <f>D5100 + E5100</f>
        <v/>
      </c>
      <c r="G5100">
        <f>IF(C5100 &lt; 7/24, F5100, IF(C5100 &gt; 23/24, F5100, ""))</f>
        <v/>
      </c>
      <c r="H5100">
        <f>IF(G5100 = "", F5100, "")</f>
        <v/>
      </c>
    </row>
    <row r="5101">
      <c r="B5101" s="2" t="inlineStr">
        <is>
          <t>Day-4</t>
        </is>
      </c>
      <c r="C5101" s="3" t="n">
        <v>0.5305555555555556</v>
      </c>
      <c r="D5101" t="n">
        <v>7919.842105105488</v>
      </c>
      <c r="E5101" t="n">
        <v>11938.04049315189</v>
      </c>
      <c r="F5101">
        <f>D5101 + E5101</f>
        <v/>
      </c>
      <c r="G5101">
        <f>IF(C5101 &lt; 7/24, F5101, IF(C5101 &gt; 23/24, F5101, ""))</f>
        <v/>
      </c>
      <c r="H5101">
        <f>IF(G5101 = "", F5101, "")</f>
        <v/>
      </c>
    </row>
    <row r="5102">
      <c r="B5102" s="2" t="inlineStr">
        <is>
          <t>Day-4</t>
        </is>
      </c>
      <c r="C5102" s="3" t="n">
        <v>0.53125</v>
      </c>
      <c r="D5102" t="n">
        <v>7782.145278304436</v>
      </c>
      <c r="E5102" t="n">
        <v>12076.08457544721</v>
      </c>
      <c r="F5102">
        <f>D5102 + E5102</f>
        <v/>
      </c>
      <c r="G5102">
        <f>IF(C5102 &lt; 7/24, F5102, IF(C5102 &gt; 23/24, F5102, ""))</f>
        <v/>
      </c>
      <c r="H5102">
        <f>IF(G5102 = "", F5102, "")</f>
        <v/>
      </c>
    </row>
    <row r="5103">
      <c r="B5103" s="2" t="inlineStr">
        <is>
          <t>Day-4</t>
        </is>
      </c>
      <c r="C5103" s="3" t="n">
        <v>0.5319444444444444</v>
      </c>
      <c r="D5103" t="n">
        <v>7856.712301156711</v>
      </c>
      <c r="E5103" t="n">
        <v>12348.1541764299</v>
      </c>
      <c r="F5103">
        <f>D5103 + E5103</f>
        <v/>
      </c>
      <c r="G5103">
        <f>IF(C5103 &lt; 7/24, F5103, IF(C5103 &gt; 23/24, F5103, ""))</f>
        <v/>
      </c>
      <c r="H5103">
        <f>IF(G5103 = "", F5103, "")</f>
        <v/>
      </c>
    </row>
    <row r="5104">
      <c r="B5104" s="2" t="inlineStr">
        <is>
          <t>Day-4</t>
        </is>
      </c>
      <c r="C5104" s="3" t="n">
        <v>0.5326388888888889</v>
      </c>
      <c r="D5104" t="n">
        <v>7934.797213895751</v>
      </c>
      <c r="E5104" t="n">
        <v>12044.03515445333</v>
      </c>
      <c r="F5104">
        <f>D5104 + E5104</f>
        <v/>
      </c>
      <c r="G5104">
        <f>IF(C5104 &lt; 7/24, F5104, IF(C5104 &gt; 23/24, F5104, ""))</f>
        <v/>
      </c>
      <c r="H5104">
        <f>IF(G5104 = "", F5104, "")</f>
        <v/>
      </c>
    </row>
    <row r="5105">
      <c r="B5105" s="2" t="inlineStr">
        <is>
          <t>Day-4</t>
        </is>
      </c>
      <c r="C5105" s="3" t="n">
        <v>0.5333333333333333</v>
      </c>
      <c r="D5105" t="n">
        <v>7823.767722423088</v>
      </c>
      <c r="E5105" t="n">
        <v>12013.82436393212</v>
      </c>
      <c r="F5105">
        <f>D5105 + E5105</f>
        <v/>
      </c>
      <c r="G5105">
        <f>IF(C5105 &lt; 7/24, F5105, IF(C5105 &gt; 23/24, F5105, ""))</f>
        <v/>
      </c>
      <c r="H5105">
        <f>IF(G5105 = "", F5105, "")</f>
        <v/>
      </c>
    </row>
    <row r="5106">
      <c r="B5106" s="2" t="inlineStr">
        <is>
          <t>Day-4</t>
        </is>
      </c>
      <c r="C5106" s="3" t="n">
        <v>0.5340277777777778</v>
      </c>
      <c r="D5106" t="n">
        <v>7714.082104868924</v>
      </c>
      <c r="E5106" t="n">
        <v>11962.75374186057</v>
      </c>
      <c r="F5106">
        <f>D5106 + E5106</f>
        <v/>
      </c>
      <c r="G5106">
        <f>IF(C5106 &lt; 7/24, F5106, IF(C5106 &gt; 23/24, F5106, ""))</f>
        <v/>
      </c>
      <c r="H5106">
        <f>IF(G5106 = "", F5106, "")</f>
        <v/>
      </c>
    </row>
    <row r="5107">
      <c r="B5107" s="2" t="inlineStr">
        <is>
          <t>Day-4</t>
        </is>
      </c>
      <c r="C5107" s="3" t="n">
        <v>0.5347222222222222</v>
      </c>
      <c r="D5107" t="n">
        <v>7787.206406689251</v>
      </c>
      <c r="E5107" t="n">
        <v>12172.1484302435</v>
      </c>
      <c r="F5107">
        <f>D5107 + E5107</f>
        <v/>
      </c>
      <c r="G5107">
        <f>IF(C5107 &lt; 7/24, F5107, IF(C5107 &gt; 23/24, F5107, ""))</f>
        <v/>
      </c>
      <c r="H5107">
        <f>IF(G5107 = "", F5107, "")</f>
        <v/>
      </c>
    </row>
    <row r="5108">
      <c r="B5108" s="2" t="inlineStr">
        <is>
          <t>Day-4</t>
        </is>
      </c>
      <c r="C5108" s="3" t="n">
        <v>0.5354166666666667</v>
      </c>
      <c r="D5108" t="n">
        <v>7680.41705866224</v>
      </c>
      <c r="E5108" t="n">
        <v>11977.50682469526</v>
      </c>
      <c r="F5108">
        <f>D5108 + E5108</f>
        <v/>
      </c>
      <c r="G5108">
        <f>IF(C5108 &lt; 7/24, F5108, IF(C5108 &gt; 23/24, F5108, ""))</f>
        <v/>
      </c>
      <c r="H5108">
        <f>IF(G5108 = "", F5108, "")</f>
        <v/>
      </c>
    </row>
    <row r="5109">
      <c r="B5109" s="2" t="inlineStr">
        <is>
          <t>Day-4</t>
        </is>
      </c>
      <c r="C5109" s="3" t="n">
        <v>0.5361111111111111</v>
      </c>
      <c r="D5109" t="n">
        <v>7734.924327942694</v>
      </c>
      <c r="E5109" t="n">
        <v>11833.89057885832</v>
      </c>
      <c r="F5109">
        <f>D5109 + E5109</f>
        <v/>
      </c>
      <c r="G5109">
        <f>IF(C5109 &lt; 7/24, F5109, IF(C5109 &gt; 23/24, F5109, ""))</f>
        <v/>
      </c>
      <c r="H5109">
        <f>IF(G5109 = "", F5109, "")</f>
        <v/>
      </c>
    </row>
    <row r="5110">
      <c r="B5110" s="2" t="inlineStr">
        <is>
          <t>Day-4</t>
        </is>
      </c>
      <c r="C5110" s="3" t="n">
        <v>0.5368055555555555</v>
      </c>
      <c r="D5110" t="n">
        <v>7787.134678581719</v>
      </c>
      <c r="E5110" t="n">
        <v>11872.84067483317</v>
      </c>
      <c r="F5110">
        <f>D5110 + E5110</f>
        <v/>
      </c>
      <c r="G5110">
        <f>IF(C5110 &lt; 7/24, F5110, IF(C5110 &gt; 23/24, F5110, ""))</f>
        <v/>
      </c>
      <c r="H5110">
        <f>IF(G5110 = "", F5110, "")</f>
        <v/>
      </c>
    </row>
    <row r="5111">
      <c r="B5111" s="2" t="inlineStr">
        <is>
          <t>Day-4</t>
        </is>
      </c>
      <c r="C5111" s="3" t="n">
        <v>0.5375</v>
      </c>
      <c r="D5111" t="n">
        <v>7860.213226034348</v>
      </c>
      <c r="E5111" t="n">
        <v>11926.90962244601</v>
      </c>
      <c r="F5111">
        <f>D5111 + E5111</f>
        <v/>
      </c>
      <c r="G5111">
        <f>IF(C5111 &lt; 7/24, F5111, IF(C5111 &gt; 23/24, F5111, ""))</f>
        <v/>
      </c>
      <c r="H5111">
        <f>IF(G5111 = "", F5111, "")</f>
        <v/>
      </c>
    </row>
    <row r="5112">
      <c r="B5112" s="2" t="inlineStr">
        <is>
          <t>Day-4</t>
        </is>
      </c>
      <c r="C5112" s="3" t="n">
        <v>0.5381944444444444</v>
      </c>
      <c r="D5112" t="n">
        <v>7609.299846430255</v>
      </c>
      <c r="E5112" t="n">
        <v>11881.18852203583</v>
      </c>
      <c r="F5112">
        <f>D5112 + E5112</f>
        <v/>
      </c>
      <c r="G5112">
        <f>IF(C5112 &lt; 7/24, F5112, IF(C5112 &gt; 23/24, F5112, ""))</f>
        <v/>
      </c>
      <c r="H5112">
        <f>IF(G5112 = "", F5112, "")</f>
        <v/>
      </c>
    </row>
    <row r="5113">
      <c r="B5113" s="2" t="inlineStr">
        <is>
          <t>Day-4</t>
        </is>
      </c>
      <c r="C5113" s="3" t="n">
        <v>0.5388888888888889</v>
      </c>
      <c r="D5113" t="n">
        <v>7751.94570084976</v>
      </c>
      <c r="E5113" t="n">
        <v>11871.98925313724</v>
      </c>
      <c r="F5113">
        <f>D5113 + E5113</f>
        <v/>
      </c>
      <c r="G5113">
        <f>IF(C5113 &lt; 7/24, F5113, IF(C5113 &gt; 23/24, F5113, ""))</f>
        <v/>
      </c>
      <c r="H5113">
        <f>IF(G5113 = "", F5113, "")</f>
        <v/>
      </c>
    </row>
    <row r="5114">
      <c r="B5114" s="2" t="inlineStr">
        <is>
          <t>Day-4</t>
        </is>
      </c>
      <c r="C5114" s="3" t="n">
        <v>0.5395833333333333</v>
      </c>
      <c r="D5114" t="n">
        <v>7739.707168115213</v>
      </c>
      <c r="E5114" t="n">
        <v>11786.3614306513</v>
      </c>
      <c r="F5114">
        <f>D5114 + E5114</f>
        <v/>
      </c>
      <c r="G5114">
        <f>IF(C5114 &lt; 7/24, F5114, IF(C5114 &gt; 23/24, F5114, ""))</f>
        <v/>
      </c>
      <c r="H5114">
        <f>IF(G5114 = "", F5114, "")</f>
        <v/>
      </c>
    </row>
    <row r="5115">
      <c r="B5115" s="2" t="inlineStr">
        <is>
          <t>Day-4</t>
        </is>
      </c>
      <c r="C5115" s="3" t="n">
        <v>0.5402777777777777</v>
      </c>
      <c r="D5115" t="n">
        <v>7756.373115933013</v>
      </c>
      <c r="E5115" t="n">
        <v>11798.22016904264</v>
      </c>
      <c r="F5115">
        <f>D5115 + E5115</f>
        <v/>
      </c>
      <c r="G5115">
        <f>IF(C5115 &lt; 7/24, F5115, IF(C5115 &gt; 23/24, F5115, ""))</f>
        <v/>
      </c>
      <c r="H5115">
        <f>IF(G5115 = "", F5115, "")</f>
        <v/>
      </c>
    </row>
    <row r="5116">
      <c r="B5116" s="2" t="inlineStr">
        <is>
          <t>Day-4</t>
        </is>
      </c>
      <c r="C5116" s="3" t="n">
        <v>0.5409722222222222</v>
      </c>
      <c r="D5116" t="n">
        <v>7707.487727225392</v>
      </c>
      <c r="E5116" t="n">
        <v>11798.22016904264</v>
      </c>
      <c r="F5116">
        <f>D5116 + E5116</f>
        <v/>
      </c>
      <c r="G5116">
        <f>IF(C5116 &lt; 7/24, F5116, IF(C5116 &gt; 23/24, F5116, ""))</f>
        <v/>
      </c>
      <c r="H5116">
        <f>IF(G5116 = "", F5116, "")</f>
        <v/>
      </c>
    </row>
    <row r="5117">
      <c r="B5117" s="2" t="inlineStr">
        <is>
          <t>Day-4</t>
        </is>
      </c>
      <c r="C5117" s="3" t="n">
        <v>0.5416666666666666</v>
      </c>
      <c r="D5117" t="n">
        <v>7842.55823448843</v>
      </c>
      <c r="E5117" t="n">
        <v>11965.91232062335</v>
      </c>
      <c r="F5117">
        <f>D5117 + E5117</f>
        <v/>
      </c>
      <c r="G5117">
        <f>IF(C5117 &lt; 7/24, F5117, IF(C5117 &gt; 23/24, F5117, ""))</f>
        <v/>
      </c>
      <c r="H5117">
        <f>IF(G5117 = "", F5117, "")</f>
        <v/>
      </c>
    </row>
    <row r="5118">
      <c r="B5118" s="2" t="inlineStr">
        <is>
          <t>Day-4</t>
        </is>
      </c>
      <c r="C5118" s="3" t="n">
        <v>0.5423611111111111</v>
      </c>
      <c r="D5118" t="n">
        <v>7659.624590118211</v>
      </c>
      <c r="E5118" t="n">
        <v>11875.95643784976</v>
      </c>
      <c r="F5118">
        <f>D5118 + E5118</f>
        <v/>
      </c>
      <c r="G5118">
        <f>IF(C5118 &lt; 7/24, F5118, IF(C5118 &gt; 23/24, F5118, ""))</f>
        <v/>
      </c>
      <c r="H5118">
        <f>IF(G5118 = "", F5118, "")</f>
        <v/>
      </c>
    </row>
    <row r="5119">
      <c r="B5119" s="2" t="inlineStr">
        <is>
          <t>Day-4</t>
        </is>
      </c>
      <c r="C5119" s="3" t="n">
        <v>0.5430555555555555</v>
      </c>
      <c r="D5119" t="n">
        <v>7548.449240486963</v>
      </c>
      <c r="E5119" t="n">
        <v>11943.75945353765</v>
      </c>
      <c r="F5119">
        <f>D5119 + E5119</f>
        <v/>
      </c>
      <c r="G5119">
        <f>IF(C5119 &lt; 7/24, F5119, IF(C5119 &gt; 23/24, F5119, ""))</f>
        <v/>
      </c>
      <c r="H5119">
        <f>IF(G5119 = "", F5119, "")</f>
        <v/>
      </c>
    </row>
    <row r="5120">
      <c r="B5120" s="2" t="inlineStr">
        <is>
          <t>Day-4</t>
        </is>
      </c>
      <c r="C5120" s="3" t="n">
        <v>0.54375</v>
      </c>
      <c r="D5120" t="n">
        <v>7691.269485788343</v>
      </c>
      <c r="E5120" t="n">
        <v>11918.47981367206</v>
      </c>
      <c r="F5120">
        <f>D5120 + E5120</f>
        <v/>
      </c>
      <c r="G5120">
        <f>IF(C5120 &lt; 7/24, F5120, IF(C5120 &gt; 23/24, F5120, ""))</f>
        <v/>
      </c>
      <c r="H5120">
        <f>IF(G5120 = "", F5120, "")</f>
        <v/>
      </c>
    </row>
    <row r="5121">
      <c r="B5121" s="2" t="inlineStr">
        <is>
          <t>Day-4</t>
        </is>
      </c>
      <c r="C5121" s="3" t="n">
        <v>0.5444444444444444</v>
      </c>
      <c r="D5121" t="n">
        <v>7677.503915974239</v>
      </c>
      <c r="E5121" t="n">
        <v>12126.24138716409</v>
      </c>
      <c r="F5121">
        <f>D5121 + E5121</f>
        <v/>
      </c>
      <c r="G5121">
        <f>IF(C5121 &lt; 7/24, F5121, IF(C5121 &gt; 23/24, F5121, ""))</f>
        <v/>
      </c>
      <c r="H5121">
        <f>IF(G5121 = "", F5121, "")</f>
        <v/>
      </c>
    </row>
    <row r="5122">
      <c r="B5122" s="2" t="inlineStr">
        <is>
          <t>Day-4</t>
        </is>
      </c>
      <c r="C5122" s="3" t="n">
        <v>0.5451388888888888</v>
      </c>
      <c r="D5122" t="n">
        <v>7717.882183787546</v>
      </c>
      <c r="E5122" t="n">
        <v>12068.44379971043</v>
      </c>
      <c r="F5122">
        <f>D5122 + E5122</f>
        <v/>
      </c>
      <c r="G5122">
        <f>IF(C5122 &lt; 7/24, F5122, IF(C5122 &gt; 23/24, F5122, ""))</f>
        <v/>
      </c>
      <c r="H5122">
        <f>IF(G5122 = "", F5122, "")</f>
        <v/>
      </c>
    </row>
    <row r="5123">
      <c r="B5123" s="2" t="inlineStr">
        <is>
          <t>Day-4</t>
        </is>
      </c>
      <c r="C5123" s="3" t="n">
        <v>0.5458333333333333</v>
      </c>
      <c r="D5123" t="n">
        <v>7593.227799612455</v>
      </c>
      <c r="E5123" t="n">
        <v>11812.90107676231</v>
      </c>
      <c r="F5123">
        <f>D5123 + E5123</f>
        <v/>
      </c>
      <c r="G5123">
        <f>IF(C5123 &lt; 7/24, F5123, IF(C5123 &gt; 23/24, F5123, ""))</f>
        <v/>
      </c>
      <c r="H5123">
        <f>IF(G5123 = "", F5123, "")</f>
        <v/>
      </c>
    </row>
    <row r="5124">
      <c r="B5124" s="2" t="inlineStr">
        <is>
          <t>Day-4</t>
        </is>
      </c>
      <c r="C5124" s="3" t="n">
        <v>0.5465277777777777</v>
      </c>
      <c r="D5124" t="n">
        <v>7796.324476643006</v>
      </c>
      <c r="E5124" t="n">
        <v>11657.96312432211</v>
      </c>
      <c r="F5124">
        <f>D5124 + E5124</f>
        <v/>
      </c>
      <c r="G5124">
        <f>IF(C5124 &lt; 7/24, F5124, IF(C5124 &gt; 23/24, F5124, ""))</f>
        <v/>
      </c>
      <c r="H5124">
        <f>IF(G5124 = "", F5124, "")</f>
        <v/>
      </c>
    </row>
    <row r="5125">
      <c r="B5125" s="2" t="inlineStr">
        <is>
          <t>Day-4</t>
        </is>
      </c>
      <c r="C5125" s="3" t="n">
        <v>0.5472222222222223</v>
      </c>
      <c r="D5125" t="n">
        <v>7897.145898596416</v>
      </c>
      <c r="E5125" t="n">
        <v>11737.31293510759</v>
      </c>
      <c r="F5125">
        <f>D5125 + E5125</f>
        <v/>
      </c>
      <c r="G5125">
        <f>IF(C5125 &lt; 7/24, F5125, IF(C5125 &gt; 23/24, F5125, ""))</f>
        <v/>
      </c>
      <c r="H5125">
        <f>IF(G5125 = "", F5125, "")</f>
        <v/>
      </c>
    </row>
    <row r="5126">
      <c r="B5126" s="2" t="inlineStr">
        <is>
          <t>Day-4</t>
        </is>
      </c>
      <c r="C5126" s="3" t="n">
        <v>0.5479166666666667</v>
      </c>
      <c r="D5126" t="n">
        <v>7596.404624278322</v>
      </c>
      <c r="E5126" t="n">
        <v>11549.34079951082</v>
      </c>
      <c r="F5126">
        <f>D5126 + E5126</f>
        <v/>
      </c>
      <c r="G5126">
        <f>IF(C5126 &lt; 7/24, F5126, IF(C5126 &gt; 23/24, F5126, ""))</f>
        <v/>
      </c>
      <c r="H5126">
        <f>IF(G5126 = "", F5126, "")</f>
        <v/>
      </c>
    </row>
    <row r="5127">
      <c r="B5127" s="2" t="inlineStr">
        <is>
          <t>Day-4</t>
        </is>
      </c>
      <c r="C5127" s="3" t="n">
        <v>0.5486111111111112</v>
      </c>
      <c r="D5127" t="n">
        <v>7565.488764135284</v>
      </c>
      <c r="E5127" t="n">
        <v>11645.76919980336</v>
      </c>
      <c r="F5127">
        <f>D5127 + E5127</f>
        <v/>
      </c>
      <c r="G5127">
        <f>IF(C5127 &lt; 7/24, F5127, IF(C5127 &gt; 23/24, F5127, ""))</f>
        <v/>
      </c>
      <c r="H5127">
        <f>IF(G5127 = "", F5127, "")</f>
        <v/>
      </c>
    </row>
    <row r="5128">
      <c r="B5128" s="2" t="inlineStr">
        <is>
          <t>Day-4</t>
        </is>
      </c>
      <c r="C5128" s="3" t="n">
        <v>0.5493055555555556</v>
      </c>
      <c r="D5128" t="n">
        <v>7560.659947025221</v>
      </c>
      <c r="E5128" t="n">
        <v>11451.91540398526</v>
      </c>
      <c r="F5128">
        <f>D5128 + E5128</f>
        <v/>
      </c>
      <c r="G5128">
        <f>IF(C5128 &lt; 7/24, F5128, IF(C5128 &gt; 23/24, F5128, ""))</f>
        <v/>
      </c>
      <c r="H5128">
        <f>IF(G5128 = "", F5128, "")</f>
        <v/>
      </c>
    </row>
    <row r="5129">
      <c r="B5129" s="2" t="inlineStr">
        <is>
          <t>Day-4</t>
        </is>
      </c>
      <c r="C5129" s="3" t="n">
        <v>0.55</v>
      </c>
      <c r="D5129" t="n">
        <v>7695.658369762893</v>
      </c>
      <c r="E5129" t="n">
        <v>11492.41909989379</v>
      </c>
      <c r="F5129">
        <f>D5129 + E5129</f>
        <v/>
      </c>
      <c r="G5129">
        <f>IF(C5129 &lt; 7/24, F5129, IF(C5129 &gt; 23/24, F5129, ""))</f>
        <v/>
      </c>
      <c r="H5129">
        <f>IF(G5129 = "", F5129, "")</f>
        <v/>
      </c>
    </row>
    <row r="5130">
      <c r="B5130" s="2" t="inlineStr">
        <is>
          <t>Day-4</t>
        </is>
      </c>
      <c r="C5130" s="3" t="n">
        <v>0.5506944444444445</v>
      </c>
      <c r="D5130" t="n">
        <v>7724.334902319816</v>
      </c>
      <c r="E5130" t="n">
        <v>11467.75723008056</v>
      </c>
      <c r="F5130">
        <f>D5130 + E5130</f>
        <v/>
      </c>
      <c r="G5130">
        <f>IF(C5130 &lt; 7/24, F5130, IF(C5130 &gt; 23/24, F5130, ""))</f>
        <v/>
      </c>
      <c r="H5130">
        <f>IF(G5130 = "", F5130, "")</f>
        <v/>
      </c>
    </row>
    <row r="5131">
      <c r="B5131" s="2" t="inlineStr">
        <is>
          <t>Day-4</t>
        </is>
      </c>
      <c r="C5131" s="3" t="n">
        <v>0.5513888888888889</v>
      </c>
      <c r="D5131" t="n">
        <v>7451.641468131078</v>
      </c>
      <c r="E5131" t="n">
        <v>11646.25974592414</v>
      </c>
      <c r="F5131">
        <f>D5131 + E5131</f>
        <v/>
      </c>
      <c r="G5131">
        <f>IF(C5131 &lt; 7/24, F5131, IF(C5131 &gt; 23/24, F5131, ""))</f>
        <v/>
      </c>
      <c r="H5131">
        <f>IF(G5131 = "", F5131, "")</f>
        <v/>
      </c>
    </row>
    <row r="5132">
      <c r="B5132" s="2" t="inlineStr">
        <is>
          <t>Day-4</t>
        </is>
      </c>
      <c r="C5132" s="3" t="n">
        <v>0.5520833333333334</v>
      </c>
      <c r="D5132" t="n">
        <v>7449.693099635998</v>
      </c>
      <c r="E5132" t="n">
        <v>11557.3228779102</v>
      </c>
      <c r="F5132">
        <f>D5132 + E5132</f>
        <v/>
      </c>
      <c r="G5132">
        <f>IF(C5132 &lt; 7/24, F5132, IF(C5132 &gt; 23/24, F5132, ""))</f>
        <v/>
      </c>
      <c r="H5132">
        <f>IF(G5132 = "", F5132, "")</f>
        <v/>
      </c>
    </row>
    <row r="5133">
      <c r="B5133" s="2" t="inlineStr">
        <is>
          <t>Day-4</t>
        </is>
      </c>
      <c r="C5133" s="3" t="n">
        <v>0.5527777777777778</v>
      </c>
      <c r="D5133" t="n">
        <v>7463.03833192899</v>
      </c>
      <c r="E5133" t="n">
        <v>11670.70142047118</v>
      </c>
      <c r="F5133">
        <f>D5133 + E5133</f>
        <v/>
      </c>
      <c r="G5133">
        <f>IF(C5133 &lt; 7/24, F5133, IF(C5133 &gt; 23/24, F5133, ""))</f>
        <v/>
      </c>
      <c r="H5133">
        <f>IF(G5133 = "", F5133, "")</f>
        <v/>
      </c>
    </row>
    <row r="5134">
      <c r="B5134" s="2" t="inlineStr">
        <is>
          <t>Day-4</t>
        </is>
      </c>
      <c r="C5134" s="3" t="n">
        <v>0.5534722222222223</v>
      </c>
      <c r="D5134" t="n">
        <v>7703.654666459115</v>
      </c>
      <c r="E5134" t="n">
        <v>11660.37181587282</v>
      </c>
      <c r="F5134">
        <f>D5134 + E5134</f>
        <v/>
      </c>
      <c r="G5134">
        <f>IF(C5134 &lt; 7/24, F5134, IF(C5134 &gt; 23/24, F5134, ""))</f>
        <v/>
      </c>
      <c r="H5134">
        <f>IF(G5134 = "", F5134, "")</f>
        <v/>
      </c>
    </row>
    <row r="5135">
      <c r="B5135" s="2" t="inlineStr">
        <is>
          <t>Day-4</t>
        </is>
      </c>
      <c r="C5135" s="3" t="n">
        <v>0.5541666666666667</v>
      </c>
      <c r="D5135" t="n">
        <v>7385.432013797768</v>
      </c>
      <c r="E5135" t="n">
        <v>11706.49171437622</v>
      </c>
      <c r="F5135">
        <f>D5135 + E5135</f>
        <v/>
      </c>
      <c r="G5135">
        <f>IF(C5135 &lt; 7/24, F5135, IF(C5135 &gt; 23/24, F5135, ""))</f>
        <v/>
      </c>
      <c r="H5135">
        <f>IF(G5135 = "", F5135, "")</f>
        <v/>
      </c>
    </row>
    <row r="5136">
      <c r="B5136" s="2" t="inlineStr">
        <is>
          <t>Day-4</t>
        </is>
      </c>
      <c r="C5136" s="3" t="n">
        <v>0.5548611111111111</v>
      </c>
      <c r="D5136" t="n">
        <v>7405.796016687988</v>
      </c>
      <c r="E5136" t="n">
        <v>11983.30040681011</v>
      </c>
      <c r="F5136">
        <f>D5136 + E5136</f>
        <v/>
      </c>
      <c r="G5136">
        <f>IF(C5136 &lt; 7/24, F5136, IF(C5136 &gt; 23/24, F5136, ""))</f>
        <v/>
      </c>
      <c r="H5136">
        <f>IF(G5136 = "", F5136, "")</f>
        <v/>
      </c>
    </row>
    <row r="5137">
      <c r="B5137" s="2" t="inlineStr">
        <is>
          <t>Day-4</t>
        </is>
      </c>
      <c r="C5137" s="3" t="n">
        <v>0.5555555555555556</v>
      </c>
      <c r="D5137" t="n">
        <v>7506.592530627978</v>
      </c>
      <c r="E5137" t="n">
        <v>11739.20661439681</v>
      </c>
      <c r="F5137">
        <f>D5137 + E5137</f>
        <v/>
      </c>
      <c r="G5137">
        <f>IF(C5137 &lt; 7/24, F5137, IF(C5137 &gt; 23/24, F5137, ""))</f>
        <v/>
      </c>
      <c r="H5137">
        <f>IF(G5137 = "", F5137, "")</f>
        <v/>
      </c>
    </row>
    <row r="5138">
      <c r="B5138" s="2" t="inlineStr">
        <is>
          <t>Day-4</t>
        </is>
      </c>
      <c r="C5138" s="3" t="n">
        <v>0.55625</v>
      </c>
      <c r="D5138" t="n">
        <v>7489.072274731861</v>
      </c>
      <c r="E5138" t="n">
        <v>11697.04778407076</v>
      </c>
      <c r="F5138">
        <f>D5138 + E5138</f>
        <v/>
      </c>
      <c r="G5138">
        <f>IF(C5138 &lt; 7/24, F5138, IF(C5138 &gt; 23/24, F5138, ""))</f>
        <v/>
      </c>
      <c r="H5138">
        <f>IF(G5138 = "", F5138, "")</f>
        <v/>
      </c>
    </row>
    <row r="5139">
      <c r="B5139" s="2" t="inlineStr">
        <is>
          <t>Day-4</t>
        </is>
      </c>
      <c r="C5139" s="3" t="n">
        <v>0.5569444444444445</v>
      </c>
      <c r="D5139" t="n">
        <v>7656.726801409742</v>
      </c>
      <c r="E5139" t="n">
        <v>11850.43213657728</v>
      </c>
      <c r="F5139">
        <f>D5139 + E5139</f>
        <v/>
      </c>
      <c r="G5139">
        <f>IF(C5139 &lt; 7/24, F5139, IF(C5139 &gt; 23/24, F5139, ""))</f>
        <v/>
      </c>
      <c r="H5139">
        <f>IF(G5139 = "", F5139, "")</f>
        <v/>
      </c>
    </row>
    <row r="5140">
      <c r="B5140" s="2" t="inlineStr">
        <is>
          <t>Day-4</t>
        </is>
      </c>
      <c r="C5140" s="3" t="n">
        <v>0.5576388888888889</v>
      </c>
      <c r="D5140" t="n">
        <v>7511.918147365881</v>
      </c>
      <c r="E5140" t="n">
        <v>11961.46804616743</v>
      </c>
      <c r="F5140">
        <f>D5140 + E5140</f>
        <v/>
      </c>
      <c r="G5140">
        <f>IF(C5140 &lt; 7/24, F5140, IF(C5140 &gt; 23/24, F5140, ""))</f>
        <v/>
      </c>
      <c r="H5140">
        <f>IF(G5140 = "", F5140, "")</f>
        <v/>
      </c>
    </row>
    <row r="5141">
      <c r="B5141" s="2" t="inlineStr">
        <is>
          <t>Day-4</t>
        </is>
      </c>
      <c r="C5141" s="3" t="n">
        <v>0.5583333333333333</v>
      </c>
      <c r="D5141" t="n">
        <v>7386.392814468851</v>
      </c>
      <c r="E5141" t="n">
        <v>11830.49467853086</v>
      </c>
      <c r="F5141">
        <f>D5141 + E5141</f>
        <v/>
      </c>
      <c r="G5141">
        <f>IF(C5141 &lt; 7/24, F5141, IF(C5141 &gt; 23/24, F5141, ""))</f>
        <v/>
      </c>
      <c r="H5141">
        <f>IF(G5141 = "", F5141, "")</f>
        <v/>
      </c>
    </row>
    <row r="5142">
      <c r="B5142" s="2" t="inlineStr">
        <is>
          <t>Day-4</t>
        </is>
      </c>
      <c r="C5142" s="3" t="n">
        <v>0.5590277777777778</v>
      </c>
      <c r="D5142" t="n">
        <v>7513.508838403469</v>
      </c>
      <c r="E5142" t="n">
        <v>11715.78273130239</v>
      </c>
      <c r="F5142">
        <f>D5142 + E5142</f>
        <v/>
      </c>
      <c r="G5142">
        <f>IF(C5142 &lt; 7/24, F5142, IF(C5142 &gt; 23/24, F5142, ""))</f>
        <v/>
      </c>
      <c r="H5142">
        <f>IF(G5142 = "", F5142, "")</f>
        <v/>
      </c>
    </row>
    <row r="5143">
      <c r="B5143" s="2" t="inlineStr">
        <is>
          <t>Day-4</t>
        </is>
      </c>
      <c r="C5143" s="3" t="n">
        <v>0.5597222222222222</v>
      </c>
      <c r="D5143" t="n">
        <v>7467.452749597241</v>
      </c>
      <c r="E5143" t="n">
        <v>11965.46948347691</v>
      </c>
      <c r="F5143">
        <f>D5143 + E5143</f>
        <v/>
      </c>
      <c r="G5143">
        <f>IF(C5143 &lt; 7/24, F5143, IF(C5143 &gt; 23/24, F5143, ""))</f>
        <v/>
      </c>
      <c r="H5143">
        <f>IF(G5143 = "", F5143, "")</f>
        <v/>
      </c>
    </row>
    <row r="5144">
      <c r="B5144" s="2" t="inlineStr">
        <is>
          <t>Day-4</t>
        </is>
      </c>
      <c r="C5144" s="3" t="n">
        <v>0.5604166666666667</v>
      </c>
      <c r="D5144" t="n">
        <v>7734.485010280639</v>
      </c>
      <c r="E5144" t="n">
        <v>12057.4890852175</v>
      </c>
      <c r="F5144">
        <f>D5144 + E5144</f>
        <v/>
      </c>
      <c r="G5144">
        <f>IF(C5144 &lt; 7/24, F5144, IF(C5144 &gt; 23/24, F5144, ""))</f>
        <v/>
      </c>
      <c r="H5144">
        <f>IF(G5144 = "", F5144, "")</f>
        <v/>
      </c>
    </row>
    <row r="5145">
      <c r="B5145" s="2" t="inlineStr">
        <is>
          <t>Day-4</t>
        </is>
      </c>
      <c r="C5145" s="3" t="n">
        <v>0.5611111111111111</v>
      </c>
      <c r="D5145" t="n">
        <v>7472.96364119548</v>
      </c>
      <c r="E5145" t="n">
        <v>11846.10162967556</v>
      </c>
      <c r="F5145">
        <f>D5145 + E5145</f>
        <v/>
      </c>
      <c r="G5145">
        <f>IF(C5145 &lt; 7/24, F5145, IF(C5145 &gt; 23/24, F5145, ""))</f>
        <v/>
      </c>
      <c r="H5145">
        <f>IF(G5145 = "", F5145, "")</f>
        <v/>
      </c>
    </row>
    <row r="5146">
      <c r="B5146" s="2" t="inlineStr">
        <is>
          <t>Day-4</t>
        </is>
      </c>
      <c r="C5146" s="3" t="n">
        <v>0.5618055555555556</v>
      </c>
      <c r="D5146" t="n">
        <v>7514.831954643574</v>
      </c>
      <c r="E5146" t="n">
        <v>12025.23781856295</v>
      </c>
      <c r="F5146">
        <f>D5146 + E5146</f>
        <v/>
      </c>
      <c r="G5146">
        <f>IF(C5146 &lt; 7/24, F5146, IF(C5146 &gt; 23/24, F5146, ""))</f>
        <v/>
      </c>
      <c r="H5146">
        <f>IF(G5146 = "", F5146, "")</f>
        <v/>
      </c>
    </row>
    <row r="5147">
      <c r="B5147" s="2" t="inlineStr">
        <is>
          <t>Day-4</t>
        </is>
      </c>
      <c r="C5147" s="3" t="n">
        <v>0.5625</v>
      </c>
      <c r="D5147" t="n">
        <v>7580.617395813591</v>
      </c>
      <c r="E5147" t="n">
        <v>12110.25521083873</v>
      </c>
      <c r="F5147">
        <f>D5147 + E5147</f>
        <v/>
      </c>
      <c r="G5147">
        <f>IF(C5147 &lt; 7/24, F5147, IF(C5147 &gt; 23/24, F5147, ""))</f>
        <v/>
      </c>
      <c r="H5147">
        <f>IF(G5147 = "", F5147, "")</f>
        <v/>
      </c>
    </row>
    <row r="5148">
      <c r="B5148" s="2" t="inlineStr">
        <is>
          <t>Day-4</t>
        </is>
      </c>
      <c r="C5148" s="3" t="n">
        <v>0.5631944444444444</v>
      </c>
      <c r="D5148" t="n">
        <v>7290.828421635799</v>
      </c>
      <c r="E5148" t="n">
        <v>12172.87874454303</v>
      </c>
      <c r="F5148">
        <f>D5148 + E5148</f>
        <v/>
      </c>
      <c r="G5148">
        <f>IF(C5148 &lt; 7/24, F5148, IF(C5148 &gt; 23/24, F5148, ""))</f>
        <v/>
      </c>
      <c r="H5148">
        <f>IF(G5148 = "", F5148, "")</f>
        <v/>
      </c>
    </row>
    <row r="5149">
      <c r="B5149" s="2" t="inlineStr">
        <is>
          <t>Day-4</t>
        </is>
      </c>
      <c r="C5149" s="3" t="n">
        <v>0.5638888888888889</v>
      </c>
      <c r="D5149" t="n">
        <v>7450.315372795564</v>
      </c>
      <c r="E5149" t="n">
        <v>12176.19268329918</v>
      </c>
      <c r="F5149">
        <f>D5149 + E5149</f>
        <v/>
      </c>
      <c r="G5149">
        <f>IF(C5149 &lt; 7/24, F5149, IF(C5149 &gt; 23/24, F5149, ""))</f>
        <v/>
      </c>
      <c r="H5149">
        <f>IF(G5149 = "", F5149, "")</f>
        <v/>
      </c>
    </row>
    <row r="5150">
      <c r="B5150" s="2" t="inlineStr">
        <is>
          <t>Day-4</t>
        </is>
      </c>
      <c r="C5150" s="3" t="n">
        <v>0.5645833333333333</v>
      </c>
      <c r="D5150" t="n">
        <v>7469.16790532316</v>
      </c>
      <c r="E5150" t="n">
        <v>12274.47684036288</v>
      </c>
      <c r="F5150">
        <f>D5150 + E5150</f>
        <v/>
      </c>
      <c r="G5150">
        <f>IF(C5150 &lt; 7/24, F5150, IF(C5150 &gt; 23/24, F5150, ""))</f>
        <v/>
      </c>
      <c r="H5150">
        <f>IF(G5150 = "", F5150, "")</f>
        <v/>
      </c>
    </row>
    <row r="5151">
      <c r="B5151" s="2" t="inlineStr">
        <is>
          <t>Day-4</t>
        </is>
      </c>
      <c r="C5151" s="3" t="n">
        <v>0.5652777777777778</v>
      </c>
      <c r="D5151" t="n">
        <v>7395.155597404608</v>
      </c>
      <c r="E5151" t="n">
        <v>12573.59742979695</v>
      </c>
      <c r="F5151">
        <f>D5151 + E5151</f>
        <v/>
      </c>
      <c r="G5151">
        <f>IF(C5151 &lt; 7/24, F5151, IF(C5151 &gt; 23/24, F5151, ""))</f>
        <v/>
      </c>
      <c r="H5151">
        <f>IF(G5151 = "", F5151, "")</f>
        <v/>
      </c>
    </row>
    <row r="5152">
      <c r="B5152" s="2" t="inlineStr">
        <is>
          <t>Day-4</t>
        </is>
      </c>
      <c r="C5152" s="3" t="n">
        <v>0.5659722222222222</v>
      </c>
      <c r="D5152" t="n">
        <v>7466.23385716143</v>
      </c>
      <c r="E5152" t="n">
        <v>12338.25272929357</v>
      </c>
      <c r="F5152">
        <f>D5152 + E5152</f>
        <v/>
      </c>
      <c r="G5152">
        <f>IF(C5152 &lt; 7/24, F5152, IF(C5152 &gt; 23/24, F5152, ""))</f>
        <v/>
      </c>
      <c r="H5152">
        <f>IF(G5152 = "", F5152, "")</f>
        <v/>
      </c>
    </row>
    <row r="5153">
      <c r="B5153" s="2" t="inlineStr">
        <is>
          <t>Day-4</t>
        </is>
      </c>
      <c r="C5153" s="3" t="n">
        <v>0.5666666666666667</v>
      </c>
      <c r="D5153" t="n">
        <v>7494.570809659313</v>
      </c>
      <c r="E5153" t="n">
        <v>12350.79040308901</v>
      </c>
      <c r="F5153">
        <f>D5153 + E5153</f>
        <v/>
      </c>
      <c r="G5153">
        <f>IF(C5153 &lt; 7/24, F5153, IF(C5153 &gt; 23/24, F5153, ""))</f>
        <v/>
      </c>
      <c r="H5153">
        <f>IF(G5153 = "", F5153, "")</f>
        <v/>
      </c>
    </row>
    <row r="5154">
      <c r="B5154" s="2" t="inlineStr">
        <is>
          <t>Day-4</t>
        </is>
      </c>
      <c r="C5154" s="3" t="n">
        <v>0.5673611111111111</v>
      </c>
      <c r="D5154" t="n">
        <v>7527.463697433609</v>
      </c>
      <c r="E5154" t="n">
        <v>12235.79831854966</v>
      </c>
      <c r="F5154">
        <f>D5154 + E5154</f>
        <v/>
      </c>
      <c r="G5154">
        <f>IF(C5154 &lt; 7/24, F5154, IF(C5154 &gt; 23/24, F5154, ""))</f>
        <v/>
      </c>
      <c r="H5154">
        <f>IF(G5154 = "", F5154, "")</f>
        <v/>
      </c>
    </row>
    <row r="5155">
      <c r="B5155" s="2" t="inlineStr">
        <is>
          <t>Day-4</t>
        </is>
      </c>
      <c r="C5155" s="3" t="n">
        <v>0.5680555555555555</v>
      </c>
      <c r="D5155" t="n">
        <v>7463.916949890334</v>
      </c>
      <c r="E5155" t="n">
        <v>12310.09587128311</v>
      </c>
      <c r="F5155">
        <f>D5155 + E5155</f>
        <v/>
      </c>
      <c r="G5155">
        <f>IF(C5155 &lt; 7/24, F5155, IF(C5155 &gt; 23/24, F5155, ""))</f>
        <v/>
      </c>
      <c r="H5155">
        <f>IF(G5155 = "", F5155, "")</f>
        <v/>
      </c>
    </row>
    <row r="5156">
      <c r="B5156" s="2" t="inlineStr">
        <is>
          <t>Day-4</t>
        </is>
      </c>
      <c r="C5156" s="3" t="n">
        <v>0.56875</v>
      </c>
      <c r="D5156" t="n">
        <v>7645.370124748168</v>
      </c>
      <c r="E5156" t="n">
        <v>12242.37848708762</v>
      </c>
      <c r="F5156">
        <f>D5156 + E5156</f>
        <v/>
      </c>
      <c r="G5156">
        <f>IF(C5156 &lt; 7/24, F5156, IF(C5156 &gt; 23/24, F5156, ""))</f>
        <v/>
      </c>
      <c r="H5156">
        <f>IF(G5156 = "", F5156, "")</f>
        <v/>
      </c>
    </row>
    <row r="5157">
      <c r="B5157" s="2" t="inlineStr">
        <is>
          <t>Day-4</t>
        </is>
      </c>
      <c r="C5157" s="3" t="n">
        <v>0.5694444444444444</v>
      </c>
      <c r="D5157" t="n">
        <v>7490.75819680351</v>
      </c>
      <c r="E5157" t="n">
        <v>12457.87625426511</v>
      </c>
      <c r="F5157">
        <f>D5157 + E5157</f>
        <v/>
      </c>
      <c r="G5157">
        <f>IF(C5157 &lt; 7/24, F5157, IF(C5157 &gt; 23/24, F5157, ""))</f>
        <v/>
      </c>
      <c r="H5157">
        <f>IF(G5157 = "", F5157, "")</f>
        <v/>
      </c>
    </row>
    <row r="5158">
      <c r="B5158" s="2" t="inlineStr">
        <is>
          <t>Day-4</t>
        </is>
      </c>
      <c r="C5158" s="3" t="n">
        <v>0.5701388888888889</v>
      </c>
      <c r="D5158" t="n">
        <v>7504.333732694229</v>
      </c>
      <c r="E5158" t="n">
        <v>12328.24852436636</v>
      </c>
      <c r="F5158">
        <f>D5158 + E5158</f>
        <v/>
      </c>
      <c r="G5158">
        <f>IF(C5158 &lt; 7/24, F5158, IF(C5158 &gt; 23/24, F5158, ""))</f>
        <v/>
      </c>
      <c r="H5158">
        <f>IF(G5158 = "", F5158, "")</f>
        <v/>
      </c>
    </row>
    <row r="5159">
      <c r="B5159" s="2" t="inlineStr">
        <is>
          <t>Day-4</t>
        </is>
      </c>
      <c r="C5159" s="3" t="n">
        <v>0.5708333333333333</v>
      </c>
      <c r="D5159" t="n">
        <v>7538.762463567587</v>
      </c>
      <c r="E5159" t="n">
        <v>12185.86659532711</v>
      </c>
      <c r="F5159">
        <f>D5159 + E5159</f>
        <v/>
      </c>
      <c r="G5159">
        <f>IF(C5159 &lt; 7/24, F5159, IF(C5159 &gt; 23/24, F5159, ""))</f>
        <v/>
      </c>
      <c r="H5159">
        <f>IF(G5159 = "", F5159, "")</f>
        <v/>
      </c>
    </row>
    <row r="5160">
      <c r="B5160" s="2" t="inlineStr">
        <is>
          <t>Day-4</t>
        </is>
      </c>
      <c r="C5160" s="3" t="n">
        <v>0.5715277777777777</v>
      </c>
      <c r="D5160" t="n">
        <v>7612.734991181063</v>
      </c>
      <c r="E5160" t="n">
        <v>12303.45453739342</v>
      </c>
      <c r="F5160">
        <f>D5160 + E5160</f>
        <v/>
      </c>
      <c r="G5160">
        <f>IF(C5160 &lt; 7/24, F5160, IF(C5160 &gt; 23/24, F5160, ""))</f>
        <v/>
      </c>
      <c r="H5160">
        <f>IF(G5160 = "", F5160, "")</f>
        <v/>
      </c>
    </row>
    <row r="5161">
      <c r="B5161" s="2" t="inlineStr">
        <is>
          <t>Day-4</t>
        </is>
      </c>
      <c r="C5161" s="3" t="n">
        <v>0.5722222222222222</v>
      </c>
      <c r="D5161" t="n">
        <v>7791.651448924711</v>
      </c>
      <c r="E5161" t="n">
        <v>12243.48680326078</v>
      </c>
      <c r="F5161">
        <f>D5161 + E5161</f>
        <v/>
      </c>
      <c r="G5161">
        <f>IF(C5161 &lt; 7/24, F5161, IF(C5161 &gt; 23/24, F5161, ""))</f>
        <v/>
      </c>
      <c r="H5161">
        <f>IF(G5161 = "", F5161, "")</f>
        <v/>
      </c>
    </row>
    <row r="5162">
      <c r="B5162" s="2" t="inlineStr">
        <is>
          <t>Day-4</t>
        </is>
      </c>
      <c r="C5162" s="3" t="n">
        <v>0.5729166666666666</v>
      </c>
      <c r="D5162" t="n">
        <v>7601.062259166791</v>
      </c>
      <c r="E5162" t="n">
        <v>12314.87043863832</v>
      </c>
      <c r="F5162">
        <f>D5162 + E5162</f>
        <v/>
      </c>
      <c r="G5162">
        <f>IF(C5162 &lt; 7/24, F5162, IF(C5162 &gt; 23/24, F5162, ""))</f>
        <v/>
      </c>
      <c r="H5162">
        <f>IF(G5162 = "", F5162, "")</f>
        <v/>
      </c>
    </row>
    <row r="5163">
      <c r="B5163" s="2" t="inlineStr">
        <is>
          <t>Day-4</t>
        </is>
      </c>
      <c r="C5163" s="3" t="n">
        <v>0.5736111111111111</v>
      </c>
      <c r="D5163" t="n">
        <v>7673.13256492596</v>
      </c>
      <c r="E5163" t="n">
        <v>12351.48646479156</v>
      </c>
      <c r="F5163">
        <f>D5163 + E5163</f>
        <v/>
      </c>
      <c r="G5163">
        <f>IF(C5163 &lt; 7/24, F5163, IF(C5163 &gt; 23/24, F5163, ""))</f>
        <v/>
      </c>
      <c r="H5163">
        <f>IF(G5163 = "", F5163, "")</f>
        <v/>
      </c>
    </row>
    <row r="5164">
      <c r="B5164" s="2" t="inlineStr">
        <is>
          <t>Day-4</t>
        </is>
      </c>
      <c r="C5164" s="3" t="n">
        <v>0.5743055555555555</v>
      </c>
      <c r="D5164" t="n">
        <v>7712.701789843291</v>
      </c>
      <c r="E5164" t="n">
        <v>12380.28800560915</v>
      </c>
      <c r="F5164">
        <f>D5164 + E5164</f>
        <v/>
      </c>
      <c r="G5164">
        <f>IF(C5164 &lt; 7/24, F5164, IF(C5164 &gt; 23/24, F5164, ""))</f>
        <v/>
      </c>
      <c r="H5164">
        <f>IF(G5164 = "", F5164, "")</f>
        <v/>
      </c>
    </row>
    <row r="5165">
      <c r="B5165" s="2" t="inlineStr">
        <is>
          <t>Day-4</t>
        </is>
      </c>
      <c r="C5165" s="3" t="n">
        <v>0.575</v>
      </c>
      <c r="D5165" t="n">
        <v>7678.716583577451</v>
      </c>
      <c r="E5165" t="n">
        <v>12266.45072291027</v>
      </c>
      <c r="F5165">
        <f>D5165 + E5165</f>
        <v/>
      </c>
      <c r="G5165">
        <f>IF(C5165 &lt; 7/24, F5165, IF(C5165 &gt; 23/24, F5165, ""))</f>
        <v/>
      </c>
      <c r="H5165">
        <f>IF(G5165 = "", F5165, "")</f>
        <v/>
      </c>
    </row>
    <row r="5166">
      <c r="B5166" s="2" t="inlineStr">
        <is>
          <t>Day-4</t>
        </is>
      </c>
      <c r="C5166" s="3" t="n">
        <v>0.5756944444444444</v>
      </c>
      <c r="D5166" t="n">
        <v>7792.171211781761</v>
      </c>
      <c r="E5166" t="n">
        <v>12248.37146824908</v>
      </c>
      <c r="F5166">
        <f>D5166 + E5166</f>
        <v/>
      </c>
      <c r="G5166">
        <f>IF(C5166 &lt; 7/24, F5166, IF(C5166 &gt; 23/24, F5166, ""))</f>
        <v/>
      </c>
      <c r="H5166">
        <f>IF(G5166 = "", F5166, "")</f>
        <v/>
      </c>
    </row>
    <row r="5167">
      <c r="B5167" s="2" t="inlineStr">
        <is>
          <t>Day-4</t>
        </is>
      </c>
      <c r="C5167" s="3" t="n">
        <v>0.5763888888888888</v>
      </c>
      <c r="D5167" t="n">
        <v>7697.525434816206</v>
      </c>
      <c r="E5167" t="n">
        <v>12226.84615767202</v>
      </c>
      <c r="F5167">
        <f>D5167 + E5167</f>
        <v/>
      </c>
      <c r="G5167">
        <f>IF(C5167 &lt; 7/24, F5167, IF(C5167 &gt; 23/24, F5167, ""))</f>
        <v/>
      </c>
      <c r="H5167">
        <f>IF(G5167 = "", F5167, "")</f>
        <v/>
      </c>
    </row>
    <row r="5168">
      <c r="B5168" s="2" t="inlineStr">
        <is>
          <t>Day-4</t>
        </is>
      </c>
      <c r="C5168" s="3" t="n">
        <v>0.5770833333333333</v>
      </c>
      <c r="D5168" t="n">
        <v>7699.43201515185</v>
      </c>
      <c r="E5168" t="n">
        <v>12178.47170430424</v>
      </c>
      <c r="F5168">
        <f>D5168 + E5168</f>
        <v/>
      </c>
      <c r="G5168">
        <f>IF(C5168 &lt; 7/24, F5168, IF(C5168 &gt; 23/24, F5168, ""))</f>
        <v/>
      </c>
      <c r="H5168">
        <f>IF(G5168 = "", F5168, "")</f>
        <v/>
      </c>
    </row>
    <row r="5169">
      <c r="B5169" s="2" t="inlineStr">
        <is>
          <t>Day-4</t>
        </is>
      </c>
      <c r="C5169" s="3" t="n">
        <v>0.5777777777777777</v>
      </c>
      <c r="D5169" t="n">
        <v>7766.785581237434</v>
      </c>
      <c r="E5169" t="n">
        <v>12280.90287221451</v>
      </c>
      <c r="F5169">
        <f>D5169 + E5169</f>
        <v/>
      </c>
      <c r="G5169">
        <f>IF(C5169 &lt; 7/24, F5169, IF(C5169 &gt; 23/24, F5169, ""))</f>
        <v/>
      </c>
      <c r="H5169">
        <f>IF(G5169 = "", F5169, "")</f>
        <v/>
      </c>
    </row>
    <row r="5170">
      <c r="B5170" s="2" t="inlineStr">
        <is>
          <t>Day-4</t>
        </is>
      </c>
      <c r="C5170" s="3" t="n">
        <v>0.5784722222222223</v>
      </c>
      <c r="D5170" t="n">
        <v>7860.965298146461</v>
      </c>
      <c r="E5170" t="n">
        <v>12146.40638031891</v>
      </c>
      <c r="F5170">
        <f>D5170 + E5170</f>
        <v/>
      </c>
      <c r="G5170">
        <f>IF(C5170 &lt; 7/24, F5170, IF(C5170 &gt; 23/24, F5170, ""))</f>
        <v/>
      </c>
      <c r="H5170">
        <f>IF(G5170 = "", F5170, "")</f>
        <v/>
      </c>
    </row>
    <row r="5171">
      <c r="B5171" s="2" t="inlineStr">
        <is>
          <t>Day-4</t>
        </is>
      </c>
      <c r="C5171" s="3" t="n">
        <v>0.5791666666666667</v>
      </c>
      <c r="D5171" t="n">
        <v>7729.348307917428</v>
      </c>
      <c r="E5171" t="n">
        <v>11958.7315083315</v>
      </c>
      <c r="F5171">
        <f>D5171 + E5171</f>
        <v/>
      </c>
      <c r="G5171">
        <f>IF(C5171 &lt; 7/24, F5171, IF(C5171 &gt; 23/24, F5171, ""))</f>
        <v/>
      </c>
      <c r="H5171">
        <f>IF(G5171 = "", F5171, "")</f>
        <v/>
      </c>
    </row>
    <row r="5172">
      <c r="B5172" s="2" t="inlineStr">
        <is>
          <t>Day-4</t>
        </is>
      </c>
      <c r="C5172" s="3" t="n">
        <v>0.5798611111111112</v>
      </c>
      <c r="D5172" t="n">
        <v>7827.651559051747</v>
      </c>
      <c r="E5172" t="n">
        <v>11999.81260516027</v>
      </c>
      <c r="F5172">
        <f>D5172 + E5172</f>
        <v/>
      </c>
      <c r="G5172">
        <f>IF(C5172 &lt; 7/24, F5172, IF(C5172 &gt; 23/24, F5172, ""))</f>
        <v/>
      </c>
      <c r="H5172">
        <f>IF(G5172 = "", F5172, "")</f>
        <v/>
      </c>
    </row>
    <row r="5173">
      <c r="B5173" s="2" t="inlineStr">
        <is>
          <t>Day-4</t>
        </is>
      </c>
      <c r="C5173" s="3" t="n">
        <v>0.5805555555555556</v>
      </c>
      <c r="D5173" t="n">
        <v>7789.384968198281</v>
      </c>
      <c r="E5173" t="n">
        <v>11928.61491245195</v>
      </c>
      <c r="F5173">
        <f>D5173 + E5173</f>
        <v/>
      </c>
      <c r="G5173">
        <f>IF(C5173 &lt; 7/24, F5173, IF(C5173 &gt; 23/24, F5173, ""))</f>
        <v/>
      </c>
      <c r="H5173">
        <f>IF(G5173 = "", F5173, "")</f>
        <v/>
      </c>
    </row>
    <row r="5174">
      <c r="B5174" s="2" t="inlineStr">
        <is>
          <t>Day-4</t>
        </is>
      </c>
      <c r="C5174" s="3" t="n">
        <v>0.58125</v>
      </c>
      <c r="D5174" t="n">
        <v>7891.188831660736</v>
      </c>
      <c r="E5174" t="n">
        <v>11959.62696908067</v>
      </c>
      <c r="F5174">
        <f>D5174 + E5174</f>
        <v/>
      </c>
      <c r="G5174">
        <f>IF(C5174 &lt; 7/24, F5174, IF(C5174 &gt; 23/24, F5174, ""))</f>
        <v/>
      </c>
      <c r="H5174">
        <f>IF(G5174 = "", F5174, "")</f>
        <v/>
      </c>
    </row>
    <row r="5175">
      <c r="B5175" s="2" t="inlineStr">
        <is>
          <t>Day-4</t>
        </is>
      </c>
      <c r="C5175" s="3" t="n">
        <v>0.5819444444444445</v>
      </c>
      <c r="D5175" t="n">
        <v>7952.221672394016</v>
      </c>
      <c r="E5175" t="n">
        <v>11955.22673367799</v>
      </c>
      <c r="F5175">
        <f>D5175 + E5175</f>
        <v/>
      </c>
      <c r="G5175">
        <f>IF(C5175 &lt; 7/24, F5175, IF(C5175 &gt; 23/24, F5175, ""))</f>
        <v/>
      </c>
      <c r="H5175">
        <f>IF(G5175 = "", F5175, "")</f>
        <v/>
      </c>
    </row>
    <row r="5176">
      <c r="B5176" s="2" t="inlineStr">
        <is>
          <t>Day-4</t>
        </is>
      </c>
      <c r="C5176" s="3" t="n">
        <v>0.5826388888888889</v>
      </c>
      <c r="D5176" t="n">
        <v>7869.395006766747</v>
      </c>
      <c r="E5176" t="n">
        <v>12116.64454347933</v>
      </c>
      <c r="F5176">
        <f>D5176 + E5176</f>
        <v/>
      </c>
      <c r="G5176">
        <f>IF(C5176 &lt; 7/24, F5176, IF(C5176 &gt; 23/24, F5176, ""))</f>
        <v/>
      </c>
      <c r="H5176">
        <f>IF(G5176 = "", F5176, "")</f>
        <v/>
      </c>
    </row>
    <row r="5177">
      <c r="B5177" s="2" t="inlineStr">
        <is>
          <t>Day-4</t>
        </is>
      </c>
      <c r="C5177" s="3" t="n">
        <v>0.5833333333333334</v>
      </c>
      <c r="D5177" t="n">
        <v>7561.629476809952</v>
      </c>
      <c r="E5177" t="n">
        <v>12007.16957366507</v>
      </c>
      <c r="F5177">
        <f>D5177 + E5177</f>
        <v/>
      </c>
      <c r="G5177">
        <f>IF(C5177 &lt; 7/24, F5177, IF(C5177 &gt; 23/24, F5177, ""))</f>
        <v/>
      </c>
      <c r="H5177">
        <f>IF(G5177 = "", F5177, "")</f>
        <v/>
      </c>
    </row>
    <row r="5178">
      <c r="B5178" s="2" t="inlineStr">
        <is>
          <t>Day-4</t>
        </is>
      </c>
      <c r="C5178" s="3" t="n">
        <v>0.5840277777777778</v>
      </c>
      <c r="D5178" t="n">
        <v>7662.730029938471</v>
      </c>
      <c r="E5178" t="n">
        <v>11877.13692913794</v>
      </c>
      <c r="F5178">
        <f>D5178 + E5178</f>
        <v/>
      </c>
      <c r="G5178">
        <f>IF(C5178 &lt; 7/24, F5178, IF(C5178 &gt; 23/24, F5178, ""))</f>
        <v/>
      </c>
      <c r="H5178">
        <f>IF(G5178 = "", F5178, "")</f>
        <v/>
      </c>
    </row>
    <row r="5179">
      <c r="B5179" s="2" t="inlineStr">
        <is>
          <t>Day-4</t>
        </is>
      </c>
      <c r="C5179" s="3" t="n">
        <v>0.5847222222222223</v>
      </c>
      <c r="D5179" t="n">
        <v>7888.87510249184</v>
      </c>
      <c r="E5179" t="n">
        <v>11821.77005276161</v>
      </c>
      <c r="F5179">
        <f>D5179 + E5179</f>
        <v/>
      </c>
      <c r="G5179">
        <f>IF(C5179 &lt; 7/24, F5179, IF(C5179 &gt; 23/24, F5179, ""))</f>
        <v/>
      </c>
      <c r="H5179">
        <f>IF(G5179 = "", F5179, "")</f>
        <v/>
      </c>
    </row>
    <row r="5180">
      <c r="B5180" s="2" t="inlineStr">
        <is>
          <t>Day-4</t>
        </is>
      </c>
      <c r="C5180" s="3" t="n">
        <v>0.5854166666666667</v>
      </c>
      <c r="D5180" t="n">
        <v>7636.680225218797</v>
      </c>
      <c r="E5180" t="n">
        <v>12015.86117014438</v>
      </c>
      <c r="F5180">
        <f>D5180 + E5180</f>
        <v/>
      </c>
      <c r="G5180">
        <f>IF(C5180 &lt; 7/24, F5180, IF(C5180 &gt; 23/24, F5180, ""))</f>
        <v/>
      </c>
      <c r="H5180">
        <f>IF(G5180 = "", F5180, "")</f>
        <v/>
      </c>
    </row>
    <row r="5181">
      <c r="B5181" s="2" t="inlineStr">
        <is>
          <t>Day-4</t>
        </is>
      </c>
      <c r="C5181" s="3" t="n">
        <v>0.5861111111111111</v>
      </c>
      <c r="D5181" t="n">
        <v>7813.377693290874</v>
      </c>
      <c r="E5181" t="n">
        <v>12006.67046439503</v>
      </c>
      <c r="F5181">
        <f>D5181 + E5181</f>
        <v/>
      </c>
      <c r="G5181">
        <f>IF(C5181 &lt; 7/24, F5181, IF(C5181 &gt; 23/24, F5181, ""))</f>
        <v/>
      </c>
      <c r="H5181">
        <f>IF(G5181 = "", F5181, "")</f>
        <v/>
      </c>
    </row>
    <row r="5182">
      <c r="B5182" s="2" t="inlineStr">
        <is>
          <t>Day-4</t>
        </is>
      </c>
      <c r="C5182" s="3" t="n">
        <v>0.5868055555555556</v>
      </c>
      <c r="D5182" t="n">
        <v>7744.518616228876</v>
      </c>
      <c r="E5182" t="n">
        <v>11920.18999690612</v>
      </c>
      <c r="F5182">
        <f>D5182 + E5182</f>
        <v/>
      </c>
      <c r="G5182">
        <f>IF(C5182 &lt; 7/24, F5182, IF(C5182 &gt; 23/24, F5182, ""))</f>
        <v/>
      </c>
      <c r="H5182">
        <f>IF(G5182 = "", F5182, "")</f>
        <v/>
      </c>
    </row>
    <row r="5183">
      <c r="B5183" s="2" t="inlineStr">
        <is>
          <t>Day-4</t>
        </is>
      </c>
      <c r="C5183" s="3" t="n">
        <v>0.5875</v>
      </c>
      <c r="D5183" t="n">
        <v>7856.540184127312</v>
      </c>
      <c r="E5183" t="n">
        <v>11825.0888847459</v>
      </c>
      <c r="F5183">
        <f>D5183 + E5183</f>
        <v/>
      </c>
      <c r="G5183">
        <f>IF(C5183 &lt; 7/24, F5183, IF(C5183 &gt; 23/24, F5183, ""))</f>
        <v/>
      </c>
      <c r="H5183">
        <f>IF(G5183 = "", F5183, "")</f>
        <v/>
      </c>
    </row>
    <row r="5184">
      <c r="B5184" s="2" t="inlineStr">
        <is>
          <t>Day-4</t>
        </is>
      </c>
      <c r="C5184" s="3" t="n">
        <v>0.5881944444444445</v>
      </c>
      <c r="D5184" t="n">
        <v>7799.835221910607</v>
      </c>
      <c r="E5184" t="n">
        <v>11812.10592718996</v>
      </c>
      <c r="F5184">
        <f>D5184 + E5184</f>
        <v/>
      </c>
      <c r="G5184">
        <f>IF(C5184 &lt; 7/24, F5184, IF(C5184 &gt; 23/24, F5184, ""))</f>
        <v/>
      </c>
      <c r="H5184">
        <f>IF(G5184 = "", F5184, "")</f>
        <v/>
      </c>
    </row>
    <row r="5185">
      <c r="B5185" s="2" t="inlineStr">
        <is>
          <t>Day-4</t>
        </is>
      </c>
      <c r="C5185" s="3" t="n">
        <v>0.5888888888888889</v>
      </c>
      <c r="D5185" t="n">
        <v>7840.189168077427</v>
      </c>
      <c r="E5185" t="n">
        <v>11806.17044145911</v>
      </c>
      <c r="F5185">
        <f>D5185 + E5185</f>
        <v/>
      </c>
      <c r="G5185">
        <f>IF(C5185 &lt; 7/24, F5185, IF(C5185 &gt; 23/24, F5185, ""))</f>
        <v/>
      </c>
      <c r="H5185">
        <f>IF(G5185 = "", F5185, "")</f>
        <v/>
      </c>
    </row>
    <row r="5186">
      <c r="B5186" s="2" t="inlineStr">
        <is>
          <t>Day-4</t>
        </is>
      </c>
      <c r="C5186" s="3" t="n">
        <v>0.5895833333333333</v>
      </c>
      <c r="D5186" t="n">
        <v>8069.010264557693</v>
      </c>
      <c r="E5186" t="n">
        <v>11774.71554768395</v>
      </c>
      <c r="F5186">
        <f>D5186 + E5186</f>
        <v/>
      </c>
      <c r="G5186">
        <f>IF(C5186 &lt; 7/24, F5186, IF(C5186 &gt; 23/24, F5186, ""))</f>
        <v/>
      </c>
      <c r="H5186">
        <f>IF(G5186 = "", F5186, "")</f>
        <v/>
      </c>
    </row>
    <row r="5187">
      <c r="B5187" s="2" t="inlineStr">
        <is>
          <t>Day-4</t>
        </is>
      </c>
      <c r="C5187" s="3" t="n">
        <v>0.5902777777777778</v>
      </c>
      <c r="D5187" t="n">
        <v>7878.758404618655</v>
      </c>
      <c r="E5187" t="n">
        <v>11848.45771902378</v>
      </c>
      <c r="F5187">
        <f>D5187 + E5187</f>
        <v/>
      </c>
      <c r="G5187">
        <f>IF(C5187 &lt; 7/24, F5187, IF(C5187 &gt; 23/24, F5187, ""))</f>
        <v/>
      </c>
      <c r="H5187">
        <f>IF(G5187 = "", F5187, "")</f>
        <v/>
      </c>
    </row>
    <row r="5188">
      <c r="B5188" s="2" t="inlineStr">
        <is>
          <t>Day-4</t>
        </is>
      </c>
      <c r="C5188" s="3" t="n">
        <v>0.5909722222222222</v>
      </c>
      <c r="D5188" t="n">
        <v>7778.833888460466</v>
      </c>
      <c r="E5188" t="n">
        <v>11865.22681185115</v>
      </c>
      <c r="F5188">
        <f>D5188 + E5188</f>
        <v/>
      </c>
      <c r="G5188">
        <f>IF(C5188 &lt; 7/24, F5188, IF(C5188 &gt; 23/24, F5188, ""))</f>
        <v/>
      </c>
      <c r="H5188">
        <f>IF(G5188 = "", F5188, "")</f>
        <v/>
      </c>
    </row>
    <row r="5189">
      <c r="B5189" s="2" t="inlineStr">
        <is>
          <t>Day-4</t>
        </is>
      </c>
      <c r="C5189" s="3" t="n">
        <v>0.5916666666666667</v>
      </c>
      <c r="D5189" t="n">
        <v>7710.258717511716</v>
      </c>
      <c r="E5189" t="n">
        <v>11758.07490209519</v>
      </c>
      <c r="F5189">
        <f>D5189 + E5189</f>
        <v/>
      </c>
      <c r="G5189">
        <f>IF(C5189 &lt; 7/24, F5189, IF(C5189 &gt; 23/24, F5189, ""))</f>
        <v/>
      </c>
      <c r="H5189">
        <f>IF(G5189 = "", F5189, "")</f>
        <v/>
      </c>
    </row>
    <row r="5190">
      <c r="B5190" s="2" t="inlineStr">
        <is>
          <t>Day-4</t>
        </is>
      </c>
      <c r="C5190" s="3" t="n">
        <v>0.5923611111111111</v>
      </c>
      <c r="D5190" t="n">
        <v>8108.363951519464</v>
      </c>
      <c r="E5190" t="n">
        <v>11694.67089850295</v>
      </c>
      <c r="F5190">
        <f>D5190 + E5190</f>
        <v/>
      </c>
      <c r="G5190">
        <f>IF(C5190 &lt; 7/24, F5190, IF(C5190 &gt; 23/24, F5190, ""))</f>
        <v/>
      </c>
      <c r="H5190">
        <f>IF(G5190 = "", F5190, "")</f>
        <v/>
      </c>
    </row>
    <row r="5191">
      <c r="B5191" s="2" t="inlineStr">
        <is>
          <t>Day-4</t>
        </is>
      </c>
      <c r="C5191" s="3" t="n">
        <v>0.5930555555555556</v>
      </c>
      <c r="D5191" t="n">
        <v>8095.67342734103</v>
      </c>
      <c r="E5191" t="n">
        <v>11691.34105675535</v>
      </c>
      <c r="F5191">
        <f>D5191 + E5191</f>
        <v/>
      </c>
      <c r="G5191">
        <f>IF(C5191 &lt; 7/24, F5191, IF(C5191 &gt; 23/24, F5191, ""))</f>
        <v/>
      </c>
      <c r="H5191">
        <f>IF(G5191 = "", F5191, "")</f>
        <v/>
      </c>
    </row>
    <row r="5192">
      <c r="B5192" s="2" t="inlineStr">
        <is>
          <t>Day-4</t>
        </is>
      </c>
      <c r="C5192" s="3" t="n">
        <v>0.59375</v>
      </c>
      <c r="D5192" t="n">
        <v>7883.264759830423</v>
      </c>
      <c r="E5192" t="n">
        <v>11719.20309777053</v>
      </c>
      <c r="F5192">
        <f>D5192 + E5192</f>
        <v/>
      </c>
      <c r="G5192">
        <f>IF(C5192 &lt; 7/24, F5192, IF(C5192 &gt; 23/24, F5192, ""))</f>
        <v/>
      </c>
      <c r="H5192">
        <f>IF(G5192 = "", F5192, "")</f>
        <v/>
      </c>
    </row>
    <row r="5193">
      <c r="B5193" s="2" t="inlineStr">
        <is>
          <t>Day-4</t>
        </is>
      </c>
      <c r="C5193" s="3" t="n">
        <v>0.5944444444444444</v>
      </c>
      <c r="D5193" t="n">
        <v>8000.750243069891</v>
      </c>
      <c r="E5193" t="n">
        <v>11836.59653401838</v>
      </c>
      <c r="F5193">
        <f>D5193 + E5193</f>
        <v/>
      </c>
      <c r="G5193">
        <f>IF(C5193 &lt; 7/24, F5193, IF(C5193 &gt; 23/24, F5193, ""))</f>
        <v/>
      </c>
      <c r="H5193">
        <f>IF(G5193 = "", F5193, "")</f>
        <v/>
      </c>
    </row>
    <row r="5194">
      <c r="B5194" s="2" t="inlineStr">
        <is>
          <t>Day-4</t>
        </is>
      </c>
      <c r="C5194" s="3" t="n">
        <v>0.5951388888888889</v>
      </c>
      <c r="D5194" t="n">
        <v>7890.330377001053</v>
      </c>
      <c r="E5194" t="n">
        <v>12083.227465221</v>
      </c>
      <c r="F5194">
        <f>D5194 + E5194</f>
        <v/>
      </c>
      <c r="G5194">
        <f>IF(C5194 &lt; 7/24, F5194, IF(C5194 &gt; 23/24, F5194, ""))</f>
        <v/>
      </c>
      <c r="H5194">
        <f>IF(G5194 = "", F5194, "")</f>
        <v/>
      </c>
    </row>
    <row r="5195">
      <c r="B5195" s="2" t="inlineStr">
        <is>
          <t>Day-4</t>
        </is>
      </c>
      <c r="C5195" s="3" t="n">
        <v>0.5958333333333333</v>
      </c>
      <c r="D5195" t="n">
        <v>7976.717592172434</v>
      </c>
      <c r="E5195" t="n">
        <v>11978.87815188081</v>
      </c>
      <c r="F5195">
        <f>D5195 + E5195</f>
        <v/>
      </c>
      <c r="G5195">
        <f>IF(C5195 &lt; 7/24, F5195, IF(C5195 &gt; 23/24, F5195, ""))</f>
        <v/>
      </c>
      <c r="H5195">
        <f>IF(G5195 = "", F5195, "")</f>
        <v/>
      </c>
    </row>
    <row r="5196">
      <c r="B5196" s="2" t="inlineStr">
        <is>
          <t>Day-4</t>
        </is>
      </c>
      <c r="C5196" s="3" t="n">
        <v>0.5965277777777778</v>
      </c>
      <c r="D5196" t="n">
        <v>7949.076822269336</v>
      </c>
      <c r="E5196" t="n">
        <v>11814.56232771501</v>
      </c>
      <c r="F5196">
        <f>D5196 + E5196</f>
        <v/>
      </c>
      <c r="G5196">
        <f>IF(C5196 &lt; 7/24, F5196, IF(C5196 &gt; 23/24, F5196, ""))</f>
        <v/>
      </c>
      <c r="H5196">
        <f>IF(G5196 = "", F5196, "")</f>
        <v/>
      </c>
    </row>
    <row r="5197">
      <c r="B5197" s="2" t="inlineStr">
        <is>
          <t>Day-4</t>
        </is>
      </c>
      <c r="C5197" s="3" t="n">
        <v>0.5972222222222222</v>
      </c>
      <c r="D5197" t="n">
        <v>7993.728960382148</v>
      </c>
      <c r="E5197" t="n">
        <v>11678.65536280876</v>
      </c>
      <c r="F5197">
        <f>D5197 + E5197</f>
        <v/>
      </c>
      <c r="G5197">
        <f>IF(C5197 &lt; 7/24, F5197, IF(C5197 &gt; 23/24, F5197, ""))</f>
        <v/>
      </c>
      <c r="H5197">
        <f>IF(G5197 = "", F5197, "")</f>
        <v/>
      </c>
    </row>
    <row r="5198">
      <c r="B5198" s="2" t="inlineStr">
        <is>
          <t>Day-4</t>
        </is>
      </c>
      <c r="C5198" s="3" t="n">
        <v>0.5979166666666667</v>
      </c>
      <c r="D5198" t="n">
        <v>7800.343082635513</v>
      </c>
      <c r="E5198" t="n">
        <v>11804.00396470123</v>
      </c>
      <c r="F5198">
        <f>D5198 + E5198</f>
        <v/>
      </c>
      <c r="G5198">
        <f>IF(C5198 &lt; 7/24, F5198, IF(C5198 &gt; 23/24, F5198, ""))</f>
        <v/>
      </c>
      <c r="H5198">
        <f>IF(G5198 = "", F5198, "")</f>
        <v/>
      </c>
    </row>
    <row r="5199">
      <c r="B5199" s="2" t="inlineStr">
        <is>
          <t>Day-4</t>
        </is>
      </c>
      <c r="C5199" s="3" t="n">
        <v>0.5986111111111111</v>
      </c>
      <c r="D5199" t="n">
        <v>7963.44306440148</v>
      </c>
      <c r="E5199" t="n">
        <v>11937.03004154149</v>
      </c>
      <c r="F5199">
        <f>D5199 + E5199</f>
        <v/>
      </c>
      <c r="G5199">
        <f>IF(C5199 &lt; 7/24, F5199, IF(C5199 &gt; 23/24, F5199, ""))</f>
        <v/>
      </c>
      <c r="H5199">
        <f>IF(G5199 = "", F5199, "")</f>
        <v/>
      </c>
    </row>
    <row r="5200">
      <c r="B5200" s="2" t="inlineStr">
        <is>
          <t>Day-4</t>
        </is>
      </c>
      <c r="C5200" s="3" t="n">
        <v>0.5993055555555555</v>
      </c>
      <c r="D5200" t="n">
        <v>8011.920540133493</v>
      </c>
      <c r="E5200" t="n">
        <v>11777.93651510548</v>
      </c>
      <c r="F5200">
        <f>D5200 + E5200</f>
        <v/>
      </c>
      <c r="G5200">
        <f>IF(C5200 &lt; 7/24, F5200, IF(C5200 &gt; 23/24, F5200, ""))</f>
        <v/>
      </c>
      <c r="H5200">
        <f>IF(G5200 = "", F5200, "")</f>
        <v/>
      </c>
    </row>
    <row r="5201">
      <c r="B5201" s="2" t="inlineStr">
        <is>
          <t>Day-4</t>
        </is>
      </c>
      <c r="C5201" s="3" t="n">
        <v>0.6</v>
      </c>
      <c r="D5201" t="n">
        <v>8054.934350388058</v>
      </c>
      <c r="E5201" t="n">
        <v>11899.92224596041</v>
      </c>
      <c r="F5201">
        <f>D5201 + E5201</f>
        <v/>
      </c>
      <c r="G5201">
        <f>IF(C5201 &lt; 7/24, F5201, IF(C5201 &gt; 23/24, F5201, ""))</f>
        <v/>
      </c>
      <c r="H5201">
        <f>IF(G5201 = "", F5201, "")</f>
        <v/>
      </c>
    </row>
    <row r="5202">
      <c r="B5202" s="2" t="inlineStr">
        <is>
          <t>Day-4</t>
        </is>
      </c>
      <c r="C5202" s="3" t="n">
        <v>0.6006944444444444</v>
      </c>
      <c r="D5202" t="n">
        <v>8000.38045287748</v>
      </c>
      <c r="E5202" t="n">
        <v>11936.25691149576</v>
      </c>
      <c r="F5202">
        <f>D5202 + E5202</f>
        <v/>
      </c>
      <c r="G5202">
        <f>IF(C5202 &lt; 7/24, F5202, IF(C5202 &gt; 23/24, F5202, ""))</f>
        <v/>
      </c>
      <c r="H5202">
        <f>IF(G5202 = "", F5202, "")</f>
        <v/>
      </c>
    </row>
    <row r="5203">
      <c r="B5203" s="2" t="inlineStr">
        <is>
          <t>Day-4</t>
        </is>
      </c>
      <c r="C5203" s="3" t="n">
        <v>0.6013888888888889</v>
      </c>
      <c r="D5203" t="n">
        <v>7756.73685106173</v>
      </c>
      <c r="E5203" t="n">
        <v>11878.07275901924</v>
      </c>
      <c r="F5203">
        <f>D5203 + E5203</f>
        <v/>
      </c>
      <c r="G5203">
        <f>IF(C5203 &lt; 7/24, F5203, IF(C5203 &gt; 23/24, F5203, ""))</f>
        <v/>
      </c>
      <c r="H5203">
        <f>IF(G5203 = "", F5203, "")</f>
        <v/>
      </c>
    </row>
    <row r="5204">
      <c r="B5204" s="2" t="inlineStr">
        <is>
          <t>Day-4</t>
        </is>
      </c>
      <c r="C5204" s="3" t="n">
        <v>0.6020833333333333</v>
      </c>
      <c r="D5204" t="n">
        <v>8110.426923580851</v>
      </c>
      <c r="E5204" t="n">
        <v>11853.16622779913</v>
      </c>
      <c r="F5204">
        <f>D5204 + E5204</f>
        <v/>
      </c>
      <c r="G5204">
        <f>IF(C5204 &lt; 7/24, F5204, IF(C5204 &gt; 23/24, F5204, ""))</f>
        <v/>
      </c>
      <c r="H5204">
        <f>IF(G5204 = "", F5204, "")</f>
        <v/>
      </c>
    </row>
    <row r="5205">
      <c r="B5205" s="2" t="inlineStr">
        <is>
          <t>Day-4</t>
        </is>
      </c>
      <c r="C5205" s="3" t="n">
        <v>0.6027777777777777</v>
      </c>
      <c r="D5205" t="n">
        <v>8114.132795717572</v>
      </c>
      <c r="E5205" t="n">
        <v>11820.33144368918</v>
      </c>
      <c r="F5205">
        <f>D5205 + E5205</f>
        <v/>
      </c>
      <c r="G5205">
        <f>IF(C5205 &lt; 7/24, F5205, IF(C5205 &gt; 23/24, F5205, ""))</f>
        <v/>
      </c>
      <c r="H5205">
        <f>IF(G5205 = "", F5205, "")</f>
        <v/>
      </c>
    </row>
    <row r="5206">
      <c r="B5206" s="2" t="inlineStr">
        <is>
          <t>Day-4</t>
        </is>
      </c>
      <c r="C5206" s="3" t="n">
        <v>0.6034722222222222</v>
      </c>
      <c r="D5206" t="n">
        <v>8035.765273667232</v>
      </c>
      <c r="E5206" t="n">
        <v>11832.54249450642</v>
      </c>
      <c r="F5206">
        <f>D5206 + E5206</f>
        <v/>
      </c>
      <c r="G5206">
        <f>IF(C5206 &lt; 7/24, F5206, IF(C5206 &gt; 23/24, F5206, ""))</f>
        <v/>
      </c>
      <c r="H5206">
        <f>IF(G5206 = "", F5206, "")</f>
        <v/>
      </c>
    </row>
    <row r="5207">
      <c r="B5207" s="2" t="inlineStr">
        <is>
          <t>Day-4</t>
        </is>
      </c>
      <c r="C5207" s="3" t="n">
        <v>0.6041666666666666</v>
      </c>
      <c r="D5207" t="n">
        <v>7910.669833044412</v>
      </c>
      <c r="E5207" t="n">
        <v>11694.6549955115</v>
      </c>
      <c r="F5207">
        <f>D5207 + E5207</f>
        <v/>
      </c>
      <c r="G5207">
        <f>IF(C5207 &lt; 7/24, F5207, IF(C5207 &gt; 23/24, F5207, ""))</f>
        <v/>
      </c>
      <c r="H5207">
        <f>IF(G5207 = "", F5207, "")</f>
        <v/>
      </c>
    </row>
    <row r="5208">
      <c r="B5208" s="2" t="inlineStr">
        <is>
          <t>Day-4</t>
        </is>
      </c>
      <c r="C5208" s="3" t="n">
        <v>0.6048611111111111</v>
      </c>
      <c r="D5208" t="n">
        <v>7862.064100496674</v>
      </c>
      <c r="E5208" t="n">
        <v>11755.72982251027</v>
      </c>
      <c r="F5208">
        <f>D5208 + E5208</f>
        <v/>
      </c>
      <c r="G5208">
        <f>IF(C5208 &lt; 7/24, F5208, IF(C5208 &gt; 23/24, F5208, ""))</f>
        <v/>
      </c>
      <c r="H5208">
        <f>IF(G5208 = "", F5208, "")</f>
        <v/>
      </c>
    </row>
    <row r="5209">
      <c r="B5209" s="2" t="inlineStr">
        <is>
          <t>Day-4</t>
        </is>
      </c>
      <c r="C5209" s="3" t="n">
        <v>0.6055555555555555</v>
      </c>
      <c r="D5209" t="n">
        <v>7943.545317356212</v>
      </c>
      <c r="E5209" t="n">
        <v>11881.67172831441</v>
      </c>
      <c r="F5209">
        <f>D5209 + E5209</f>
        <v/>
      </c>
      <c r="G5209">
        <f>IF(C5209 &lt; 7/24, F5209, IF(C5209 &gt; 23/24, F5209, ""))</f>
        <v/>
      </c>
      <c r="H5209">
        <f>IF(G5209 = "", F5209, "")</f>
        <v/>
      </c>
    </row>
    <row r="5210">
      <c r="B5210" s="2" t="inlineStr">
        <is>
          <t>Day-4</t>
        </is>
      </c>
      <c r="C5210" s="3" t="n">
        <v>0.60625</v>
      </c>
      <c r="D5210" t="n">
        <v>7889.81963273014</v>
      </c>
      <c r="E5210" t="n">
        <v>11592.03788493201</v>
      </c>
      <c r="F5210">
        <f>D5210 + E5210</f>
        <v/>
      </c>
      <c r="G5210">
        <f>IF(C5210 &lt; 7/24, F5210, IF(C5210 &gt; 23/24, F5210, ""))</f>
        <v/>
      </c>
      <c r="H5210">
        <f>IF(G5210 = "", F5210, "")</f>
        <v/>
      </c>
    </row>
    <row r="5211">
      <c r="B5211" s="2" t="inlineStr">
        <is>
          <t>Day-4</t>
        </is>
      </c>
      <c r="C5211" s="3" t="n">
        <v>0.6069444444444444</v>
      </c>
      <c r="D5211" t="n">
        <v>7934.664233379615</v>
      </c>
      <c r="E5211" t="n">
        <v>11577.2065104471</v>
      </c>
      <c r="F5211">
        <f>D5211 + E5211</f>
        <v/>
      </c>
      <c r="G5211">
        <f>IF(C5211 &lt; 7/24, F5211, IF(C5211 &gt; 23/24, F5211, ""))</f>
        <v/>
      </c>
      <c r="H5211">
        <f>IF(G5211 = "", F5211, "")</f>
        <v/>
      </c>
    </row>
    <row r="5212">
      <c r="B5212" s="2" t="inlineStr">
        <is>
          <t>Day-4</t>
        </is>
      </c>
      <c r="C5212" s="3" t="n">
        <v>0.6076388888888888</v>
      </c>
      <c r="D5212" t="n">
        <v>7921.078228239837</v>
      </c>
      <c r="E5212" t="n">
        <v>11765.82577546505</v>
      </c>
      <c r="F5212">
        <f>D5212 + E5212</f>
        <v/>
      </c>
      <c r="G5212">
        <f>IF(C5212 &lt; 7/24, F5212, IF(C5212 &gt; 23/24, F5212, ""))</f>
        <v/>
      </c>
      <c r="H5212">
        <f>IF(G5212 = "", F5212, "")</f>
        <v/>
      </c>
    </row>
    <row r="5213">
      <c r="B5213" s="2" t="inlineStr">
        <is>
          <t>Day-4</t>
        </is>
      </c>
      <c r="C5213" s="3" t="n">
        <v>0.6083333333333333</v>
      </c>
      <c r="D5213" t="n">
        <v>7950.116484235344</v>
      </c>
      <c r="E5213" t="n">
        <v>11871.5219498501</v>
      </c>
      <c r="F5213">
        <f>D5213 + E5213</f>
        <v/>
      </c>
      <c r="G5213">
        <f>IF(C5213 &lt; 7/24, F5213, IF(C5213 &gt; 23/24, F5213, ""))</f>
        <v/>
      </c>
      <c r="H5213">
        <f>IF(G5213 = "", F5213, "")</f>
        <v/>
      </c>
    </row>
    <row r="5214">
      <c r="B5214" s="2" t="inlineStr">
        <is>
          <t>Day-4</t>
        </is>
      </c>
      <c r="C5214" s="3" t="n">
        <v>0.6090277777777777</v>
      </c>
      <c r="D5214" t="n">
        <v>7849.435963579202</v>
      </c>
      <c r="E5214" t="n">
        <v>11701.15442578519</v>
      </c>
      <c r="F5214">
        <f>D5214 + E5214</f>
        <v/>
      </c>
      <c r="G5214">
        <f>IF(C5214 &lt; 7/24, F5214, IF(C5214 &gt; 23/24, F5214, ""))</f>
        <v/>
      </c>
      <c r="H5214">
        <f>IF(G5214 = "", F5214, "")</f>
        <v/>
      </c>
    </row>
    <row r="5215">
      <c r="B5215" s="2" t="inlineStr">
        <is>
          <t>Day-4</t>
        </is>
      </c>
      <c r="C5215" s="3" t="n">
        <v>0.6097222222222223</v>
      </c>
      <c r="D5215" t="n">
        <v>7967.275431287631</v>
      </c>
      <c r="E5215" t="n">
        <v>11755.6527541671</v>
      </c>
      <c r="F5215">
        <f>D5215 + E5215</f>
        <v/>
      </c>
      <c r="G5215">
        <f>IF(C5215 &lt; 7/24, F5215, IF(C5215 &gt; 23/24, F5215, ""))</f>
        <v/>
      </c>
      <c r="H5215">
        <f>IF(G5215 = "", F5215, "")</f>
        <v/>
      </c>
    </row>
    <row r="5216">
      <c r="B5216" s="2" t="inlineStr">
        <is>
          <t>Day-4</t>
        </is>
      </c>
      <c r="C5216" s="3" t="n">
        <v>0.6104166666666667</v>
      </c>
      <c r="D5216" t="n">
        <v>7827.247858364758</v>
      </c>
      <c r="E5216" t="n">
        <v>11829.6921891163</v>
      </c>
      <c r="F5216">
        <f>D5216 + E5216</f>
        <v/>
      </c>
      <c r="G5216">
        <f>IF(C5216 &lt; 7/24, F5216, IF(C5216 &gt; 23/24, F5216, ""))</f>
        <v/>
      </c>
      <c r="H5216">
        <f>IF(G5216 = "", F5216, "")</f>
        <v/>
      </c>
    </row>
    <row r="5217">
      <c r="B5217" s="2" t="inlineStr">
        <is>
          <t>Day-4</t>
        </is>
      </c>
      <c r="C5217" s="3" t="n">
        <v>0.6111111111111112</v>
      </c>
      <c r="D5217" t="n">
        <v>7803.145384778079</v>
      </c>
      <c r="E5217" t="n">
        <v>11797.2794459332</v>
      </c>
      <c r="F5217">
        <f>D5217 + E5217</f>
        <v/>
      </c>
      <c r="G5217">
        <f>IF(C5217 &lt; 7/24, F5217, IF(C5217 &gt; 23/24, F5217, ""))</f>
        <v/>
      </c>
      <c r="H5217">
        <f>IF(G5217 = "", F5217, "")</f>
        <v/>
      </c>
    </row>
    <row r="5218">
      <c r="B5218" s="2" t="inlineStr">
        <is>
          <t>Day-4</t>
        </is>
      </c>
      <c r="C5218" s="3" t="n">
        <v>0.6118055555555556</v>
      </c>
      <c r="D5218" t="n">
        <v>7791.523865404693</v>
      </c>
      <c r="E5218" t="n">
        <v>11699.17266838948</v>
      </c>
      <c r="F5218">
        <f>D5218 + E5218</f>
        <v/>
      </c>
      <c r="G5218">
        <f>IF(C5218 &lt; 7/24, F5218, IF(C5218 &gt; 23/24, F5218, ""))</f>
        <v/>
      </c>
      <c r="H5218">
        <f>IF(G5218 = "", F5218, "")</f>
        <v/>
      </c>
    </row>
    <row r="5219">
      <c r="B5219" s="2" t="inlineStr">
        <is>
          <t>Day-4</t>
        </is>
      </c>
      <c r="C5219" s="3" t="n">
        <v>0.6125</v>
      </c>
      <c r="D5219" t="n">
        <v>7804.352521212069</v>
      </c>
      <c r="E5219" t="n">
        <v>11784.48365435352</v>
      </c>
      <c r="F5219">
        <f>D5219 + E5219</f>
        <v/>
      </c>
      <c r="G5219">
        <f>IF(C5219 &lt; 7/24, F5219, IF(C5219 &gt; 23/24, F5219, ""))</f>
        <v/>
      </c>
      <c r="H5219">
        <f>IF(G5219 = "", F5219, "")</f>
        <v/>
      </c>
    </row>
    <row r="5220">
      <c r="B5220" s="2" t="inlineStr">
        <is>
          <t>Day-4</t>
        </is>
      </c>
      <c r="C5220" s="3" t="n">
        <v>0.6131944444444445</v>
      </c>
      <c r="D5220" t="n">
        <v>7779.804525324352</v>
      </c>
      <c r="E5220" t="n">
        <v>11713.3997291994</v>
      </c>
      <c r="F5220">
        <f>D5220 + E5220</f>
        <v/>
      </c>
      <c r="G5220">
        <f>IF(C5220 &lt; 7/24, F5220, IF(C5220 &gt; 23/24, F5220, ""))</f>
        <v/>
      </c>
      <c r="H5220">
        <f>IF(G5220 = "", F5220, "")</f>
        <v/>
      </c>
    </row>
    <row r="5221">
      <c r="B5221" s="2" t="inlineStr">
        <is>
          <t>Day-4</t>
        </is>
      </c>
      <c r="C5221" s="3" t="n">
        <v>0.6138888888888889</v>
      </c>
      <c r="D5221" t="n">
        <v>7930.239331401649</v>
      </c>
      <c r="E5221" t="n">
        <v>11625.67760507059</v>
      </c>
      <c r="F5221">
        <f>D5221 + E5221</f>
        <v/>
      </c>
      <c r="G5221">
        <f>IF(C5221 &lt; 7/24, F5221, IF(C5221 &gt; 23/24, F5221, ""))</f>
        <v/>
      </c>
      <c r="H5221">
        <f>IF(G5221 = "", F5221, "")</f>
        <v/>
      </c>
    </row>
    <row r="5222">
      <c r="B5222" s="2" t="inlineStr">
        <is>
          <t>Day-4</t>
        </is>
      </c>
      <c r="C5222" s="3" t="n">
        <v>0.6145833333333334</v>
      </c>
      <c r="D5222" t="n">
        <v>7835.748513035744</v>
      </c>
      <c r="E5222" t="n">
        <v>11790.17570198452</v>
      </c>
      <c r="F5222">
        <f>D5222 + E5222</f>
        <v/>
      </c>
      <c r="G5222">
        <f>IF(C5222 &lt; 7/24, F5222, IF(C5222 &gt; 23/24, F5222, ""))</f>
        <v/>
      </c>
      <c r="H5222">
        <f>IF(G5222 = "", F5222, "")</f>
        <v/>
      </c>
    </row>
    <row r="5223">
      <c r="B5223" s="2" t="inlineStr">
        <is>
          <t>Day-4</t>
        </is>
      </c>
      <c r="C5223" s="3" t="n">
        <v>0.6152777777777778</v>
      </c>
      <c r="D5223" t="n">
        <v>7780.19698323412</v>
      </c>
      <c r="E5223" t="n">
        <v>12009.44981797716</v>
      </c>
      <c r="F5223">
        <f>D5223 + E5223</f>
        <v/>
      </c>
      <c r="G5223">
        <f>IF(C5223 &lt; 7/24, F5223, IF(C5223 &gt; 23/24, F5223, ""))</f>
        <v/>
      </c>
      <c r="H5223">
        <f>IF(G5223 = "", F5223, "")</f>
        <v/>
      </c>
    </row>
    <row r="5224">
      <c r="B5224" s="2" t="inlineStr">
        <is>
          <t>Day-4</t>
        </is>
      </c>
      <c r="C5224" s="3" t="n">
        <v>0.6159722222222223</v>
      </c>
      <c r="D5224" t="n">
        <v>7841.386293741853</v>
      </c>
      <c r="E5224" t="n">
        <v>11844.67525367346</v>
      </c>
      <c r="F5224">
        <f>D5224 + E5224</f>
        <v/>
      </c>
      <c r="G5224">
        <f>IF(C5224 &lt; 7/24, F5224, IF(C5224 &gt; 23/24, F5224, ""))</f>
        <v/>
      </c>
      <c r="H5224">
        <f>IF(G5224 = "", F5224, "")</f>
        <v/>
      </c>
    </row>
    <row r="5225">
      <c r="B5225" s="2" t="inlineStr">
        <is>
          <t>Day-4</t>
        </is>
      </c>
      <c r="C5225" s="3" t="n">
        <v>0.6166666666666667</v>
      </c>
      <c r="D5225" t="n">
        <v>7748.934696630796</v>
      </c>
      <c r="E5225" t="n">
        <v>11721.78672222715</v>
      </c>
      <c r="F5225">
        <f>D5225 + E5225</f>
        <v/>
      </c>
      <c r="G5225">
        <f>IF(C5225 &lt; 7/24, F5225, IF(C5225 &gt; 23/24, F5225, ""))</f>
        <v/>
      </c>
      <c r="H5225">
        <f>IF(G5225 = "", F5225, "")</f>
        <v/>
      </c>
    </row>
    <row r="5226">
      <c r="B5226" s="2" t="inlineStr">
        <is>
          <t>Day-4</t>
        </is>
      </c>
      <c r="C5226" s="3" t="n">
        <v>0.6173611111111111</v>
      </c>
      <c r="D5226" t="n">
        <v>7798.919259410122</v>
      </c>
      <c r="E5226" t="n">
        <v>11680.80838318928</v>
      </c>
      <c r="F5226">
        <f>D5226 + E5226</f>
        <v/>
      </c>
      <c r="G5226">
        <f>IF(C5226 &lt; 7/24, F5226, IF(C5226 &gt; 23/24, F5226, ""))</f>
        <v/>
      </c>
      <c r="H5226">
        <f>IF(G5226 = "", F5226, "")</f>
        <v/>
      </c>
    </row>
    <row r="5227">
      <c r="B5227" s="2" t="inlineStr">
        <is>
          <t>Day-4</t>
        </is>
      </c>
      <c r="C5227" s="3" t="n">
        <v>0.6180555555555556</v>
      </c>
      <c r="D5227" t="n">
        <v>7659.609298289311</v>
      </c>
      <c r="E5227" t="n">
        <v>11750.69591406377</v>
      </c>
      <c r="F5227">
        <f>D5227 + E5227</f>
        <v/>
      </c>
      <c r="G5227">
        <f>IF(C5227 &lt; 7/24, F5227, IF(C5227 &gt; 23/24, F5227, ""))</f>
        <v/>
      </c>
      <c r="H5227">
        <f>IF(G5227 = "", F5227, "")</f>
        <v/>
      </c>
    </row>
    <row r="5228">
      <c r="B5228" s="2" t="inlineStr">
        <is>
          <t>Day-4</t>
        </is>
      </c>
      <c r="C5228" s="3" t="n">
        <v>0.61875</v>
      </c>
      <c r="D5228" t="n">
        <v>7721.193089096377</v>
      </c>
      <c r="E5228" t="n">
        <v>11761.46590919451</v>
      </c>
      <c r="F5228">
        <f>D5228 + E5228</f>
        <v/>
      </c>
      <c r="G5228">
        <f>IF(C5228 &lt; 7/24, F5228, IF(C5228 &gt; 23/24, F5228, ""))</f>
        <v/>
      </c>
      <c r="H5228">
        <f>IF(G5228 = "", F5228, "")</f>
        <v/>
      </c>
    </row>
    <row r="5229">
      <c r="B5229" s="2" t="inlineStr">
        <is>
          <t>Day-4</t>
        </is>
      </c>
      <c r="C5229" s="3" t="n">
        <v>0.6194444444444445</v>
      </c>
      <c r="D5229" t="n">
        <v>7746.763868518355</v>
      </c>
      <c r="E5229" t="n">
        <v>11896.26945115574</v>
      </c>
      <c r="F5229">
        <f>D5229 + E5229</f>
        <v/>
      </c>
      <c r="G5229">
        <f>IF(C5229 &lt; 7/24, F5229, IF(C5229 &gt; 23/24, F5229, ""))</f>
        <v/>
      </c>
      <c r="H5229">
        <f>IF(G5229 = "", F5229, "")</f>
        <v/>
      </c>
    </row>
    <row r="5230">
      <c r="B5230" s="2" t="inlineStr">
        <is>
          <t>Day-4</t>
        </is>
      </c>
      <c r="C5230" s="3" t="n">
        <v>0.6201388888888889</v>
      </c>
      <c r="D5230" t="n">
        <v>7800.995973800755</v>
      </c>
      <c r="E5230" t="n">
        <v>11878.49969317425</v>
      </c>
      <c r="F5230">
        <f>D5230 + E5230</f>
        <v/>
      </c>
      <c r="G5230">
        <f>IF(C5230 &lt; 7/24, F5230, IF(C5230 &gt; 23/24, F5230, ""))</f>
        <v/>
      </c>
      <c r="H5230">
        <f>IF(G5230 = "", F5230, "")</f>
        <v/>
      </c>
    </row>
    <row r="5231">
      <c r="B5231" s="2" t="inlineStr">
        <is>
          <t>Day-4</t>
        </is>
      </c>
      <c r="C5231" s="3" t="n">
        <v>0.6208333333333333</v>
      </c>
      <c r="D5231" t="n">
        <v>7687.812483314417</v>
      </c>
      <c r="E5231" t="n">
        <v>11660.41096169792</v>
      </c>
      <c r="F5231">
        <f>D5231 + E5231</f>
        <v/>
      </c>
      <c r="G5231">
        <f>IF(C5231 &lt; 7/24, F5231, IF(C5231 &gt; 23/24, F5231, ""))</f>
        <v/>
      </c>
      <c r="H5231">
        <f>IF(G5231 = "", F5231, "")</f>
        <v/>
      </c>
    </row>
    <row r="5232">
      <c r="B5232" s="2" t="inlineStr">
        <is>
          <t>Day-4</t>
        </is>
      </c>
      <c r="C5232" s="3" t="n">
        <v>0.6215277777777778</v>
      </c>
      <c r="D5232" t="n">
        <v>7581.996155963579</v>
      </c>
      <c r="E5232" t="n">
        <v>11822.42085210391</v>
      </c>
      <c r="F5232">
        <f>D5232 + E5232</f>
        <v/>
      </c>
      <c r="G5232">
        <f>IF(C5232 &lt; 7/24, F5232, IF(C5232 &gt; 23/24, F5232, ""))</f>
        <v/>
      </c>
      <c r="H5232">
        <f>IF(G5232 = "", F5232, "")</f>
        <v/>
      </c>
    </row>
    <row r="5233">
      <c r="B5233" s="2" t="inlineStr">
        <is>
          <t>Day-4</t>
        </is>
      </c>
      <c r="C5233" s="3" t="n">
        <v>0.6222222222222222</v>
      </c>
      <c r="D5233" t="n">
        <v>7732.538660917347</v>
      </c>
      <c r="E5233" t="n">
        <v>11812.07656782114</v>
      </c>
      <c r="F5233">
        <f>D5233 + E5233</f>
        <v/>
      </c>
      <c r="G5233">
        <f>IF(C5233 &lt; 7/24, F5233, IF(C5233 &gt; 23/24, F5233, ""))</f>
        <v/>
      </c>
      <c r="H5233">
        <f>IF(G5233 = "", F5233, "")</f>
        <v/>
      </c>
    </row>
    <row r="5234">
      <c r="B5234" s="2" t="inlineStr">
        <is>
          <t>Day-4</t>
        </is>
      </c>
      <c r="C5234" s="3" t="n">
        <v>0.6229166666666667</v>
      </c>
      <c r="D5234" t="n">
        <v>7790.412994555702</v>
      </c>
      <c r="E5234" t="n">
        <v>11772.56742053156</v>
      </c>
      <c r="F5234">
        <f>D5234 + E5234</f>
        <v/>
      </c>
      <c r="G5234">
        <f>IF(C5234 &lt; 7/24, F5234, IF(C5234 &gt; 23/24, F5234, ""))</f>
        <v/>
      </c>
      <c r="H5234">
        <f>IF(G5234 = "", F5234, "")</f>
        <v/>
      </c>
    </row>
    <row r="5235">
      <c r="B5235" s="2" t="inlineStr">
        <is>
          <t>Day-4</t>
        </is>
      </c>
      <c r="C5235" s="3" t="n">
        <v>0.6236111111111111</v>
      </c>
      <c r="D5235" t="n">
        <v>7590.817407032158</v>
      </c>
      <c r="E5235" t="n">
        <v>11820.57121186791</v>
      </c>
      <c r="F5235">
        <f>D5235 + E5235</f>
        <v/>
      </c>
      <c r="G5235">
        <f>IF(C5235 &lt; 7/24, F5235, IF(C5235 &gt; 23/24, F5235, ""))</f>
        <v/>
      </c>
      <c r="H5235">
        <f>IF(G5235 = "", F5235, "")</f>
        <v/>
      </c>
    </row>
    <row r="5236">
      <c r="B5236" s="2" t="inlineStr">
        <is>
          <t>Day-4</t>
        </is>
      </c>
      <c r="C5236" s="3" t="n">
        <v>0.6243055555555556</v>
      </c>
      <c r="D5236" t="n">
        <v>7850.384295324138</v>
      </c>
      <c r="E5236" t="n">
        <v>11962.54822627879</v>
      </c>
      <c r="F5236">
        <f>D5236 + E5236</f>
        <v/>
      </c>
      <c r="G5236">
        <f>IF(C5236 &lt; 7/24, F5236, IF(C5236 &gt; 23/24, F5236, ""))</f>
        <v/>
      </c>
      <c r="H5236">
        <f>IF(G5236 = "", F5236, "")</f>
        <v/>
      </c>
    </row>
    <row r="5237">
      <c r="B5237" s="2" t="inlineStr">
        <is>
          <t>Day-4</t>
        </is>
      </c>
      <c r="C5237" s="3" t="n">
        <v>0.625</v>
      </c>
      <c r="D5237" t="n">
        <v>7760.762584212114</v>
      </c>
      <c r="E5237" t="n">
        <v>12011.39732277591</v>
      </c>
      <c r="F5237">
        <f>D5237 + E5237</f>
        <v/>
      </c>
      <c r="G5237">
        <f>IF(C5237 &lt; 7/24, F5237, IF(C5237 &gt; 23/24, F5237, ""))</f>
        <v/>
      </c>
      <c r="H5237">
        <f>IF(G5237 = "", F5237, "")</f>
        <v/>
      </c>
    </row>
    <row r="5238">
      <c r="B5238" s="2" t="inlineStr">
        <is>
          <t>Day-4</t>
        </is>
      </c>
      <c r="C5238" s="3" t="n">
        <v>0.6256944444444444</v>
      </c>
      <c r="D5238" t="n">
        <v>7637.882807599774</v>
      </c>
      <c r="E5238" t="n">
        <v>12070.28243018312</v>
      </c>
      <c r="F5238">
        <f>D5238 + E5238</f>
        <v/>
      </c>
      <c r="G5238">
        <f>IF(C5238 &lt; 7/24, F5238, IF(C5238 &gt; 23/24, F5238, ""))</f>
        <v/>
      </c>
      <c r="H5238">
        <f>IF(G5238 = "", F5238, "")</f>
        <v/>
      </c>
    </row>
    <row r="5239">
      <c r="B5239" s="2" t="inlineStr">
        <is>
          <t>Day-4</t>
        </is>
      </c>
      <c r="C5239" s="3" t="n">
        <v>0.6263888888888889</v>
      </c>
      <c r="D5239" t="n">
        <v>7776.156847939807</v>
      </c>
      <c r="E5239" t="n">
        <v>11688.8528502474</v>
      </c>
      <c r="F5239">
        <f>D5239 + E5239</f>
        <v/>
      </c>
      <c r="G5239">
        <f>IF(C5239 &lt; 7/24, F5239, IF(C5239 &gt; 23/24, F5239, ""))</f>
        <v/>
      </c>
      <c r="H5239">
        <f>IF(G5239 = "", F5239, "")</f>
        <v/>
      </c>
    </row>
    <row r="5240">
      <c r="B5240" s="2" t="inlineStr">
        <is>
          <t>Day-4</t>
        </is>
      </c>
      <c r="C5240" s="3" t="n">
        <v>0.6270833333333333</v>
      </c>
      <c r="D5240" t="n">
        <v>7653.892013859341</v>
      </c>
      <c r="E5240" t="n">
        <v>11702.05722637657</v>
      </c>
      <c r="F5240">
        <f>D5240 + E5240</f>
        <v/>
      </c>
      <c r="G5240">
        <f>IF(C5240 &lt; 7/24, F5240, IF(C5240 &gt; 23/24, F5240, ""))</f>
        <v/>
      </c>
      <c r="H5240">
        <f>IF(G5240 = "", F5240, "")</f>
        <v/>
      </c>
    </row>
    <row r="5241">
      <c r="B5241" s="2" t="inlineStr">
        <is>
          <t>Day-4</t>
        </is>
      </c>
      <c r="C5241" s="3" t="n">
        <v>0.6277777777777778</v>
      </c>
      <c r="D5241" t="n">
        <v>7591.175323049533</v>
      </c>
      <c r="E5241" t="n">
        <v>11782.20830326956</v>
      </c>
      <c r="F5241">
        <f>D5241 + E5241</f>
        <v/>
      </c>
      <c r="G5241">
        <f>IF(C5241 &lt; 7/24, F5241, IF(C5241 &gt; 23/24, F5241, ""))</f>
        <v/>
      </c>
      <c r="H5241">
        <f>IF(G5241 = "", F5241, "")</f>
        <v/>
      </c>
    </row>
    <row r="5242">
      <c r="B5242" s="2" t="inlineStr">
        <is>
          <t>Day-4</t>
        </is>
      </c>
      <c r="C5242" s="3" t="n">
        <v>0.6284722222222222</v>
      </c>
      <c r="D5242" t="n">
        <v>7629.451165952177</v>
      </c>
      <c r="E5242" t="n">
        <v>11864.86715958304</v>
      </c>
      <c r="F5242">
        <f>D5242 + E5242</f>
        <v/>
      </c>
      <c r="G5242">
        <f>IF(C5242 &lt; 7/24, F5242, IF(C5242 &gt; 23/24, F5242, ""))</f>
        <v/>
      </c>
      <c r="H5242">
        <f>IF(G5242 = "", F5242, "")</f>
        <v/>
      </c>
    </row>
    <row r="5243">
      <c r="B5243" s="2" t="inlineStr">
        <is>
          <t>Day-4</t>
        </is>
      </c>
      <c r="C5243" s="3" t="n">
        <v>0.6291666666666667</v>
      </c>
      <c r="D5243" t="n">
        <v>7503.494030137704</v>
      </c>
      <c r="E5243" t="n">
        <v>11848.82838105521</v>
      </c>
      <c r="F5243">
        <f>D5243 + E5243</f>
        <v/>
      </c>
      <c r="G5243">
        <f>IF(C5243 &lt; 7/24, F5243, IF(C5243 &gt; 23/24, F5243, ""))</f>
        <v/>
      </c>
      <c r="H5243">
        <f>IF(G5243 = "", F5243, "")</f>
        <v/>
      </c>
    </row>
    <row r="5244">
      <c r="B5244" s="2" t="inlineStr">
        <is>
          <t>Day-4</t>
        </is>
      </c>
      <c r="C5244" s="3" t="n">
        <v>0.6298611111111111</v>
      </c>
      <c r="D5244" t="n">
        <v>7654.146738872962</v>
      </c>
      <c r="E5244" t="n">
        <v>11821.77739260382</v>
      </c>
      <c r="F5244">
        <f>D5244 + E5244</f>
        <v/>
      </c>
      <c r="G5244">
        <f>IF(C5244 &lt; 7/24, F5244, IF(C5244 &gt; 23/24, F5244, ""))</f>
        <v/>
      </c>
      <c r="H5244">
        <f>IF(G5244 = "", F5244, "")</f>
        <v/>
      </c>
    </row>
    <row r="5245">
      <c r="B5245" s="2" t="inlineStr">
        <is>
          <t>Day-4</t>
        </is>
      </c>
      <c r="C5245" s="3" t="n">
        <v>0.6305555555555555</v>
      </c>
      <c r="D5245" t="n">
        <v>7714.213333945949</v>
      </c>
      <c r="E5245" t="n">
        <v>11883.16783281746</v>
      </c>
      <c r="F5245">
        <f>D5245 + E5245</f>
        <v/>
      </c>
      <c r="G5245">
        <f>IF(C5245 &lt; 7/24, F5245, IF(C5245 &gt; 23/24, F5245, ""))</f>
        <v/>
      </c>
      <c r="H5245">
        <f>IF(G5245 = "", F5245, "")</f>
        <v/>
      </c>
    </row>
    <row r="5246">
      <c r="B5246" s="2" t="inlineStr">
        <is>
          <t>Day-4</t>
        </is>
      </c>
      <c r="C5246" s="3" t="n">
        <v>0.63125</v>
      </c>
      <c r="D5246" t="n">
        <v>7600.587824824964</v>
      </c>
      <c r="E5246" t="n">
        <v>11833.6728302062</v>
      </c>
      <c r="F5246">
        <f>D5246 + E5246</f>
        <v/>
      </c>
      <c r="G5246">
        <f>IF(C5246 &lt; 7/24, F5246, IF(C5246 &gt; 23/24, F5246, ""))</f>
        <v/>
      </c>
      <c r="H5246">
        <f>IF(G5246 = "", F5246, "")</f>
        <v/>
      </c>
    </row>
    <row r="5247">
      <c r="B5247" s="2" t="inlineStr">
        <is>
          <t>Day-4</t>
        </is>
      </c>
      <c r="C5247" s="3" t="n">
        <v>0.6319444444444444</v>
      </c>
      <c r="D5247" t="n">
        <v>7683.171664483752</v>
      </c>
      <c r="E5247" t="n">
        <v>11940.57273871308</v>
      </c>
      <c r="F5247">
        <f>D5247 + E5247</f>
        <v/>
      </c>
      <c r="G5247">
        <f>IF(C5247 &lt; 7/24, F5247, IF(C5247 &gt; 23/24, F5247, ""))</f>
        <v/>
      </c>
      <c r="H5247">
        <f>IF(G5247 = "", F5247, "")</f>
        <v/>
      </c>
    </row>
    <row r="5248">
      <c r="B5248" s="2" t="inlineStr">
        <is>
          <t>Day-4</t>
        </is>
      </c>
      <c r="C5248" s="3" t="n">
        <v>0.6326388888888889</v>
      </c>
      <c r="D5248" t="n">
        <v>7551.701368059255</v>
      </c>
      <c r="E5248" t="n">
        <v>11991.17361088343</v>
      </c>
      <c r="F5248">
        <f>D5248 + E5248</f>
        <v/>
      </c>
      <c r="G5248">
        <f>IF(C5248 &lt; 7/24, F5248, IF(C5248 &gt; 23/24, F5248, ""))</f>
        <v/>
      </c>
      <c r="H5248">
        <f>IF(G5248 = "", F5248, "")</f>
        <v/>
      </c>
    </row>
    <row r="5249">
      <c r="B5249" s="2" t="inlineStr">
        <is>
          <t>Day-4</t>
        </is>
      </c>
      <c r="C5249" s="3" t="n">
        <v>0.6333333333333333</v>
      </c>
      <c r="D5249" t="n">
        <v>7584.128820508219</v>
      </c>
      <c r="E5249" t="n">
        <v>11987.92940062823</v>
      </c>
      <c r="F5249">
        <f>D5249 + E5249</f>
        <v/>
      </c>
      <c r="G5249">
        <f>IF(C5249 &lt; 7/24, F5249, IF(C5249 &gt; 23/24, F5249, ""))</f>
        <v/>
      </c>
      <c r="H5249">
        <f>IF(G5249 = "", F5249, "")</f>
        <v/>
      </c>
    </row>
    <row r="5250">
      <c r="B5250" s="2" t="inlineStr">
        <is>
          <t>Day-4</t>
        </is>
      </c>
      <c r="C5250" s="3" t="n">
        <v>0.6340277777777777</v>
      </c>
      <c r="D5250" t="n">
        <v>7673.602381211944</v>
      </c>
      <c r="E5250" t="n">
        <v>11951.03935369929</v>
      </c>
      <c r="F5250">
        <f>D5250 + E5250</f>
        <v/>
      </c>
      <c r="G5250">
        <f>IF(C5250 &lt; 7/24, F5250, IF(C5250 &gt; 23/24, F5250, ""))</f>
        <v/>
      </c>
      <c r="H5250">
        <f>IF(G5250 = "", F5250, "")</f>
        <v/>
      </c>
    </row>
    <row r="5251">
      <c r="B5251" s="2" t="inlineStr">
        <is>
          <t>Day-4</t>
        </is>
      </c>
      <c r="C5251" s="3" t="n">
        <v>0.6347222222222222</v>
      </c>
      <c r="D5251" t="n">
        <v>7766.354103296331</v>
      </c>
      <c r="E5251" t="n">
        <v>11823.9255197562</v>
      </c>
      <c r="F5251">
        <f>D5251 + E5251</f>
        <v/>
      </c>
      <c r="G5251">
        <f>IF(C5251 &lt; 7/24, F5251, IF(C5251 &gt; 23/24, F5251, ""))</f>
        <v/>
      </c>
      <c r="H5251">
        <f>IF(G5251 = "", F5251, "")</f>
        <v/>
      </c>
    </row>
    <row r="5252">
      <c r="B5252" s="2" t="inlineStr">
        <is>
          <t>Day-4</t>
        </is>
      </c>
      <c r="C5252" s="3" t="n">
        <v>0.6354166666666666</v>
      </c>
      <c r="D5252" t="n">
        <v>7534.038840382999</v>
      </c>
      <c r="E5252" t="n">
        <v>12169.89020545802</v>
      </c>
      <c r="F5252">
        <f>D5252 + E5252</f>
        <v/>
      </c>
      <c r="G5252">
        <f>IF(C5252 &lt; 7/24, F5252, IF(C5252 &gt; 23/24, F5252, ""))</f>
        <v/>
      </c>
      <c r="H5252">
        <f>IF(G5252 = "", F5252, "")</f>
        <v/>
      </c>
    </row>
    <row r="5253">
      <c r="B5253" s="2" t="inlineStr">
        <is>
          <t>Day-4</t>
        </is>
      </c>
      <c r="C5253" s="3" t="n">
        <v>0.6361111111111111</v>
      </c>
      <c r="D5253" t="n">
        <v>7489.985420204749</v>
      </c>
      <c r="E5253" t="n">
        <v>12023.64629611121</v>
      </c>
      <c r="F5253">
        <f>D5253 + E5253</f>
        <v/>
      </c>
      <c r="G5253">
        <f>IF(C5253 &lt; 7/24, F5253, IF(C5253 &gt; 23/24, F5253, ""))</f>
        <v/>
      </c>
      <c r="H5253">
        <f>IF(G5253 = "", F5253, "")</f>
        <v/>
      </c>
    </row>
    <row r="5254">
      <c r="B5254" s="2" t="inlineStr">
        <is>
          <t>Day-4</t>
        </is>
      </c>
      <c r="C5254" s="3" t="n">
        <v>0.6368055555555555</v>
      </c>
      <c r="D5254" t="n">
        <v>7763.065464676516</v>
      </c>
      <c r="E5254" t="n">
        <v>11867.09357838562</v>
      </c>
      <c r="F5254">
        <f>D5254 + E5254</f>
        <v/>
      </c>
      <c r="G5254">
        <f>IF(C5254 &lt; 7/24, F5254, IF(C5254 &gt; 23/24, F5254, ""))</f>
        <v/>
      </c>
      <c r="H5254">
        <f>IF(G5254 = "", F5254, "")</f>
        <v/>
      </c>
    </row>
    <row r="5255">
      <c r="B5255" s="2" t="inlineStr">
        <is>
          <t>Day-4</t>
        </is>
      </c>
      <c r="C5255" s="3" t="n">
        <v>0.6375</v>
      </c>
      <c r="D5255" t="n">
        <v>7607.907742644414</v>
      </c>
      <c r="E5255" t="n">
        <v>11639.62208195556</v>
      </c>
      <c r="F5255">
        <f>D5255 + E5255</f>
        <v/>
      </c>
      <c r="G5255">
        <f>IF(C5255 &lt; 7/24, F5255, IF(C5255 &gt; 23/24, F5255, ""))</f>
        <v/>
      </c>
      <c r="H5255">
        <f>IF(G5255 = "", F5255, "")</f>
        <v/>
      </c>
    </row>
    <row r="5256">
      <c r="B5256" s="2" t="inlineStr">
        <is>
          <t>Day-4</t>
        </is>
      </c>
      <c r="C5256" s="3" t="n">
        <v>0.6381944444444444</v>
      </c>
      <c r="D5256" t="n">
        <v>7542.208748245779</v>
      </c>
      <c r="E5256" t="n">
        <v>11786.64156796218</v>
      </c>
      <c r="F5256">
        <f>D5256 + E5256</f>
        <v/>
      </c>
      <c r="G5256">
        <f>IF(C5256 &lt; 7/24, F5256, IF(C5256 &gt; 23/24, F5256, ""))</f>
        <v/>
      </c>
      <c r="H5256">
        <f>IF(G5256 = "", F5256, "")</f>
        <v/>
      </c>
    </row>
    <row r="5257">
      <c r="B5257" s="2" t="inlineStr">
        <is>
          <t>Day-4</t>
        </is>
      </c>
      <c r="C5257" s="3" t="n">
        <v>0.6388888888888888</v>
      </c>
      <c r="D5257" t="n">
        <v>7456.970520259996</v>
      </c>
      <c r="E5257" t="n">
        <v>11725.24134129225</v>
      </c>
      <c r="F5257">
        <f>D5257 + E5257</f>
        <v/>
      </c>
      <c r="G5257">
        <f>IF(C5257 &lt; 7/24, F5257, IF(C5257 &gt; 23/24, F5257, ""))</f>
        <v/>
      </c>
      <c r="H5257">
        <f>IF(G5257 = "", F5257, "")</f>
        <v/>
      </c>
    </row>
    <row r="5258">
      <c r="B5258" s="2" t="inlineStr">
        <is>
          <t>Day-4</t>
        </is>
      </c>
      <c r="C5258" s="3" t="n">
        <v>0.6395833333333333</v>
      </c>
      <c r="D5258" t="n">
        <v>7595.27682224262</v>
      </c>
      <c r="E5258" t="n">
        <v>11929.34767336554</v>
      </c>
      <c r="F5258">
        <f>D5258 + E5258</f>
        <v/>
      </c>
      <c r="G5258">
        <f>IF(C5258 &lt; 7/24, F5258, IF(C5258 &gt; 23/24, F5258, ""))</f>
        <v/>
      </c>
      <c r="H5258">
        <f>IF(G5258 = "", F5258, "")</f>
        <v/>
      </c>
    </row>
    <row r="5259">
      <c r="B5259" s="2" t="inlineStr">
        <is>
          <t>Day-4</t>
        </is>
      </c>
      <c r="C5259" s="3" t="n">
        <v>0.6402777777777777</v>
      </c>
      <c r="D5259" t="n">
        <v>7427.127136956443</v>
      </c>
      <c r="E5259" t="n">
        <v>12075.47414523706</v>
      </c>
      <c r="F5259">
        <f>D5259 + E5259</f>
        <v/>
      </c>
      <c r="G5259">
        <f>IF(C5259 &lt; 7/24, F5259, IF(C5259 &gt; 23/24, F5259, ""))</f>
        <v/>
      </c>
      <c r="H5259">
        <f>IF(G5259 = "", F5259, "")</f>
        <v/>
      </c>
    </row>
    <row r="5260">
      <c r="B5260" s="2" t="inlineStr">
        <is>
          <t>Day-4</t>
        </is>
      </c>
      <c r="C5260" s="3" t="n">
        <v>0.6409722222222223</v>
      </c>
      <c r="D5260" t="n">
        <v>7721.399429839807</v>
      </c>
      <c r="E5260" t="n">
        <v>12000.64200732958</v>
      </c>
      <c r="F5260">
        <f>D5260 + E5260</f>
        <v/>
      </c>
      <c r="G5260">
        <f>IF(C5260 &lt; 7/24, F5260, IF(C5260 &gt; 23/24, F5260, ""))</f>
        <v/>
      </c>
      <c r="H5260">
        <f>IF(G5260 = "", F5260, "")</f>
        <v/>
      </c>
    </row>
    <row r="5261">
      <c r="B5261" s="2" t="inlineStr">
        <is>
          <t>Day-4</t>
        </is>
      </c>
      <c r="C5261" s="3" t="n">
        <v>0.6416666666666667</v>
      </c>
      <c r="D5261" t="n">
        <v>7598.973205064202</v>
      </c>
      <c r="E5261" t="n">
        <v>11969.08068584241</v>
      </c>
      <c r="F5261">
        <f>D5261 + E5261</f>
        <v/>
      </c>
      <c r="G5261">
        <f>IF(C5261 &lt; 7/24, F5261, IF(C5261 &gt; 23/24, F5261, ""))</f>
        <v/>
      </c>
      <c r="H5261">
        <f>IF(G5261 = "", F5261, "")</f>
        <v/>
      </c>
    </row>
    <row r="5262">
      <c r="B5262" s="2" t="inlineStr">
        <is>
          <t>Day-4</t>
        </is>
      </c>
      <c r="C5262" s="3" t="n">
        <v>0.6423611111111112</v>
      </c>
      <c r="D5262" t="n">
        <v>7211.560219846617</v>
      </c>
      <c r="E5262" t="n">
        <v>11728.8146211397</v>
      </c>
      <c r="F5262">
        <f>D5262 + E5262</f>
        <v/>
      </c>
      <c r="G5262">
        <f>IF(C5262 &lt; 7/24, F5262, IF(C5262 &gt; 23/24, F5262, ""))</f>
        <v/>
      </c>
      <c r="H5262">
        <f>IF(G5262 = "", F5262, "")</f>
        <v/>
      </c>
    </row>
    <row r="5263">
      <c r="B5263" s="2" t="inlineStr">
        <is>
          <t>Day-4</t>
        </is>
      </c>
      <c r="C5263" s="3" t="n">
        <v>0.6430555555555556</v>
      </c>
      <c r="D5263" t="n">
        <v>7575.560155667146</v>
      </c>
      <c r="E5263" t="n">
        <v>11842.32161093931</v>
      </c>
      <c r="F5263">
        <f>D5263 + E5263</f>
        <v/>
      </c>
      <c r="G5263">
        <f>IF(C5263 &lt; 7/24, F5263, IF(C5263 &gt; 23/24, F5263, ""))</f>
        <v/>
      </c>
      <c r="H5263">
        <f>IF(G5263 = "", F5263, "")</f>
        <v/>
      </c>
    </row>
    <row r="5264">
      <c r="B5264" s="2" t="inlineStr">
        <is>
          <t>Day-4</t>
        </is>
      </c>
      <c r="C5264" s="3" t="n">
        <v>0.64375</v>
      </c>
      <c r="D5264" t="n">
        <v>7737.616918342966</v>
      </c>
      <c r="E5264" t="n">
        <v>11828.24379358759</v>
      </c>
      <c r="F5264">
        <f>D5264 + E5264</f>
        <v/>
      </c>
      <c r="G5264">
        <f>IF(C5264 &lt; 7/24, F5264, IF(C5264 &gt; 23/24, F5264, ""))</f>
        <v/>
      </c>
      <c r="H5264">
        <f>IF(G5264 = "", F5264, "")</f>
        <v/>
      </c>
    </row>
    <row r="5265">
      <c r="B5265" s="2" t="inlineStr">
        <is>
          <t>Day-4</t>
        </is>
      </c>
      <c r="C5265" s="3" t="n">
        <v>0.6444444444444445</v>
      </c>
      <c r="D5265" t="n">
        <v>7354.719066212357</v>
      </c>
      <c r="E5265" t="n">
        <v>11836.87544802221</v>
      </c>
      <c r="F5265">
        <f>D5265 + E5265</f>
        <v/>
      </c>
      <c r="G5265">
        <f>IF(C5265 &lt; 7/24, F5265, IF(C5265 &gt; 23/24, F5265, ""))</f>
        <v/>
      </c>
      <c r="H5265">
        <f>IF(G5265 = "", F5265, "")</f>
        <v/>
      </c>
    </row>
    <row r="5266">
      <c r="B5266" s="2" t="inlineStr">
        <is>
          <t>Day-4</t>
        </is>
      </c>
      <c r="C5266" s="3" t="n">
        <v>0.6451388888888889</v>
      </c>
      <c r="D5266" t="n">
        <v>7469.33796612087</v>
      </c>
      <c r="E5266" t="n">
        <v>12048.2286509672</v>
      </c>
      <c r="F5266">
        <f>D5266 + E5266</f>
        <v/>
      </c>
      <c r="G5266">
        <f>IF(C5266 &lt; 7/24, F5266, IF(C5266 &gt; 23/24, F5266, ""))</f>
        <v/>
      </c>
      <c r="H5266">
        <f>IF(G5266 = "", F5266, "")</f>
        <v/>
      </c>
    </row>
    <row r="5267">
      <c r="B5267" s="2" t="inlineStr">
        <is>
          <t>Day-4</t>
        </is>
      </c>
      <c r="C5267" s="3" t="n">
        <v>0.6458333333333334</v>
      </c>
      <c r="D5267" t="n">
        <v>7537.833472499617</v>
      </c>
      <c r="E5267" t="n">
        <v>12004.16513158861</v>
      </c>
      <c r="F5267">
        <f>D5267 + E5267</f>
        <v/>
      </c>
      <c r="G5267">
        <f>IF(C5267 &lt; 7/24, F5267, IF(C5267 &gt; 23/24, F5267, ""))</f>
        <v/>
      </c>
      <c r="H5267">
        <f>IF(G5267 = "", F5267, "")</f>
        <v/>
      </c>
    </row>
    <row r="5268">
      <c r="B5268" s="2" t="inlineStr">
        <is>
          <t>Day-4</t>
        </is>
      </c>
      <c r="C5268" s="3" t="n">
        <v>0.6465277777777778</v>
      </c>
      <c r="D5268" t="n">
        <v>7557.485132982172</v>
      </c>
      <c r="E5268" t="n">
        <v>11835.39035328247</v>
      </c>
      <c r="F5268">
        <f>D5268 + E5268</f>
        <v/>
      </c>
      <c r="G5268">
        <f>IF(C5268 &lt; 7/24, F5268, IF(C5268 &gt; 23/24, F5268, ""))</f>
        <v/>
      </c>
      <c r="H5268">
        <f>IF(G5268 = "", F5268, "")</f>
        <v/>
      </c>
    </row>
    <row r="5269">
      <c r="B5269" s="2" t="inlineStr">
        <is>
          <t>Day-4</t>
        </is>
      </c>
      <c r="C5269" s="3" t="n">
        <v>0.6472222222222223</v>
      </c>
      <c r="D5269" t="n">
        <v>7427.765688374681</v>
      </c>
      <c r="E5269" t="n">
        <v>11898.3564129564</v>
      </c>
      <c r="F5269">
        <f>D5269 + E5269</f>
        <v/>
      </c>
      <c r="G5269">
        <f>IF(C5269 &lt; 7/24, F5269, IF(C5269 &gt; 23/24, F5269, ""))</f>
        <v/>
      </c>
      <c r="H5269">
        <f>IF(G5269 = "", F5269, "")</f>
        <v/>
      </c>
    </row>
    <row r="5270">
      <c r="B5270" s="2" t="inlineStr">
        <is>
          <t>Day-4</t>
        </is>
      </c>
      <c r="C5270" s="3" t="n">
        <v>0.6479166666666667</v>
      </c>
      <c r="D5270" t="n">
        <v>7680.782610224682</v>
      </c>
      <c r="E5270" t="n">
        <v>11805.44991361587</v>
      </c>
      <c r="F5270">
        <f>D5270 + E5270</f>
        <v/>
      </c>
      <c r="G5270">
        <f>IF(C5270 &lt; 7/24, F5270, IF(C5270 &gt; 23/24, F5270, ""))</f>
        <v/>
      </c>
      <c r="H5270">
        <f>IF(G5270 = "", F5270, "")</f>
        <v/>
      </c>
    </row>
    <row r="5271">
      <c r="B5271" s="2" t="inlineStr">
        <is>
          <t>Day-4</t>
        </is>
      </c>
      <c r="C5271" s="3" t="n">
        <v>0.6486111111111111</v>
      </c>
      <c r="D5271" t="n">
        <v>7325.408942865313</v>
      </c>
      <c r="E5271" t="n">
        <v>11693.09038581452</v>
      </c>
      <c r="F5271">
        <f>D5271 + E5271</f>
        <v/>
      </c>
      <c r="G5271">
        <f>IF(C5271 &lt; 7/24, F5271, IF(C5271 &gt; 23/24, F5271, ""))</f>
        <v/>
      </c>
      <c r="H5271">
        <f>IF(G5271 = "", F5271, "")</f>
        <v/>
      </c>
    </row>
    <row r="5272">
      <c r="B5272" s="2" t="inlineStr">
        <is>
          <t>Day-4</t>
        </is>
      </c>
      <c r="C5272" s="3" t="n">
        <v>0.6493055555555556</v>
      </c>
      <c r="D5272" t="n">
        <v>7399.259470153896</v>
      </c>
      <c r="E5272" t="n">
        <v>11727.40414812906</v>
      </c>
      <c r="F5272">
        <f>D5272 + E5272</f>
        <v/>
      </c>
      <c r="G5272">
        <f>IF(C5272 &lt; 7/24, F5272, IF(C5272 &gt; 23/24, F5272, ""))</f>
        <v/>
      </c>
      <c r="H5272">
        <f>IF(G5272 = "", F5272, "")</f>
        <v/>
      </c>
    </row>
    <row r="5273">
      <c r="B5273" s="2" t="inlineStr">
        <is>
          <t>Day-4</t>
        </is>
      </c>
      <c r="C5273" s="3" t="n">
        <v>0.65</v>
      </c>
      <c r="D5273" t="n">
        <v>7629.490595438729</v>
      </c>
      <c r="E5273" t="n">
        <v>11663.31998582569</v>
      </c>
      <c r="F5273">
        <f>D5273 + E5273</f>
        <v/>
      </c>
      <c r="G5273">
        <f>IF(C5273 &lt; 7/24, F5273, IF(C5273 &gt; 23/24, F5273, ""))</f>
        <v/>
      </c>
      <c r="H5273">
        <f>IF(G5273 = "", F5273, "")</f>
        <v/>
      </c>
    </row>
    <row r="5274">
      <c r="B5274" s="2" t="inlineStr">
        <is>
          <t>Day-4</t>
        </is>
      </c>
      <c r="C5274" s="3" t="n">
        <v>0.6506944444444445</v>
      </c>
      <c r="D5274" t="n">
        <v>7673.406848782486</v>
      </c>
      <c r="E5274" t="n">
        <v>11556.55219447852</v>
      </c>
      <c r="F5274">
        <f>D5274 + E5274</f>
        <v/>
      </c>
      <c r="G5274">
        <f>IF(C5274 &lt; 7/24, F5274, IF(C5274 &gt; 23/24, F5274, ""))</f>
        <v/>
      </c>
      <c r="H5274">
        <f>IF(G5274 = "", F5274, "")</f>
        <v/>
      </c>
    </row>
    <row r="5275">
      <c r="B5275" s="2" t="inlineStr">
        <is>
          <t>Day-4</t>
        </is>
      </c>
      <c r="C5275" s="3" t="n">
        <v>0.6513888888888889</v>
      </c>
      <c r="D5275" t="n">
        <v>7672.173324348877</v>
      </c>
      <c r="E5275" t="n">
        <v>11624.85676605052</v>
      </c>
      <c r="F5275">
        <f>D5275 + E5275</f>
        <v/>
      </c>
      <c r="G5275">
        <f>IF(C5275 &lt; 7/24, F5275, IF(C5275 &gt; 23/24, F5275, ""))</f>
        <v/>
      </c>
      <c r="H5275">
        <f>IF(G5275 = "", F5275, "")</f>
        <v/>
      </c>
    </row>
    <row r="5276">
      <c r="B5276" s="2" t="inlineStr">
        <is>
          <t>Day-4</t>
        </is>
      </c>
      <c r="C5276" s="3" t="n">
        <v>0.6520833333333333</v>
      </c>
      <c r="D5276" t="n">
        <v>7464.510358286284</v>
      </c>
      <c r="E5276" t="n">
        <v>11574.09808727273</v>
      </c>
      <c r="F5276">
        <f>D5276 + E5276</f>
        <v/>
      </c>
      <c r="G5276">
        <f>IF(C5276 &lt; 7/24, F5276, IF(C5276 &gt; 23/24, F5276, ""))</f>
        <v/>
      </c>
      <c r="H5276">
        <f>IF(G5276 = "", F5276, "")</f>
        <v/>
      </c>
    </row>
    <row r="5277">
      <c r="B5277" s="2" t="inlineStr">
        <is>
          <t>Day-4</t>
        </is>
      </c>
      <c r="C5277" s="3" t="n">
        <v>0.6527777777777778</v>
      </c>
      <c r="D5277" t="n">
        <v>7606.168335054764</v>
      </c>
      <c r="E5277" t="n">
        <v>11691.57593170595</v>
      </c>
      <c r="F5277">
        <f>D5277 + E5277</f>
        <v/>
      </c>
      <c r="G5277">
        <f>IF(C5277 &lt; 7/24, F5277, IF(C5277 &gt; 23/24, F5277, ""))</f>
        <v/>
      </c>
      <c r="H5277">
        <f>IF(G5277 = "", F5277, "")</f>
        <v/>
      </c>
    </row>
    <row r="5278">
      <c r="B5278" s="2" t="inlineStr">
        <is>
          <t>Day-4</t>
        </is>
      </c>
      <c r="C5278" s="3" t="n">
        <v>0.6534722222222222</v>
      </c>
      <c r="D5278" t="n">
        <v>7599.952995012453</v>
      </c>
      <c r="E5278" t="n">
        <v>11706.41586934009</v>
      </c>
      <c r="F5278">
        <f>D5278 + E5278</f>
        <v/>
      </c>
      <c r="G5278">
        <f>IF(C5278 &lt; 7/24, F5278, IF(C5278 &gt; 23/24, F5278, ""))</f>
        <v/>
      </c>
      <c r="H5278">
        <f>IF(G5278 = "", F5278, "")</f>
        <v/>
      </c>
    </row>
    <row r="5279">
      <c r="B5279" s="2" t="inlineStr">
        <is>
          <t>Day-4</t>
        </is>
      </c>
      <c r="C5279" s="3" t="n">
        <v>0.6541666666666667</v>
      </c>
      <c r="D5279" t="n">
        <v>7551.603145768951</v>
      </c>
      <c r="E5279" t="n">
        <v>11728.53570713586</v>
      </c>
      <c r="F5279">
        <f>D5279 + E5279</f>
        <v/>
      </c>
      <c r="G5279">
        <f>IF(C5279 &lt; 7/24, F5279, IF(C5279 &gt; 23/24, F5279, ""))</f>
        <v/>
      </c>
      <c r="H5279">
        <f>IF(G5279 = "", F5279, "")</f>
        <v/>
      </c>
    </row>
    <row r="5280">
      <c r="B5280" s="2" t="inlineStr">
        <is>
          <t>Day-4</t>
        </is>
      </c>
      <c r="C5280" s="3" t="n">
        <v>0.6548611111111111</v>
      </c>
      <c r="D5280" t="n">
        <v>7556.178232991329</v>
      </c>
      <c r="E5280" t="n">
        <v>11867.58290119938</v>
      </c>
      <c r="F5280">
        <f>D5280 + E5280</f>
        <v/>
      </c>
      <c r="G5280">
        <f>IF(C5280 &lt; 7/24, F5280, IF(C5280 &gt; 23/24, F5280, ""))</f>
        <v/>
      </c>
      <c r="H5280">
        <f>IF(G5280 = "", F5280, "")</f>
        <v/>
      </c>
    </row>
    <row r="5281">
      <c r="B5281" s="2" t="inlineStr">
        <is>
          <t>Day-4</t>
        </is>
      </c>
      <c r="C5281" s="3" t="n">
        <v>0.6555555555555556</v>
      </c>
      <c r="D5281" t="n">
        <v>7620.42993180597</v>
      </c>
      <c r="E5281" t="n">
        <v>12150.03960221104</v>
      </c>
      <c r="F5281">
        <f>D5281 + E5281</f>
        <v/>
      </c>
      <c r="G5281">
        <f>IF(C5281 &lt; 7/24, F5281, IF(C5281 &gt; 23/24, F5281, ""))</f>
        <v/>
      </c>
      <c r="H5281">
        <f>IF(G5281 = "", F5281, "")</f>
        <v/>
      </c>
    </row>
    <row r="5282">
      <c r="B5282" s="2" t="inlineStr">
        <is>
          <t>Day-4</t>
        </is>
      </c>
      <c r="C5282" s="3" t="n">
        <v>0.65625</v>
      </c>
      <c r="D5282" t="n">
        <v>7580.334362699064</v>
      </c>
      <c r="E5282" t="n">
        <v>11918.84680578237</v>
      </c>
      <c r="F5282">
        <f>D5282 + E5282</f>
        <v/>
      </c>
      <c r="G5282">
        <f>IF(C5282 &lt; 7/24, F5282, IF(C5282 &gt; 23/24, F5282, ""))</f>
        <v/>
      </c>
      <c r="H5282">
        <f>IF(G5282 = "", F5282, "")</f>
        <v/>
      </c>
    </row>
    <row r="5283">
      <c r="B5283" s="2" t="inlineStr">
        <is>
          <t>Day-4</t>
        </is>
      </c>
      <c r="C5283" s="3" t="n">
        <v>0.6569444444444444</v>
      </c>
      <c r="D5283" t="n">
        <v>7626.791927725336</v>
      </c>
      <c r="E5283" t="n">
        <v>11594.85760764626</v>
      </c>
      <c r="F5283">
        <f>D5283 + E5283</f>
        <v/>
      </c>
      <c r="G5283">
        <f>IF(C5283 &lt; 7/24, F5283, IF(C5283 &gt; 23/24, F5283, ""))</f>
        <v/>
      </c>
      <c r="H5283">
        <f>IF(G5283 = "", F5283, "")</f>
        <v/>
      </c>
    </row>
    <row r="5284">
      <c r="B5284" s="2" t="inlineStr">
        <is>
          <t>Day-4</t>
        </is>
      </c>
      <c r="C5284" s="3" t="n">
        <v>0.6576388888888889</v>
      </c>
      <c r="D5284" t="n">
        <v>7873.763333846377</v>
      </c>
      <c r="E5284" t="n">
        <v>11622.53737591332</v>
      </c>
      <c r="F5284">
        <f>D5284 + E5284</f>
        <v/>
      </c>
      <c r="G5284">
        <f>IF(C5284 &lt; 7/24, F5284, IF(C5284 &gt; 23/24, F5284, ""))</f>
        <v/>
      </c>
      <c r="H5284">
        <f>IF(G5284 = "", F5284, "")</f>
        <v/>
      </c>
    </row>
    <row r="5285">
      <c r="B5285" s="2" t="inlineStr">
        <is>
          <t>Day-4</t>
        </is>
      </c>
      <c r="C5285" s="3" t="n">
        <v>0.6583333333333333</v>
      </c>
      <c r="D5285" t="n">
        <v>7722.26100845101</v>
      </c>
      <c r="E5285" t="n">
        <v>11685.91569005784</v>
      </c>
      <c r="F5285">
        <f>D5285 + E5285</f>
        <v/>
      </c>
      <c r="G5285">
        <f>IF(C5285 &lt; 7/24, F5285, IF(C5285 &gt; 23/24, F5285, ""))</f>
        <v/>
      </c>
      <c r="H5285">
        <f>IF(G5285 = "", F5285, "")</f>
        <v/>
      </c>
    </row>
    <row r="5286">
      <c r="B5286" s="2" t="inlineStr">
        <is>
          <t>Day-4</t>
        </is>
      </c>
      <c r="C5286" s="3" t="n">
        <v>0.6590277777777778</v>
      </c>
      <c r="D5286" t="n">
        <v>7729.558328680681</v>
      </c>
      <c r="E5286" t="n">
        <v>11667.71899792135</v>
      </c>
      <c r="F5286">
        <f>D5286 + E5286</f>
        <v/>
      </c>
      <c r="G5286">
        <f>IF(C5286 &lt; 7/24, F5286, IF(C5286 &gt; 23/24, F5286, ""))</f>
        <v/>
      </c>
      <c r="H5286">
        <f>IF(G5286 = "", F5286, "")</f>
        <v/>
      </c>
    </row>
    <row r="5287">
      <c r="B5287" s="2" t="inlineStr">
        <is>
          <t>Day-4</t>
        </is>
      </c>
      <c r="C5287" s="3" t="n">
        <v>0.6597222222222222</v>
      </c>
      <c r="D5287" t="n">
        <v>7639.33649208088</v>
      </c>
      <c r="E5287" t="n">
        <v>11640.75486426941</v>
      </c>
      <c r="F5287">
        <f>D5287 + E5287</f>
        <v/>
      </c>
      <c r="G5287">
        <f>IF(C5287 &lt; 7/24, F5287, IF(C5287 &gt; 23/24, F5287, ""))</f>
        <v/>
      </c>
      <c r="H5287">
        <f>IF(G5287 = "", F5287, "")</f>
        <v/>
      </c>
    </row>
    <row r="5288">
      <c r="B5288" s="2" t="inlineStr">
        <is>
          <t>Day-4</t>
        </is>
      </c>
      <c r="C5288" s="3" t="n">
        <v>0.6604166666666667</v>
      </c>
      <c r="D5288" t="n">
        <v>7635.371867451779</v>
      </c>
      <c r="E5288" t="n">
        <v>11663.36891810707</v>
      </c>
      <c r="F5288">
        <f>D5288 + E5288</f>
        <v/>
      </c>
      <c r="G5288">
        <f>IF(C5288 &lt; 7/24, F5288, IF(C5288 &gt; 23/24, F5288, ""))</f>
        <v/>
      </c>
      <c r="H5288">
        <f>IF(G5288 = "", F5288, "")</f>
        <v/>
      </c>
    </row>
    <row r="5289">
      <c r="B5289" s="2" t="inlineStr">
        <is>
          <t>Day-4</t>
        </is>
      </c>
      <c r="C5289" s="3" t="n">
        <v>0.6611111111111111</v>
      </c>
      <c r="D5289" t="n">
        <v>7754.846817107651</v>
      </c>
      <c r="E5289" t="n">
        <v>11869.99403936415</v>
      </c>
      <c r="F5289">
        <f>D5289 + E5289</f>
        <v/>
      </c>
      <c r="G5289">
        <f>IF(C5289 &lt; 7/24, F5289, IF(C5289 &gt; 23/24, F5289, ""))</f>
        <v/>
      </c>
      <c r="H5289">
        <f>IF(G5289 = "", F5289, "")</f>
        <v/>
      </c>
    </row>
    <row r="5290">
      <c r="B5290" s="2" t="inlineStr">
        <is>
          <t>Day-4</t>
        </is>
      </c>
      <c r="C5290" s="3" t="n">
        <v>0.6618055555555555</v>
      </c>
      <c r="D5290" t="n">
        <v>7643.483674443492</v>
      </c>
      <c r="E5290" t="n">
        <v>11766.07043687193</v>
      </c>
      <c r="F5290">
        <f>D5290 + E5290</f>
        <v/>
      </c>
      <c r="G5290">
        <f>IF(C5290 &lt; 7/24, F5290, IF(C5290 &gt; 23/24, F5290, ""))</f>
        <v/>
      </c>
      <c r="H5290">
        <f>IF(G5290 = "", F5290, "")</f>
        <v/>
      </c>
    </row>
    <row r="5291">
      <c r="B5291" s="2" t="inlineStr">
        <is>
          <t>Day-4</t>
        </is>
      </c>
      <c r="C5291" s="3" t="n">
        <v>0.6625</v>
      </c>
      <c r="D5291" t="n">
        <v>7473.456511235489</v>
      </c>
      <c r="E5291" t="n">
        <v>11793.6401075059</v>
      </c>
      <c r="F5291">
        <f>D5291 + E5291</f>
        <v/>
      </c>
      <c r="G5291">
        <f>IF(C5291 &lt; 7/24, F5291, IF(C5291 &gt; 23/24, F5291, ""))</f>
        <v/>
      </c>
      <c r="H5291">
        <f>IF(G5291 = "", F5291, "")</f>
        <v/>
      </c>
    </row>
    <row r="5292">
      <c r="B5292" s="2" t="inlineStr">
        <is>
          <t>Day-4</t>
        </is>
      </c>
      <c r="C5292" s="3" t="n">
        <v>0.6631944444444444</v>
      </c>
      <c r="D5292" t="n">
        <v>7658.644991574184</v>
      </c>
      <c r="E5292" t="n">
        <v>11694.16689600478</v>
      </c>
      <c r="F5292">
        <f>D5292 + E5292</f>
        <v/>
      </c>
      <c r="G5292">
        <f>IF(C5292 &lt; 7/24, F5292, IF(C5292 &gt; 23/24, F5292, ""))</f>
        <v/>
      </c>
      <c r="H5292">
        <f>IF(G5292 = "", F5292, "")</f>
        <v/>
      </c>
    </row>
    <row r="5293">
      <c r="B5293" s="2" t="inlineStr">
        <is>
          <t>Day-4</t>
        </is>
      </c>
      <c r="C5293" s="3" t="n">
        <v>0.6638888888888889</v>
      </c>
      <c r="D5293" t="n">
        <v>7681.705544412881</v>
      </c>
      <c r="E5293" t="n">
        <v>11623.4719824876</v>
      </c>
      <c r="F5293">
        <f>D5293 + E5293</f>
        <v/>
      </c>
      <c r="G5293">
        <f>IF(C5293 &lt; 7/24, F5293, IF(C5293 &gt; 23/24, F5293, ""))</f>
        <v/>
      </c>
      <c r="H5293">
        <f>IF(G5293 = "", F5293, "")</f>
        <v/>
      </c>
    </row>
    <row r="5294">
      <c r="B5294" s="2" t="inlineStr">
        <is>
          <t>Day-4</t>
        </is>
      </c>
      <c r="C5294" s="3" t="n">
        <v>0.6645833333333333</v>
      </c>
      <c r="D5294" t="n">
        <v>7670.007788714417</v>
      </c>
      <c r="E5294" t="n">
        <v>11595.76897138689</v>
      </c>
      <c r="F5294">
        <f>D5294 + E5294</f>
        <v/>
      </c>
      <c r="G5294">
        <f>IF(C5294 &lt; 7/24, F5294, IF(C5294 &gt; 23/24, F5294, ""))</f>
        <v/>
      </c>
      <c r="H5294">
        <f>IF(G5294 = "", F5294, "")</f>
        <v/>
      </c>
    </row>
    <row r="5295">
      <c r="B5295" s="2" t="inlineStr">
        <is>
          <t>Day-4</t>
        </is>
      </c>
      <c r="C5295" s="3" t="n">
        <v>0.6652777777777777</v>
      </c>
      <c r="D5295" t="n">
        <v>7799.740599233468</v>
      </c>
      <c r="E5295" t="n">
        <v>11696.32847953454</v>
      </c>
      <c r="F5295">
        <f>D5295 + E5295</f>
        <v/>
      </c>
      <c r="G5295">
        <f>IF(C5295 &lt; 7/24, F5295, IF(C5295 &gt; 23/24, F5295, ""))</f>
        <v/>
      </c>
      <c r="H5295">
        <f>IF(G5295 = "", F5295, "")</f>
        <v/>
      </c>
    </row>
    <row r="5296">
      <c r="B5296" s="2" t="inlineStr">
        <is>
          <t>Day-4</t>
        </is>
      </c>
      <c r="C5296" s="3" t="n">
        <v>0.6659722222222222</v>
      </c>
      <c r="D5296" t="n">
        <v>7657.241979609724</v>
      </c>
      <c r="E5296" t="n">
        <v>11857.93590192621</v>
      </c>
      <c r="F5296">
        <f>D5296 + E5296</f>
        <v/>
      </c>
      <c r="G5296">
        <f>IF(C5296 &lt; 7/24, F5296, IF(C5296 &gt; 23/24, F5296, ""))</f>
        <v/>
      </c>
      <c r="H5296">
        <f>IF(G5296 = "", F5296, "")</f>
        <v/>
      </c>
    </row>
    <row r="5297">
      <c r="B5297" s="2" t="inlineStr">
        <is>
          <t>Day-4</t>
        </is>
      </c>
      <c r="C5297" s="3" t="n">
        <v>0.6666666666666666</v>
      </c>
      <c r="D5297" t="n">
        <v>7698.669906345892</v>
      </c>
      <c r="E5297" t="n">
        <v>11763.51739509118</v>
      </c>
      <c r="F5297">
        <f>D5297 + E5297</f>
        <v/>
      </c>
      <c r="G5297">
        <f>IF(C5297 &lt; 7/24, F5297, IF(C5297 &gt; 23/24, F5297, ""))</f>
        <v/>
      </c>
      <c r="H5297">
        <f>IF(G5297 = "", F5297, "")</f>
        <v/>
      </c>
    </row>
    <row r="5298">
      <c r="B5298" s="2" t="inlineStr">
        <is>
          <t>Day-4</t>
        </is>
      </c>
      <c r="C5298" s="3" t="n">
        <v>0.6673611111111111</v>
      </c>
      <c r="D5298" t="n">
        <v>7663.088399883653</v>
      </c>
      <c r="E5298" t="n">
        <v>11700.86327871101</v>
      </c>
      <c r="F5298">
        <f>D5298 + E5298</f>
        <v/>
      </c>
      <c r="G5298">
        <f>IF(C5298 &lt; 7/24, F5298, IF(C5298 &gt; 23/24, F5298, ""))</f>
        <v/>
      </c>
      <c r="H5298">
        <f>IF(G5298 = "", F5298, "")</f>
        <v/>
      </c>
    </row>
    <row r="5299">
      <c r="B5299" s="2" t="inlineStr">
        <is>
          <t>Day-4</t>
        </is>
      </c>
      <c r="C5299" s="3" t="n">
        <v>0.6680555555555555</v>
      </c>
      <c r="D5299" t="n">
        <v>7680.570859493433</v>
      </c>
      <c r="E5299" t="n">
        <v>11792.31771260173</v>
      </c>
      <c r="F5299">
        <f>D5299 + E5299</f>
        <v/>
      </c>
      <c r="G5299">
        <f>IF(C5299 &lt; 7/24, F5299, IF(C5299 &gt; 23/24, F5299, ""))</f>
        <v/>
      </c>
      <c r="H5299">
        <f>IF(G5299 = "", F5299, "")</f>
        <v/>
      </c>
    </row>
    <row r="5300">
      <c r="B5300" s="2" t="inlineStr">
        <is>
          <t>Day-4</t>
        </is>
      </c>
      <c r="C5300" s="3" t="n">
        <v>0.66875</v>
      </c>
      <c r="D5300" t="n">
        <v>7644.083027119024</v>
      </c>
      <c r="E5300" t="n">
        <v>11602.3723827585</v>
      </c>
      <c r="F5300">
        <f>D5300 + E5300</f>
        <v/>
      </c>
      <c r="G5300">
        <f>IF(C5300 &lt; 7/24, F5300, IF(C5300 &gt; 23/24, F5300, ""))</f>
        <v/>
      </c>
      <c r="H5300">
        <f>IF(G5300 = "", F5300, "")</f>
        <v/>
      </c>
    </row>
    <row r="5301">
      <c r="B5301" s="2" t="inlineStr">
        <is>
          <t>Day-4</t>
        </is>
      </c>
      <c r="C5301" s="3" t="n">
        <v>0.6694444444444444</v>
      </c>
      <c r="D5301" t="n">
        <v>7535.981839064032</v>
      </c>
      <c r="E5301" t="n">
        <v>11780.83819939105</v>
      </c>
      <c r="F5301">
        <f>D5301 + E5301</f>
        <v/>
      </c>
      <c r="G5301">
        <f>IF(C5301 &lt; 7/24, F5301, IF(C5301 &gt; 23/24, F5301, ""))</f>
        <v/>
      </c>
      <c r="H5301">
        <f>IF(G5301 = "", F5301, "")</f>
        <v/>
      </c>
    </row>
    <row r="5302">
      <c r="B5302" s="2" t="inlineStr">
        <is>
          <t>Day-4</t>
        </is>
      </c>
      <c r="C5302" s="3" t="n">
        <v>0.6701388888888888</v>
      </c>
      <c r="D5302" t="n">
        <v>7711.283331515727</v>
      </c>
      <c r="E5302" t="n">
        <v>11730.94684530063</v>
      </c>
      <c r="F5302">
        <f>D5302 + E5302</f>
        <v/>
      </c>
      <c r="G5302">
        <f>IF(C5302 &lt; 7/24, F5302, IF(C5302 &gt; 23/24, F5302, ""))</f>
        <v/>
      </c>
      <c r="H5302">
        <f>IF(G5302 = "", F5302, "")</f>
        <v/>
      </c>
    </row>
    <row r="5303">
      <c r="B5303" s="2" t="inlineStr">
        <is>
          <t>Day-4</t>
        </is>
      </c>
      <c r="C5303" s="3" t="n">
        <v>0.6708333333333333</v>
      </c>
      <c r="D5303" t="n">
        <v>7558.759666848408</v>
      </c>
      <c r="E5303" t="n">
        <v>11864.0438739489</v>
      </c>
      <c r="F5303">
        <f>D5303 + E5303</f>
        <v/>
      </c>
      <c r="G5303">
        <f>IF(C5303 &lt; 7/24, F5303, IF(C5303 &gt; 23/24, F5303, ""))</f>
        <v/>
      </c>
      <c r="H5303">
        <f>IF(G5303 = "", F5303, "")</f>
        <v/>
      </c>
    </row>
    <row r="5304">
      <c r="B5304" s="2" t="inlineStr">
        <is>
          <t>Day-4</t>
        </is>
      </c>
      <c r="C5304" s="3" t="n">
        <v>0.6715277777777777</v>
      </c>
      <c r="D5304" t="n">
        <v>7785.680428295111</v>
      </c>
      <c r="E5304" t="n">
        <v>11560.72244815875</v>
      </c>
      <c r="F5304">
        <f>D5304 + E5304</f>
        <v/>
      </c>
      <c r="G5304">
        <f>IF(C5304 &lt; 7/24, F5304, IF(C5304 &gt; 23/24, F5304, ""))</f>
        <v/>
      </c>
      <c r="H5304">
        <f>IF(G5304 = "", F5304, "")</f>
        <v/>
      </c>
    </row>
    <row r="5305">
      <c r="B5305" s="2" t="inlineStr">
        <is>
          <t>Day-4</t>
        </is>
      </c>
      <c r="C5305" s="3" t="n">
        <v>0.6722222222222223</v>
      </c>
      <c r="D5305" t="n">
        <v>7644.652577434975</v>
      </c>
      <c r="E5305" t="n">
        <v>11575.48164752862</v>
      </c>
      <c r="F5305">
        <f>D5305 + E5305</f>
        <v/>
      </c>
      <c r="G5305">
        <f>IF(C5305 &lt; 7/24, F5305, IF(C5305 &gt; 23/24, F5305, ""))</f>
        <v/>
      </c>
      <c r="H5305">
        <f>IF(G5305 = "", F5305, "")</f>
        <v/>
      </c>
    </row>
    <row r="5306">
      <c r="B5306" s="2" t="inlineStr">
        <is>
          <t>Day-4</t>
        </is>
      </c>
      <c r="C5306" s="3" t="n">
        <v>0.6729166666666667</v>
      </c>
      <c r="D5306" t="n">
        <v>7508.613138465057</v>
      </c>
      <c r="E5306" t="n">
        <v>11592.02075863352</v>
      </c>
      <c r="F5306">
        <f>D5306 + E5306</f>
        <v/>
      </c>
      <c r="G5306">
        <f>IF(C5306 &lt; 7/24, F5306, IF(C5306 &gt; 23/24, F5306, ""))</f>
        <v/>
      </c>
      <c r="H5306">
        <f>IF(G5306 = "", F5306, "")</f>
        <v/>
      </c>
    </row>
    <row r="5307">
      <c r="B5307" s="2" t="inlineStr">
        <is>
          <t>Day-4</t>
        </is>
      </c>
      <c r="C5307" s="3" t="n">
        <v>0.6736111111111112</v>
      </c>
      <c r="D5307" t="n">
        <v>7684.087686428804</v>
      </c>
      <c r="E5307" t="n">
        <v>11553.05598297425</v>
      </c>
      <c r="F5307">
        <f>D5307 + E5307</f>
        <v/>
      </c>
      <c r="G5307">
        <f>IF(C5307 &lt; 7/24, F5307, IF(C5307 &gt; 23/24, F5307, ""))</f>
        <v/>
      </c>
      <c r="H5307">
        <f>IF(G5307 = "", F5307, "")</f>
        <v/>
      </c>
    </row>
    <row r="5308">
      <c r="B5308" s="2" t="inlineStr">
        <is>
          <t>Day-4</t>
        </is>
      </c>
      <c r="C5308" s="3" t="n">
        <v>0.6743055555555556</v>
      </c>
      <c r="D5308" t="n">
        <v>7624.568949133027</v>
      </c>
      <c r="E5308" t="n">
        <v>11622.3587730863</v>
      </c>
      <c r="F5308">
        <f>D5308 + E5308</f>
        <v/>
      </c>
      <c r="G5308">
        <f>IF(C5308 &lt; 7/24, F5308, IF(C5308 &gt; 23/24, F5308, ""))</f>
        <v/>
      </c>
      <c r="H5308">
        <f>IF(G5308 = "", F5308, "")</f>
        <v/>
      </c>
    </row>
    <row r="5309">
      <c r="B5309" s="2" t="inlineStr">
        <is>
          <t>Day-4</t>
        </is>
      </c>
      <c r="C5309" s="3" t="n">
        <v>0.675</v>
      </c>
      <c r="D5309" t="n">
        <v>7547.463793373672</v>
      </c>
      <c r="E5309" t="n">
        <v>11691.79857358621</v>
      </c>
      <c r="F5309">
        <f>D5309 + E5309</f>
        <v/>
      </c>
      <c r="G5309">
        <f>IF(C5309 &lt; 7/24, F5309, IF(C5309 &gt; 23/24, F5309, ""))</f>
        <v/>
      </c>
      <c r="H5309">
        <f>IF(G5309 = "", F5309, "")</f>
        <v/>
      </c>
    </row>
    <row r="5310">
      <c r="B5310" s="2" t="inlineStr">
        <is>
          <t>Day-4</t>
        </is>
      </c>
      <c r="C5310" s="3" t="n">
        <v>0.6756944444444445</v>
      </c>
      <c r="D5310" t="n">
        <v>7702.622644409242</v>
      </c>
      <c r="E5310" t="n">
        <v>11945.0206830901</v>
      </c>
      <c r="F5310">
        <f>D5310 + E5310</f>
        <v/>
      </c>
      <c r="G5310">
        <f>IF(C5310 &lt; 7/24, F5310, IF(C5310 &gt; 23/24, F5310, ""))</f>
        <v/>
      </c>
      <c r="H5310">
        <f>IF(G5310 = "", F5310, "")</f>
        <v/>
      </c>
    </row>
    <row r="5311">
      <c r="B5311" s="2" t="inlineStr">
        <is>
          <t>Day-4</t>
        </is>
      </c>
      <c r="C5311" s="3" t="n">
        <v>0.6763888888888889</v>
      </c>
      <c r="D5311" t="n">
        <v>7633.942903189039</v>
      </c>
      <c r="E5311" t="n">
        <v>12014.76141712046</v>
      </c>
      <c r="F5311">
        <f>D5311 + E5311</f>
        <v/>
      </c>
      <c r="G5311">
        <f>IF(C5311 &lt; 7/24, F5311, IF(C5311 &gt; 23/24, F5311, ""))</f>
        <v/>
      </c>
      <c r="H5311">
        <f>IF(G5311 = "", F5311, "")</f>
        <v/>
      </c>
    </row>
    <row r="5312">
      <c r="B5312" s="2" t="inlineStr">
        <is>
          <t>Day-4</t>
        </is>
      </c>
      <c r="C5312" s="3" t="n">
        <v>0.6770833333333334</v>
      </c>
      <c r="D5312" t="n">
        <v>7597.817566313409</v>
      </c>
      <c r="E5312" t="n">
        <v>11675.75123190913</v>
      </c>
      <c r="F5312">
        <f>D5312 + E5312</f>
        <v/>
      </c>
      <c r="G5312">
        <f>IF(C5312 &lt; 7/24, F5312, IF(C5312 &gt; 23/24, F5312, ""))</f>
        <v/>
      </c>
      <c r="H5312">
        <f>IF(G5312 = "", F5312, "")</f>
        <v/>
      </c>
    </row>
    <row r="5313">
      <c r="B5313" s="2" t="inlineStr">
        <is>
          <t>Day-4</t>
        </is>
      </c>
      <c r="C5313" s="3" t="n">
        <v>0.6777777777777778</v>
      </c>
      <c r="D5313" t="n">
        <v>7712.65281806989</v>
      </c>
      <c r="E5313" t="n">
        <v>11616.68262844675</v>
      </c>
      <c r="F5313">
        <f>D5313 + E5313</f>
        <v/>
      </c>
      <c r="G5313">
        <f>IF(C5313 &lt; 7/24, F5313, IF(C5313 &gt; 23/24, F5313, ""))</f>
        <v/>
      </c>
      <c r="H5313">
        <f>IF(G5313 = "", F5313, "")</f>
        <v/>
      </c>
    </row>
    <row r="5314">
      <c r="B5314" s="2" t="inlineStr">
        <is>
          <t>Day-4</t>
        </is>
      </c>
      <c r="C5314" s="3" t="n">
        <v>0.6784722222222223</v>
      </c>
      <c r="D5314" t="n">
        <v>7809.774698935174</v>
      </c>
      <c r="E5314" t="n">
        <v>11713.17464070507</v>
      </c>
      <c r="F5314">
        <f>D5314 + E5314</f>
        <v/>
      </c>
      <c r="G5314">
        <f>IF(C5314 &lt; 7/24, F5314, IF(C5314 &gt; 23/24, F5314, ""))</f>
        <v/>
      </c>
      <c r="H5314">
        <f>IF(G5314 = "", F5314, "")</f>
        <v/>
      </c>
    </row>
    <row r="5315">
      <c r="B5315" s="2" t="inlineStr">
        <is>
          <t>Day-4</t>
        </is>
      </c>
      <c r="C5315" s="3" t="n">
        <v>0.6791666666666667</v>
      </c>
      <c r="D5315" t="n">
        <v>7690.8817045941</v>
      </c>
      <c r="E5315" t="n">
        <v>11738.36497915715</v>
      </c>
      <c r="F5315">
        <f>D5315 + E5315</f>
        <v/>
      </c>
      <c r="G5315">
        <f>IF(C5315 &lt; 7/24, F5315, IF(C5315 &gt; 23/24, F5315, ""))</f>
        <v/>
      </c>
      <c r="H5315">
        <f>IF(G5315 = "", F5315, "")</f>
        <v/>
      </c>
    </row>
    <row r="5316">
      <c r="B5316" s="2" t="inlineStr">
        <is>
          <t>Day-4</t>
        </is>
      </c>
      <c r="C5316" s="3" t="n">
        <v>0.6798611111111111</v>
      </c>
      <c r="D5316" t="n">
        <v>7630.494398017601</v>
      </c>
      <c r="E5316" t="n">
        <v>11533.58338160089</v>
      </c>
      <c r="F5316">
        <f>D5316 + E5316</f>
        <v/>
      </c>
      <c r="G5316">
        <f>IF(C5316 &lt; 7/24, F5316, IF(C5316 &gt; 23/24, F5316, ""))</f>
        <v/>
      </c>
      <c r="H5316">
        <f>IF(G5316 = "", F5316, "")</f>
        <v/>
      </c>
    </row>
    <row r="5317">
      <c r="B5317" s="2" t="inlineStr">
        <is>
          <t>Day-4</t>
        </is>
      </c>
      <c r="C5317" s="3" t="n">
        <v>0.6805555555555556</v>
      </c>
      <c r="D5317" t="n">
        <v>7581.103494909938</v>
      </c>
      <c r="E5317" t="n">
        <v>11573.60998776601</v>
      </c>
      <c r="F5317">
        <f>D5317 + E5317</f>
        <v/>
      </c>
      <c r="G5317">
        <f>IF(C5317 &lt; 7/24, F5317, IF(C5317 &gt; 23/24, F5317, ""))</f>
        <v/>
      </c>
      <c r="H5317">
        <f>IF(G5317 = "", F5317, "")</f>
        <v/>
      </c>
    </row>
    <row r="5318">
      <c r="B5318" s="2" t="inlineStr">
        <is>
          <t>Day-4</t>
        </is>
      </c>
      <c r="C5318" s="3" t="n">
        <v>0.68125</v>
      </c>
      <c r="D5318" t="n">
        <v>7724.064067016776</v>
      </c>
      <c r="E5318" t="n">
        <v>11669.53071563928</v>
      </c>
      <c r="F5318">
        <f>D5318 + E5318</f>
        <v/>
      </c>
      <c r="G5318">
        <f>IF(C5318 &lt; 7/24, F5318, IF(C5318 &gt; 23/24, F5318, ""))</f>
        <v/>
      </c>
      <c r="H5318">
        <f>IF(G5318 = "", F5318, "")</f>
        <v/>
      </c>
    </row>
    <row r="5319">
      <c r="B5319" s="2" t="inlineStr">
        <is>
          <t>Day-4</t>
        </is>
      </c>
      <c r="C5319" s="3" t="n">
        <v>0.6819444444444445</v>
      </c>
      <c r="D5319" t="n">
        <v>7654.392668165851</v>
      </c>
      <c r="E5319" t="n">
        <v>11571.20618944344</v>
      </c>
      <c r="F5319">
        <f>D5319 + E5319</f>
        <v/>
      </c>
      <c r="G5319">
        <f>IF(C5319 &lt; 7/24, F5319, IF(C5319 &gt; 23/24, F5319, ""))</f>
        <v/>
      </c>
      <c r="H5319">
        <f>IF(G5319 = "", F5319, "")</f>
        <v/>
      </c>
    </row>
    <row r="5320">
      <c r="B5320" s="2" t="inlineStr">
        <is>
          <t>Day-4</t>
        </is>
      </c>
      <c r="C5320" s="3" t="n">
        <v>0.6826388888888889</v>
      </c>
      <c r="D5320" t="n">
        <v>7814.868854638588</v>
      </c>
      <c r="E5320" t="n">
        <v>11691.94292381626</v>
      </c>
      <c r="F5320">
        <f>D5320 + E5320</f>
        <v/>
      </c>
      <c r="G5320">
        <f>IF(C5320 &lt; 7/24, F5320, IF(C5320 &gt; 23/24, F5320, ""))</f>
        <v/>
      </c>
      <c r="H5320">
        <f>IF(G5320 = "", F5320, "")</f>
        <v/>
      </c>
    </row>
    <row r="5321">
      <c r="B5321" s="2" t="inlineStr">
        <is>
          <t>Day-4</t>
        </is>
      </c>
      <c r="C5321" s="3" t="n">
        <v>0.6833333333333333</v>
      </c>
      <c r="D5321" t="n">
        <v>7549.05978348361</v>
      </c>
      <c r="E5321" t="n">
        <v>11805.44991361587</v>
      </c>
      <c r="F5321">
        <f>D5321 + E5321</f>
        <v/>
      </c>
      <c r="G5321">
        <f>IF(C5321 &lt; 7/24, F5321, IF(C5321 &gt; 23/24, F5321, ""))</f>
        <v/>
      </c>
      <c r="H5321">
        <f>IF(G5321 = "", F5321, "")</f>
        <v/>
      </c>
    </row>
    <row r="5322">
      <c r="B5322" s="2" t="inlineStr">
        <is>
          <t>Day-4</t>
        </is>
      </c>
      <c r="C5322" s="3" t="n">
        <v>0.6840277777777778</v>
      </c>
      <c r="D5322" t="n">
        <v>7730.456662869692</v>
      </c>
      <c r="E5322" t="n">
        <v>11780.12623469704</v>
      </c>
      <c r="F5322">
        <f>D5322 + E5322</f>
        <v/>
      </c>
      <c r="G5322">
        <f>IF(C5322 &lt; 7/24, F5322, IF(C5322 &gt; 23/24, F5322, ""))</f>
        <v/>
      </c>
      <c r="H5322">
        <f>IF(G5322 = "", F5322, "")</f>
        <v/>
      </c>
    </row>
    <row r="5323">
      <c r="B5323" s="2" t="inlineStr">
        <is>
          <t>Day-4</t>
        </is>
      </c>
      <c r="C5323" s="3" t="n">
        <v>0.6847222222222222</v>
      </c>
      <c r="D5323" t="n">
        <v>7632.561700491556</v>
      </c>
      <c r="E5323" t="n">
        <v>11767.60935712119</v>
      </c>
      <c r="F5323">
        <f>D5323 + E5323</f>
        <v/>
      </c>
      <c r="G5323">
        <f>IF(C5323 &lt; 7/24, F5323, IF(C5323 &gt; 23/24, F5323, ""))</f>
        <v/>
      </c>
      <c r="H5323">
        <f>IF(G5323 = "", F5323, "")</f>
        <v/>
      </c>
    </row>
    <row r="5324">
      <c r="B5324" s="2" t="inlineStr">
        <is>
          <t>Day-4</t>
        </is>
      </c>
      <c r="C5324" s="3" t="n">
        <v>0.6854166666666667</v>
      </c>
      <c r="D5324" t="n">
        <v>7902.41342484413</v>
      </c>
      <c r="E5324" t="n">
        <v>11844.93948799289</v>
      </c>
      <c r="F5324">
        <f>D5324 + E5324</f>
        <v/>
      </c>
      <c r="G5324">
        <f>IF(C5324 &lt; 7/24, F5324, IF(C5324 &gt; 23/24, F5324, ""))</f>
        <v/>
      </c>
      <c r="H5324">
        <f>IF(G5324 = "", F5324, "")</f>
        <v/>
      </c>
    </row>
    <row r="5325">
      <c r="B5325" s="2" t="inlineStr">
        <is>
          <t>Day-4</t>
        </is>
      </c>
      <c r="C5325" s="3" t="n">
        <v>0.6861111111111111</v>
      </c>
      <c r="D5325" t="n">
        <v>7757.506946382344</v>
      </c>
      <c r="E5325" t="n">
        <v>11956.93324699096</v>
      </c>
      <c r="F5325">
        <f>D5325 + E5325</f>
        <v/>
      </c>
      <c r="G5325">
        <f>IF(C5325 &lt; 7/24, F5325, IF(C5325 &gt; 23/24, F5325, ""))</f>
        <v/>
      </c>
      <c r="H5325">
        <f>IF(G5325 = "", F5325, "")</f>
        <v/>
      </c>
    </row>
    <row r="5326">
      <c r="B5326" s="2" t="inlineStr">
        <is>
          <t>Day-4</t>
        </is>
      </c>
      <c r="C5326" s="3" t="n">
        <v>0.6868055555555556</v>
      </c>
      <c r="D5326" t="n">
        <v>7671.18120365084</v>
      </c>
      <c r="E5326" t="n">
        <v>11779.80083502589</v>
      </c>
      <c r="F5326">
        <f>D5326 + E5326</f>
        <v/>
      </c>
      <c r="G5326">
        <f>IF(C5326 &lt; 7/24, F5326, IF(C5326 &gt; 23/24, F5326, ""))</f>
        <v/>
      </c>
      <c r="H5326">
        <f>IF(G5326 = "", F5326, "")</f>
        <v/>
      </c>
    </row>
    <row r="5327">
      <c r="B5327" s="2" t="inlineStr">
        <is>
          <t>Day-4</t>
        </is>
      </c>
      <c r="C5327" s="3" t="n">
        <v>0.6875</v>
      </c>
      <c r="D5327" t="n">
        <v>7731.86698837822</v>
      </c>
      <c r="E5327" t="n">
        <v>11628.59886226871</v>
      </c>
      <c r="F5327">
        <f>D5327 + E5327</f>
        <v/>
      </c>
      <c r="G5327">
        <f>IF(C5327 &lt; 7/24, F5327, IF(C5327 &gt; 23/24, F5327, ""))</f>
        <v/>
      </c>
      <c r="H5327">
        <f>IF(G5327 = "", F5327, "")</f>
        <v/>
      </c>
    </row>
    <row r="5328">
      <c r="B5328" s="2" t="inlineStr">
        <is>
          <t>Day-4</t>
        </is>
      </c>
      <c r="C5328" s="3" t="n">
        <v>0.6881944444444444</v>
      </c>
      <c r="D5328" t="n">
        <v>7874.569700229358</v>
      </c>
      <c r="E5328" t="n">
        <v>11595.7873209924</v>
      </c>
      <c r="F5328">
        <f>D5328 + E5328</f>
        <v/>
      </c>
      <c r="G5328">
        <f>IF(C5328 &lt; 7/24, F5328, IF(C5328 &gt; 23/24, F5328, ""))</f>
        <v/>
      </c>
      <c r="H5328">
        <f>IF(G5328 = "", F5328, "")</f>
        <v/>
      </c>
    </row>
    <row r="5329">
      <c r="B5329" s="2" t="inlineStr">
        <is>
          <t>Day-4</t>
        </is>
      </c>
      <c r="C5329" s="3" t="n">
        <v>0.6888888888888889</v>
      </c>
      <c r="D5329" t="n">
        <v>7762.464129634121</v>
      </c>
      <c r="E5329" t="n">
        <v>11507.14037674559</v>
      </c>
      <c r="F5329">
        <f>D5329 + E5329</f>
        <v/>
      </c>
      <c r="G5329">
        <f>IF(C5329 &lt; 7/24, F5329, IF(C5329 &gt; 23/24, F5329, ""))</f>
        <v/>
      </c>
      <c r="H5329">
        <f>IF(G5329 = "", F5329, "")</f>
        <v/>
      </c>
    </row>
    <row r="5330">
      <c r="B5330" s="2" t="inlineStr">
        <is>
          <t>Day-4</t>
        </is>
      </c>
      <c r="C5330" s="3" t="n">
        <v>0.6895833333333333</v>
      </c>
      <c r="D5330" t="n">
        <v>7734.043462069578</v>
      </c>
      <c r="E5330" t="n">
        <v>11722.27482173387</v>
      </c>
      <c r="F5330">
        <f>D5330 + E5330</f>
        <v/>
      </c>
      <c r="G5330">
        <f>IF(C5330 &lt; 7/24, F5330, IF(C5330 &gt; 23/24, F5330, ""))</f>
        <v/>
      </c>
      <c r="H5330">
        <f>IF(G5330 = "", F5330, "")</f>
        <v/>
      </c>
    </row>
    <row r="5331">
      <c r="B5331" s="2" t="inlineStr">
        <is>
          <t>Day-4</t>
        </is>
      </c>
      <c r="C5331" s="3" t="n">
        <v>0.6902777777777778</v>
      </c>
      <c r="D5331" t="n">
        <v>7656.046116859142</v>
      </c>
      <c r="E5331" t="n">
        <v>11617.47655471207</v>
      </c>
      <c r="F5331">
        <f>D5331 + E5331</f>
        <v/>
      </c>
      <c r="G5331">
        <f>IF(C5331 &lt; 7/24, F5331, IF(C5331 &gt; 23/24, F5331, ""))</f>
        <v/>
      </c>
      <c r="H5331">
        <f>IF(G5331 = "", F5331, "")</f>
        <v/>
      </c>
    </row>
    <row r="5332">
      <c r="B5332" s="2" t="inlineStr">
        <is>
          <t>Day-4</t>
        </is>
      </c>
      <c r="C5332" s="3" t="n">
        <v>0.6909722222222222</v>
      </c>
      <c r="D5332" t="n">
        <v>7585.293884958845</v>
      </c>
      <c r="E5332" t="n">
        <v>11711.39105904894</v>
      </c>
      <c r="F5332">
        <f>D5332 + E5332</f>
        <v/>
      </c>
      <c r="G5332">
        <f>IF(C5332 &lt; 7/24, F5332, IF(C5332 &gt; 23/24, F5332, ""))</f>
        <v/>
      </c>
      <c r="H5332">
        <f>IF(G5332 = "", F5332, "")</f>
        <v/>
      </c>
    </row>
    <row r="5333">
      <c r="B5333" s="2" t="inlineStr">
        <is>
          <t>Day-4</t>
        </is>
      </c>
      <c r="C5333" s="3" t="n">
        <v>0.6916666666666667</v>
      </c>
      <c r="D5333" t="n">
        <v>7705.981671389138</v>
      </c>
      <c r="E5333" t="n">
        <v>11782.87622891033</v>
      </c>
      <c r="F5333">
        <f>D5333 + E5333</f>
        <v/>
      </c>
      <c r="G5333">
        <f>IF(C5333 &lt; 7/24, F5333, IF(C5333 &gt; 23/24, F5333, ""))</f>
        <v/>
      </c>
      <c r="H5333">
        <f>IF(G5333 = "", F5333, "")</f>
        <v/>
      </c>
    </row>
    <row r="5334">
      <c r="B5334" s="2" t="inlineStr">
        <is>
          <t>Day-4</t>
        </is>
      </c>
      <c r="C5334" s="3" t="n">
        <v>0.6923611111111111</v>
      </c>
      <c r="D5334" t="n">
        <v>7781.610845745423</v>
      </c>
      <c r="E5334" t="n">
        <v>11915.80811110895</v>
      </c>
      <c r="F5334">
        <f>D5334 + E5334</f>
        <v/>
      </c>
      <c r="G5334">
        <f>IF(C5334 &lt; 7/24, F5334, IF(C5334 &gt; 23/24, F5334, ""))</f>
        <v/>
      </c>
      <c r="H5334">
        <f>IF(G5334 = "", F5334, "")</f>
        <v/>
      </c>
    </row>
    <row r="5335">
      <c r="B5335" s="2" t="inlineStr">
        <is>
          <t>Day-4</t>
        </is>
      </c>
      <c r="C5335" s="3" t="n">
        <v>0.6930555555555555</v>
      </c>
      <c r="D5335" t="n">
        <v>7726.273967708616</v>
      </c>
      <c r="E5335" t="n">
        <v>11807.97114941373</v>
      </c>
      <c r="F5335">
        <f>D5335 + E5335</f>
        <v/>
      </c>
      <c r="G5335">
        <f>IF(C5335 &lt; 7/24, F5335, IF(C5335 &gt; 23/24, F5335, ""))</f>
        <v/>
      </c>
      <c r="H5335">
        <f>IF(G5335 = "", F5335, "")</f>
        <v/>
      </c>
    </row>
    <row r="5336">
      <c r="B5336" s="2" t="inlineStr">
        <is>
          <t>Day-4</t>
        </is>
      </c>
      <c r="C5336" s="3" t="n">
        <v>0.69375</v>
      </c>
      <c r="D5336" t="n">
        <v>7487.959105065058</v>
      </c>
      <c r="E5336" t="n">
        <v>11795.1557849215</v>
      </c>
      <c r="F5336">
        <f>D5336 + E5336</f>
        <v/>
      </c>
      <c r="G5336">
        <f>IF(C5336 &lt; 7/24, F5336, IF(C5336 &gt; 23/24, F5336, ""))</f>
        <v/>
      </c>
      <c r="H5336">
        <f>IF(G5336 = "", F5336, "")</f>
        <v/>
      </c>
    </row>
    <row r="5337">
      <c r="B5337" s="2" t="inlineStr">
        <is>
          <t>Day-4</t>
        </is>
      </c>
      <c r="C5337" s="3" t="n">
        <v>0.6944444444444444</v>
      </c>
      <c r="D5337" t="n">
        <v>7749.27000782363</v>
      </c>
      <c r="E5337" t="n">
        <v>11667.04250913133</v>
      </c>
      <c r="F5337">
        <f>D5337 + E5337</f>
        <v/>
      </c>
      <c r="G5337">
        <f>IF(C5337 &lt; 7/24, F5337, IF(C5337 &gt; 23/24, F5337, ""))</f>
        <v/>
      </c>
      <c r="H5337">
        <f>IF(G5337 = "", F5337, "")</f>
        <v/>
      </c>
    </row>
    <row r="5338">
      <c r="B5338" s="2" t="inlineStr">
        <is>
          <t>Day-4</t>
        </is>
      </c>
      <c r="C5338" s="3" t="n">
        <v>0.6951388888888889</v>
      </c>
      <c r="D5338" t="n">
        <v>7735.785739596135</v>
      </c>
      <c r="E5338" t="n">
        <v>11607.04052240172</v>
      </c>
      <c r="F5338">
        <f>D5338 + E5338</f>
        <v/>
      </c>
      <c r="G5338">
        <f>IF(C5338 &lt; 7/24, F5338, IF(C5338 &gt; 23/24, F5338, ""))</f>
        <v/>
      </c>
      <c r="H5338">
        <f>IF(G5338 = "", F5338, "")</f>
        <v/>
      </c>
    </row>
    <row r="5339">
      <c r="B5339" s="2" t="inlineStr">
        <is>
          <t>Day-4</t>
        </is>
      </c>
      <c r="C5339" s="3" t="n">
        <v>0.6958333333333333</v>
      </c>
      <c r="D5339" t="n">
        <v>7650.900522726628</v>
      </c>
      <c r="E5339" t="n">
        <v>11805.94535296479</v>
      </c>
      <c r="F5339">
        <f>D5339 + E5339</f>
        <v/>
      </c>
      <c r="G5339">
        <f>IF(C5339 &lt; 7/24, F5339, IF(C5339 &gt; 23/24, F5339, ""))</f>
        <v/>
      </c>
      <c r="H5339">
        <f>IF(G5339 = "", F5339, "")</f>
        <v/>
      </c>
    </row>
    <row r="5340">
      <c r="B5340" s="2" t="inlineStr">
        <is>
          <t>Day-4</t>
        </is>
      </c>
      <c r="C5340" s="3" t="n">
        <v>0.6965277777777777</v>
      </c>
      <c r="D5340" t="n">
        <v>7689.237493198039</v>
      </c>
      <c r="E5340" t="n">
        <v>11873.58689212415</v>
      </c>
      <c r="F5340">
        <f>D5340 + E5340</f>
        <v/>
      </c>
      <c r="G5340">
        <f>IF(C5340 &lt; 7/24, F5340, IF(C5340 &gt; 23/24, F5340, ""))</f>
        <v/>
      </c>
      <c r="H5340">
        <f>IF(G5340 = "", F5340, "")</f>
        <v/>
      </c>
    </row>
    <row r="5341">
      <c r="B5341" s="2" t="inlineStr">
        <is>
          <t>Day-4</t>
        </is>
      </c>
      <c r="C5341" s="3" t="n">
        <v>0.6972222222222222</v>
      </c>
      <c r="D5341" t="n">
        <v>7474.813081566194</v>
      </c>
      <c r="E5341" t="n">
        <v>11617.58053580999</v>
      </c>
      <c r="F5341">
        <f>D5341 + E5341</f>
        <v/>
      </c>
      <c r="G5341">
        <f>IF(C5341 &lt; 7/24, F5341, IF(C5341 &gt; 23/24, F5341, ""))</f>
        <v/>
      </c>
      <c r="H5341">
        <f>IF(G5341 = "", F5341, "")</f>
        <v/>
      </c>
    </row>
    <row r="5342">
      <c r="B5342" s="2" t="inlineStr">
        <is>
          <t>Day-4</t>
        </is>
      </c>
      <c r="C5342" s="3" t="n">
        <v>0.6979166666666666</v>
      </c>
      <c r="D5342" t="n">
        <v>7489.652213683325</v>
      </c>
      <c r="E5342" t="n">
        <v>11441.5148475789</v>
      </c>
      <c r="F5342">
        <f>D5342 + E5342</f>
        <v/>
      </c>
      <c r="G5342">
        <f>IF(C5342 &lt; 7/24, F5342, IF(C5342 &gt; 23/24, F5342, ""))</f>
        <v/>
      </c>
      <c r="H5342">
        <f>IF(G5342 = "", F5342, "")</f>
        <v/>
      </c>
    </row>
    <row r="5343">
      <c r="B5343" s="2" t="inlineStr">
        <is>
          <t>Day-4</t>
        </is>
      </c>
      <c r="C5343" s="3" t="n">
        <v>0.6986111111111111</v>
      </c>
      <c r="D5343" t="n">
        <v>7567.893413643105</v>
      </c>
      <c r="E5343" t="n">
        <v>11605.23736783304</v>
      </c>
      <c r="F5343">
        <f>D5343 + E5343</f>
        <v/>
      </c>
      <c r="G5343">
        <f>IF(C5343 &lt; 7/24, F5343, IF(C5343 &gt; 23/24, F5343, ""))</f>
        <v/>
      </c>
      <c r="H5343">
        <f>IF(G5343 = "", F5343, "")</f>
        <v/>
      </c>
    </row>
    <row r="5344">
      <c r="B5344" s="2" t="inlineStr">
        <is>
          <t>Day-4</t>
        </is>
      </c>
      <c r="C5344" s="3" t="n">
        <v>0.6993055555555555</v>
      </c>
      <c r="D5344" t="n">
        <v>7787.333960698808</v>
      </c>
      <c r="E5344" t="n">
        <v>11529.27367091875</v>
      </c>
      <c r="F5344">
        <f>D5344 + E5344</f>
        <v/>
      </c>
      <c r="G5344">
        <f>IF(C5344 &lt; 7/24, F5344, IF(C5344 &gt; 23/24, F5344, ""))</f>
        <v/>
      </c>
      <c r="H5344">
        <f>IF(G5344 = "", F5344, "")</f>
        <v/>
      </c>
    </row>
    <row r="5345">
      <c r="B5345" s="2" t="inlineStr">
        <is>
          <t>Day-4</t>
        </is>
      </c>
      <c r="C5345" s="3" t="n">
        <v>0.7</v>
      </c>
      <c r="D5345" t="n">
        <v>7624.545722234092</v>
      </c>
      <c r="E5345" t="n">
        <v>11776.93340333729</v>
      </c>
      <c r="F5345">
        <f>D5345 + E5345</f>
        <v/>
      </c>
      <c r="G5345">
        <f>IF(C5345 &lt; 7/24, F5345, IF(C5345 &gt; 23/24, F5345, ""))</f>
        <v/>
      </c>
      <c r="H5345">
        <f>IF(G5345 = "", F5345, "")</f>
        <v/>
      </c>
    </row>
    <row r="5346">
      <c r="B5346" s="2" t="inlineStr">
        <is>
          <t>Day-4</t>
        </is>
      </c>
      <c r="C5346" s="3" t="n">
        <v>0.7006944444444444</v>
      </c>
      <c r="D5346" t="n">
        <v>7498.998558651521</v>
      </c>
      <c r="E5346" t="n">
        <v>11771.07131602851</v>
      </c>
      <c r="F5346">
        <f>D5346 + E5346</f>
        <v/>
      </c>
      <c r="G5346">
        <f>IF(C5346 &lt; 7/24, F5346, IF(C5346 &gt; 23/24, F5346, ""))</f>
        <v/>
      </c>
      <c r="H5346">
        <f>IF(G5346 = "", F5346, "")</f>
        <v/>
      </c>
    </row>
    <row r="5347">
      <c r="B5347" s="2" t="inlineStr">
        <is>
          <t>Day-4</t>
        </is>
      </c>
      <c r="C5347" s="3" t="n">
        <v>0.7013888888888888</v>
      </c>
      <c r="D5347" t="n">
        <v>7540.661691249418</v>
      </c>
      <c r="E5347" t="n">
        <v>11603.11003690023</v>
      </c>
      <c r="F5347">
        <f>D5347 + E5347</f>
        <v/>
      </c>
      <c r="G5347">
        <f>IF(C5347 &lt; 7/24, F5347, IF(C5347 &gt; 23/24, F5347, ""))</f>
        <v/>
      </c>
      <c r="H5347">
        <f>IF(G5347 = "", F5347, "")</f>
        <v/>
      </c>
    </row>
    <row r="5348">
      <c r="B5348" s="2" t="inlineStr">
        <is>
          <t>Day-4</t>
        </is>
      </c>
      <c r="C5348" s="3" t="n">
        <v>0.7020833333333333</v>
      </c>
      <c r="D5348" t="n">
        <v>7367.580028430481</v>
      </c>
      <c r="E5348" t="n">
        <v>11520.59797743088</v>
      </c>
      <c r="F5348">
        <f>D5348 + E5348</f>
        <v/>
      </c>
      <c r="G5348">
        <f>IF(C5348 &lt; 7/24, F5348, IF(C5348 &gt; 23/24, F5348, ""))</f>
        <v/>
      </c>
      <c r="H5348">
        <f>IF(G5348 = "", F5348, "")</f>
        <v/>
      </c>
    </row>
    <row r="5349">
      <c r="B5349" s="2" t="inlineStr">
        <is>
          <t>Day-4</t>
        </is>
      </c>
      <c r="C5349" s="3" t="n">
        <v>0.7027777777777777</v>
      </c>
      <c r="D5349" t="n">
        <v>7595.700409530452</v>
      </c>
      <c r="E5349" t="n">
        <v>11742.24041584209</v>
      </c>
      <c r="F5349">
        <f>D5349 + E5349</f>
        <v/>
      </c>
      <c r="G5349">
        <f>IF(C5349 &lt; 7/24, F5349, IF(C5349 &gt; 23/24, F5349, ""))</f>
        <v/>
      </c>
      <c r="H5349">
        <f>IF(G5349 = "", F5349, "")</f>
        <v/>
      </c>
    </row>
    <row r="5350">
      <c r="B5350" s="2" t="inlineStr">
        <is>
          <t>Day-4</t>
        </is>
      </c>
      <c r="C5350" s="3" t="n">
        <v>0.7034722222222223</v>
      </c>
      <c r="D5350" t="n">
        <v>7519.095207126927</v>
      </c>
      <c r="E5350" t="n">
        <v>11819.4323130189</v>
      </c>
      <c r="F5350">
        <f>D5350 + E5350</f>
        <v/>
      </c>
      <c r="G5350">
        <f>IF(C5350 &lt; 7/24, F5350, IF(C5350 &gt; 23/24, F5350, ""))</f>
        <v/>
      </c>
      <c r="H5350">
        <f>IF(G5350 = "", F5350, "")</f>
        <v/>
      </c>
    </row>
    <row r="5351">
      <c r="B5351" s="2" t="inlineStr">
        <is>
          <t>Day-4</t>
        </is>
      </c>
      <c r="C5351" s="3" t="n">
        <v>0.7041666666666667</v>
      </c>
      <c r="D5351" t="n">
        <v>7539.704892172221</v>
      </c>
      <c r="E5351" t="n">
        <v>11670.2536900966</v>
      </c>
      <c r="F5351">
        <f>D5351 + E5351</f>
        <v/>
      </c>
      <c r="G5351">
        <f>IF(C5351 &lt; 7/24, F5351, IF(C5351 &gt; 23/24, F5351, ""))</f>
        <v/>
      </c>
      <c r="H5351">
        <f>IF(G5351 = "", F5351, "")</f>
        <v/>
      </c>
    </row>
    <row r="5352">
      <c r="B5352" s="2" t="inlineStr">
        <is>
          <t>Day-4</t>
        </is>
      </c>
      <c r="C5352" s="3" t="n">
        <v>0.7048611111111112</v>
      </c>
      <c r="D5352" t="n">
        <v>7392.111911230765</v>
      </c>
      <c r="E5352" t="n">
        <v>11534.04823827396</v>
      </c>
      <c r="F5352">
        <f>D5352 + E5352</f>
        <v/>
      </c>
      <c r="G5352">
        <f>IF(C5352 &lt; 7/24, F5352, IF(C5352 &gt; 23/24, F5352, ""))</f>
        <v/>
      </c>
      <c r="H5352">
        <f>IF(G5352 = "", F5352, "")</f>
        <v/>
      </c>
    </row>
    <row r="5353">
      <c r="B5353" s="2" t="inlineStr">
        <is>
          <t>Day-4</t>
        </is>
      </c>
      <c r="C5353" s="3" t="n">
        <v>0.7055555555555556</v>
      </c>
      <c r="D5353" t="n">
        <v>7591.366445592437</v>
      </c>
      <c r="E5353" t="n">
        <v>11579.77790183338</v>
      </c>
      <c r="F5353">
        <f>D5353 + E5353</f>
        <v/>
      </c>
      <c r="G5353">
        <f>IF(C5353 &lt; 7/24, F5353, IF(C5353 &gt; 23/24, F5353, ""))</f>
        <v/>
      </c>
      <c r="H5353">
        <f>IF(G5353 = "", F5353, "")</f>
        <v/>
      </c>
    </row>
    <row r="5354">
      <c r="B5354" s="2" t="inlineStr">
        <is>
          <t>Day-4</t>
        </is>
      </c>
      <c r="C5354" s="3" t="n">
        <v>0.70625</v>
      </c>
      <c r="D5354" t="n">
        <v>7590.575782197998</v>
      </c>
      <c r="E5354" t="n">
        <v>11695.37796996882</v>
      </c>
      <c r="F5354">
        <f>D5354 + E5354</f>
        <v/>
      </c>
      <c r="G5354">
        <f>IF(C5354 &lt; 7/24, F5354, IF(C5354 &gt; 23/24, F5354, ""))</f>
        <v/>
      </c>
      <c r="H5354">
        <f>IF(G5354 = "", F5354, "")</f>
        <v/>
      </c>
    </row>
    <row r="5355">
      <c r="B5355" s="2" t="inlineStr">
        <is>
          <t>Day-4</t>
        </is>
      </c>
      <c r="C5355" s="3" t="n">
        <v>0.7069444444444445</v>
      </c>
      <c r="D5355" t="n">
        <v>7555.270951788741</v>
      </c>
      <c r="E5355" t="n">
        <v>11723.62168277873</v>
      </c>
      <c r="F5355">
        <f>D5355 + E5355</f>
        <v/>
      </c>
      <c r="G5355">
        <f>IF(C5355 &lt; 7/24, F5355, IF(C5355 &gt; 23/24, F5355, ""))</f>
        <v/>
      </c>
      <c r="H5355">
        <f>IF(G5355 = "", F5355, "")</f>
        <v/>
      </c>
    </row>
    <row r="5356">
      <c r="B5356" s="2" t="inlineStr">
        <is>
          <t>Day-4</t>
        </is>
      </c>
      <c r="C5356" s="3" t="n">
        <v>0.7076388888888889</v>
      </c>
      <c r="D5356" t="n">
        <v>7533.413634666278</v>
      </c>
      <c r="E5356" t="n">
        <v>11592.95414190076</v>
      </c>
      <c r="F5356">
        <f>D5356 + E5356</f>
        <v/>
      </c>
      <c r="G5356">
        <f>IF(C5356 &lt; 7/24, F5356, IF(C5356 &gt; 23/24, F5356, ""))</f>
        <v/>
      </c>
      <c r="H5356">
        <f>IF(G5356 = "", F5356, "")</f>
        <v/>
      </c>
    </row>
    <row r="5357">
      <c r="B5357" s="2" t="inlineStr">
        <is>
          <t>Day-4</t>
        </is>
      </c>
      <c r="C5357" s="3" t="n">
        <v>0.7083333333333334</v>
      </c>
      <c r="D5357" t="n">
        <v>7551.245348141542</v>
      </c>
      <c r="E5357" t="n">
        <v>11626.32718110586</v>
      </c>
      <c r="F5357">
        <f>D5357 + E5357</f>
        <v/>
      </c>
      <c r="G5357">
        <f>IF(C5357 &lt; 7/24, F5357, IF(C5357 &gt; 23/24, F5357, ""))</f>
        <v/>
      </c>
      <c r="H5357">
        <f>IF(G5357 = "", F5357, "")</f>
        <v/>
      </c>
    </row>
    <row r="5358">
      <c r="B5358" s="2" t="inlineStr">
        <is>
          <t>Day-4</t>
        </is>
      </c>
      <c r="C5358" s="3" t="n">
        <v>0.7090277777777778</v>
      </c>
      <c r="D5358" t="n">
        <v>7610.09720308746</v>
      </c>
      <c r="E5358" t="n">
        <v>11610.04496447817</v>
      </c>
      <c r="F5358">
        <f>D5358 + E5358</f>
        <v/>
      </c>
      <c r="G5358">
        <f>IF(C5358 &lt; 7/24, F5358, IF(C5358 &gt; 23/24, F5358, ""))</f>
        <v/>
      </c>
      <c r="H5358">
        <f>IF(G5358 = "", F5358, "")</f>
        <v/>
      </c>
    </row>
    <row r="5359">
      <c r="B5359" s="2" t="inlineStr">
        <is>
          <t>Day-4</t>
        </is>
      </c>
      <c r="C5359" s="3" t="n">
        <v>0.7097222222222223</v>
      </c>
      <c r="D5359" t="n">
        <v>7547.26190352471</v>
      </c>
      <c r="E5359" t="n">
        <v>11378.71515766166</v>
      </c>
      <c r="F5359">
        <f>D5359 + E5359</f>
        <v/>
      </c>
      <c r="G5359">
        <f>IF(C5359 &lt; 7/24, F5359, IF(C5359 &gt; 23/24, F5359, ""))</f>
        <v/>
      </c>
      <c r="H5359">
        <f>IF(G5359 = "", F5359, "")</f>
        <v/>
      </c>
    </row>
    <row r="5360">
      <c r="B5360" s="2" t="inlineStr">
        <is>
          <t>Day-4</t>
        </is>
      </c>
      <c r="C5360" s="3" t="n">
        <v>0.7104166666666667</v>
      </c>
      <c r="D5360" t="n">
        <v>7668.990517712397</v>
      </c>
      <c r="E5360" t="n">
        <v>11478.33761262097</v>
      </c>
      <c r="F5360">
        <f>D5360 + E5360</f>
        <v/>
      </c>
      <c r="G5360">
        <f>IF(C5360 &lt; 7/24, F5360, IF(C5360 &gt; 23/24, F5360, ""))</f>
        <v/>
      </c>
      <c r="H5360">
        <f>IF(G5360 = "", F5360, "")</f>
        <v/>
      </c>
    </row>
    <row r="5361">
      <c r="B5361" s="2" t="inlineStr">
        <is>
          <t>Day-4</t>
        </is>
      </c>
      <c r="C5361" s="3" t="n">
        <v>0.7111111111111111</v>
      </c>
      <c r="D5361" t="n">
        <v>7515.920191062327</v>
      </c>
      <c r="E5361" t="n">
        <v>11477.94248444887</v>
      </c>
      <c r="F5361">
        <f>D5361 + E5361</f>
        <v/>
      </c>
      <c r="G5361">
        <f>IF(C5361 &lt; 7/24, F5361, IF(C5361 &gt; 23/24, F5361, ""))</f>
        <v/>
      </c>
      <c r="H5361">
        <f>IF(G5361 = "", F5361, "")</f>
        <v/>
      </c>
    </row>
    <row r="5362">
      <c r="B5362" s="2" t="inlineStr">
        <is>
          <t>Day-4</t>
        </is>
      </c>
      <c r="C5362" s="3" t="n">
        <v>0.7118055555555556</v>
      </c>
      <c r="D5362" t="n">
        <v>7571.084181385556</v>
      </c>
      <c r="E5362" t="n">
        <v>11566.83898333068</v>
      </c>
      <c r="F5362">
        <f>D5362 + E5362</f>
        <v/>
      </c>
      <c r="G5362">
        <f>IF(C5362 &lt; 7/24, F5362, IF(C5362 &gt; 23/24, F5362, ""))</f>
        <v/>
      </c>
      <c r="H5362">
        <f>IF(G5362 = "", F5362, "")</f>
        <v/>
      </c>
    </row>
    <row r="5363">
      <c r="B5363" s="2" t="inlineStr">
        <is>
          <t>Day-4</t>
        </is>
      </c>
      <c r="C5363" s="3" t="n">
        <v>0.7125</v>
      </c>
      <c r="D5363" t="n">
        <v>7578.985971279018</v>
      </c>
      <c r="E5363" t="n">
        <v>11637.71983951709</v>
      </c>
      <c r="F5363">
        <f>D5363 + E5363</f>
        <v/>
      </c>
      <c r="G5363">
        <f>IF(C5363 &lt; 7/24, F5363, IF(C5363 &gt; 23/24, F5363, ""))</f>
        <v/>
      </c>
      <c r="H5363">
        <f>IF(G5363 = "", F5363, "")</f>
        <v/>
      </c>
    </row>
    <row r="5364">
      <c r="B5364" s="2" t="inlineStr">
        <is>
          <t>Day-4</t>
        </is>
      </c>
      <c r="C5364" s="3" t="n">
        <v>0.7131944444444445</v>
      </c>
      <c r="D5364" t="n">
        <v>7705.764724947696</v>
      </c>
      <c r="E5364" t="n">
        <v>11670.97666455392</v>
      </c>
      <c r="F5364">
        <f>D5364 + E5364</f>
        <v/>
      </c>
      <c r="G5364">
        <f>IF(C5364 &lt; 7/24, F5364, IF(C5364 &gt; 23/24, F5364, ""))</f>
        <v/>
      </c>
      <c r="H5364">
        <f>IF(G5364 = "", F5364, "")</f>
        <v/>
      </c>
    </row>
    <row r="5365">
      <c r="B5365" s="2" t="inlineStr">
        <is>
          <t>Day-4</t>
        </is>
      </c>
      <c r="C5365" s="3" t="n">
        <v>0.7138888888888889</v>
      </c>
      <c r="D5365" t="n">
        <v>7641.263771993517</v>
      </c>
      <c r="E5365" t="n">
        <v>11785.92960326817</v>
      </c>
      <c r="F5365">
        <f>D5365 + E5365</f>
        <v/>
      </c>
      <c r="G5365">
        <f>IF(C5365 &lt; 7/24, F5365, IF(C5365 &gt; 23/24, F5365, ""))</f>
        <v/>
      </c>
      <c r="H5365">
        <f>IF(G5365 = "", F5365, "")</f>
        <v/>
      </c>
    </row>
    <row r="5366">
      <c r="B5366" s="2" t="inlineStr">
        <is>
          <t>Day-4</t>
        </is>
      </c>
      <c r="C5366" s="3" t="n">
        <v>0.7145833333333333</v>
      </c>
      <c r="D5366" t="n">
        <v>7534.220123347244</v>
      </c>
      <c r="E5366" t="n">
        <v>11647.78643310306</v>
      </c>
      <c r="F5366">
        <f>D5366 + E5366</f>
        <v/>
      </c>
      <c r="G5366">
        <f>IF(C5366 &lt; 7/24, F5366, IF(C5366 &gt; 23/24, F5366, ""))</f>
        <v/>
      </c>
      <c r="H5366">
        <f>IF(G5366 = "", F5366, "")</f>
        <v/>
      </c>
    </row>
    <row r="5367">
      <c r="B5367" s="2" t="inlineStr">
        <is>
          <t>Day-4</t>
        </is>
      </c>
      <c r="C5367" s="3" t="n">
        <v>0.7152777777777778</v>
      </c>
      <c r="D5367" t="n">
        <v>7546.4702744327</v>
      </c>
      <c r="E5367" t="n">
        <v>11860.61249771745</v>
      </c>
      <c r="F5367">
        <f>D5367 + E5367</f>
        <v/>
      </c>
      <c r="G5367">
        <f>IF(C5367 &lt; 7/24, F5367, IF(C5367 &gt; 23/24, F5367, ""))</f>
        <v/>
      </c>
      <c r="H5367">
        <f>IF(G5367 = "", F5367, "")</f>
        <v/>
      </c>
    </row>
    <row r="5368">
      <c r="B5368" s="2" t="inlineStr">
        <is>
          <t>Day-4</t>
        </is>
      </c>
      <c r="C5368" s="3" t="n">
        <v>0.7159722222222222</v>
      </c>
      <c r="D5368" t="n">
        <v>7691.479986912712</v>
      </c>
      <c r="E5368" t="n">
        <v>11821.70399418176</v>
      </c>
      <c r="F5368">
        <f>D5368 + E5368</f>
        <v/>
      </c>
      <c r="G5368">
        <f>IF(C5368 &lt; 7/24, F5368, IF(C5368 &gt; 23/24, F5368, ""))</f>
        <v/>
      </c>
      <c r="H5368">
        <f>IF(G5368 = "", F5368, "")</f>
        <v/>
      </c>
    </row>
    <row r="5369">
      <c r="B5369" s="2" t="inlineStr">
        <is>
          <t>Day-4</t>
        </is>
      </c>
      <c r="C5369" s="3" t="n">
        <v>0.7166666666666667</v>
      </c>
      <c r="D5369" t="n">
        <v>7708.337960340888</v>
      </c>
      <c r="E5369" t="n">
        <v>12085.00126042086</v>
      </c>
      <c r="F5369">
        <f>D5369 + E5369</f>
        <v/>
      </c>
      <c r="G5369">
        <f>IF(C5369 &lt; 7/24, F5369, IF(C5369 &gt; 23/24, F5369, ""))</f>
        <v/>
      </c>
      <c r="H5369">
        <f>IF(G5369 = "", F5369, "")</f>
        <v/>
      </c>
    </row>
    <row r="5370">
      <c r="B5370" s="2" t="inlineStr">
        <is>
          <t>Day-4</t>
        </is>
      </c>
      <c r="C5370" s="3" t="n">
        <v>0.7173611111111111</v>
      </c>
      <c r="D5370" t="n">
        <v>7650.191773455987</v>
      </c>
      <c r="E5370" t="n">
        <v>11952.8363917328</v>
      </c>
      <c r="F5370">
        <f>D5370 + E5370</f>
        <v/>
      </c>
      <c r="G5370">
        <f>IF(C5370 &lt; 7/24, F5370, IF(C5370 &gt; 23/24, F5370, ""))</f>
        <v/>
      </c>
      <c r="H5370">
        <f>IF(G5370 = "", F5370, "")</f>
        <v/>
      </c>
    </row>
    <row r="5371">
      <c r="B5371" s="2" t="inlineStr">
        <is>
          <t>Day-4</t>
        </is>
      </c>
      <c r="C5371" s="3" t="n">
        <v>0.7180555555555556</v>
      </c>
      <c r="D5371" t="n">
        <v>7479.809302642281</v>
      </c>
      <c r="E5371" t="n">
        <v>11700.42778140677</v>
      </c>
      <c r="F5371">
        <f>D5371 + E5371</f>
        <v/>
      </c>
      <c r="G5371">
        <f>IF(C5371 &lt; 7/24, F5371, IF(C5371 &gt; 23/24, F5371, ""))</f>
        <v/>
      </c>
      <c r="H5371">
        <f>IF(G5371 = "", F5371, "")</f>
        <v/>
      </c>
    </row>
    <row r="5372">
      <c r="B5372" s="2" t="inlineStr">
        <is>
          <t>Day-4</t>
        </is>
      </c>
      <c r="C5372" s="3" t="n">
        <v>0.71875</v>
      </c>
      <c r="D5372" t="n">
        <v>7541.252826147571</v>
      </c>
      <c r="E5372" t="n">
        <v>11867.42876451305</v>
      </c>
      <c r="F5372">
        <f>D5372 + E5372</f>
        <v/>
      </c>
      <c r="G5372">
        <f>IF(C5372 &lt; 7/24, F5372, IF(C5372 &gt; 23/24, F5372, ""))</f>
        <v/>
      </c>
      <c r="H5372">
        <f>IF(G5372 = "", F5372, "")</f>
        <v/>
      </c>
    </row>
    <row r="5373">
      <c r="B5373" s="2" t="inlineStr">
        <is>
          <t>Day-4</t>
        </is>
      </c>
      <c r="C5373" s="3" t="n">
        <v>0.7194444444444444</v>
      </c>
      <c r="D5373" t="n">
        <v>7505.062066239452</v>
      </c>
      <c r="E5373" t="n">
        <v>11843.2146250744</v>
      </c>
      <c r="F5373">
        <f>D5373 + E5373</f>
        <v/>
      </c>
      <c r="G5373">
        <f>IF(C5373 &lt; 7/24, F5373, IF(C5373 &gt; 23/24, F5373, ""))</f>
        <v/>
      </c>
      <c r="H5373">
        <f>IF(G5373 = "", F5373, "")</f>
        <v/>
      </c>
    </row>
    <row r="5374">
      <c r="B5374" s="2" t="inlineStr">
        <is>
          <t>Day-4</t>
        </is>
      </c>
      <c r="C5374" s="3" t="n">
        <v>0.7201388888888889</v>
      </c>
      <c r="D5374" t="n">
        <v>7684.165529941144</v>
      </c>
      <c r="E5374" t="n">
        <v>11692.33682868134</v>
      </c>
      <c r="F5374">
        <f>D5374 + E5374</f>
        <v/>
      </c>
      <c r="G5374">
        <f>IF(C5374 &lt; 7/24, F5374, IF(C5374 &gt; 23/24, F5374, ""))</f>
        <v/>
      </c>
      <c r="H5374">
        <f>IF(G5374 = "", F5374, "")</f>
        <v/>
      </c>
    </row>
    <row r="5375">
      <c r="B5375" s="2" t="inlineStr">
        <is>
          <t>Day-4</t>
        </is>
      </c>
      <c r="C5375" s="3" t="n">
        <v>0.7208333333333333</v>
      </c>
      <c r="D5375" t="n">
        <v>7533.968212090306</v>
      </c>
      <c r="E5375" t="n">
        <v>11411.50957263948</v>
      </c>
      <c r="F5375">
        <f>D5375 + E5375</f>
        <v/>
      </c>
      <c r="G5375">
        <f>IF(C5375 &lt; 7/24, F5375, IF(C5375 &gt; 23/24, F5375, ""))</f>
        <v/>
      </c>
      <c r="H5375">
        <f>IF(G5375 = "", F5375, "")</f>
        <v/>
      </c>
    </row>
    <row r="5376">
      <c r="B5376" s="2" t="inlineStr">
        <is>
          <t>Day-4</t>
        </is>
      </c>
      <c r="C5376" s="3" t="n">
        <v>0.7215277777777778</v>
      </c>
      <c r="D5376" t="n">
        <v>7553.190684881491</v>
      </c>
      <c r="E5376" t="n">
        <v>11241.32309801565</v>
      </c>
      <c r="F5376">
        <f>D5376 + E5376</f>
        <v/>
      </c>
      <c r="G5376">
        <f>IF(C5376 &lt; 7/24, F5376, IF(C5376 &gt; 23/24, F5376, ""))</f>
        <v/>
      </c>
      <c r="H5376">
        <f>IF(G5376 = "", F5376, "")</f>
        <v/>
      </c>
    </row>
    <row r="5377">
      <c r="B5377" s="2" t="inlineStr">
        <is>
          <t>Day-4</t>
        </is>
      </c>
      <c r="C5377" s="3" t="n">
        <v>0.7222222222222222</v>
      </c>
      <c r="D5377" t="n">
        <v>7410.068452472236</v>
      </c>
      <c r="E5377" t="n">
        <v>10897.62030702042</v>
      </c>
      <c r="F5377">
        <f>D5377 + E5377</f>
        <v/>
      </c>
      <c r="G5377">
        <f>IF(C5377 &lt; 7/24, F5377, IF(C5377 &gt; 23/24, F5377, ""))</f>
        <v/>
      </c>
      <c r="H5377">
        <f>IF(G5377 = "", F5377, "")</f>
        <v/>
      </c>
    </row>
    <row r="5378">
      <c r="B5378" s="2" t="inlineStr">
        <is>
          <t>Day-4</t>
        </is>
      </c>
      <c r="C5378" s="3" t="n">
        <v>0.7229166666666667</v>
      </c>
      <c r="D5378" t="n">
        <v>7449.697472701792</v>
      </c>
      <c r="E5378" t="n">
        <v>10962.88373730493</v>
      </c>
      <c r="F5378">
        <f>D5378 + E5378</f>
        <v/>
      </c>
      <c r="G5378">
        <f>IF(C5378 &lt; 7/24, F5378, IF(C5378 &gt; 23/24, F5378, ""))</f>
        <v/>
      </c>
      <c r="H5378">
        <f>IF(G5378 = "", F5378, "")</f>
        <v/>
      </c>
    </row>
    <row r="5379">
      <c r="B5379" s="2" t="inlineStr">
        <is>
          <t>Day-4</t>
        </is>
      </c>
      <c r="C5379" s="3" t="n">
        <v>0.7236111111111111</v>
      </c>
      <c r="D5379" t="n">
        <v>7566.936161015766</v>
      </c>
      <c r="E5379" t="n">
        <v>10959.32391383486</v>
      </c>
      <c r="F5379">
        <f>D5379 + E5379</f>
        <v/>
      </c>
      <c r="G5379">
        <f>IF(C5379 &lt; 7/24, F5379, IF(C5379 &gt; 23/24, F5379, ""))</f>
        <v/>
      </c>
      <c r="H5379">
        <f>IF(G5379 = "", F5379, "")</f>
        <v/>
      </c>
    </row>
    <row r="5380">
      <c r="B5380" s="2" t="inlineStr">
        <is>
          <t>Day-4</t>
        </is>
      </c>
      <c r="C5380" s="3" t="n">
        <v>0.7243055555555555</v>
      </c>
      <c r="D5380" t="n">
        <v>7376.186765283354</v>
      </c>
      <c r="E5380" t="n">
        <v>11003.42168581042</v>
      </c>
      <c r="F5380">
        <f>D5380 + E5380</f>
        <v/>
      </c>
      <c r="G5380">
        <f>IF(C5380 &lt; 7/24, F5380, IF(C5380 &gt; 23/24, F5380, ""))</f>
        <v/>
      </c>
      <c r="H5380">
        <f>IF(G5380 = "", F5380, "")</f>
        <v/>
      </c>
    </row>
    <row r="5381">
      <c r="B5381" s="2" t="inlineStr">
        <is>
          <t>Day-4</t>
        </is>
      </c>
      <c r="C5381" s="3" t="n">
        <v>0.725</v>
      </c>
      <c r="D5381" t="n">
        <v>7355.437650526388</v>
      </c>
      <c r="E5381" t="n">
        <v>11184.45644721518</v>
      </c>
      <c r="F5381">
        <f>D5381 + E5381</f>
        <v/>
      </c>
      <c r="G5381">
        <f>IF(C5381 &lt; 7/24, F5381, IF(C5381 &gt; 23/24, F5381, ""))</f>
        <v/>
      </c>
      <c r="H5381">
        <f>IF(G5381 = "", F5381, "")</f>
        <v/>
      </c>
    </row>
    <row r="5382">
      <c r="B5382" s="2" t="inlineStr">
        <is>
          <t>Day-4</t>
        </is>
      </c>
      <c r="C5382" s="3" t="n">
        <v>0.7256944444444444</v>
      </c>
      <c r="D5382" t="n">
        <v>7434.143764143617</v>
      </c>
      <c r="E5382" t="n">
        <v>11279.45357827748</v>
      </c>
      <c r="F5382">
        <f>D5382 + E5382</f>
        <v/>
      </c>
      <c r="G5382">
        <f>IF(C5382 &lt; 7/24, F5382, IF(C5382 &gt; 23/24, F5382, ""))</f>
        <v/>
      </c>
      <c r="H5382">
        <f>IF(G5382 = "", F5382, "")</f>
        <v/>
      </c>
    </row>
    <row r="5383">
      <c r="B5383" s="2" t="inlineStr">
        <is>
          <t>Day-4</t>
        </is>
      </c>
      <c r="C5383" s="3" t="n">
        <v>0.7263888888888889</v>
      </c>
      <c r="D5383" t="n">
        <v>7325.765766489793</v>
      </c>
      <c r="E5383" t="n">
        <v>11421.32538828339</v>
      </c>
      <c r="F5383">
        <f>D5383 + E5383</f>
        <v/>
      </c>
      <c r="G5383">
        <f>IF(C5383 &lt; 7/24, F5383, IF(C5383 &gt; 23/24, F5383, ""))</f>
        <v/>
      </c>
      <c r="H5383">
        <f>IF(G5383 = "", F5383, "")</f>
        <v/>
      </c>
    </row>
    <row r="5384">
      <c r="B5384" s="2" t="inlineStr">
        <is>
          <t>Day-4</t>
        </is>
      </c>
      <c r="C5384" s="3" t="n">
        <v>0.7270833333333333</v>
      </c>
      <c r="D5384" t="n">
        <v>7497.241761648536</v>
      </c>
      <c r="E5384" t="n">
        <v>11523.9926544513</v>
      </c>
      <c r="F5384">
        <f>D5384 + E5384</f>
        <v/>
      </c>
      <c r="G5384">
        <f>IF(C5384 &lt; 7/24, F5384, IF(C5384 &gt; 23/24, F5384, ""))</f>
        <v/>
      </c>
      <c r="H5384">
        <f>IF(G5384 = "", F5384, "")</f>
        <v/>
      </c>
    </row>
    <row r="5385">
      <c r="B5385" s="2" t="inlineStr">
        <is>
          <t>Day-4</t>
        </is>
      </c>
      <c r="C5385" s="3" t="n">
        <v>0.7277777777777777</v>
      </c>
      <c r="D5385" t="n">
        <v>7580.47359574875</v>
      </c>
      <c r="E5385" t="n">
        <v>11395.89772826664</v>
      </c>
      <c r="F5385">
        <f>D5385 + E5385</f>
        <v/>
      </c>
      <c r="G5385">
        <f>IF(C5385 &lt; 7/24, F5385, IF(C5385 &gt; 23/24, F5385, ""))</f>
        <v/>
      </c>
      <c r="H5385">
        <f>IF(G5385 = "", F5385, "")</f>
        <v/>
      </c>
    </row>
    <row r="5386">
      <c r="B5386" s="2" t="inlineStr">
        <is>
          <t>Day-4</t>
        </is>
      </c>
      <c r="C5386" s="3" t="n">
        <v>0.7284722222222222</v>
      </c>
      <c r="D5386" t="n">
        <v>7314.39705882343</v>
      </c>
      <c r="E5386" t="n">
        <v>11506.90305518092</v>
      </c>
      <c r="F5386">
        <f>D5386 + E5386</f>
        <v/>
      </c>
      <c r="G5386">
        <f>IF(C5386 &lt; 7/24, F5386, IF(C5386 &gt; 23/24, F5386, ""))</f>
        <v/>
      </c>
      <c r="H5386">
        <f>IF(G5386 = "", F5386, "")</f>
        <v/>
      </c>
    </row>
    <row r="5387">
      <c r="B5387" s="2" t="inlineStr">
        <is>
          <t>Day-4</t>
        </is>
      </c>
      <c r="C5387" s="3" t="n">
        <v>0.7291666666666666</v>
      </c>
      <c r="D5387" t="n">
        <v>7265.056467000172</v>
      </c>
      <c r="E5387" t="n">
        <v>11620.2669180575</v>
      </c>
      <c r="F5387">
        <f>D5387 + E5387</f>
        <v/>
      </c>
      <c r="G5387">
        <f>IF(C5387 &lt; 7/24, F5387, IF(C5387 &gt; 23/24, F5387, ""))</f>
        <v/>
      </c>
      <c r="H5387">
        <f>IF(G5387 = "", F5387, "")</f>
        <v/>
      </c>
    </row>
    <row r="5388">
      <c r="B5388" s="2" t="inlineStr">
        <is>
          <t>Day-4</t>
        </is>
      </c>
      <c r="C5388" s="3" t="n">
        <v>0.7298611111111111</v>
      </c>
      <c r="D5388" t="n">
        <v>7536.187540209385</v>
      </c>
      <c r="E5388" t="n">
        <v>11494.16353572483</v>
      </c>
      <c r="F5388">
        <f>D5388 + E5388</f>
        <v/>
      </c>
      <c r="G5388">
        <f>IF(C5388 &lt; 7/24, F5388, IF(C5388 &gt; 23/24, F5388, ""))</f>
        <v/>
      </c>
      <c r="H5388">
        <f>IF(G5388 = "", F5388, "")</f>
        <v/>
      </c>
    </row>
    <row r="5389">
      <c r="B5389" s="2" t="inlineStr">
        <is>
          <t>Day-4</t>
        </is>
      </c>
      <c r="C5389" s="3" t="n">
        <v>0.7305555555555555</v>
      </c>
      <c r="D5389" t="n">
        <v>7564.168229653513</v>
      </c>
      <c r="E5389" t="n">
        <v>11428.33616089747</v>
      </c>
      <c r="F5389">
        <f>D5389 + E5389</f>
        <v/>
      </c>
      <c r="G5389">
        <f>IF(C5389 &lt; 7/24, F5389, IF(C5389 &gt; 23/24, F5389, ""))</f>
        <v/>
      </c>
      <c r="H5389">
        <f>IF(G5389 = "", F5389, "")</f>
        <v/>
      </c>
    </row>
    <row r="5390">
      <c r="B5390" s="2" t="inlineStr">
        <is>
          <t>Day-4</t>
        </is>
      </c>
      <c r="C5390" s="3" t="n">
        <v>0.73125</v>
      </c>
      <c r="D5390" t="n">
        <v>7264.56249526028</v>
      </c>
      <c r="E5390" t="n">
        <v>11288.09012594024</v>
      </c>
      <c r="F5390">
        <f>D5390 + E5390</f>
        <v/>
      </c>
      <c r="G5390">
        <f>IF(C5390 &lt; 7/24, F5390, IF(C5390 &gt; 23/24, F5390, ""))</f>
        <v/>
      </c>
      <c r="H5390">
        <f>IF(G5390 = "", F5390, "")</f>
        <v/>
      </c>
    </row>
    <row r="5391">
      <c r="B5391" s="2" t="inlineStr">
        <is>
          <t>Day-4</t>
        </is>
      </c>
      <c r="C5391" s="3" t="n">
        <v>0.7319444444444444</v>
      </c>
      <c r="D5391" t="n">
        <v>7385.236370495537</v>
      </c>
      <c r="E5391" t="n">
        <v>11384.62006071663</v>
      </c>
      <c r="F5391">
        <f>D5391 + E5391</f>
        <v/>
      </c>
      <c r="G5391">
        <f>IF(C5391 &lt; 7/24, F5391, IF(C5391 &gt; 23/24, F5391, ""))</f>
        <v/>
      </c>
      <c r="H5391">
        <f>IF(G5391 = "", F5391, "")</f>
        <v/>
      </c>
    </row>
    <row r="5392">
      <c r="B5392" s="2" t="inlineStr">
        <is>
          <t>Day-4</t>
        </is>
      </c>
      <c r="C5392" s="3" t="n">
        <v>0.7326388888888888</v>
      </c>
      <c r="D5392" t="n">
        <v>7359.98489936537</v>
      </c>
      <c r="E5392" t="n">
        <v>11391.7519407271</v>
      </c>
      <c r="F5392">
        <f>D5392 + E5392</f>
        <v/>
      </c>
      <c r="G5392">
        <f>IF(C5392 &lt; 7/24, F5392, IF(C5392 &gt; 23/24, F5392, ""))</f>
        <v/>
      </c>
      <c r="H5392">
        <f>IF(G5392 = "", F5392, "")</f>
        <v/>
      </c>
    </row>
    <row r="5393">
      <c r="B5393" s="2" t="inlineStr">
        <is>
          <t>Day-4</t>
        </is>
      </c>
      <c r="C5393" s="3" t="n">
        <v>0.7333333333333333</v>
      </c>
      <c r="D5393" t="n">
        <v>7498.49087955422</v>
      </c>
      <c r="E5393" t="n">
        <v>11478.76087685486</v>
      </c>
      <c r="F5393">
        <f>D5393 + E5393</f>
        <v/>
      </c>
      <c r="G5393">
        <f>IF(C5393 &lt; 7/24, F5393, IF(C5393 &gt; 23/24, F5393, ""))</f>
        <v/>
      </c>
      <c r="H5393">
        <f>IF(G5393 = "", F5393, "")</f>
        <v/>
      </c>
    </row>
    <row r="5394">
      <c r="B5394" s="2" t="inlineStr">
        <is>
          <t>Day-4</t>
        </is>
      </c>
      <c r="C5394" s="3" t="n">
        <v>0.7340277777777777</v>
      </c>
      <c r="D5394" t="n">
        <v>7513.552519866364</v>
      </c>
      <c r="E5394" t="n">
        <v>11333.74027454244</v>
      </c>
      <c r="F5394">
        <f>D5394 + E5394</f>
        <v/>
      </c>
      <c r="G5394">
        <f>IF(C5394 &lt; 7/24, F5394, IF(C5394 &gt; 23/24, F5394, ""))</f>
        <v/>
      </c>
      <c r="H5394">
        <f>IF(G5394 = "", F5394, "")</f>
        <v/>
      </c>
    </row>
    <row r="5395">
      <c r="B5395" s="2" t="inlineStr">
        <is>
          <t>Day-4</t>
        </is>
      </c>
      <c r="C5395" s="3" t="n">
        <v>0.7347222222222223</v>
      </c>
      <c r="D5395" t="n">
        <v>7340.816388771878</v>
      </c>
      <c r="E5395" t="n">
        <v>11487.95035929718</v>
      </c>
      <c r="F5395">
        <f>D5395 + E5395</f>
        <v/>
      </c>
      <c r="G5395">
        <f>IF(C5395 &lt; 7/24, F5395, IF(C5395 &gt; 23/24, F5395, ""))</f>
        <v/>
      </c>
      <c r="H5395">
        <f>IF(G5395 = "", F5395, "")</f>
        <v/>
      </c>
    </row>
    <row r="5396">
      <c r="B5396" s="2" t="inlineStr">
        <is>
          <t>Day-4</t>
        </is>
      </c>
      <c r="C5396" s="3" t="n">
        <v>0.7354166666666667</v>
      </c>
      <c r="D5396" t="n">
        <v>7231.87634450246</v>
      </c>
      <c r="E5396" t="n">
        <v>11497.29030850472</v>
      </c>
      <c r="F5396">
        <f>D5396 + E5396</f>
        <v/>
      </c>
      <c r="G5396">
        <f>IF(C5396 &lt; 7/24, F5396, IF(C5396 &gt; 23/24, F5396, ""))</f>
        <v/>
      </c>
      <c r="H5396">
        <f>IF(G5396 = "", F5396, "")</f>
        <v/>
      </c>
    </row>
    <row r="5397">
      <c r="B5397" s="2" t="inlineStr">
        <is>
          <t>Day-4</t>
        </is>
      </c>
      <c r="C5397" s="3" t="n">
        <v>0.7361111111111112</v>
      </c>
      <c r="D5397" t="n">
        <v>7382.354372935898</v>
      </c>
      <c r="E5397" t="n">
        <v>11561.10778987458</v>
      </c>
      <c r="F5397">
        <f>D5397 + E5397</f>
        <v/>
      </c>
      <c r="G5397">
        <f>IF(C5397 &lt; 7/24, F5397, IF(C5397 &gt; 23/24, F5397, ""))</f>
        <v/>
      </c>
      <c r="H5397">
        <f>IF(G5397 = "", F5397, "")</f>
        <v/>
      </c>
    </row>
    <row r="5398">
      <c r="B5398" s="2" t="inlineStr">
        <is>
          <t>Day-4</t>
        </is>
      </c>
      <c r="C5398" s="3" t="n">
        <v>0.7368055555555556</v>
      </c>
      <c r="D5398" t="n">
        <v>7346.475470114758</v>
      </c>
      <c r="E5398" t="n">
        <v>11841.60597632419</v>
      </c>
      <c r="F5398">
        <f>D5398 + E5398</f>
        <v/>
      </c>
      <c r="G5398">
        <f>IF(C5398 &lt; 7/24, F5398, IF(C5398 &gt; 23/24, F5398, ""))</f>
        <v/>
      </c>
      <c r="H5398">
        <f>IF(G5398 = "", F5398, "")</f>
        <v/>
      </c>
    </row>
    <row r="5399">
      <c r="B5399" s="2" t="inlineStr">
        <is>
          <t>Day-4</t>
        </is>
      </c>
      <c r="C5399" s="3" t="n">
        <v>0.7375</v>
      </c>
      <c r="D5399" t="n">
        <v>7213.539847909314</v>
      </c>
      <c r="E5399" t="n">
        <v>11485.84382458397</v>
      </c>
      <c r="F5399">
        <f>D5399 + E5399</f>
        <v/>
      </c>
      <c r="G5399">
        <f>IF(C5399 &lt; 7/24, F5399, IF(C5399 &gt; 23/24, F5399, ""))</f>
        <v/>
      </c>
      <c r="H5399">
        <f>IF(G5399 = "", F5399, "")</f>
        <v/>
      </c>
    </row>
    <row r="5400">
      <c r="B5400" s="2" t="inlineStr">
        <is>
          <t>Day-4</t>
        </is>
      </c>
      <c r="C5400" s="3" t="n">
        <v>0.7381944444444445</v>
      </c>
      <c r="D5400" t="n">
        <v>7333.95465766591</v>
      </c>
      <c r="E5400" t="n">
        <v>11674.90959666947</v>
      </c>
      <c r="F5400">
        <f>D5400 + E5400</f>
        <v/>
      </c>
      <c r="G5400">
        <f>IF(C5400 &lt; 7/24, F5400, IF(C5400 &gt; 23/24, F5400, ""))</f>
        <v/>
      </c>
      <c r="H5400">
        <f>IF(G5400 = "", F5400, "")</f>
        <v/>
      </c>
    </row>
    <row r="5401">
      <c r="B5401" s="2" t="inlineStr">
        <is>
          <t>Day-4</t>
        </is>
      </c>
      <c r="C5401" s="3" t="n">
        <v>0.7388888888888889</v>
      </c>
      <c r="D5401" t="n">
        <v>7244.533168197954</v>
      </c>
      <c r="E5401" t="n">
        <v>11641.94391870683</v>
      </c>
      <c r="F5401">
        <f>D5401 + E5401</f>
        <v/>
      </c>
      <c r="G5401">
        <f>IF(C5401 &lt; 7/24, F5401, IF(C5401 &gt; 23/24, F5401, ""))</f>
        <v/>
      </c>
      <c r="H5401">
        <f>IF(G5401 = "", F5401, "")</f>
        <v/>
      </c>
    </row>
    <row r="5402">
      <c r="B5402" s="2" t="inlineStr">
        <is>
          <t>Day-4</t>
        </is>
      </c>
      <c r="C5402" s="3" t="n">
        <v>0.7395833333333334</v>
      </c>
      <c r="D5402" t="n">
        <v>7135.769957157577</v>
      </c>
      <c r="E5402" t="n">
        <v>11619.55006013535</v>
      </c>
      <c r="F5402">
        <f>D5402 + E5402</f>
        <v/>
      </c>
      <c r="G5402">
        <f>IF(C5402 &lt; 7/24, F5402, IF(C5402 &gt; 23/24, F5402, ""))</f>
        <v/>
      </c>
      <c r="H5402">
        <f>IF(G5402 = "", F5402, "")</f>
        <v/>
      </c>
    </row>
    <row r="5403">
      <c r="B5403" s="2" t="inlineStr">
        <is>
          <t>Day-4</t>
        </is>
      </c>
      <c r="C5403" s="3" t="n">
        <v>0.7402777777777778</v>
      </c>
      <c r="D5403" t="n">
        <v>7355.170648930084</v>
      </c>
      <c r="E5403" t="n">
        <v>11400.2575945372</v>
      </c>
      <c r="F5403">
        <f>D5403 + E5403</f>
        <v/>
      </c>
      <c r="G5403">
        <f>IF(C5403 &lt; 7/24, F5403, IF(C5403 &gt; 23/24, F5403, ""))</f>
        <v/>
      </c>
      <c r="H5403">
        <f>IF(G5403 = "", F5403, "")</f>
        <v/>
      </c>
    </row>
    <row r="5404">
      <c r="B5404" s="2" t="inlineStr">
        <is>
          <t>Day-4</t>
        </is>
      </c>
      <c r="C5404" s="3" t="n">
        <v>0.7409722222222223</v>
      </c>
      <c r="D5404" t="n">
        <v>7351.744913642767</v>
      </c>
      <c r="E5404" t="n">
        <v>11476.37420483078</v>
      </c>
      <c r="F5404">
        <f>D5404 + E5404</f>
        <v/>
      </c>
      <c r="G5404">
        <f>IF(C5404 &lt; 7/24, F5404, IF(C5404 &gt; 23/24, F5404, ""))</f>
        <v/>
      </c>
      <c r="H5404">
        <f>IF(G5404 = "", F5404, "")</f>
        <v/>
      </c>
    </row>
    <row r="5405">
      <c r="B5405" s="2" t="inlineStr">
        <is>
          <t>Day-4</t>
        </is>
      </c>
      <c r="C5405" s="3" t="n">
        <v>0.7416666666666667</v>
      </c>
      <c r="D5405" t="n">
        <v>7407.477748237703</v>
      </c>
      <c r="E5405" t="n">
        <v>11525.64167233366</v>
      </c>
      <c r="F5405">
        <f>D5405 + E5405</f>
        <v/>
      </c>
      <c r="G5405">
        <f>IF(C5405 &lt; 7/24, F5405, IF(C5405 &gt; 23/24, F5405, ""))</f>
        <v/>
      </c>
      <c r="H5405">
        <f>IF(G5405 = "", F5405, "")</f>
        <v/>
      </c>
    </row>
    <row r="5406">
      <c r="B5406" s="2" t="inlineStr">
        <is>
          <t>Day-4</t>
        </is>
      </c>
      <c r="C5406" s="3" t="n">
        <v>0.7423611111111111</v>
      </c>
      <c r="D5406" t="n">
        <v>7210.822367380553</v>
      </c>
      <c r="E5406" t="n">
        <v>11529.25287469916</v>
      </c>
      <c r="F5406">
        <f>D5406 + E5406</f>
        <v/>
      </c>
      <c r="G5406">
        <f>IF(C5406 &lt; 7/24, F5406, IF(C5406 &gt; 23/24, F5406, ""))</f>
        <v/>
      </c>
      <c r="H5406">
        <f>IF(G5406 = "", F5406, "")</f>
        <v/>
      </c>
    </row>
    <row r="5407">
      <c r="B5407" s="2" t="inlineStr">
        <is>
          <t>Day-4</t>
        </is>
      </c>
      <c r="C5407" s="3" t="n">
        <v>0.7430555555555556</v>
      </c>
      <c r="D5407" t="n">
        <v>7322.510637963464</v>
      </c>
      <c r="E5407" t="n">
        <v>11431.17423321724</v>
      </c>
      <c r="F5407">
        <f>D5407 + E5407</f>
        <v/>
      </c>
      <c r="G5407">
        <f>IF(C5407 &lt; 7/24, F5407, IF(C5407 &gt; 23/24, F5407, ""))</f>
        <v/>
      </c>
      <c r="H5407">
        <f>IF(G5407 = "", F5407, "")</f>
        <v/>
      </c>
    </row>
    <row r="5408">
      <c r="B5408" s="2" t="inlineStr">
        <is>
          <t>Day-4</t>
        </is>
      </c>
      <c r="C5408" s="3" t="n">
        <v>0.74375</v>
      </c>
      <c r="D5408" t="n">
        <v>7369.266500691984</v>
      </c>
      <c r="E5408" t="n">
        <v>11399.34378418251</v>
      </c>
      <c r="F5408">
        <f>D5408 + E5408</f>
        <v/>
      </c>
      <c r="G5408">
        <f>IF(C5408 &lt; 7/24, F5408, IF(C5408 &gt; 23/24, F5408, ""))</f>
        <v/>
      </c>
      <c r="H5408">
        <f>IF(G5408 = "", F5408, "")</f>
        <v/>
      </c>
    </row>
    <row r="5409">
      <c r="B5409" s="2" t="inlineStr">
        <is>
          <t>Day-4</t>
        </is>
      </c>
      <c r="C5409" s="3" t="n">
        <v>0.7444444444444445</v>
      </c>
      <c r="D5409" t="n">
        <v>7288.752923968865</v>
      </c>
      <c r="E5409" t="n">
        <v>11525.11809692294</v>
      </c>
      <c r="F5409">
        <f>D5409 + E5409</f>
        <v/>
      </c>
      <c r="G5409">
        <f>IF(C5409 &lt; 7/24, F5409, IF(C5409 &gt; 23/24, F5409, ""))</f>
        <v/>
      </c>
      <c r="H5409">
        <f>IF(G5409 = "", F5409, "")</f>
        <v/>
      </c>
    </row>
    <row r="5410">
      <c r="B5410" s="2" t="inlineStr">
        <is>
          <t>Day-4</t>
        </is>
      </c>
      <c r="C5410" s="3" t="n">
        <v>0.7451388888888889</v>
      </c>
      <c r="D5410" t="n">
        <v>7464.699454541457</v>
      </c>
      <c r="E5410" t="n">
        <v>11592.03788493201</v>
      </c>
      <c r="F5410">
        <f>D5410 + E5410</f>
        <v/>
      </c>
      <c r="G5410">
        <f>IF(C5410 &lt; 7/24, F5410, IF(C5410 &gt; 23/24, F5410, ""))</f>
        <v/>
      </c>
      <c r="H5410">
        <f>IF(G5410 = "", F5410, "")</f>
        <v/>
      </c>
    </row>
    <row r="5411">
      <c r="B5411" s="2" t="inlineStr">
        <is>
          <t>Day-4</t>
        </is>
      </c>
      <c r="C5411" s="3" t="n">
        <v>0.7458333333333333</v>
      </c>
      <c r="D5411" t="n">
        <v>7227.398707007735</v>
      </c>
      <c r="E5411" t="n">
        <v>11475.74542501511</v>
      </c>
      <c r="F5411">
        <f>D5411 + E5411</f>
        <v/>
      </c>
      <c r="G5411">
        <f>IF(C5411 &lt; 7/24, F5411, IF(C5411 &gt; 23/24, F5411, ""))</f>
        <v/>
      </c>
      <c r="H5411">
        <f>IF(G5411 = "", F5411, "")</f>
        <v/>
      </c>
    </row>
    <row r="5412">
      <c r="B5412" s="2" t="inlineStr">
        <is>
          <t>Day-4</t>
        </is>
      </c>
      <c r="C5412" s="3" t="n">
        <v>0.7465277777777778</v>
      </c>
      <c r="D5412" t="n">
        <v>7377.383552451011</v>
      </c>
      <c r="E5412" t="n">
        <v>11756.62650656647</v>
      </c>
      <c r="F5412">
        <f>D5412 + E5412</f>
        <v/>
      </c>
      <c r="G5412">
        <f>IF(C5412 &lt; 7/24, F5412, IF(C5412 &gt; 23/24, F5412, ""))</f>
        <v/>
      </c>
      <c r="H5412">
        <f>IF(G5412 = "", F5412, "")</f>
        <v/>
      </c>
    </row>
    <row r="5413">
      <c r="B5413" s="2" t="inlineStr">
        <is>
          <t>Day-4</t>
        </is>
      </c>
      <c r="C5413" s="3" t="n">
        <v>0.7472222222222222</v>
      </c>
      <c r="D5413" t="n">
        <v>7372.097154964702</v>
      </c>
      <c r="E5413" t="n">
        <v>11652.52552455427</v>
      </c>
      <c r="F5413">
        <f>D5413 + E5413</f>
        <v/>
      </c>
      <c r="G5413">
        <f>IF(C5413 &lt; 7/24, F5413, IF(C5413 &gt; 23/24, F5413, ""))</f>
        <v/>
      </c>
      <c r="H5413">
        <f>IF(G5413 = "", F5413, "")</f>
        <v/>
      </c>
    </row>
    <row r="5414">
      <c r="B5414" s="2" t="inlineStr">
        <is>
          <t>Day-4</t>
        </is>
      </c>
      <c r="C5414" s="3" t="n">
        <v>0.7479166666666667</v>
      </c>
      <c r="D5414" t="n">
        <v>7407.731599520259</v>
      </c>
      <c r="E5414" t="n">
        <v>11396.03106873339</v>
      </c>
      <c r="F5414">
        <f>D5414 + E5414</f>
        <v/>
      </c>
      <c r="G5414">
        <f>IF(C5414 &lt; 7/24, F5414, IF(C5414 &gt; 23/24, F5414, ""))</f>
        <v/>
      </c>
      <c r="H5414">
        <f>IF(G5414 = "", F5414, "")</f>
        <v/>
      </c>
    </row>
    <row r="5415">
      <c r="B5415" s="2" t="inlineStr">
        <is>
          <t>Day-4</t>
        </is>
      </c>
      <c r="C5415" s="3" t="n">
        <v>0.7486111111111111</v>
      </c>
      <c r="D5415" t="n">
        <v>7293.076903314473</v>
      </c>
      <c r="E5415" t="n">
        <v>11502.54808213851</v>
      </c>
      <c r="F5415">
        <f>D5415 + E5415</f>
        <v/>
      </c>
      <c r="G5415">
        <f>IF(C5415 &lt; 7/24, F5415, IF(C5415 &gt; 23/24, F5415, ""))</f>
        <v/>
      </c>
      <c r="H5415">
        <f>IF(G5415 = "", F5415, "")</f>
        <v/>
      </c>
    </row>
    <row r="5416">
      <c r="B5416" s="2" t="inlineStr">
        <is>
          <t>Day-4</t>
        </is>
      </c>
      <c r="C5416" s="3" t="n">
        <v>0.7493055555555556</v>
      </c>
      <c r="D5416" t="n">
        <v>7224.699602555247</v>
      </c>
      <c r="E5416" t="n">
        <v>11553.79241380895</v>
      </c>
      <c r="F5416">
        <f>D5416 + E5416</f>
        <v/>
      </c>
      <c r="G5416">
        <f>IF(C5416 &lt; 7/24, F5416, IF(C5416 &gt; 23/24, F5416, ""))</f>
        <v/>
      </c>
      <c r="H5416">
        <f>IF(G5416 = "", F5416, "")</f>
        <v/>
      </c>
    </row>
    <row r="5417">
      <c r="B5417" s="2" t="inlineStr">
        <is>
          <t>Day-4</t>
        </is>
      </c>
      <c r="C5417" s="3" t="n">
        <v>0.75</v>
      </c>
      <c r="D5417" t="n">
        <v>7307.397587579983</v>
      </c>
      <c r="E5417" t="n">
        <v>11526.63989087371</v>
      </c>
      <c r="F5417">
        <f>D5417 + E5417</f>
        <v/>
      </c>
      <c r="G5417">
        <f>IF(C5417 &lt; 7/24, F5417, IF(C5417 &gt; 23/24, F5417, ""))</f>
        <v/>
      </c>
      <c r="H5417">
        <f>IF(G5417 = "", F5417, "")</f>
        <v/>
      </c>
    </row>
    <row r="5418">
      <c r="B5418" s="2" t="inlineStr">
        <is>
          <t>Day-4</t>
        </is>
      </c>
      <c r="C5418" s="3" t="n">
        <v>0.7506944444444444</v>
      </c>
      <c r="D5418" t="n">
        <v>7292.618171652489</v>
      </c>
      <c r="E5418" t="n">
        <v>11508.87257950628</v>
      </c>
      <c r="F5418">
        <f>D5418 + E5418</f>
        <v/>
      </c>
      <c r="G5418">
        <f>IF(C5418 &lt; 7/24, F5418, IF(C5418 &gt; 23/24, F5418, ""))</f>
        <v/>
      </c>
      <c r="H5418">
        <f>IF(G5418 = "", F5418, "")</f>
        <v/>
      </c>
    </row>
    <row r="5419">
      <c r="B5419" s="2" t="inlineStr">
        <is>
          <t>Day-4</t>
        </is>
      </c>
      <c r="C5419" s="3" t="n">
        <v>0.7513888888888889</v>
      </c>
      <c r="D5419" t="n">
        <v>7289.109621952202</v>
      </c>
      <c r="E5419" t="n">
        <v>11501.70889351292</v>
      </c>
      <c r="F5419">
        <f>D5419 + E5419</f>
        <v/>
      </c>
      <c r="G5419">
        <f>IF(C5419 &lt; 7/24, F5419, IF(C5419 &gt; 23/24, F5419, ""))</f>
        <v/>
      </c>
      <c r="H5419">
        <f>IF(G5419 = "", F5419, "")</f>
        <v/>
      </c>
    </row>
    <row r="5420">
      <c r="B5420" s="2" t="inlineStr">
        <is>
          <t>Day-4</t>
        </is>
      </c>
      <c r="C5420" s="3" t="n">
        <v>0.7520833333333333</v>
      </c>
      <c r="D5420" t="n">
        <v>7165.807442352319</v>
      </c>
      <c r="E5420" t="n">
        <v>11500.35469262586</v>
      </c>
      <c r="F5420">
        <f>D5420 + E5420</f>
        <v/>
      </c>
      <c r="G5420">
        <f>IF(C5420 &lt; 7/24, F5420, IF(C5420 &gt; 23/24, F5420, ""))</f>
        <v/>
      </c>
      <c r="H5420">
        <f>IF(G5420 = "", F5420, "")</f>
        <v/>
      </c>
    </row>
    <row r="5421">
      <c r="B5421" s="2" t="inlineStr">
        <is>
          <t>Day-4</t>
        </is>
      </c>
      <c r="C5421" s="3" t="n">
        <v>0.7527777777777778</v>
      </c>
      <c r="D5421" t="n">
        <v>7161.089106926528</v>
      </c>
      <c r="E5421" t="n">
        <v>11405.83342799993</v>
      </c>
      <c r="F5421">
        <f>D5421 + E5421</f>
        <v/>
      </c>
      <c r="G5421">
        <f>IF(C5421 &lt; 7/24, F5421, IF(C5421 &gt; 23/24, F5421, ""))</f>
        <v/>
      </c>
      <c r="H5421">
        <f>IF(G5421 = "", F5421, "")</f>
        <v/>
      </c>
    </row>
    <row r="5422">
      <c r="B5422" s="2" t="inlineStr">
        <is>
          <t>Day-4</t>
        </is>
      </c>
      <c r="C5422" s="3" t="n">
        <v>0.7534722222222222</v>
      </c>
      <c r="D5422" t="n">
        <v>7133.260985964387</v>
      </c>
      <c r="E5422" t="n">
        <v>11458.52126197095</v>
      </c>
      <c r="F5422">
        <f>D5422 + E5422</f>
        <v/>
      </c>
      <c r="G5422">
        <f>IF(C5422 &lt; 7/24, F5422, IF(C5422 &gt; 23/24, F5422, ""))</f>
        <v/>
      </c>
      <c r="H5422">
        <f>IF(G5422 = "", F5422, "")</f>
        <v/>
      </c>
    </row>
    <row r="5423">
      <c r="B5423" s="2" t="inlineStr">
        <is>
          <t>Day-4</t>
        </is>
      </c>
      <c r="C5423" s="3" t="n">
        <v>0.7541666666666667</v>
      </c>
      <c r="D5423" t="n">
        <v>7301.213203409585</v>
      </c>
      <c r="E5423" t="n">
        <v>11462.31963031271</v>
      </c>
      <c r="F5423">
        <f>D5423 + E5423</f>
        <v/>
      </c>
      <c r="G5423">
        <f>IF(C5423 &lt; 7/24, F5423, IF(C5423 &gt; 23/24, F5423, ""))</f>
        <v/>
      </c>
      <c r="H5423">
        <f>IF(G5423 = "", F5423, "")</f>
        <v/>
      </c>
    </row>
    <row r="5424">
      <c r="B5424" s="2" t="inlineStr">
        <is>
          <t>Day-4</t>
        </is>
      </c>
      <c r="C5424" s="3" t="n">
        <v>0.7548611111111111</v>
      </c>
      <c r="D5424" t="n">
        <v>7246.728542149049</v>
      </c>
      <c r="E5424" t="n">
        <v>11553.92086104757</v>
      </c>
      <c r="F5424">
        <f>D5424 + E5424</f>
        <v/>
      </c>
      <c r="G5424">
        <f>IF(C5424 &lt; 7/24, F5424, IF(C5424 &gt; 23/24, F5424, ""))</f>
        <v/>
      </c>
      <c r="H5424">
        <f>IF(G5424 = "", F5424, "")</f>
        <v/>
      </c>
    </row>
    <row r="5425">
      <c r="B5425" s="2" t="inlineStr">
        <is>
          <t>Day-4</t>
        </is>
      </c>
      <c r="C5425" s="3" t="n">
        <v>0.7555555555555555</v>
      </c>
      <c r="D5425" t="n">
        <v>7198.446227082301</v>
      </c>
      <c r="E5425" t="n">
        <v>11379.60817179675</v>
      </c>
      <c r="F5425">
        <f>D5425 + E5425</f>
        <v/>
      </c>
      <c r="G5425">
        <f>IF(C5425 &lt; 7/24, F5425, IF(C5425 &gt; 23/24, F5425, ""))</f>
        <v/>
      </c>
      <c r="H5425">
        <f>IF(G5425 = "", F5425, "")</f>
        <v/>
      </c>
    </row>
    <row r="5426">
      <c r="B5426" s="2" t="inlineStr">
        <is>
          <t>Day-4</t>
        </is>
      </c>
      <c r="C5426" s="3" t="n">
        <v>0.75625</v>
      </c>
      <c r="D5426" t="n">
        <v>7220.282718543274</v>
      </c>
      <c r="E5426" t="n">
        <v>11501.21712408509</v>
      </c>
      <c r="F5426">
        <f>D5426 + E5426</f>
        <v/>
      </c>
      <c r="G5426">
        <f>IF(C5426 &lt; 7/24, F5426, IF(C5426 &gt; 23/24, F5426, ""))</f>
        <v/>
      </c>
      <c r="H5426">
        <f>IF(G5426 = "", F5426, "")</f>
        <v/>
      </c>
    </row>
    <row r="5427">
      <c r="B5427" s="2" t="inlineStr">
        <is>
          <t>Day-4</t>
        </is>
      </c>
      <c r="C5427" s="3" t="n">
        <v>0.7569444444444444</v>
      </c>
      <c r="D5427" t="n">
        <v>7181.990220382997</v>
      </c>
      <c r="E5427" t="n">
        <v>11671.299617611</v>
      </c>
      <c r="F5427">
        <f>D5427 + E5427</f>
        <v/>
      </c>
      <c r="G5427">
        <f>IF(C5427 &lt; 7/24, F5427, IF(C5427 &gt; 23/24, F5427, ""))</f>
        <v/>
      </c>
      <c r="H5427">
        <f>IF(G5427 = "", F5427, "")</f>
        <v/>
      </c>
    </row>
    <row r="5428">
      <c r="B5428" s="2" t="inlineStr">
        <is>
          <t>Day-4</t>
        </is>
      </c>
      <c r="C5428" s="3" t="n">
        <v>0.7576388888888889</v>
      </c>
      <c r="D5428" t="n">
        <v>7257.708505005687</v>
      </c>
      <c r="E5428" t="n">
        <v>11458.74145723714</v>
      </c>
      <c r="F5428">
        <f>D5428 + E5428</f>
        <v/>
      </c>
      <c r="G5428">
        <f>IF(C5428 &lt; 7/24, F5428, IF(C5428 &gt; 23/24, F5428, ""))</f>
        <v/>
      </c>
      <c r="H5428">
        <f>IF(G5428 = "", F5428, "")</f>
        <v/>
      </c>
    </row>
    <row r="5429">
      <c r="B5429" s="2" t="inlineStr">
        <is>
          <t>Day-4</t>
        </is>
      </c>
      <c r="C5429" s="3" t="n">
        <v>0.7583333333333333</v>
      </c>
      <c r="D5429" t="n">
        <v>7158.616500391099</v>
      </c>
      <c r="E5429" t="n">
        <v>11294.68375085559</v>
      </c>
      <c r="F5429">
        <f>D5429 + E5429</f>
        <v/>
      </c>
      <c r="G5429">
        <f>IF(C5429 &lt; 7/24, F5429, IF(C5429 &gt; 23/24, F5429, ""))</f>
        <v/>
      </c>
      <c r="H5429">
        <f>IF(G5429 = "", F5429, "")</f>
        <v/>
      </c>
    </row>
    <row r="5430">
      <c r="B5430" s="2" t="inlineStr">
        <is>
          <t>Day-4</t>
        </is>
      </c>
      <c r="C5430" s="3" t="n">
        <v>0.7590277777777777</v>
      </c>
      <c r="D5430" t="n">
        <v>7041.699931711844</v>
      </c>
      <c r="E5430" t="n">
        <v>11401.01359828445</v>
      </c>
      <c r="F5430">
        <f>D5430 + E5430</f>
        <v/>
      </c>
      <c r="G5430">
        <f>IF(C5430 &lt; 7/24, F5430, IF(C5430 &gt; 23/24, F5430, ""))</f>
        <v/>
      </c>
      <c r="H5430">
        <f>IF(G5430 = "", F5430, "")</f>
        <v/>
      </c>
    </row>
    <row r="5431">
      <c r="B5431" s="2" t="inlineStr">
        <is>
          <t>Day-4</t>
        </is>
      </c>
      <c r="C5431" s="3" t="n">
        <v>0.7597222222222222</v>
      </c>
      <c r="D5431" t="n">
        <v>7187.271537130382</v>
      </c>
      <c r="E5431" t="n">
        <v>11312.9416083438</v>
      </c>
      <c r="F5431">
        <f>D5431 + E5431</f>
        <v/>
      </c>
      <c r="G5431">
        <f>IF(C5431 &lt; 7/24, F5431, IF(C5431 &gt; 23/24, F5431, ""))</f>
        <v/>
      </c>
      <c r="H5431">
        <f>IF(G5431 = "", F5431, "")</f>
        <v/>
      </c>
    </row>
    <row r="5432">
      <c r="B5432" s="2" t="inlineStr">
        <is>
          <t>Day-4</t>
        </is>
      </c>
      <c r="C5432" s="3" t="n">
        <v>0.7604166666666666</v>
      </c>
      <c r="D5432" t="n">
        <v>7080.441598229345</v>
      </c>
      <c r="E5432" t="n">
        <v>11259.79503423489</v>
      </c>
      <c r="F5432">
        <f>D5432 + E5432</f>
        <v/>
      </c>
      <c r="G5432">
        <f>IF(C5432 &lt; 7/24, F5432, IF(C5432 &gt; 23/24, F5432, ""))</f>
        <v/>
      </c>
      <c r="H5432">
        <f>IF(G5432 = "", F5432, "")</f>
        <v/>
      </c>
    </row>
    <row r="5433">
      <c r="B5433" s="2" t="inlineStr">
        <is>
          <t>Day-4</t>
        </is>
      </c>
      <c r="C5433" s="3" t="n">
        <v>0.7611111111111111</v>
      </c>
      <c r="D5433" t="n">
        <v>7201.326230501763</v>
      </c>
      <c r="E5433" t="n">
        <v>11281.69223015041</v>
      </c>
      <c r="F5433">
        <f>D5433 + E5433</f>
        <v/>
      </c>
      <c r="G5433">
        <f>IF(C5433 &lt; 7/24, F5433, IF(C5433 &gt; 23/24, F5433, ""))</f>
        <v/>
      </c>
      <c r="H5433">
        <f>IF(G5433 = "", F5433, "")</f>
        <v/>
      </c>
    </row>
    <row r="5434">
      <c r="B5434" s="2" t="inlineStr">
        <is>
          <t>Day-4</t>
        </is>
      </c>
      <c r="C5434" s="3" t="n">
        <v>0.7618055555555555</v>
      </c>
      <c r="D5434" t="n">
        <v>7227.064485074809</v>
      </c>
      <c r="E5434" t="n">
        <v>11149.93961593294</v>
      </c>
      <c r="F5434">
        <f>D5434 + E5434</f>
        <v/>
      </c>
      <c r="G5434">
        <f>IF(C5434 &lt; 7/24, F5434, IF(C5434 &gt; 23/24, F5434, ""))</f>
        <v/>
      </c>
      <c r="H5434">
        <f>IF(G5434 = "", F5434, "")</f>
        <v/>
      </c>
    </row>
    <row r="5435">
      <c r="B5435" s="2" t="inlineStr">
        <is>
          <t>Day-4</t>
        </is>
      </c>
      <c r="C5435" s="3" t="n">
        <v>0.7625</v>
      </c>
      <c r="D5435" t="n">
        <v>7112.830599851467</v>
      </c>
      <c r="E5435" t="n">
        <v>11057.94081041191</v>
      </c>
      <c r="F5435">
        <f>D5435 + E5435</f>
        <v/>
      </c>
      <c r="G5435">
        <f>IF(C5435 &lt; 7/24, F5435, IF(C5435 &gt; 23/24, F5435, ""))</f>
        <v/>
      </c>
      <c r="H5435">
        <f>IF(G5435 = "", F5435, "")</f>
        <v/>
      </c>
    </row>
    <row r="5436">
      <c r="B5436" s="2" t="inlineStr">
        <is>
          <t>Day-4</t>
        </is>
      </c>
      <c r="C5436" s="3" t="n">
        <v>0.7631944444444444</v>
      </c>
      <c r="D5436" t="n">
        <v>7059.196405064373</v>
      </c>
      <c r="E5436" t="n">
        <v>11279.38017985541</v>
      </c>
      <c r="F5436">
        <f>D5436 + E5436</f>
        <v/>
      </c>
      <c r="G5436">
        <f>IF(C5436 &lt; 7/24, F5436, IF(C5436 &gt; 23/24, F5436, ""))</f>
        <v/>
      </c>
      <c r="H5436">
        <f>IF(G5436 = "", F5436, "")</f>
        <v/>
      </c>
    </row>
    <row r="5437">
      <c r="B5437" s="2" t="inlineStr">
        <is>
          <t>Day-4</t>
        </is>
      </c>
      <c r="C5437" s="3" t="n">
        <v>0.7638888888888888</v>
      </c>
      <c r="D5437" t="n">
        <v>7262.186600891244</v>
      </c>
      <c r="E5437" t="n">
        <v>11230.79042444959</v>
      </c>
      <c r="F5437">
        <f>D5437 + E5437</f>
        <v/>
      </c>
      <c r="G5437">
        <f>IF(C5437 &lt; 7/24, F5437, IF(C5437 &gt; 23/24, F5437, ""))</f>
        <v/>
      </c>
      <c r="H5437">
        <f>IF(G5437 = "", F5437, "")</f>
        <v/>
      </c>
    </row>
    <row r="5438">
      <c r="B5438" s="2" t="inlineStr">
        <is>
          <t>Day-4</t>
        </is>
      </c>
      <c r="C5438" s="3" t="n">
        <v>0.7645833333333333</v>
      </c>
      <c r="D5438" t="n">
        <v>7101.196755646149</v>
      </c>
      <c r="E5438" t="n">
        <v>11211.31537646216</v>
      </c>
      <c r="F5438">
        <f>D5438 + E5438</f>
        <v/>
      </c>
      <c r="G5438">
        <f>IF(C5438 &lt; 7/24, F5438, IF(C5438 &gt; 23/24, F5438, ""))</f>
        <v/>
      </c>
      <c r="H5438">
        <f>IF(G5438 = "", F5438, "")</f>
        <v/>
      </c>
    </row>
    <row r="5439">
      <c r="B5439" s="2" t="inlineStr">
        <is>
          <t>Day-4</t>
        </is>
      </c>
      <c r="C5439" s="3" t="n">
        <v>0.7652777777777777</v>
      </c>
      <c r="D5439" t="n">
        <v>7113.76696748769</v>
      </c>
      <c r="E5439" t="n">
        <v>11159.20249679731</v>
      </c>
      <c r="F5439">
        <f>D5439 + E5439</f>
        <v/>
      </c>
      <c r="G5439">
        <f>IF(C5439 &lt; 7/24, F5439, IF(C5439 &gt; 23/24, F5439, ""))</f>
        <v/>
      </c>
      <c r="H5439">
        <f>IF(G5439 = "", F5439, "")</f>
        <v/>
      </c>
    </row>
    <row r="5440">
      <c r="B5440" s="2" t="inlineStr">
        <is>
          <t>Day-4</t>
        </is>
      </c>
      <c r="C5440" s="3" t="n">
        <v>0.7659722222222223</v>
      </c>
      <c r="D5440" t="n">
        <v>7027.369750118113</v>
      </c>
      <c r="E5440" t="n">
        <v>11059.22895271912</v>
      </c>
      <c r="F5440">
        <f>D5440 + E5440</f>
        <v/>
      </c>
      <c r="G5440">
        <f>IF(C5440 &lt; 7/24, F5440, IF(C5440 &gt; 23/24, F5440, ""))</f>
        <v/>
      </c>
      <c r="H5440">
        <f>IF(G5440 = "", F5440, "")</f>
        <v/>
      </c>
    </row>
    <row r="5441">
      <c r="B5441" s="2" t="inlineStr">
        <is>
          <t>Day-4</t>
        </is>
      </c>
      <c r="C5441" s="3" t="n">
        <v>0.7666666666666667</v>
      </c>
      <c r="D5441" t="n">
        <v>6990.454983409056</v>
      </c>
      <c r="E5441" t="n">
        <v>11356.45463955693</v>
      </c>
      <c r="F5441">
        <f>D5441 + E5441</f>
        <v/>
      </c>
      <c r="G5441">
        <f>IF(C5441 &lt; 7/24, F5441, IF(C5441 &gt; 23/24, F5441, ""))</f>
        <v/>
      </c>
      <c r="H5441">
        <f>IF(G5441 = "", F5441, "")</f>
        <v/>
      </c>
    </row>
    <row r="5442">
      <c r="B5442" s="2" t="inlineStr">
        <is>
          <t>Day-4</t>
        </is>
      </c>
      <c r="C5442" s="3" t="n">
        <v>0.7673611111111112</v>
      </c>
      <c r="D5442" t="n">
        <v>7048.706920402674</v>
      </c>
      <c r="E5442" t="n">
        <v>11371.3704222272</v>
      </c>
      <c r="F5442">
        <f>D5442 + E5442</f>
        <v/>
      </c>
      <c r="G5442">
        <f>IF(C5442 &lt; 7/24, F5442, IF(C5442 &gt; 23/24, F5442, ""))</f>
        <v/>
      </c>
      <c r="H5442">
        <f>IF(G5442 = "", F5442, "")</f>
        <v/>
      </c>
    </row>
    <row r="5443">
      <c r="B5443" s="2" t="inlineStr">
        <is>
          <t>Day-4</t>
        </is>
      </c>
      <c r="C5443" s="3" t="n">
        <v>0.7680555555555556</v>
      </c>
      <c r="D5443" t="n">
        <v>7099.203700197783</v>
      </c>
      <c r="E5443" t="n">
        <v>11074.05298736182</v>
      </c>
      <c r="F5443">
        <f>D5443 + E5443</f>
        <v/>
      </c>
      <c r="G5443">
        <f>IF(C5443 &lt; 7/24, F5443, IF(C5443 &gt; 23/24, F5443, ""))</f>
        <v/>
      </c>
      <c r="H5443">
        <f>IF(G5443 = "", F5443, "")</f>
        <v/>
      </c>
    </row>
    <row r="5444">
      <c r="B5444" s="2" t="inlineStr">
        <is>
          <t>Day-4</t>
        </is>
      </c>
      <c r="C5444" s="3" t="n">
        <v>0.76875</v>
      </c>
      <c r="D5444" t="n">
        <v>7089.288581706141</v>
      </c>
      <c r="E5444" t="n">
        <v>11177.82979300991</v>
      </c>
      <c r="F5444">
        <f>D5444 + E5444</f>
        <v/>
      </c>
      <c r="G5444">
        <f>IF(C5444 &lt; 7/24, F5444, IF(C5444 &gt; 23/24, F5444, ""))</f>
        <v/>
      </c>
      <c r="H5444">
        <f>IF(G5444 = "", F5444, "")</f>
        <v/>
      </c>
    </row>
    <row r="5445">
      <c r="B5445" s="2" t="inlineStr">
        <is>
          <t>Day-4</t>
        </is>
      </c>
      <c r="C5445" s="3" t="n">
        <v>0.7694444444444445</v>
      </c>
      <c r="D5445" t="n">
        <v>6971.290915440802</v>
      </c>
      <c r="E5445" t="n">
        <v>10994.47808808202</v>
      </c>
      <c r="F5445">
        <f>D5445 + E5445</f>
        <v/>
      </c>
      <c r="G5445">
        <f>IF(C5445 &lt; 7/24, F5445, IF(C5445 &gt; 23/24, F5445, ""))</f>
        <v/>
      </c>
      <c r="H5445">
        <f>IF(G5445 = "", F5445, "")</f>
        <v/>
      </c>
    </row>
    <row r="5446">
      <c r="B5446" s="2" t="inlineStr">
        <is>
          <t>Day-4</t>
        </is>
      </c>
      <c r="C5446" s="3" t="n">
        <v>0.7701388888888889</v>
      </c>
      <c r="D5446" t="n">
        <v>7122.65444098537</v>
      </c>
      <c r="E5446" t="n">
        <v>11095.38379212041</v>
      </c>
      <c r="F5446">
        <f>D5446 + E5446</f>
        <v/>
      </c>
      <c r="G5446">
        <f>IF(C5446 &lt; 7/24, F5446, IF(C5446 &gt; 23/24, F5446, ""))</f>
        <v/>
      </c>
      <c r="H5446">
        <f>IF(G5446 = "", F5446, "")</f>
        <v/>
      </c>
    </row>
    <row r="5447">
      <c r="B5447" s="2" t="inlineStr">
        <is>
          <t>Day-4</t>
        </is>
      </c>
      <c r="C5447" s="3" t="n">
        <v>0.7708333333333334</v>
      </c>
      <c r="D5447" t="n">
        <v>7155.342745839537</v>
      </c>
      <c r="E5447" t="n">
        <v>11161.96227746688</v>
      </c>
      <c r="F5447">
        <f>D5447 + E5447</f>
        <v/>
      </c>
      <c r="G5447">
        <f>IF(C5447 &lt; 7/24, F5447, IF(C5447 &gt; 23/24, F5447, ""))</f>
        <v/>
      </c>
      <c r="H5447">
        <f>IF(G5447 = "", F5447, "")</f>
        <v/>
      </c>
    </row>
    <row r="5448">
      <c r="B5448" s="2" t="inlineStr">
        <is>
          <t>Day-4</t>
        </is>
      </c>
      <c r="C5448" s="3" t="n">
        <v>0.7715277777777778</v>
      </c>
      <c r="D5448" t="n">
        <v>7019.995043647072</v>
      </c>
      <c r="E5448" t="n">
        <v>11153.77101356463</v>
      </c>
      <c r="F5448">
        <f>D5448 + E5448</f>
        <v/>
      </c>
      <c r="G5448">
        <f>IF(C5448 &lt; 7/24, F5448, IF(C5448 &gt; 23/24, F5448, ""))</f>
        <v/>
      </c>
      <c r="H5448">
        <f>IF(G5448 = "", F5448, "")</f>
        <v/>
      </c>
    </row>
    <row r="5449">
      <c r="B5449" s="2" t="inlineStr">
        <is>
          <t>Day-4</t>
        </is>
      </c>
      <c r="C5449" s="3" t="n">
        <v>0.7722222222222223</v>
      </c>
      <c r="D5449" t="n">
        <v>6920.357976414388</v>
      </c>
      <c r="E5449" t="n">
        <v>11198.13301985962</v>
      </c>
      <c r="F5449">
        <f>D5449 + E5449</f>
        <v/>
      </c>
      <c r="G5449">
        <f>IF(C5449 &lt; 7/24, F5449, IF(C5449 &gt; 23/24, F5449, ""))</f>
        <v/>
      </c>
      <c r="H5449">
        <f>IF(G5449 = "", F5449, "")</f>
        <v/>
      </c>
    </row>
    <row r="5450">
      <c r="B5450" s="2" t="inlineStr">
        <is>
          <t>Day-4</t>
        </is>
      </c>
      <c r="C5450" s="3" t="n">
        <v>0.7729166666666667</v>
      </c>
      <c r="D5450" t="n">
        <v>6996.639808203583</v>
      </c>
      <c r="E5450" t="n">
        <v>11244.88781471386</v>
      </c>
      <c r="F5450">
        <f>D5450 + E5450</f>
        <v/>
      </c>
      <c r="G5450">
        <f>IF(C5450 &lt; 7/24, F5450, IF(C5450 &gt; 23/24, F5450, ""))</f>
        <v/>
      </c>
      <c r="H5450">
        <f>IF(G5450 = "", F5450, "")</f>
        <v/>
      </c>
    </row>
    <row r="5451">
      <c r="B5451" s="2" t="inlineStr">
        <is>
          <t>Day-4</t>
        </is>
      </c>
      <c r="C5451" s="3" t="n">
        <v>0.7736111111111111</v>
      </c>
      <c r="D5451" t="n">
        <v>6955.125767800399</v>
      </c>
      <c r="E5451" t="n">
        <v>11092.40993271982</v>
      </c>
      <c r="F5451">
        <f>D5451 + E5451</f>
        <v/>
      </c>
      <c r="G5451">
        <f>IF(C5451 &lt; 7/24, F5451, IF(C5451 &gt; 23/24, F5451, ""))</f>
        <v/>
      </c>
      <c r="H5451">
        <f>IF(G5451 = "", F5451, "")</f>
        <v/>
      </c>
    </row>
    <row r="5452">
      <c r="B5452" s="2" t="inlineStr">
        <is>
          <t>Day-4</t>
        </is>
      </c>
      <c r="C5452" s="3" t="n">
        <v>0.7743055555555556</v>
      </c>
      <c r="D5452" t="n">
        <v>7078.763291853967</v>
      </c>
      <c r="E5452" t="n">
        <v>11141.81318730351</v>
      </c>
      <c r="F5452">
        <f>D5452 + E5452</f>
        <v/>
      </c>
      <c r="G5452">
        <f>IF(C5452 &lt; 7/24, F5452, IF(C5452 &gt; 23/24, F5452, ""))</f>
        <v/>
      </c>
      <c r="H5452">
        <f>IF(G5452 = "", F5452, "")</f>
        <v/>
      </c>
    </row>
    <row r="5453">
      <c r="B5453" s="2" t="inlineStr">
        <is>
          <t>Day-4</t>
        </is>
      </c>
      <c r="C5453" s="3" t="n">
        <v>0.775</v>
      </c>
      <c r="D5453" t="n">
        <v>7101.735292898478</v>
      </c>
      <c r="E5453" t="n">
        <v>11228.83313319457</v>
      </c>
      <c r="F5453">
        <f>D5453 + E5453</f>
        <v/>
      </c>
      <c r="G5453">
        <f>IF(C5453 &lt; 7/24, F5453, IF(C5453 &gt; 23/24, F5453, ""))</f>
        <v/>
      </c>
      <c r="H5453">
        <f>IF(G5453 = "", F5453, "")</f>
        <v/>
      </c>
    </row>
    <row r="5454">
      <c r="B5454" s="2" t="inlineStr">
        <is>
          <t>Day-4</t>
        </is>
      </c>
      <c r="C5454" s="3" t="n">
        <v>0.7756944444444445</v>
      </c>
      <c r="D5454" t="n">
        <v>6762.450411958772</v>
      </c>
      <c r="E5454" t="n">
        <v>11231.4559034763</v>
      </c>
      <c r="F5454">
        <f>D5454 + E5454</f>
        <v/>
      </c>
      <c r="G5454">
        <f>IF(C5454 &lt; 7/24, F5454, IF(C5454 &gt; 23/24, F5454, ""))</f>
        <v/>
      </c>
      <c r="H5454">
        <f>IF(G5454 = "", F5454, "")</f>
        <v/>
      </c>
    </row>
    <row r="5455">
      <c r="B5455" s="2" t="inlineStr">
        <is>
          <t>Day-4</t>
        </is>
      </c>
      <c r="C5455" s="3" t="n">
        <v>0.7763888888888889</v>
      </c>
      <c r="D5455" t="n">
        <v>7148.883249082871</v>
      </c>
      <c r="E5455" t="n">
        <v>11290.74714881893</v>
      </c>
      <c r="F5455">
        <f>D5455 + E5455</f>
        <v/>
      </c>
      <c r="G5455">
        <f>IF(C5455 &lt; 7/24, F5455, IF(C5455 &gt; 23/24, F5455, ""))</f>
        <v/>
      </c>
      <c r="H5455">
        <f>IF(G5455 = "", F5455, "")</f>
        <v/>
      </c>
    </row>
    <row r="5456">
      <c r="B5456" s="2" t="inlineStr">
        <is>
          <t>Day-4</t>
        </is>
      </c>
      <c r="C5456" s="3" t="n">
        <v>0.7770833333333333</v>
      </c>
      <c r="D5456" t="n">
        <v>7049.990842323686</v>
      </c>
      <c r="E5456" t="n">
        <v>11406.7288887491</v>
      </c>
      <c r="F5456">
        <f>D5456 + E5456</f>
        <v/>
      </c>
      <c r="G5456">
        <f>IF(C5456 &lt; 7/24, F5456, IF(C5456 &gt; 23/24, F5456, ""))</f>
        <v/>
      </c>
      <c r="H5456">
        <f>IF(G5456 = "", F5456, "")</f>
        <v/>
      </c>
    </row>
    <row r="5457">
      <c r="B5457" s="2" t="inlineStr">
        <is>
          <t>Day-4</t>
        </is>
      </c>
      <c r="C5457" s="3" t="n">
        <v>0.7777777777777778</v>
      </c>
      <c r="D5457" t="n">
        <v>6859.2544688501</v>
      </c>
      <c r="E5457" t="n">
        <v>11096.77958544665</v>
      </c>
      <c r="F5457">
        <f>D5457 + E5457</f>
        <v/>
      </c>
      <c r="G5457">
        <f>IF(C5457 &lt; 7/24, F5457, IF(C5457 &gt; 23/24, F5457, ""))</f>
        <v/>
      </c>
      <c r="H5457">
        <f>IF(G5457 = "", F5457, "")</f>
        <v/>
      </c>
    </row>
    <row r="5458">
      <c r="B5458" s="2" t="inlineStr">
        <is>
          <t>Day-4</t>
        </is>
      </c>
      <c r="C5458" s="3" t="n">
        <v>0.7784722222222222</v>
      </c>
      <c r="D5458" t="n">
        <v>6940.176108715243</v>
      </c>
      <c r="E5458" t="n">
        <v>11178.39373755276</v>
      </c>
      <c r="F5458">
        <f>D5458 + E5458</f>
        <v/>
      </c>
      <c r="G5458">
        <f>IF(C5458 &lt; 7/24, F5458, IF(C5458 &gt; 23/24, F5458, ""))</f>
        <v/>
      </c>
      <c r="H5458">
        <f>IF(G5458 = "", F5458, "")</f>
        <v/>
      </c>
    </row>
    <row r="5459">
      <c r="B5459" s="2" t="inlineStr">
        <is>
          <t>Day-4</t>
        </is>
      </c>
      <c r="C5459" s="3" t="n">
        <v>0.7791666666666667</v>
      </c>
      <c r="D5459" t="n">
        <v>6862.757264078974</v>
      </c>
      <c r="E5459" t="n">
        <v>11189.66284195353</v>
      </c>
      <c r="F5459">
        <f>D5459 + E5459</f>
        <v/>
      </c>
      <c r="G5459">
        <f>IF(C5459 &lt; 7/24, F5459, IF(C5459 &gt; 23/24, F5459, ""))</f>
        <v/>
      </c>
      <c r="H5459">
        <f>IF(G5459 = "", F5459, "")</f>
        <v/>
      </c>
    </row>
    <row r="5460">
      <c r="B5460" s="2" t="inlineStr">
        <is>
          <t>Day-4</t>
        </is>
      </c>
      <c r="C5460" s="3" t="n">
        <v>0.7798611111111111</v>
      </c>
      <c r="D5460" t="n">
        <v>6929.513293229813</v>
      </c>
      <c r="E5460" t="n">
        <v>11216.1156332651</v>
      </c>
      <c r="F5460">
        <f>D5460 + E5460</f>
        <v/>
      </c>
      <c r="G5460">
        <f>IF(C5460 &lt; 7/24, F5460, IF(C5460 &gt; 23/24, F5460, ""))</f>
        <v/>
      </c>
      <c r="H5460">
        <f>IF(G5460 = "", F5460, "")</f>
        <v/>
      </c>
    </row>
    <row r="5461">
      <c r="B5461" s="2" t="inlineStr">
        <is>
          <t>Day-4</t>
        </is>
      </c>
      <c r="C5461" s="3" t="n">
        <v>0.7805555555555556</v>
      </c>
      <c r="D5461" t="n">
        <v>6820.566450716435</v>
      </c>
      <c r="E5461" t="n">
        <v>11071.87060761247</v>
      </c>
      <c r="F5461">
        <f>D5461 + E5461</f>
        <v/>
      </c>
      <c r="G5461">
        <f>IF(C5461 &lt; 7/24, F5461, IF(C5461 &gt; 23/24, F5461, ""))</f>
        <v/>
      </c>
      <c r="H5461">
        <f>IF(G5461 = "", F5461, "")</f>
        <v/>
      </c>
    </row>
    <row r="5462">
      <c r="B5462" s="2" t="inlineStr">
        <is>
          <t>Day-4</t>
        </is>
      </c>
      <c r="C5462" s="3" t="n">
        <v>0.78125</v>
      </c>
      <c r="D5462" t="n">
        <v>6920.63241393813</v>
      </c>
      <c r="E5462" t="n">
        <v>11212.70749986729</v>
      </c>
      <c r="F5462">
        <f>D5462 + E5462</f>
        <v/>
      </c>
      <c r="G5462">
        <f>IF(C5462 &lt; 7/24, F5462, IF(C5462 &gt; 23/24, F5462, ""))</f>
        <v/>
      </c>
      <c r="H5462">
        <f>IF(G5462 = "", F5462, "")</f>
        <v/>
      </c>
    </row>
    <row r="5463">
      <c r="B5463" s="2" t="inlineStr">
        <is>
          <t>Day-4</t>
        </is>
      </c>
      <c r="C5463" s="3" t="n">
        <v>0.7819444444444444</v>
      </c>
      <c r="D5463" t="n">
        <v>6826.489922156939</v>
      </c>
      <c r="E5463" t="n">
        <v>11233.69455534923</v>
      </c>
      <c r="F5463">
        <f>D5463 + E5463</f>
        <v/>
      </c>
      <c r="G5463">
        <f>IF(C5463 &lt; 7/24, F5463, IF(C5463 &gt; 23/24, F5463, ""))</f>
        <v/>
      </c>
      <c r="H5463">
        <f>IF(G5463 = "", F5463, "")</f>
        <v/>
      </c>
    </row>
    <row r="5464">
      <c r="B5464" s="2" t="inlineStr">
        <is>
          <t>Day-4</t>
        </is>
      </c>
      <c r="C5464" s="3" t="n">
        <v>0.7826388888888889</v>
      </c>
      <c r="D5464" t="n">
        <v>6612.041788706853</v>
      </c>
      <c r="E5464" t="n">
        <v>11112.07581660461</v>
      </c>
      <c r="F5464">
        <f>D5464 + E5464</f>
        <v/>
      </c>
      <c r="G5464">
        <f>IF(C5464 &lt; 7/24, F5464, IF(C5464 &gt; 23/24, F5464, ""))</f>
        <v/>
      </c>
      <c r="H5464">
        <f>IF(G5464 = "", F5464, "")</f>
        <v/>
      </c>
    </row>
    <row r="5465">
      <c r="B5465" s="2" t="inlineStr">
        <is>
          <t>Day-4</t>
        </is>
      </c>
      <c r="C5465" s="3" t="n">
        <v>0.7833333333333333</v>
      </c>
      <c r="D5465" t="n">
        <v>6980.383738043646</v>
      </c>
      <c r="E5465" t="n">
        <v>11154.04992756847</v>
      </c>
      <c r="F5465">
        <f>D5465 + E5465</f>
        <v/>
      </c>
      <c r="G5465">
        <f>IF(C5465 &lt; 7/24, F5465, IF(C5465 &gt; 23/24, F5465, ""))</f>
        <v/>
      </c>
      <c r="H5465">
        <f>IF(G5465 = "", F5465, "")</f>
        <v/>
      </c>
    </row>
    <row r="5466">
      <c r="B5466" s="2" t="inlineStr">
        <is>
          <t>Day-4</t>
        </is>
      </c>
      <c r="C5466" s="3" t="n">
        <v>0.7840277777777778</v>
      </c>
      <c r="D5466" t="n">
        <v>6879.399869990446</v>
      </c>
      <c r="E5466" t="n">
        <v>11217.45637777478</v>
      </c>
      <c r="F5466">
        <f>D5466 + E5466</f>
        <v/>
      </c>
      <c r="G5466">
        <f>IF(C5466 &lt; 7/24, F5466, IF(C5466 &gt; 23/24, F5466, ""))</f>
        <v/>
      </c>
      <c r="H5466">
        <f>IF(G5466 = "", F5466, "")</f>
        <v/>
      </c>
    </row>
    <row r="5467">
      <c r="B5467" s="2" t="inlineStr">
        <is>
          <t>Day-4</t>
        </is>
      </c>
      <c r="C5467" s="3" t="n">
        <v>0.7847222222222222</v>
      </c>
      <c r="D5467" t="n">
        <v>6841.327931851834</v>
      </c>
      <c r="E5467" t="n">
        <v>11134.23724683955</v>
      </c>
      <c r="F5467">
        <f>D5467 + E5467</f>
        <v/>
      </c>
      <c r="G5467">
        <f>IF(C5467 &lt; 7/24, F5467, IF(C5467 &gt; 23/24, F5467, ""))</f>
        <v/>
      </c>
      <c r="H5467">
        <f>IF(G5467 = "", F5467, "")</f>
        <v/>
      </c>
    </row>
    <row r="5468">
      <c r="B5468" s="2" t="inlineStr">
        <is>
          <t>Day-4</t>
        </is>
      </c>
      <c r="C5468" s="3" t="n">
        <v>0.7854166666666667</v>
      </c>
      <c r="D5468" t="n">
        <v>6839.18034906841</v>
      </c>
      <c r="E5468" t="n">
        <v>11109.14721956429</v>
      </c>
      <c r="F5468">
        <f>D5468 + E5468</f>
        <v/>
      </c>
      <c r="G5468">
        <f>IF(C5468 &lt; 7/24, F5468, IF(C5468 &gt; 23/24, F5468, ""))</f>
        <v/>
      </c>
      <c r="H5468">
        <f>IF(G5468 = "", F5468, "")</f>
        <v/>
      </c>
    </row>
    <row r="5469">
      <c r="B5469" s="2" t="inlineStr">
        <is>
          <t>Day-4</t>
        </is>
      </c>
      <c r="C5469" s="3" t="n">
        <v>0.7861111111111111</v>
      </c>
      <c r="D5469" t="n">
        <v>6660.63669561726</v>
      </c>
      <c r="E5469" t="n">
        <v>11018.04142817837</v>
      </c>
      <c r="F5469">
        <f>D5469 + E5469</f>
        <v/>
      </c>
      <c r="G5469">
        <f>IF(C5469 &lt; 7/24, F5469, IF(C5469 &gt; 23/24, F5469, ""))</f>
        <v/>
      </c>
      <c r="H5469">
        <f>IF(G5469 = "", F5469, "")</f>
        <v/>
      </c>
    </row>
    <row r="5470">
      <c r="B5470" s="2" t="inlineStr">
        <is>
          <t>Day-4</t>
        </is>
      </c>
      <c r="C5470" s="3" t="n">
        <v>0.7868055555555555</v>
      </c>
      <c r="D5470" t="n">
        <v>6750.804684718057</v>
      </c>
      <c r="E5470" t="n">
        <v>11208.43448839619</v>
      </c>
      <c r="F5470">
        <f>D5470 + E5470</f>
        <v/>
      </c>
      <c r="G5470">
        <f>IF(C5470 &lt; 7/24, F5470, IF(C5470 &gt; 23/24, F5470, ""))</f>
        <v/>
      </c>
      <c r="H5470">
        <f>IF(G5470 = "", F5470, "")</f>
        <v/>
      </c>
    </row>
    <row r="5471">
      <c r="B5471" s="2" t="inlineStr">
        <is>
          <t>Day-4</t>
        </is>
      </c>
      <c r="C5471" s="3" t="n">
        <v>0.7875</v>
      </c>
      <c r="D5471" t="n">
        <v>6633.265470500925</v>
      </c>
      <c r="E5471" t="n">
        <v>11159.0777194798</v>
      </c>
      <c r="F5471">
        <f>D5471 + E5471</f>
        <v/>
      </c>
      <c r="G5471">
        <f>IF(C5471 &lt; 7/24, F5471, IF(C5471 &gt; 23/24, F5471, ""))</f>
        <v/>
      </c>
      <c r="H5471">
        <f>IF(G5471 = "", F5471, "")</f>
        <v/>
      </c>
    </row>
    <row r="5472">
      <c r="B5472" s="2" t="inlineStr">
        <is>
          <t>Day-4</t>
        </is>
      </c>
      <c r="C5472" s="3" t="n">
        <v>0.7881944444444444</v>
      </c>
      <c r="D5472" t="n">
        <v>6840.433111316009</v>
      </c>
      <c r="E5472" t="n">
        <v>10983.18329423353</v>
      </c>
      <c r="F5472">
        <f>D5472 + E5472</f>
        <v/>
      </c>
      <c r="G5472">
        <f>IF(C5472 &lt; 7/24, F5472, IF(C5472 &gt; 23/24, F5472, ""))</f>
        <v/>
      </c>
      <c r="H5472">
        <f>IF(G5472 = "", F5472, "")</f>
        <v/>
      </c>
    </row>
    <row r="5473">
      <c r="B5473" s="2" t="inlineStr">
        <is>
          <t>Day-4</t>
        </is>
      </c>
      <c r="C5473" s="3" t="n">
        <v>0.7888888888888889</v>
      </c>
      <c r="D5473" t="n">
        <v>6630.587917609528</v>
      </c>
      <c r="E5473" t="n">
        <v>10967.97514118204</v>
      </c>
      <c r="F5473">
        <f>D5473 + E5473</f>
        <v/>
      </c>
      <c r="G5473">
        <f>IF(C5473 &lt; 7/24, F5473, IF(C5473 &gt; 23/24, F5473, ""))</f>
        <v/>
      </c>
      <c r="H5473">
        <f>IF(G5473 = "", F5473, "")</f>
        <v/>
      </c>
    </row>
    <row r="5474">
      <c r="B5474" s="2" t="inlineStr">
        <is>
          <t>Day-4</t>
        </is>
      </c>
      <c r="C5474" s="3" t="n">
        <v>0.7895833333333333</v>
      </c>
      <c r="D5474" t="n">
        <v>6484.491313466391</v>
      </c>
      <c r="E5474" t="n">
        <v>11013.36594869295</v>
      </c>
      <c r="F5474">
        <f>D5474 + E5474</f>
        <v/>
      </c>
      <c r="G5474">
        <f>IF(C5474 &lt; 7/24, F5474, IF(C5474 &gt; 23/24, F5474, ""))</f>
        <v/>
      </c>
      <c r="H5474">
        <f>IF(G5474 = "", F5474, "")</f>
        <v/>
      </c>
    </row>
    <row r="5475">
      <c r="B5475" s="2" t="inlineStr">
        <is>
          <t>Day-4</t>
        </is>
      </c>
      <c r="C5475" s="3" t="n">
        <v>0.7902777777777777</v>
      </c>
      <c r="D5475" t="n">
        <v>6740.708267991343</v>
      </c>
      <c r="E5475" t="n">
        <v>10989.03926500714</v>
      </c>
      <c r="F5475">
        <f>D5475 + E5475</f>
        <v/>
      </c>
      <c r="G5475">
        <f>IF(C5475 &lt; 7/24, F5475, IF(C5475 &gt; 23/24, F5475, ""))</f>
        <v/>
      </c>
      <c r="H5475">
        <f>IF(G5475 = "", F5475, "")</f>
        <v/>
      </c>
    </row>
    <row r="5476">
      <c r="B5476" s="2" t="inlineStr">
        <is>
          <t>Day-4</t>
        </is>
      </c>
      <c r="C5476" s="3" t="n">
        <v>0.7909722222222222</v>
      </c>
      <c r="D5476" t="n">
        <v>6854.926271701963</v>
      </c>
      <c r="E5476" t="n">
        <v>10845.95638103718</v>
      </c>
      <c r="F5476">
        <f>D5476 + E5476</f>
        <v/>
      </c>
      <c r="G5476">
        <f>IF(C5476 &lt; 7/24, F5476, IF(C5476 &gt; 23/24, F5476, ""))</f>
        <v/>
      </c>
      <c r="H5476">
        <f>IF(G5476 = "", F5476, "")</f>
        <v/>
      </c>
    </row>
    <row r="5477">
      <c r="B5477" s="2" t="inlineStr">
        <is>
          <t>Day-4</t>
        </is>
      </c>
      <c r="C5477" s="3" t="n">
        <v>0.7916666666666666</v>
      </c>
      <c r="D5477" t="n">
        <v>6730.985060900713</v>
      </c>
      <c r="E5477" t="n">
        <v>10989.34631507277</v>
      </c>
      <c r="F5477">
        <f>D5477 + E5477</f>
        <v/>
      </c>
      <c r="G5477">
        <f>IF(C5477 &lt; 7/24, F5477, IF(C5477 &gt; 23/24, F5477, ""))</f>
        <v/>
      </c>
      <c r="H5477">
        <f>IF(G5477 = "", F5477, "")</f>
        <v/>
      </c>
    </row>
    <row r="5478">
      <c r="B5478" s="2" t="inlineStr">
        <is>
          <t>Day-4</t>
        </is>
      </c>
      <c r="C5478" s="3" t="n">
        <v>0.7923611111111111</v>
      </c>
      <c r="D5478" t="n">
        <v>6498.519750633611</v>
      </c>
      <c r="E5478" t="n">
        <v>10877.13970065072</v>
      </c>
      <c r="F5478">
        <f>D5478 + E5478</f>
        <v/>
      </c>
      <c r="G5478">
        <f>IF(C5478 &lt; 7/24, F5478, IF(C5478 &gt; 23/24, F5478, ""))</f>
        <v/>
      </c>
      <c r="H5478">
        <f>IF(G5478 = "", F5478, "")</f>
        <v/>
      </c>
    </row>
    <row r="5479">
      <c r="B5479" s="2" t="inlineStr">
        <is>
          <t>Day-4</t>
        </is>
      </c>
      <c r="C5479" s="3" t="n">
        <v>0.7930555555555555</v>
      </c>
      <c r="D5479" t="n">
        <v>6550.432419766336</v>
      </c>
      <c r="E5479" t="n">
        <v>11017.00528712024</v>
      </c>
      <c r="F5479">
        <f>D5479 + E5479</f>
        <v/>
      </c>
      <c r="G5479">
        <f>IF(C5479 &lt; 7/24, F5479, IF(C5479 &gt; 23/24, F5479, ""))</f>
        <v/>
      </c>
      <c r="H5479">
        <f>IF(G5479 = "", F5479, "")</f>
        <v/>
      </c>
    </row>
    <row r="5480">
      <c r="B5480" s="2" t="inlineStr">
        <is>
          <t>Day-4</t>
        </is>
      </c>
      <c r="C5480" s="3" t="n">
        <v>0.79375</v>
      </c>
      <c r="D5480" t="n">
        <v>6438.311264989593</v>
      </c>
      <c r="E5480" t="n">
        <v>10936.43461591446</v>
      </c>
      <c r="F5480">
        <f>D5480 + E5480</f>
        <v/>
      </c>
      <c r="G5480">
        <f>IF(C5480 &lt; 7/24, F5480, IF(C5480 &gt; 23/24, F5480, ""))</f>
        <v/>
      </c>
      <c r="H5480">
        <f>IF(G5480 = "", F5480, "")</f>
        <v/>
      </c>
    </row>
    <row r="5481">
      <c r="B5481" s="2" t="inlineStr">
        <is>
          <t>Day-4</t>
        </is>
      </c>
      <c r="C5481" s="3" t="n">
        <v>0.7944444444444444</v>
      </c>
      <c r="D5481" t="n">
        <v>6630.01234918857</v>
      </c>
      <c r="E5481" t="n">
        <v>10854.03020746412</v>
      </c>
      <c r="F5481">
        <f>D5481 + E5481</f>
        <v/>
      </c>
      <c r="G5481">
        <f>IF(C5481 &lt; 7/24, F5481, IF(C5481 &gt; 23/24, F5481, ""))</f>
        <v/>
      </c>
      <c r="H5481">
        <f>IF(G5481 = "", F5481, "")</f>
        <v/>
      </c>
    </row>
    <row r="5482">
      <c r="B5482" s="2" t="inlineStr">
        <is>
          <t>Day-4</t>
        </is>
      </c>
      <c r="C5482" s="3" t="n">
        <v>0.7951388888888888</v>
      </c>
      <c r="D5482" t="n">
        <v>6616.794929924639</v>
      </c>
      <c r="E5482" t="n">
        <v>10721.45797753362</v>
      </c>
      <c r="F5482">
        <f>D5482 + E5482</f>
        <v/>
      </c>
      <c r="G5482">
        <f>IF(C5482 &lt; 7/24, F5482, IF(C5482 &gt; 23/24, F5482, ""))</f>
        <v/>
      </c>
      <c r="H5482">
        <f>IF(G5482 = "", F5482, "")</f>
        <v/>
      </c>
    </row>
    <row r="5483">
      <c r="B5483" s="2" t="inlineStr">
        <is>
          <t>Day-4</t>
        </is>
      </c>
      <c r="C5483" s="3" t="n">
        <v>0.7958333333333333</v>
      </c>
      <c r="D5483" t="n">
        <v>6598.127717872819</v>
      </c>
      <c r="E5483" t="n">
        <v>10737.07349182756</v>
      </c>
      <c r="F5483">
        <f>D5483 + E5483</f>
        <v/>
      </c>
      <c r="G5483">
        <f>IF(C5483 &lt; 7/24, F5483, IF(C5483 &gt; 23/24, F5483, ""))</f>
        <v/>
      </c>
      <c r="H5483">
        <f>IF(G5483 = "", F5483, "")</f>
        <v/>
      </c>
    </row>
    <row r="5484">
      <c r="B5484" s="2" t="inlineStr">
        <is>
          <t>Day-4</t>
        </is>
      </c>
      <c r="C5484" s="3" t="n">
        <v>0.7965277777777777</v>
      </c>
      <c r="D5484" t="n">
        <v>6335.3954905706</v>
      </c>
      <c r="E5484" t="n">
        <v>10922.76415980519</v>
      </c>
      <c r="F5484">
        <f>D5484 + E5484</f>
        <v/>
      </c>
      <c r="G5484">
        <f>IF(C5484 &lt; 7/24, F5484, IF(C5484 &gt; 23/24, F5484, ""))</f>
        <v/>
      </c>
      <c r="H5484">
        <f>IF(G5484 = "", F5484, "")</f>
        <v/>
      </c>
    </row>
    <row r="5485">
      <c r="B5485" s="2" t="inlineStr">
        <is>
          <t>Day-4</t>
        </is>
      </c>
      <c r="C5485" s="3" t="n">
        <v>0.7972222222222223</v>
      </c>
      <c r="D5485" t="n">
        <v>6554.205492916335</v>
      </c>
      <c r="E5485" t="n">
        <v>10939.9687499368</v>
      </c>
      <c r="F5485">
        <f>D5485 + E5485</f>
        <v/>
      </c>
      <c r="G5485">
        <f>IF(C5485 &lt; 7/24, F5485, IF(C5485 &gt; 23/24, F5485, ""))</f>
        <v/>
      </c>
      <c r="H5485">
        <f>IF(G5485 = "", F5485, "")</f>
        <v/>
      </c>
    </row>
    <row r="5486">
      <c r="B5486" s="2" t="inlineStr">
        <is>
          <t>Day-4</t>
        </is>
      </c>
      <c r="C5486" s="3" t="n">
        <v>0.7979166666666667</v>
      </c>
      <c r="D5486" t="n">
        <v>6530.414522179416</v>
      </c>
      <c r="E5486" t="n">
        <v>10683.86452905989</v>
      </c>
      <c r="F5486">
        <f>D5486 + E5486</f>
        <v/>
      </c>
      <c r="G5486">
        <f>IF(C5486 &lt; 7/24, F5486, IF(C5486 &gt; 23/24, F5486, ""))</f>
        <v/>
      </c>
      <c r="H5486">
        <f>IF(G5486 = "", F5486, "")</f>
        <v/>
      </c>
    </row>
    <row r="5487">
      <c r="B5487" s="2" t="inlineStr">
        <is>
          <t>Day-4</t>
        </is>
      </c>
      <c r="C5487" s="3" t="n">
        <v>0.7986111111111112</v>
      </c>
      <c r="D5487" t="n">
        <v>6622.792054368681</v>
      </c>
      <c r="E5487" t="n">
        <v>10731.46095915379</v>
      </c>
      <c r="F5487">
        <f>D5487 + E5487</f>
        <v/>
      </c>
      <c r="G5487">
        <f>IF(C5487 &lt; 7/24, F5487, IF(C5487 &gt; 23/24, F5487, ""))</f>
        <v/>
      </c>
      <c r="H5487">
        <f>IF(G5487 = "", F5487, "")</f>
        <v/>
      </c>
    </row>
    <row r="5488">
      <c r="B5488" s="2" t="inlineStr">
        <is>
          <t>Day-4</t>
        </is>
      </c>
      <c r="C5488" s="3" t="n">
        <v>0.7993055555555556</v>
      </c>
      <c r="D5488" t="n">
        <v>6625.985449258304</v>
      </c>
      <c r="E5488" t="n">
        <v>10709.4720152107</v>
      </c>
      <c r="F5488">
        <f>D5488 + E5488</f>
        <v/>
      </c>
      <c r="G5488">
        <f>IF(C5488 &lt; 7/24, F5488, IF(C5488 &gt; 23/24, F5488, ""))</f>
        <v/>
      </c>
      <c r="H5488">
        <f>IF(G5488 = "", F5488, "")</f>
        <v/>
      </c>
    </row>
    <row r="5489">
      <c r="B5489" s="2" t="inlineStr">
        <is>
          <t>Day-4</t>
        </is>
      </c>
      <c r="C5489" s="3" t="n">
        <v>0.8</v>
      </c>
      <c r="D5489" t="n">
        <v>6330.093296582457</v>
      </c>
      <c r="E5489" t="n">
        <v>10634.58727510074</v>
      </c>
      <c r="F5489">
        <f>D5489 + E5489</f>
        <v/>
      </c>
      <c r="G5489">
        <f>IF(C5489 &lt; 7/24, F5489, IF(C5489 &gt; 23/24, F5489, ""))</f>
        <v/>
      </c>
      <c r="H5489">
        <f>IF(G5489 = "", F5489, "")</f>
        <v/>
      </c>
    </row>
    <row r="5490">
      <c r="B5490" s="2" t="inlineStr">
        <is>
          <t>Day-4</t>
        </is>
      </c>
      <c r="C5490" s="3" t="n">
        <v>0.8006944444444445</v>
      </c>
      <c r="D5490" t="n">
        <v>6559.779116646648</v>
      </c>
      <c r="E5490" t="n">
        <v>10760.07655730216</v>
      </c>
      <c r="F5490">
        <f>D5490 + E5490</f>
        <v/>
      </c>
      <c r="G5490">
        <f>IF(C5490 &lt; 7/24, F5490, IF(C5490 &gt; 23/24, F5490, ""))</f>
        <v/>
      </c>
      <c r="H5490">
        <f>IF(G5490 = "", F5490, "")</f>
        <v/>
      </c>
    </row>
    <row r="5491">
      <c r="B5491" s="2" t="inlineStr">
        <is>
          <t>Day-4</t>
        </is>
      </c>
      <c r="C5491" s="3" t="n">
        <v>0.8013888888888889</v>
      </c>
      <c r="D5491" t="n">
        <v>6391.935116928093</v>
      </c>
      <c r="E5491" t="n">
        <v>10699.7381611381</v>
      </c>
      <c r="F5491">
        <f>D5491 + E5491</f>
        <v/>
      </c>
      <c r="G5491">
        <f>IF(C5491 &lt; 7/24, F5491, IF(C5491 &gt; 23/24, F5491, ""))</f>
        <v/>
      </c>
      <c r="H5491">
        <f>IF(G5491 = "", F5491, "")</f>
        <v/>
      </c>
    </row>
    <row r="5492">
      <c r="B5492" s="2" t="inlineStr">
        <is>
          <t>Day-4</t>
        </is>
      </c>
      <c r="C5492" s="3" t="n">
        <v>0.8020833333333334</v>
      </c>
      <c r="D5492" t="n">
        <v>6576.319220511701</v>
      </c>
      <c r="E5492" t="n">
        <v>10674.73376535523</v>
      </c>
      <c r="F5492">
        <f>D5492 + E5492</f>
        <v/>
      </c>
      <c r="G5492">
        <f>IF(C5492 &lt; 7/24, F5492, IF(C5492 &gt; 23/24, F5492, ""))</f>
        <v/>
      </c>
      <c r="H5492">
        <f>IF(G5492 = "", F5492, "")</f>
        <v/>
      </c>
    </row>
    <row r="5493">
      <c r="B5493" s="2" t="inlineStr">
        <is>
          <t>Day-4</t>
        </is>
      </c>
      <c r="C5493" s="3" t="n">
        <v>0.8027777777777778</v>
      </c>
      <c r="D5493" t="n">
        <v>6422.690764334775</v>
      </c>
      <c r="E5493" t="n">
        <v>10639.93312684102</v>
      </c>
      <c r="F5493">
        <f>D5493 + E5493</f>
        <v/>
      </c>
      <c r="G5493">
        <f>IF(C5493 &lt; 7/24, F5493, IF(C5493 &gt; 23/24, F5493, ""))</f>
        <v/>
      </c>
      <c r="H5493">
        <f>IF(G5493 = "", F5493, "")</f>
        <v/>
      </c>
    </row>
    <row r="5494">
      <c r="B5494" s="2" t="inlineStr">
        <is>
          <t>Day-4</t>
        </is>
      </c>
      <c r="C5494" s="3" t="n">
        <v>0.8034722222222223</v>
      </c>
      <c r="D5494" t="n">
        <v>6556.965266123118</v>
      </c>
      <c r="E5494" t="n">
        <v>10533.88464003006</v>
      </c>
      <c r="F5494">
        <f>D5494 + E5494</f>
        <v/>
      </c>
      <c r="G5494">
        <f>IF(C5494 &lt; 7/24, F5494, IF(C5494 &gt; 23/24, F5494, ""))</f>
        <v/>
      </c>
      <c r="H5494">
        <f>IF(G5494 = "", F5494, "")</f>
        <v/>
      </c>
    </row>
    <row r="5495">
      <c r="B5495" s="2" t="inlineStr">
        <is>
          <t>Day-4</t>
        </is>
      </c>
      <c r="C5495" s="3" t="n">
        <v>0.8041666666666667</v>
      </c>
      <c r="D5495" t="n">
        <v>6456.378536777283</v>
      </c>
      <c r="E5495" t="n">
        <v>10684.42358037461</v>
      </c>
      <c r="F5495">
        <f>D5495 + E5495</f>
        <v/>
      </c>
      <c r="G5495">
        <f>IF(C5495 &lt; 7/24, F5495, IF(C5495 &gt; 23/24, F5495, ""))</f>
        <v/>
      </c>
      <c r="H5495">
        <f>IF(G5495 = "", F5495, "")</f>
        <v/>
      </c>
    </row>
    <row r="5496">
      <c r="B5496" s="2" t="inlineStr">
        <is>
          <t>Day-4</t>
        </is>
      </c>
      <c r="C5496" s="3" t="n">
        <v>0.8048611111111111</v>
      </c>
      <c r="D5496" t="n">
        <v>6502.36228004194</v>
      </c>
      <c r="E5496" t="n">
        <v>10830.08397226601</v>
      </c>
      <c r="F5496">
        <f>D5496 + E5496</f>
        <v/>
      </c>
      <c r="G5496">
        <f>IF(C5496 &lt; 7/24, F5496, IF(C5496 &gt; 23/24, F5496, ""))</f>
        <v/>
      </c>
      <c r="H5496">
        <f>IF(G5496 = "", F5496, "")</f>
        <v/>
      </c>
    </row>
    <row r="5497">
      <c r="B5497" s="2" t="inlineStr">
        <is>
          <t>Day-4</t>
        </is>
      </c>
      <c r="C5497" s="3" t="n">
        <v>0.8055555555555556</v>
      </c>
      <c r="D5497" t="n">
        <v>6659.322397550925</v>
      </c>
      <c r="E5497" t="n">
        <v>10742.83526795952</v>
      </c>
      <c r="F5497">
        <f>D5497 + E5497</f>
        <v/>
      </c>
      <c r="G5497">
        <f>IF(C5497 &lt; 7/24, F5497, IF(C5497 &gt; 23/24, F5497, ""))</f>
        <v/>
      </c>
      <c r="H5497">
        <f>IF(G5497 = "", F5497, "")</f>
        <v/>
      </c>
    </row>
    <row r="5498">
      <c r="B5498" s="2" t="inlineStr">
        <is>
          <t>Day-4</t>
        </is>
      </c>
      <c r="C5498" s="3" t="n">
        <v>0.80625</v>
      </c>
      <c r="D5498" t="n">
        <v>6558.851110116832</v>
      </c>
      <c r="E5498" t="n">
        <v>10736.72117940165</v>
      </c>
      <c r="F5498">
        <f>D5498 + E5498</f>
        <v/>
      </c>
      <c r="G5498">
        <f>IF(C5498 &lt; 7/24, F5498, IF(C5498 &gt; 23/24, F5498, ""))</f>
        <v/>
      </c>
      <c r="H5498">
        <f>IF(G5498 = "", F5498, "")</f>
        <v/>
      </c>
    </row>
    <row r="5499">
      <c r="B5499" s="2" t="inlineStr">
        <is>
          <t>Day-4</t>
        </is>
      </c>
      <c r="C5499" s="3" t="n">
        <v>0.8069444444444445</v>
      </c>
      <c r="D5499" t="n">
        <v>6543.16600046315</v>
      </c>
      <c r="E5499" t="n">
        <v>10968.83145610611</v>
      </c>
      <c r="F5499">
        <f>D5499 + E5499</f>
        <v/>
      </c>
      <c r="G5499">
        <f>IF(C5499 &lt; 7/24, F5499, IF(C5499 &gt; 23/24, F5499, ""))</f>
        <v/>
      </c>
      <c r="H5499">
        <f>IF(G5499 = "", F5499, "")</f>
        <v/>
      </c>
    </row>
    <row r="5500">
      <c r="B5500" s="2" t="inlineStr">
        <is>
          <t>Day-4</t>
        </is>
      </c>
      <c r="C5500" s="3" t="n">
        <v>0.8076388888888889</v>
      </c>
      <c r="D5500" t="n">
        <v>6287.878585757607</v>
      </c>
      <c r="E5500" t="n">
        <v>10574.31126759543</v>
      </c>
      <c r="F5500">
        <f>D5500 + E5500</f>
        <v/>
      </c>
      <c r="G5500">
        <f>IF(C5500 &lt; 7/24, F5500, IF(C5500 &gt; 23/24, F5500, ""))</f>
        <v/>
      </c>
      <c r="H5500">
        <f>IF(G5500 = "", F5500, "")</f>
        <v/>
      </c>
    </row>
    <row r="5501">
      <c r="B5501" s="2" t="inlineStr">
        <is>
          <t>Day-4</t>
        </is>
      </c>
      <c r="C5501" s="3" t="n">
        <v>0.8083333333333333</v>
      </c>
      <c r="D5501" t="n">
        <v>6645.558691119306</v>
      </c>
      <c r="E5501" t="n">
        <v>10607.95832757622</v>
      </c>
      <c r="F5501">
        <f>D5501 + E5501</f>
        <v/>
      </c>
      <c r="G5501">
        <f>IF(C5501 &lt; 7/24, F5501, IF(C5501 &gt; 23/24, F5501, ""))</f>
        <v/>
      </c>
      <c r="H5501">
        <f>IF(G5501 = "", F5501, "")</f>
        <v/>
      </c>
    </row>
    <row r="5502">
      <c r="B5502" s="2" t="inlineStr">
        <is>
          <t>Day-4</t>
        </is>
      </c>
      <c r="C5502" s="3" t="n">
        <v>0.8090277777777778</v>
      </c>
      <c r="D5502" t="n">
        <v>6653.876126741284</v>
      </c>
      <c r="E5502" t="n">
        <v>10632.58349817842</v>
      </c>
      <c r="F5502">
        <f>D5502 + E5502</f>
        <v/>
      </c>
      <c r="G5502">
        <f>IF(C5502 &lt; 7/24, F5502, IF(C5502 &gt; 23/24, F5502, ""))</f>
        <v/>
      </c>
      <c r="H5502">
        <f>IF(G5502 = "", F5502, "")</f>
        <v/>
      </c>
    </row>
    <row r="5503">
      <c r="B5503" s="2" t="inlineStr">
        <is>
          <t>Day-4</t>
        </is>
      </c>
      <c r="C5503" s="3" t="n">
        <v>0.8097222222222222</v>
      </c>
      <c r="D5503" t="n">
        <v>6563.782706837846</v>
      </c>
      <c r="E5503" t="n">
        <v>10561.46776704141</v>
      </c>
      <c r="F5503">
        <f>D5503 + E5503</f>
        <v/>
      </c>
      <c r="G5503">
        <f>IF(C5503 &lt; 7/24, F5503, IF(C5503 &gt; 23/24, F5503, ""))</f>
        <v/>
      </c>
      <c r="H5503">
        <f>IF(G5503 = "", F5503, "")</f>
        <v/>
      </c>
    </row>
    <row r="5504">
      <c r="B5504" s="2" t="inlineStr">
        <is>
          <t>Day-4</t>
        </is>
      </c>
      <c r="C5504" s="3" t="n">
        <v>0.8104166666666667</v>
      </c>
      <c r="D5504" t="n">
        <v>6597.417374524837</v>
      </c>
      <c r="E5504" t="n">
        <v>10627.06393683927</v>
      </c>
      <c r="F5504">
        <f>D5504 + E5504</f>
        <v/>
      </c>
      <c r="G5504">
        <f>IF(C5504 &lt; 7/24, F5504, IF(C5504 &gt; 23/24, F5504, ""))</f>
        <v/>
      </c>
      <c r="H5504">
        <f>IF(G5504 = "", F5504, "")</f>
        <v/>
      </c>
    </row>
    <row r="5505">
      <c r="B5505" s="2" t="inlineStr">
        <is>
          <t>Day-4</t>
        </is>
      </c>
      <c r="C5505" s="3" t="n">
        <v>0.8111111111111111</v>
      </c>
      <c r="D5505" t="n">
        <v>6481.867385661787</v>
      </c>
      <c r="E5505" t="n">
        <v>10771.71387712028</v>
      </c>
      <c r="F5505">
        <f>D5505 + E5505</f>
        <v/>
      </c>
      <c r="G5505">
        <f>IF(C5505 &lt; 7/24, F5505, IF(C5505 &gt; 23/24, F5505, ""))</f>
        <v/>
      </c>
      <c r="H5505">
        <f>IF(G5505 = "", F5505, "")</f>
        <v/>
      </c>
    </row>
    <row r="5506">
      <c r="B5506" s="2" t="inlineStr">
        <is>
          <t>Day-4</t>
        </is>
      </c>
      <c r="C5506" s="3" t="n">
        <v>0.8118055555555556</v>
      </c>
      <c r="D5506" t="n">
        <v>6548.012702237547</v>
      </c>
      <c r="E5506" t="n">
        <v>10741.98384626358</v>
      </c>
      <c r="F5506">
        <f>D5506 + E5506</f>
        <v/>
      </c>
      <c r="G5506">
        <f>IF(C5506 &lt; 7/24, F5506, IF(C5506 &gt; 23/24, F5506, ""))</f>
        <v/>
      </c>
      <c r="H5506">
        <f>IF(G5506 = "", F5506, "")</f>
        <v/>
      </c>
    </row>
    <row r="5507">
      <c r="B5507" s="2" t="inlineStr">
        <is>
          <t>Day-4</t>
        </is>
      </c>
      <c r="C5507" s="3" t="n">
        <v>0.8125</v>
      </c>
      <c r="D5507" t="n">
        <v>6754.53741557026</v>
      </c>
      <c r="E5507" t="n">
        <v>10655.98291513216</v>
      </c>
      <c r="F5507">
        <f>D5507 + E5507</f>
        <v/>
      </c>
      <c r="G5507">
        <f>IF(C5507 &lt; 7/24, F5507, IF(C5507 &gt; 23/24, F5507, ""))</f>
        <v/>
      </c>
      <c r="H5507">
        <f>IF(G5507 = "", F5507, "")</f>
        <v/>
      </c>
    </row>
    <row r="5508">
      <c r="B5508" s="2" t="inlineStr">
        <is>
          <t>Day-4</t>
        </is>
      </c>
      <c r="C5508" s="3" t="n">
        <v>0.8131944444444444</v>
      </c>
      <c r="D5508" t="n">
        <v>6685.194273453287</v>
      </c>
      <c r="E5508" t="n">
        <v>10645.79276753572</v>
      </c>
      <c r="F5508">
        <f>D5508 + E5508</f>
        <v/>
      </c>
      <c r="G5508">
        <f>IF(C5508 &lt; 7/24, F5508, IF(C5508 &gt; 23/24, F5508, ""))</f>
        <v/>
      </c>
      <c r="H5508">
        <f>IF(G5508 = "", F5508, "")</f>
        <v/>
      </c>
    </row>
    <row r="5509">
      <c r="B5509" s="2" t="inlineStr">
        <is>
          <t>Day-4</t>
        </is>
      </c>
      <c r="C5509" s="3" t="n">
        <v>0.8138888888888889</v>
      </c>
      <c r="D5509" t="n">
        <v>6515.718537021752</v>
      </c>
      <c r="E5509" t="n">
        <v>10622.66370143658</v>
      </c>
      <c r="F5509">
        <f>D5509 + E5509</f>
        <v/>
      </c>
      <c r="G5509">
        <f>IF(C5509 &lt; 7/24, F5509, IF(C5509 &gt; 23/24, F5509, ""))</f>
        <v/>
      </c>
      <c r="H5509">
        <f>IF(G5509 = "", F5509, "")</f>
        <v/>
      </c>
    </row>
    <row r="5510">
      <c r="B5510" s="2" t="inlineStr">
        <is>
          <t>Day-4</t>
        </is>
      </c>
      <c r="C5510" s="3" t="n">
        <v>0.8145833333333333</v>
      </c>
      <c r="D5510" t="n">
        <v>6444.361987712738</v>
      </c>
      <c r="E5510" t="n">
        <v>10462.11321632262</v>
      </c>
      <c r="F5510">
        <f>D5510 + E5510</f>
        <v/>
      </c>
      <c r="G5510">
        <f>IF(C5510 &lt; 7/24, F5510, IF(C5510 &gt; 23/24, F5510, ""))</f>
        <v/>
      </c>
      <c r="H5510">
        <f>IF(G5510 = "", F5510, "")</f>
        <v/>
      </c>
    </row>
    <row r="5511">
      <c r="B5511" s="2" t="inlineStr">
        <is>
          <t>Day-4</t>
        </is>
      </c>
      <c r="C5511" s="3" t="n">
        <v>0.8152777777777778</v>
      </c>
      <c r="D5511" t="n">
        <v>6605.26951047569</v>
      </c>
      <c r="E5511" t="n">
        <v>10363.262668102</v>
      </c>
      <c r="F5511">
        <f>D5511 + E5511</f>
        <v/>
      </c>
      <c r="G5511">
        <f>IF(C5511 &lt; 7/24, F5511, IF(C5511 &gt; 23/24, F5511, ""))</f>
        <v/>
      </c>
      <c r="H5511">
        <f>IF(G5511 = "", F5511, "")</f>
        <v/>
      </c>
    </row>
    <row r="5512">
      <c r="B5512" s="2" t="inlineStr">
        <is>
          <t>Day-4</t>
        </is>
      </c>
      <c r="C5512" s="3" t="n">
        <v>0.8159722222222222</v>
      </c>
      <c r="D5512" t="n">
        <v>6698.351291691727</v>
      </c>
      <c r="E5512" t="n">
        <v>10466.37766464449</v>
      </c>
      <c r="F5512">
        <f>D5512 + E5512</f>
        <v/>
      </c>
      <c r="G5512">
        <f>IF(C5512 &lt; 7/24, F5512, IF(C5512 &gt; 23/24, F5512, ""))</f>
        <v/>
      </c>
      <c r="H5512">
        <f>IF(G5512 = "", F5512, "")</f>
        <v/>
      </c>
    </row>
    <row r="5513">
      <c r="B5513" s="2" t="inlineStr">
        <is>
          <t>Day-4</t>
        </is>
      </c>
      <c r="C5513" s="3" t="n">
        <v>0.8166666666666667</v>
      </c>
      <c r="D5513" t="n">
        <v>6612.354432041114</v>
      </c>
      <c r="E5513" t="n">
        <v>10661.53183584013</v>
      </c>
      <c r="F5513">
        <f>D5513 + E5513</f>
        <v/>
      </c>
      <c r="G5513">
        <f>IF(C5513 &lt; 7/24, F5513, IF(C5513 &gt; 23/24, F5513, ""))</f>
        <v/>
      </c>
      <c r="H5513">
        <f>IF(G5513 = "", F5513, "")</f>
        <v/>
      </c>
    </row>
    <row r="5514">
      <c r="B5514" s="2" t="inlineStr">
        <is>
          <t>Day-4</t>
        </is>
      </c>
      <c r="C5514" s="3" t="n">
        <v>0.8173611111111111</v>
      </c>
      <c r="D5514" t="n">
        <v>6516.877588937122</v>
      </c>
      <c r="E5514" t="n">
        <v>10710.06531912238</v>
      </c>
      <c r="F5514">
        <f>D5514 + E5514</f>
        <v/>
      </c>
      <c r="G5514">
        <f>IF(C5514 &lt; 7/24, F5514, IF(C5514 &gt; 23/24, F5514, ""))</f>
        <v/>
      </c>
      <c r="H5514">
        <f>IF(G5514 = "", F5514, "")</f>
        <v/>
      </c>
    </row>
    <row r="5515">
      <c r="B5515" s="2" t="inlineStr">
        <is>
          <t>Day-4</t>
        </is>
      </c>
      <c r="C5515" s="3" t="n">
        <v>0.8180555555555555</v>
      </c>
      <c r="D5515" t="n">
        <v>6538.984894505886</v>
      </c>
      <c r="E5515" t="n">
        <v>10525.55391912589</v>
      </c>
      <c r="F5515">
        <f>D5515 + E5515</f>
        <v/>
      </c>
      <c r="G5515">
        <f>IF(C5515 &lt; 7/24, F5515, IF(C5515 &gt; 23/24, F5515, ""))</f>
        <v/>
      </c>
      <c r="H5515">
        <f>IF(G5515 = "", F5515, "")</f>
        <v/>
      </c>
    </row>
    <row r="5516">
      <c r="B5516" s="2" t="inlineStr">
        <is>
          <t>Day-4</t>
        </is>
      </c>
      <c r="C5516" s="3" t="n">
        <v>0.81875</v>
      </c>
      <c r="D5516" t="n">
        <v>6673.390566619621</v>
      </c>
      <c r="E5516" t="n">
        <v>10466.87188068638</v>
      </c>
      <c r="F5516">
        <f>D5516 + E5516</f>
        <v/>
      </c>
      <c r="G5516">
        <f>IF(C5516 &lt; 7/24, F5516, IF(C5516 &gt; 23/24, F5516, ""))</f>
        <v/>
      </c>
      <c r="H5516">
        <f>IF(G5516 = "", F5516, "")</f>
        <v/>
      </c>
    </row>
    <row r="5517">
      <c r="B5517" s="2" t="inlineStr">
        <is>
          <t>Day-4</t>
        </is>
      </c>
      <c r="C5517" s="3" t="n">
        <v>0.8194444444444444</v>
      </c>
      <c r="D5517" t="n">
        <v>6623.174961600853</v>
      </c>
      <c r="E5517" t="n">
        <v>10408.97275874888</v>
      </c>
      <c r="F5517">
        <f>D5517 + E5517</f>
        <v/>
      </c>
      <c r="G5517">
        <f>IF(C5517 &lt; 7/24, F5517, IF(C5517 &gt; 23/24, F5517, ""))</f>
        <v/>
      </c>
      <c r="H5517">
        <f>IF(G5517 = "", F5517, "")</f>
        <v/>
      </c>
    </row>
    <row r="5518">
      <c r="B5518" s="2" t="inlineStr">
        <is>
          <t>Day-4</t>
        </is>
      </c>
      <c r="C5518" s="3" t="n">
        <v>0.8201388888888889</v>
      </c>
      <c r="D5518" t="n">
        <v>6658.739587729883</v>
      </c>
      <c r="E5518" t="n">
        <v>10593.19790489932</v>
      </c>
      <c r="F5518">
        <f>D5518 + E5518</f>
        <v/>
      </c>
      <c r="G5518">
        <f>IF(C5518 &lt; 7/24, F5518, IF(C5518 &gt; 23/24, F5518, ""))</f>
        <v/>
      </c>
      <c r="H5518">
        <f>IF(G5518 = "", F5518, "")</f>
        <v/>
      </c>
    </row>
    <row r="5519">
      <c r="B5519" s="2" t="inlineStr">
        <is>
          <t>Day-4</t>
        </is>
      </c>
      <c r="C5519" s="3" t="n">
        <v>0.8208333333333333</v>
      </c>
      <c r="D5519" t="n">
        <v>6652.906447492922</v>
      </c>
      <c r="E5519" t="n">
        <v>10518.07951314579</v>
      </c>
      <c r="F5519">
        <f>D5519 + E5519</f>
        <v/>
      </c>
      <c r="G5519">
        <f>IF(C5519 &lt; 7/24, F5519, IF(C5519 &gt; 23/24, F5519, ""))</f>
        <v/>
      </c>
      <c r="H5519">
        <f>IF(G5519 = "", F5519, "")</f>
        <v/>
      </c>
    </row>
    <row r="5520">
      <c r="B5520" s="2" t="inlineStr">
        <is>
          <t>Day-4</t>
        </is>
      </c>
      <c r="C5520" s="3" t="n">
        <v>0.8215277777777777</v>
      </c>
      <c r="D5520" t="n">
        <v>6410.160934225887</v>
      </c>
      <c r="E5520" t="n">
        <v>10515.58152018157</v>
      </c>
      <c r="F5520">
        <f>D5520 + E5520</f>
        <v/>
      </c>
      <c r="G5520">
        <f>IF(C5520 &lt; 7/24, F5520, IF(C5520 &gt; 23/24, F5520, ""))</f>
        <v/>
      </c>
      <c r="H5520">
        <f>IF(G5520 = "", F5520, "")</f>
        <v/>
      </c>
    </row>
    <row r="5521">
      <c r="B5521" s="2" t="inlineStr">
        <is>
          <t>Day-4</t>
        </is>
      </c>
      <c r="C5521" s="3" t="n">
        <v>0.8222222222222222</v>
      </c>
      <c r="D5521" t="n">
        <v>6712.998791946093</v>
      </c>
      <c r="E5521" t="n">
        <v>10463.26801816308</v>
      </c>
      <c r="F5521">
        <f>D5521 + E5521</f>
        <v/>
      </c>
      <c r="G5521">
        <f>IF(C5521 &lt; 7/24, F5521, IF(C5521 &gt; 23/24, F5521, ""))</f>
        <v/>
      </c>
      <c r="H5521">
        <f>IF(G5521 = "", F5521, "")</f>
        <v/>
      </c>
    </row>
    <row r="5522">
      <c r="B5522" s="2" t="inlineStr">
        <is>
          <t>Day-4</t>
        </is>
      </c>
      <c r="C5522" s="3" t="n">
        <v>0.8229166666666666</v>
      </c>
      <c r="D5522" t="n">
        <v>6674.519386162043</v>
      </c>
      <c r="E5522" t="n">
        <v>10428.97627537516</v>
      </c>
      <c r="F5522">
        <f>D5522 + E5522</f>
        <v/>
      </c>
      <c r="G5522">
        <f>IF(C5522 &lt; 7/24, F5522, IF(C5522 &gt; 23/24, F5522, ""))</f>
        <v/>
      </c>
      <c r="H5522">
        <f>IF(G5522 = "", F5522, "")</f>
        <v/>
      </c>
    </row>
    <row r="5523">
      <c r="B5523" s="2" t="inlineStr">
        <is>
          <t>Day-4</t>
        </is>
      </c>
      <c r="C5523" s="3" t="n">
        <v>0.8236111111111111</v>
      </c>
      <c r="D5523" t="n">
        <v>6636.435426673744</v>
      </c>
      <c r="E5523" t="n">
        <v>10542.01351527357</v>
      </c>
      <c r="F5523">
        <f>D5523 + E5523</f>
        <v/>
      </c>
      <c r="G5523">
        <f>IF(C5523 &lt; 7/24, F5523, IF(C5523 &gt; 23/24, F5523, ""))</f>
        <v/>
      </c>
      <c r="H5523">
        <f>IF(G5523 = "", F5523, "")</f>
        <v/>
      </c>
    </row>
    <row r="5524">
      <c r="B5524" s="2" t="inlineStr">
        <is>
          <t>Day-4</t>
        </is>
      </c>
      <c r="C5524" s="3" t="n">
        <v>0.8243055555555555</v>
      </c>
      <c r="D5524" t="n">
        <v>6439.206496596389</v>
      </c>
      <c r="E5524" t="n">
        <v>10431.05712064065</v>
      </c>
      <c r="F5524">
        <f>D5524 + E5524</f>
        <v/>
      </c>
      <c r="G5524">
        <f>IF(C5524 &lt; 7/24, F5524, IF(C5524 &gt; 23/24, F5524, ""))</f>
        <v/>
      </c>
      <c r="H5524">
        <f>IF(G5524 = "", F5524, "")</f>
        <v/>
      </c>
    </row>
    <row r="5525">
      <c r="B5525" s="2" t="inlineStr">
        <is>
          <t>Day-4</t>
        </is>
      </c>
      <c r="C5525" s="3" t="n">
        <v>0.825</v>
      </c>
      <c r="D5525" t="n">
        <v>6639.015038586466</v>
      </c>
      <c r="E5525" t="n">
        <v>10373.14454232577</v>
      </c>
      <c r="F5525">
        <f>D5525 + E5525</f>
        <v/>
      </c>
      <c r="G5525">
        <f>IF(C5525 &lt; 7/24, F5525, IF(C5525 &gt; 23/24, F5525, ""))</f>
        <v/>
      </c>
      <c r="H5525">
        <f>IF(G5525 = "", F5525, "")</f>
        <v/>
      </c>
    </row>
    <row r="5526">
      <c r="B5526" s="2" t="inlineStr">
        <is>
          <t>Day-4</t>
        </is>
      </c>
      <c r="C5526" s="3" t="n">
        <v>0.8256944444444444</v>
      </c>
      <c r="D5526" t="n">
        <v>6660.783016524611</v>
      </c>
      <c r="E5526" t="n">
        <v>10413.37788737971</v>
      </c>
      <c r="F5526">
        <f>D5526 + E5526</f>
        <v/>
      </c>
      <c r="G5526">
        <f>IF(C5526 &lt; 7/24, F5526, IF(C5526 &gt; 23/24, F5526, ""))</f>
        <v/>
      </c>
      <c r="H5526">
        <f>IF(G5526 = "", F5526, "")</f>
        <v/>
      </c>
    </row>
    <row r="5527">
      <c r="B5527" s="2" t="inlineStr">
        <is>
          <t>Day-4</t>
        </is>
      </c>
      <c r="C5527" s="3" t="n">
        <v>0.8263888888888888</v>
      </c>
      <c r="D5527" t="n">
        <v>6603.498497311032</v>
      </c>
      <c r="E5527" t="n">
        <v>10416.89122518246</v>
      </c>
      <c r="F5527">
        <f>D5527 + E5527</f>
        <v/>
      </c>
      <c r="G5527">
        <f>IF(C5527 &lt; 7/24, F5527, IF(C5527 &gt; 23/24, F5527, ""))</f>
        <v/>
      </c>
      <c r="H5527">
        <f>IF(G5527 = "", F5527, "")</f>
        <v/>
      </c>
    </row>
    <row r="5528">
      <c r="B5528" s="2" t="inlineStr">
        <is>
          <t>Day-4</t>
        </is>
      </c>
      <c r="C5528" s="3" t="n">
        <v>0.8270833333333333</v>
      </c>
      <c r="D5528" t="n">
        <v>6647.295778055502</v>
      </c>
      <c r="E5528" t="n">
        <v>10673.27191344913</v>
      </c>
      <c r="F5528">
        <f>D5528 + E5528</f>
        <v/>
      </c>
      <c r="G5528">
        <f>IF(C5528 &lt; 7/24, F5528, IF(C5528 &gt; 23/24, F5528, ""))</f>
        <v/>
      </c>
      <c r="H5528">
        <f>IF(G5528 = "", F5528, "")</f>
        <v/>
      </c>
    </row>
    <row r="5529">
      <c r="B5529" s="2" t="inlineStr">
        <is>
          <t>Day-4</t>
        </is>
      </c>
      <c r="C5529" s="3" t="n">
        <v>0.8277777777777777</v>
      </c>
      <c r="D5529" t="n">
        <v>6489.052749127355</v>
      </c>
      <c r="E5529" t="n">
        <v>10568.74155066787</v>
      </c>
      <c r="F5529">
        <f>D5529 + E5529</f>
        <v/>
      </c>
      <c r="G5529">
        <f>IF(C5529 &lt; 7/24, F5529, IF(C5529 &gt; 23/24, F5529, ""))</f>
        <v/>
      </c>
      <c r="H5529">
        <f>IF(G5529 = "", F5529, "")</f>
        <v/>
      </c>
    </row>
    <row r="5530">
      <c r="B5530" s="2" t="inlineStr">
        <is>
          <t>Day-4</t>
        </is>
      </c>
      <c r="C5530" s="3" t="n">
        <v>0.8284722222222223</v>
      </c>
      <c r="D5530" t="n">
        <v>6693.760508495538</v>
      </c>
      <c r="E5530" t="n">
        <v>10458.28426530499</v>
      </c>
      <c r="F5530">
        <f>D5530 + E5530</f>
        <v/>
      </c>
      <c r="G5530">
        <f>IF(C5530 &lt; 7/24, F5530, IF(C5530 &gt; 23/24, F5530, ""))</f>
        <v/>
      </c>
      <c r="H5530">
        <f>IF(G5530 = "", F5530, "")</f>
        <v/>
      </c>
    </row>
    <row r="5531">
      <c r="B5531" s="2" t="inlineStr">
        <is>
          <t>Day-4</t>
        </is>
      </c>
      <c r="C5531" s="3" t="n">
        <v>0.8291666666666667</v>
      </c>
      <c r="D5531" t="n">
        <v>6446.541875369974</v>
      </c>
      <c r="E5531" t="n">
        <v>10504.04695815435</v>
      </c>
      <c r="F5531">
        <f>D5531 + E5531</f>
        <v/>
      </c>
      <c r="G5531">
        <f>IF(C5531 &lt; 7/24, F5531, IF(C5531 &gt; 23/24, F5531, ""))</f>
        <v/>
      </c>
      <c r="H5531">
        <f>IF(G5531 = "", F5531, "")</f>
        <v/>
      </c>
    </row>
    <row r="5532">
      <c r="B5532" s="2" t="inlineStr">
        <is>
          <t>Day-4</t>
        </is>
      </c>
      <c r="C5532" s="3" t="n">
        <v>0.8298611111111112</v>
      </c>
      <c r="D5532" t="n">
        <v>6510.382259111688</v>
      </c>
      <c r="E5532" t="n">
        <v>10587.27465223882</v>
      </c>
      <c r="F5532">
        <f>D5532 + E5532</f>
        <v/>
      </c>
      <c r="G5532">
        <f>IF(C5532 &lt; 7/24, F5532, IF(C5532 &gt; 23/24, F5532, ""))</f>
        <v/>
      </c>
      <c r="H5532">
        <f>IF(G5532 = "", F5532, "")</f>
        <v/>
      </c>
    </row>
    <row r="5533">
      <c r="B5533" s="2" t="inlineStr">
        <is>
          <t>Day-4</t>
        </is>
      </c>
      <c r="C5533" s="3" t="n">
        <v>0.8305555555555556</v>
      </c>
      <c r="D5533" t="n">
        <v>6801.882046609483</v>
      </c>
      <c r="E5533" t="n">
        <v>10489.40519625978</v>
      </c>
      <c r="F5533">
        <f>D5533 + E5533</f>
        <v/>
      </c>
      <c r="G5533">
        <f>IF(C5533 &lt; 7/24, F5533, IF(C5533 &gt; 23/24, F5533, ""))</f>
        <v/>
      </c>
      <c r="H5533">
        <f>IF(G5533 = "", F5533, "")</f>
        <v/>
      </c>
    </row>
    <row r="5534">
      <c r="B5534" s="2" t="inlineStr">
        <is>
          <t>Day-4</t>
        </is>
      </c>
      <c r="C5534" s="3" t="n">
        <v>0.83125</v>
      </c>
      <c r="D5534" t="n">
        <v>6564.849579713878</v>
      </c>
      <c r="E5534" t="n">
        <v>10322.0200947447</v>
      </c>
      <c r="F5534">
        <f>D5534 + E5534</f>
        <v/>
      </c>
      <c r="G5534">
        <f>IF(C5534 &lt; 7/24, F5534, IF(C5534 &gt; 23/24, F5534, ""))</f>
        <v/>
      </c>
      <c r="H5534">
        <f>IF(G5534 = "", F5534, "")</f>
        <v/>
      </c>
    </row>
    <row r="5535">
      <c r="B5535" s="2" t="inlineStr">
        <is>
          <t>Day-4</t>
        </is>
      </c>
      <c r="C5535" s="3" t="n">
        <v>0.8319444444444445</v>
      </c>
      <c r="D5535" t="n">
        <v>6600.620135899604</v>
      </c>
      <c r="E5535" t="n">
        <v>10416.625767556</v>
      </c>
      <c r="F5535">
        <f>D5535 + E5535</f>
        <v/>
      </c>
      <c r="G5535">
        <f>IF(C5535 &lt; 7/24, F5535, IF(C5535 &gt; 23/24, F5535, ""))</f>
        <v/>
      </c>
      <c r="H5535">
        <f>IF(G5535 = "", F5535, "")</f>
        <v/>
      </c>
    </row>
    <row r="5536">
      <c r="B5536" s="2" t="inlineStr">
        <is>
          <t>Day-4</t>
        </is>
      </c>
      <c r="C5536" s="3" t="n">
        <v>0.8326388888888889</v>
      </c>
      <c r="D5536" t="n">
        <v>6660.489544705956</v>
      </c>
      <c r="E5536" t="n">
        <v>10395.02583524984</v>
      </c>
      <c r="F5536">
        <f>D5536 + E5536</f>
        <v/>
      </c>
      <c r="G5536">
        <f>IF(C5536 &lt; 7/24, F5536, IF(C5536 &gt; 23/24, F5536, ""))</f>
        <v/>
      </c>
      <c r="H5536">
        <f>IF(G5536 = "", F5536, "")</f>
        <v/>
      </c>
    </row>
    <row r="5537">
      <c r="B5537" s="2" t="inlineStr">
        <is>
          <t>Day-4</t>
        </is>
      </c>
      <c r="C5537" s="3" t="n">
        <v>0.8333333333333334</v>
      </c>
      <c r="D5537" t="n">
        <v>6704.38809836601</v>
      </c>
      <c r="E5537" t="n">
        <v>10417.1738091074</v>
      </c>
      <c r="F5537">
        <f>D5537 + E5537</f>
        <v/>
      </c>
      <c r="G5537">
        <f>IF(C5537 &lt; 7/24, F5537, IF(C5537 &gt; 23/24, F5537, ""))</f>
        <v/>
      </c>
      <c r="H5537">
        <f>IF(G5537 = "", F5537, "")</f>
        <v/>
      </c>
    </row>
    <row r="5538">
      <c r="B5538" s="2" t="inlineStr">
        <is>
          <t>Day-4</t>
        </is>
      </c>
      <c r="C5538" s="3" t="n">
        <v>0.8340277777777778</v>
      </c>
      <c r="D5538" t="n">
        <v>6669.209241038301</v>
      </c>
      <c r="E5538" t="n">
        <v>10231.12226555462</v>
      </c>
      <c r="F5538">
        <f>D5538 + E5538</f>
        <v/>
      </c>
      <c r="G5538">
        <f>IF(C5538 &lt; 7/24, F5538, IF(C5538 &gt; 23/24, F5538, ""))</f>
        <v/>
      </c>
      <c r="H5538">
        <f>IF(G5538 = "", F5538, "")</f>
        <v/>
      </c>
    </row>
    <row r="5539">
      <c r="B5539" s="2" t="inlineStr">
        <is>
          <t>Day-4</t>
        </is>
      </c>
      <c r="C5539" s="3" t="n">
        <v>0.8347222222222223</v>
      </c>
      <c r="D5539" t="n">
        <v>6323.223612652887</v>
      </c>
      <c r="E5539" t="n">
        <v>10190.09866415648</v>
      </c>
      <c r="F5539">
        <f>D5539 + E5539</f>
        <v/>
      </c>
      <c r="G5539">
        <f>IF(C5539 &lt; 7/24, F5539, IF(C5539 &gt; 23/24, F5539, ""))</f>
        <v/>
      </c>
      <c r="H5539">
        <f>IF(G5539 = "", F5539, "")</f>
        <v/>
      </c>
    </row>
    <row r="5540">
      <c r="B5540" s="2" t="inlineStr">
        <is>
          <t>Day-4</t>
        </is>
      </c>
      <c r="C5540" s="3" t="n">
        <v>0.8354166666666667</v>
      </c>
      <c r="D5540" t="n">
        <v>6629.413054634133</v>
      </c>
      <c r="E5540" t="n">
        <v>10055.14343212299</v>
      </c>
      <c r="F5540">
        <f>D5540 + E5540</f>
        <v/>
      </c>
      <c r="G5540">
        <f>IF(C5540 &lt; 7/24, F5540, IF(C5540 &gt; 23/24, F5540, ""))</f>
        <v/>
      </c>
      <c r="H5540">
        <f>IF(G5540 = "", F5540, "")</f>
        <v/>
      </c>
    </row>
    <row r="5541">
      <c r="B5541" s="2" t="inlineStr">
        <is>
          <t>Day-4</t>
        </is>
      </c>
      <c r="C5541" s="3" t="n">
        <v>0.8361111111111111</v>
      </c>
      <c r="D5541" t="n">
        <v>6560.204373686153</v>
      </c>
      <c r="E5541" t="n">
        <v>9899.125299571428</v>
      </c>
      <c r="F5541">
        <f>D5541 + E5541</f>
        <v/>
      </c>
      <c r="G5541">
        <f>IF(C5541 &lt; 7/24, F5541, IF(C5541 &gt; 23/24, F5541, ""))</f>
        <v/>
      </c>
      <c r="H5541">
        <f>IF(G5541 = "", F5541, "")</f>
        <v/>
      </c>
    </row>
    <row r="5542">
      <c r="B5542" s="2" t="inlineStr">
        <is>
          <t>Day-4</t>
        </is>
      </c>
      <c r="C5542" s="3" t="n">
        <v>0.8368055555555556</v>
      </c>
      <c r="D5542" t="n">
        <v>6461.117708104223</v>
      </c>
      <c r="E5542" t="n">
        <v>10196.48432687598</v>
      </c>
      <c r="F5542">
        <f>D5542 + E5542</f>
        <v/>
      </c>
      <c r="G5542">
        <f>IF(C5542 &lt; 7/24, F5542, IF(C5542 &gt; 23/24, F5542, ""))</f>
        <v/>
      </c>
      <c r="H5542">
        <f>IF(G5542 = "", F5542, "")</f>
        <v/>
      </c>
    </row>
    <row r="5543">
      <c r="B5543" s="2" t="inlineStr">
        <is>
          <t>Day-4</t>
        </is>
      </c>
      <c r="C5543" s="3" t="n">
        <v>0.8375</v>
      </c>
      <c r="D5543" t="n">
        <v>6565.490356479188</v>
      </c>
      <c r="E5543" t="n">
        <v>10013.84214002804</v>
      </c>
      <c r="F5543">
        <f>D5543 + E5543</f>
        <v/>
      </c>
      <c r="G5543">
        <f>IF(C5543 &lt; 7/24, F5543, IF(C5543 &gt; 23/24, F5543, ""))</f>
        <v/>
      </c>
      <c r="H5543">
        <f>IF(G5543 = "", F5543, "")</f>
        <v/>
      </c>
    </row>
    <row r="5544">
      <c r="B5544" s="2" t="inlineStr">
        <is>
          <t>Day-4</t>
        </is>
      </c>
      <c r="C5544" s="3" t="n">
        <v>0.8381944444444445</v>
      </c>
      <c r="D5544" t="n">
        <v>6367.384255261076</v>
      </c>
      <c r="E5544" t="n">
        <v>9884.772238136973</v>
      </c>
      <c r="F5544">
        <f>D5544 + E5544</f>
        <v/>
      </c>
      <c r="G5544">
        <f>IF(C5544 &lt; 7/24, F5544, IF(C5544 &gt; 23/24, F5544, ""))</f>
        <v/>
      </c>
      <c r="H5544">
        <f>IF(G5544 = "", F5544, "")</f>
        <v/>
      </c>
    </row>
    <row r="5545">
      <c r="B5545" s="2" t="inlineStr">
        <is>
          <t>Day-4</t>
        </is>
      </c>
      <c r="C5545" s="3" t="n">
        <v>0.8388888888888889</v>
      </c>
      <c r="D5545" t="n">
        <v>6455.367343318268</v>
      </c>
      <c r="E5545" t="n">
        <v>9792.892093398284</v>
      </c>
      <c r="F5545">
        <f>D5545 + E5545</f>
        <v/>
      </c>
      <c r="G5545">
        <f>IF(C5545 &lt; 7/24, F5545, IF(C5545 &gt; 23/24, F5545, ""))</f>
        <v/>
      </c>
      <c r="H5545">
        <f>IF(G5545 = "", F5545, "")</f>
        <v/>
      </c>
    </row>
    <row r="5546">
      <c r="B5546" s="2" t="inlineStr">
        <is>
          <t>Day-4</t>
        </is>
      </c>
      <c r="C5546" s="3" t="n">
        <v>0.8395833333333333</v>
      </c>
      <c r="D5546" t="n">
        <v>6379.825099759482</v>
      </c>
      <c r="E5546" t="n">
        <v>9711.304854046924</v>
      </c>
      <c r="F5546">
        <f>D5546 + E5546</f>
        <v/>
      </c>
      <c r="G5546">
        <f>IF(C5546 &lt; 7/24, F5546, IF(C5546 &gt; 23/24, F5546, ""))</f>
        <v/>
      </c>
      <c r="H5546">
        <f>IF(G5546 = "", F5546, "")</f>
        <v/>
      </c>
    </row>
    <row r="5547">
      <c r="B5547" s="2" t="inlineStr">
        <is>
          <t>Day-4</t>
        </is>
      </c>
      <c r="C5547" s="3" t="n">
        <v>0.8402777777777778</v>
      </c>
      <c r="D5547" t="n">
        <v>6619.301145958431</v>
      </c>
      <c r="E5547" t="n">
        <v>9652.858913865057</v>
      </c>
      <c r="F5547">
        <f>D5547 + E5547</f>
        <v/>
      </c>
      <c r="G5547">
        <f>IF(C5547 &lt; 7/24, F5547, IF(C5547 &gt; 23/24, F5547, ""))</f>
        <v/>
      </c>
      <c r="H5547">
        <f>IF(G5547 = "", F5547, "")</f>
        <v/>
      </c>
    </row>
    <row r="5548">
      <c r="B5548" s="2" t="inlineStr">
        <is>
          <t>Day-4</t>
        </is>
      </c>
      <c r="C5548" s="3" t="n">
        <v>0.8409722222222222</v>
      </c>
      <c r="D5548" t="n">
        <v>6311.168258406055</v>
      </c>
      <c r="E5548" t="n">
        <v>9668.676273819665</v>
      </c>
      <c r="F5548">
        <f>D5548 + E5548</f>
        <v/>
      </c>
      <c r="G5548">
        <f>IF(C5548 &lt; 7/24, F5548, IF(C5548 &gt; 23/24, F5548, ""))</f>
        <v/>
      </c>
      <c r="H5548">
        <f>IF(G5548 = "", F5548, "")</f>
        <v/>
      </c>
    </row>
    <row r="5549">
      <c r="B5549" s="2" t="inlineStr">
        <is>
          <t>Day-4</t>
        </is>
      </c>
      <c r="C5549" s="3" t="n">
        <v>0.8416666666666667</v>
      </c>
      <c r="D5549" t="n">
        <v>6334.205365795649</v>
      </c>
      <c r="E5549" t="n">
        <v>9627.976848785638</v>
      </c>
      <c r="F5549">
        <f>D5549 + E5549</f>
        <v/>
      </c>
      <c r="G5549">
        <f>IF(C5549 &lt; 7/24, F5549, IF(C5549 &gt; 23/24, F5549, ""))</f>
        <v/>
      </c>
      <c r="H5549">
        <f>IF(G5549 = "", F5549, "")</f>
        <v/>
      </c>
    </row>
    <row r="5550">
      <c r="B5550" s="2" t="inlineStr">
        <is>
          <t>Day-4</t>
        </is>
      </c>
      <c r="C5550" s="3" t="n">
        <v>0.8423611111111111</v>
      </c>
      <c r="D5550" t="n">
        <v>6284.090302879928</v>
      </c>
      <c r="E5550" t="n">
        <v>9573.417355052008</v>
      </c>
      <c r="F5550">
        <f>D5550 + E5550</f>
        <v/>
      </c>
      <c r="G5550">
        <f>IF(C5550 &lt; 7/24, F5550, IF(C5550 &gt; 23/24, F5550, ""))</f>
        <v/>
      </c>
      <c r="H5550">
        <f>IF(G5550 = "", F5550, "")</f>
        <v/>
      </c>
    </row>
    <row r="5551">
      <c r="B5551" s="2" t="inlineStr">
        <is>
          <t>Day-4</t>
        </is>
      </c>
      <c r="C5551" s="3" t="n">
        <v>0.8430555555555556</v>
      </c>
      <c r="D5551" t="n">
        <v>6297.947634081163</v>
      </c>
      <c r="E5551" t="n">
        <v>9541.946558285383</v>
      </c>
      <c r="F5551">
        <f>D5551 + E5551</f>
        <v/>
      </c>
      <c r="G5551">
        <f>IF(C5551 &lt; 7/24, F5551, IF(C5551 &gt; 23/24, F5551, ""))</f>
        <v/>
      </c>
      <c r="H5551">
        <f>IF(G5551 = "", F5551, "")</f>
        <v/>
      </c>
    </row>
    <row r="5552">
      <c r="B5552" s="2" t="inlineStr">
        <is>
          <t>Day-4</t>
        </is>
      </c>
      <c r="C5552" s="3" t="n">
        <v>0.84375</v>
      </c>
      <c r="D5552" t="n">
        <v>6419.140845490135</v>
      </c>
      <c r="E5552" t="n">
        <v>9689.540998598157</v>
      </c>
      <c r="F5552">
        <f>D5552 + E5552</f>
        <v/>
      </c>
      <c r="G5552">
        <f>IF(C5552 &lt; 7/24, F5552, IF(C5552 &gt; 23/24, F5552, ""))</f>
        <v/>
      </c>
      <c r="H5552">
        <f>IF(G5552 = "", F5552, "")</f>
        <v/>
      </c>
    </row>
    <row r="5553">
      <c r="B5553" s="2" t="inlineStr">
        <is>
          <t>Day-4</t>
        </is>
      </c>
      <c r="C5553" s="3" t="n">
        <v>0.8444444444444444</v>
      </c>
      <c r="D5553" t="n">
        <v>6389.512042684248</v>
      </c>
      <c r="E5553" t="n">
        <v>9738.311803445074</v>
      </c>
      <c r="F5553">
        <f>D5553 + E5553</f>
        <v/>
      </c>
      <c r="G5553">
        <f>IF(C5553 &lt; 7/24, F5553, IF(C5553 &gt; 23/24, F5553, ""))</f>
        <v/>
      </c>
      <c r="H5553">
        <f>IF(G5553 = "", F5553, "")</f>
        <v/>
      </c>
    </row>
    <row r="5554">
      <c r="B5554" s="2" t="inlineStr">
        <is>
          <t>Day-4</t>
        </is>
      </c>
      <c r="C5554" s="3" t="n">
        <v>0.8451388888888889</v>
      </c>
      <c r="D5554" t="n">
        <v>6268.854735239268</v>
      </c>
      <c r="E5554" t="n">
        <v>9663.724326944472</v>
      </c>
      <c r="F5554">
        <f>D5554 + E5554</f>
        <v/>
      </c>
      <c r="G5554">
        <f>IF(C5554 &lt; 7/24, F5554, IF(C5554 &gt; 23/24, F5554, ""))</f>
        <v/>
      </c>
      <c r="H5554">
        <f>IF(G5554 = "", F5554, "")</f>
        <v/>
      </c>
    </row>
    <row r="5555">
      <c r="B5555" s="2" t="inlineStr">
        <is>
          <t>Day-4</t>
        </is>
      </c>
      <c r="C5555" s="3" t="n">
        <v>0.8458333333333333</v>
      </c>
      <c r="D5555" t="n">
        <v>6553.812363067175</v>
      </c>
      <c r="E5555" t="n">
        <v>9514.509004811134</v>
      </c>
      <c r="F5555">
        <f>D5555 + E5555</f>
        <v/>
      </c>
      <c r="G5555">
        <f>IF(C5555 &lt; 7/24, F5555, IF(C5555 &gt; 23/24, F5555, ""))</f>
        <v/>
      </c>
      <c r="H5555">
        <f>IF(G5555 = "", F5555, "")</f>
        <v/>
      </c>
    </row>
    <row r="5556">
      <c r="B5556" s="2" t="inlineStr">
        <is>
          <t>Day-4</t>
        </is>
      </c>
      <c r="C5556" s="3" t="n">
        <v>0.8465277777777778</v>
      </c>
      <c r="D5556" t="n">
        <v>6437.41435833395</v>
      </c>
      <c r="E5556" t="n">
        <v>9612.515471178027</v>
      </c>
      <c r="F5556">
        <f>D5556 + E5556</f>
        <v/>
      </c>
      <c r="G5556">
        <f>IF(C5556 &lt; 7/24, F5556, IF(C5556 &gt; 23/24, F5556, ""))</f>
        <v/>
      </c>
      <c r="H5556">
        <f>IF(G5556 = "", F5556, "")</f>
        <v/>
      </c>
    </row>
    <row r="5557">
      <c r="B5557" s="2" t="inlineStr">
        <is>
          <t>Day-4</t>
        </is>
      </c>
      <c r="C5557" s="3" t="n">
        <v>0.8472222222222222</v>
      </c>
      <c r="D5557" t="n">
        <v>6492.957183425691</v>
      </c>
      <c r="E5557" t="n">
        <v>9900.666666434752</v>
      </c>
      <c r="F5557">
        <f>D5557 + E5557</f>
        <v/>
      </c>
      <c r="G5557">
        <f>IF(C5557 &lt; 7/24, F5557, IF(C5557 &gt; 23/24, F5557, ""))</f>
        <v/>
      </c>
      <c r="H5557">
        <f>IF(G5557 = "", F5557, "")</f>
        <v/>
      </c>
    </row>
    <row r="5558">
      <c r="B5558" s="2" t="inlineStr">
        <is>
          <t>Day-4</t>
        </is>
      </c>
      <c r="C5558" s="3" t="n">
        <v>0.8479166666666667</v>
      </c>
      <c r="D5558" t="n">
        <v>6370.888771646844</v>
      </c>
      <c r="E5558" t="n">
        <v>9721.991664299325</v>
      </c>
      <c r="F5558">
        <f>D5558 + E5558</f>
        <v/>
      </c>
      <c r="G5558">
        <f>IF(C5558 &lt; 7/24, F5558, IF(C5558 &gt; 23/24, F5558, ""))</f>
        <v/>
      </c>
      <c r="H5558">
        <f>IF(G5558 = "", F5558, "")</f>
        <v/>
      </c>
    </row>
    <row r="5559">
      <c r="B5559" s="2" t="inlineStr">
        <is>
          <t>Day-4</t>
        </is>
      </c>
      <c r="C5559" s="3" t="n">
        <v>0.8486111111111111</v>
      </c>
      <c r="D5559" t="n">
        <v>6264.333794896361</v>
      </c>
      <c r="E5559" t="n">
        <v>9711.425961443332</v>
      </c>
      <c r="F5559">
        <f>D5559 + E5559</f>
        <v/>
      </c>
      <c r="G5559">
        <f>IF(C5559 &lt; 7/24, F5559, IF(C5559 &gt; 23/24, F5559, ""))</f>
        <v/>
      </c>
      <c r="H5559">
        <f>IF(G5559 = "", F5559, "")</f>
        <v/>
      </c>
    </row>
    <row r="5560">
      <c r="B5560" s="2" t="inlineStr">
        <is>
          <t>Day-4</t>
        </is>
      </c>
      <c r="C5560" s="3" t="n">
        <v>0.8493055555555555</v>
      </c>
      <c r="D5560" t="n">
        <v>6263.580777759767</v>
      </c>
      <c r="E5560" t="n">
        <v>9612.448189291135</v>
      </c>
      <c r="F5560">
        <f>D5560 + E5560</f>
        <v/>
      </c>
      <c r="G5560">
        <f>IF(C5560 &lt; 7/24, F5560, IF(C5560 &gt; 23/24, F5560, ""))</f>
        <v/>
      </c>
      <c r="H5560">
        <f>IF(G5560 = "", F5560, "")</f>
        <v/>
      </c>
    </row>
    <row r="5561">
      <c r="B5561" s="2" t="inlineStr">
        <is>
          <t>Day-4</t>
        </is>
      </c>
      <c r="C5561" s="3" t="n">
        <v>0.85</v>
      </c>
      <c r="D5561" t="n">
        <v>6282.901860628322</v>
      </c>
      <c r="E5561" t="n">
        <v>9677.853523191634</v>
      </c>
      <c r="F5561">
        <f>D5561 + E5561</f>
        <v/>
      </c>
      <c r="G5561">
        <f>IF(C5561 &lt; 7/24, F5561, IF(C5561 &gt; 23/24, F5561, ""))</f>
        <v/>
      </c>
      <c r="H5561">
        <f>IF(G5561 = "", F5561, "")</f>
        <v/>
      </c>
    </row>
    <row r="5562">
      <c r="B5562" s="2" t="inlineStr">
        <is>
          <t>Day-4</t>
        </is>
      </c>
      <c r="C5562" s="3" t="n">
        <v>0.8506944444444444</v>
      </c>
      <c r="D5562" t="n">
        <v>6399.778692867542</v>
      </c>
      <c r="E5562" t="n">
        <v>9619.27424254301</v>
      </c>
      <c r="F5562">
        <f>D5562 + E5562</f>
        <v/>
      </c>
      <c r="G5562">
        <f>IF(C5562 &lt; 7/24, F5562, IF(C5562 &gt; 23/24, F5562, ""))</f>
        <v/>
      </c>
      <c r="H5562">
        <f>IF(G5562 = "", F5562, "")</f>
        <v/>
      </c>
    </row>
    <row r="5563">
      <c r="B5563" s="2" t="inlineStr">
        <is>
          <t>Day-4</t>
        </is>
      </c>
      <c r="C5563" s="3" t="n">
        <v>0.8513888888888889</v>
      </c>
      <c r="D5563" t="n">
        <v>6221.926106576274</v>
      </c>
      <c r="E5563" t="n">
        <v>9615.379232945523</v>
      </c>
      <c r="F5563">
        <f>D5563 + E5563</f>
        <v/>
      </c>
      <c r="G5563">
        <f>IF(C5563 &lt; 7/24, F5563, IF(C5563 &gt; 23/24, F5563, ""))</f>
        <v/>
      </c>
      <c r="H5563">
        <f>IF(G5563 = "", F5563, "")</f>
        <v/>
      </c>
    </row>
    <row r="5564">
      <c r="B5564" s="2" t="inlineStr">
        <is>
          <t>Day-4</t>
        </is>
      </c>
      <c r="C5564" s="3" t="n">
        <v>0.8520833333333333</v>
      </c>
      <c r="D5564" t="n">
        <v>6271.395845195794</v>
      </c>
      <c r="E5564" t="n">
        <v>9599.574106061253</v>
      </c>
      <c r="F5564">
        <f>D5564 + E5564</f>
        <v/>
      </c>
      <c r="G5564">
        <f>IF(C5564 &lt; 7/24, F5564, IF(C5564 &gt; 23/24, F5564, ""))</f>
        <v/>
      </c>
      <c r="H5564">
        <f>IF(G5564 = "", F5564, "")</f>
        <v/>
      </c>
    </row>
    <row r="5565">
      <c r="B5565" s="2" t="inlineStr">
        <is>
          <t>Day-4</t>
        </is>
      </c>
      <c r="C5565" s="3" t="n">
        <v>0.8527777777777777</v>
      </c>
      <c r="D5565" t="n">
        <v>6236.206747392438</v>
      </c>
      <c r="E5565" t="n">
        <v>9561.083973531322</v>
      </c>
      <c r="F5565">
        <f>D5565 + E5565</f>
        <v/>
      </c>
      <c r="G5565">
        <f>IF(C5565 &lt; 7/24, F5565, IF(C5565 &gt; 23/24, F5565, ""))</f>
        <v/>
      </c>
      <c r="H5565">
        <f>IF(G5565 = "", F5565, "")</f>
        <v/>
      </c>
    </row>
    <row r="5566">
      <c r="B5566" s="2" t="inlineStr">
        <is>
          <t>Day-4</t>
        </is>
      </c>
      <c r="C5566" s="3" t="n">
        <v>0.8534722222222222</v>
      </c>
      <c r="D5566" t="n">
        <v>6258.879609351522</v>
      </c>
      <c r="E5566" t="n">
        <v>9555.740568405125</v>
      </c>
      <c r="F5566">
        <f>D5566 + E5566</f>
        <v/>
      </c>
      <c r="G5566">
        <f>IF(C5566 &lt; 7/24, F5566, IF(C5566 &gt; 23/24, F5566, ""))</f>
        <v/>
      </c>
      <c r="H5566">
        <f>IF(G5566 = "", F5566, "")</f>
        <v/>
      </c>
    </row>
    <row r="5567">
      <c r="B5567" s="2" t="inlineStr">
        <is>
          <t>Day-4</t>
        </is>
      </c>
      <c r="C5567" s="3" t="n">
        <v>0.8541666666666666</v>
      </c>
      <c r="D5567" t="n">
        <v>6338.396688021839</v>
      </c>
      <c r="E5567" t="n">
        <v>9490.53952677937</v>
      </c>
      <c r="F5567">
        <f>D5567 + E5567</f>
        <v/>
      </c>
      <c r="G5567">
        <f>IF(C5567 &lt; 7/24, F5567, IF(C5567 &gt; 23/24, F5567, ""))</f>
        <v/>
      </c>
      <c r="H5567">
        <f>IF(G5567 = "", F5567, "")</f>
        <v/>
      </c>
    </row>
    <row r="5568">
      <c r="B5568" s="2" t="inlineStr">
        <is>
          <t>Day-4</t>
        </is>
      </c>
      <c r="C5568" s="3" t="n">
        <v>0.8548611111111111</v>
      </c>
      <c r="D5568" t="n">
        <v>6182.189802823616</v>
      </c>
      <c r="E5568" t="n">
        <v>9626.545579555404</v>
      </c>
      <c r="F5568">
        <f>D5568 + E5568</f>
        <v/>
      </c>
      <c r="G5568">
        <f>IF(C5568 &lt; 7/24, F5568, IF(C5568 &gt; 23/24, F5568, ""))</f>
        <v/>
      </c>
      <c r="H5568">
        <f>IF(G5568 = "", F5568, "")</f>
        <v/>
      </c>
    </row>
    <row r="5569">
      <c r="B5569" s="2" t="inlineStr">
        <is>
          <t>Day-4</t>
        </is>
      </c>
      <c r="C5569" s="3" t="n">
        <v>0.8555555555555555</v>
      </c>
      <c r="D5569" t="n">
        <v>6168.554956753514</v>
      </c>
      <c r="E5569" t="n">
        <v>9480.257631155353</v>
      </c>
      <c r="F5569">
        <f>D5569 + E5569</f>
        <v/>
      </c>
      <c r="G5569">
        <f>IF(C5569 &lt; 7/24, F5569, IF(C5569 &gt; 23/24, F5569, ""))</f>
        <v/>
      </c>
      <c r="H5569">
        <f>IF(G5569 = "", F5569, "")</f>
        <v/>
      </c>
    </row>
    <row r="5570">
      <c r="B5570" s="2" t="inlineStr">
        <is>
          <t>Day-4</t>
        </is>
      </c>
      <c r="C5570" s="3" t="n">
        <v>0.85625</v>
      </c>
      <c r="D5570" t="n">
        <v>6178.153717914303</v>
      </c>
      <c r="E5570" t="n">
        <v>9588.904422107336</v>
      </c>
      <c r="F5570">
        <f>D5570 + E5570</f>
        <v/>
      </c>
      <c r="G5570">
        <f>IF(C5570 &lt; 7/24, F5570, IF(C5570 &gt; 23/24, F5570, ""))</f>
        <v/>
      </c>
      <c r="H5570">
        <f>IF(G5570 = "", F5570, "")</f>
        <v/>
      </c>
    </row>
    <row r="5571">
      <c r="B5571" s="2" t="inlineStr">
        <is>
          <t>Day-4</t>
        </is>
      </c>
      <c r="C5571" s="3" t="n">
        <v>0.8569444444444444</v>
      </c>
      <c r="D5571" t="n">
        <v>6298.708712756511</v>
      </c>
      <c r="E5571" t="n">
        <v>9811.998925968364</v>
      </c>
      <c r="F5571">
        <f>D5571 + E5571</f>
        <v/>
      </c>
      <c r="G5571">
        <f>IF(C5571 &lt; 7/24, F5571, IF(C5571 &gt; 23/24, F5571, ""))</f>
        <v/>
      </c>
      <c r="H5571">
        <f>IF(G5571 = "", F5571, "")</f>
        <v/>
      </c>
    </row>
    <row r="5572">
      <c r="B5572" s="2" t="inlineStr">
        <is>
          <t>Day-4</t>
        </is>
      </c>
      <c r="C5572" s="3" t="n">
        <v>0.8576388888888888</v>
      </c>
      <c r="D5572" t="n">
        <v>6266.516725356271</v>
      </c>
      <c r="E5572" t="n">
        <v>9706.647724167016</v>
      </c>
      <c r="F5572">
        <f>D5572 + E5572</f>
        <v/>
      </c>
      <c r="G5572">
        <f>IF(C5572 &lt; 7/24, F5572, IF(C5572 &gt; 23/24, F5572, ""))</f>
        <v/>
      </c>
      <c r="H5572">
        <f>IF(G5572 = "", F5572, "")</f>
        <v/>
      </c>
    </row>
    <row r="5573">
      <c r="B5573" s="2" t="inlineStr">
        <is>
          <t>Day-4</t>
        </is>
      </c>
      <c r="C5573" s="3" t="n">
        <v>0.8583333333333333</v>
      </c>
      <c r="D5573" t="n">
        <v>6283.42323497802</v>
      </c>
      <c r="E5573" t="n">
        <v>9589.557668063699</v>
      </c>
      <c r="F5573">
        <f>D5573 + E5573</f>
        <v/>
      </c>
      <c r="G5573">
        <f>IF(C5573 &lt; 7/24, F5573, IF(C5573 &gt; 23/24, F5573, ""))</f>
        <v/>
      </c>
      <c r="H5573">
        <f>IF(G5573 = "", F5573, "")</f>
        <v/>
      </c>
    </row>
    <row r="5574">
      <c r="B5574" s="2" t="inlineStr">
        <is>
          <t>Day-4</t>
        </is>
      </c>
      <c r="C5574" s="3" t="n">
        <v>0.8590277777777777</v>
      </c>
      <c r="D5574" t="n">
        <v>6264.620544982827</v>
      </c>
      <c r="E5574" t="n">
        <v>9676.617983086904</v>
      </c>
      <c r="F5574">
        <f>D5574 + E5574</f>
        <v/>
      </c>
      <c r="G5574">
        <f>IF(C5574 &lt; 7/24, F5574, IF(C5574 &gt; 23/24, F5574, ""))</f>
        <v/>
      </c>
      <c r="H5574">
        <f>IF(G5574 = "", F5574, "")</f>
        <v/>
      </c>
    </row>
    <row r="5575">
      <c r="B5575" s="2" t="inlineStr">
        <is>
          <t>Day-4</t>
        </is>
      </c>
      <c r="C5575" s="3" t="n">
        <v>0.8597222222222223</v>
      </c>
      <c r="D5575" t="n">
        <v>6268.571475886608</v>
      </c>
      <c r="E5575" t="n">
        <v>9545.256827120438</v>
      </c>
      <c r="F5575">
        <f>D5575 + E5575</f>
        <v/>
      </c>
      <c r="G5575">
        <f>IF(C5575 &lt; 7/24, F5575, IF(C5575 &gt; 23/24, F5575, ""))</f>
        <v/>
      </c>
      <c r="H5575">
        <f>IF(G5575 = "", F5575, "")</f>
        <v/>
      </c>
    </row>
    <row r="5576">
      <c r="B5576" s="2" t="inlineStr">
        <is>
          <t>Day-4</t>
        </is>
      </c>
      <c r="C5576" s="3" t="n">
        <v>0.8604166666666667</v>
      </c>
      <c r="D5576" t="n">
        <v>6529.910635843334</v>
      </c>
      <c r="E5576" t="n">
        <v>9671.152247257265</v>
      </c>
      <c r="F5576">
        <f>D5576 + E5576</f>
        <v/>
      </c>
      <c r="G5576">
        <f>IF(C5576 &lt; 7/24, F5576, IF(C5576 &gt; 23/24, F5576, ""))</f>
        <v/>
      </c>
      <c r="H5576">
        <f>IF(G5576 = "", F5576, "")</f>
        <v/>
      </c>
    </row>
    <row r="5577">
      <c r="B5577" s="2" t="inlineStr">
        <is>
          <t>Day-4</t>
        </is>
      </c>
      <c r="C5577" s="3" t="n">
        <v>0.8611111111111112</v>
      </c>
      <c r="D5577" t="n">
        <v>6360.966210117799</v>
      </c>
      <c r="E5577" t="n">
        <v>9596.751936732926</v>
      </c>
      <c r="F5577">
        <f>D5577 + E5577</f>
        <v/>
      </c>
      <c r="G5577">
        <f>IF(C5577 &lt; 7/24, F5577, IF(C5577 &gt; 23/24, F5577, ""))</f>
        <v/>
      </c>
      <c r="H5577">
        <f>IF(G5577 = "", F5577, "")</f>
        <v/>
      </c>
    </row>
    <row r="5578">
      <c r="B5578" s="2" t="inlineStr">
        <is>
          <t>Day-4</t>
        </is>
      </c>
      <c r="C5578" s="3" t="n">
        <v>0.8618055555555556</v>
      </c>
      <c r="D5578" t="n">
        <v>6333.877965029343</v>
      </c>
      <c r="E5578" t="n">
        <v>9530.021761314185</v>
      </c>
      <c r="F5578">
        <f>D5578 + E5578</f>
        <v/>
      </c>
      <c r="G5578">
        <f>IF(C5578 &lt; 7/24, F5578, IF(C5578 &gt; 23/24, F5578, ""))</f>
        <v/>
      </c>
      <c r="H5578">
        <f>IF(G5578 = "", F5578, "")</f>
        <v/>
      </c>
    </row>
    <row r="5579">
      <c r="B5579" s="2" t="inlineStr">
        <is>
          <t>Day-4</t>
        </is>
      </c>
      <c r="C5579" s="3" t="n">
        <v>0.8625</v>
      </c>
      <c r="D5579" t="n">
        <v>6406.470812578192</v>
      </c>
      <c r="E5579" t="n">
        <v>9488.091689403565</v>
      </c>
      <c r="F5579">
        <f>D5579 + E5579</f>
        <v/>
      </c>
      <c r="G5579">
        <f>IF(C5579 &lt; 7/24, F5579, IF(C5579 &gt; 23/24, F5579, ""))</f>
        <v/>
      </c>
      <c r="H5579">
        <f>IF(G5579 = "", F5579, "")</f>
        <v/>
      </c>
    </row>
    <row r="5580">
      <c r="B5580" s="2" t="inlineStr">
        <is>
          <t>Day-4</t>
        </is>
      </c>
      <c r="C5580" s="3" t="n">
        <v>0.8631944444444445</v>
      </c>
      <c r="D5580" t="n">
        <v>6288.811243817573</v>
      </c>
      <c r="E5580" t="n">
        <v>9527.32069938226</v>
      </c>
      <c r="F5580">
        <f>D5580 + E5580</f>
        <v/>
      </c>
      <c r="G5580">
        <f>IF(C5580 &lt; 7/24, F5580, IF(C5580 &gt; 23/24, F5580, ""))</f>
        <v/>
      </c>
      <c r="H5580">
        <f>IF(G5580 = "", F5580, "")</f>
        <v/>
      </c>
    </row>
    <row r="5581">
      <c r="B5581" s="2" t="inlineStr">
        <is>
          <t>Day-4</t>
        </is>
      </c>
      <c r="C5581" s="3" t="n">
        <v>0.8638888888888889</v>
      </c>
      <c r="D5581" t="n">
        <v>6518.757633415412</v>
      </c>
      <c r="E5581" t="n">
        <v>9601.798078249763</v>
      </c>
      <c r="F5581">
        <f>D5581 + E5581</f>
        <v/>
      </c>
      <c r="G5581">
        <f>IF(C5581 &lt; 7/24, F5581, IF(C5581 &gt; 23/24, F5581, ""))</f>
        <v/>
      </c>
      <c r="H5581">
        <f>IF(G5581 = "", F5581, "")</f>
        <v/>
      </c>
    </row>
    <row r="5582">
      <c r="B5582" s="2" t="inlineStr">
        <is>
          <t>Day-4</t>
        </is>
      </c>
      <c r="C5582" s="3" t="n">
        <v>0.8645833333333334</v>
      </c>
      <c r="D5582" t="n">
        <v>6437.651572943305</v>
      </c>
      <c r="E5582" t="n">
        <v>9494.147059223771</v>
      </c>
      <c r="F5582">
        <f>D5582 + E5582</f>
        <v/>
      </c>
      <c r="G5582">
        <f>IF(C5582 &lt; 7/24, F5582, IF(C5582 &gt; 23/24, F5582, ""))</f>
        <v/>
      </c>
      <c r="H5582">
        <f>IF(G5582 = "", F5582, "")</f>
        <v/>
      </c>
    </row>
    <row r="5583">
      <c r="B5583" s="2" t="inlineStr">
        <is>
          <t>Day-4</t>
        </is>
      </c>
      <c r="C5583" s="3" t="n">
        <v>0.8652777777777778</v>
      </c>
      <c r="D5583" t="n">
        <v>6433.514764891185</v>
      </c>
      <c r="E5583" t="n">
        <v>9402.553168331133</v>
      </c>
      <c r="F5583">
        <f>D5583 + E5583</f>
        <v/>
      </c>
      <c r="G5583">
        <f>IF(C5583 &lt; 7/24, F5583, IF(C5583 &gt; 23/24, F5583, ""))</f>
        <v/>
      </c>
      <c r="H5583">
        <f>IF(G5583 = "", F5583, "")</f>
        <v/>
      </c>
    </row>
    <row r="5584">
      <c r="B5584" s="2" t="inlineStr">
        <is>
          <t>Day-4</t>
        </is>
      </c>
      <c r="C5584" s="3" t="n">
        <v>0.8659722222222223</v>
      </c>
      <c r="D5584" t="n">
        <v>6278.227693847512</v>
      </c>
      <c r="E5584" t="n">
        <v>9490.396399856347</v>
      </c>
      <c r="F5584">
        <f>D5584 + E5584</f>
        <v/>
      </c>
      <c r="G5584">
        <f>IF(C5584 &lt; 7/24, F5584, IF(C5584 &gt; 23/24, F5584, ""))</f>
        <v/>
      </c>
      <c r="H5584">
        <f>IF(G5584 = "", F5584, "")</f>
        <v/>
      </c>
    </row>
    <row r="5585">
      <c r="B5585" s="2" t="inlineStr">
        <is>
          <t>Day-4</t>
        </is>
      </c>
      <c r="C5585" s="3" t="n">
        <v>0.8666666666666667</v>
      </c>
      <c r="D5585" t="n">
        <v>6319.016373410124</v>
      </c>
      <c r="E5585" t="n">
        <v>9816.539841680007</v>
      </c>
      <c r="F5585">
        <f>D5585 + E5585</f>
        <v/>
      </c>
      <c r="G5585">
        <f>IF(C5585 &lt; 7/24, F5585, IF(C5585 &gt; 23/24, F5585, ""))</f>
        <v/>
      </c>
      <c r="H5585">
        <f>IF(G5585 = "", F5585, "")</f>
        <v/>
      </c>
    </row>
    <row r="5586">
      <c r="B5586" s="2" t="inlineStr">
        <is>
          <t>Day-4</t>
        </is>
      </c>
      <c r="C5586" s="3" t="n">
        <v>0.8673611111111111</v>
      </c>
      <c r="D5586" t="n">
        <v>6425.45893570189</v>
      </c>
      <c r="E5586" t="n">
        <v>9716.521035241552</v>
      </c>
      <c r="F5586">
        <f>D5586 + E5586</f>
        <v/>
      </c>
      <c r="G5586">
        <f>IF(C5586 &lt; 7/24, F5586, IF(C5586 &gt; 23/24, F5586, ""))</f>
        <v/>
      </c>
      <c r="H5586">
        <f>IF(G5586 = "", F5586, "")</f>
        <v/>
      </c>
    </row>
    <row r="5587">
      <c r="B5587" s="2" t="inlineStr">
        <is>
          <t>Day-4</t>
        </is>
      </c>
      <c r="C5587" s="3" t="n">
        <v>0.8680555555555556</v>
      </c>
      <c r="D5587" t="n">
        <v>6318.526182319877</v>
      </c>
      <c r="E5587" t="n">
        <v>9495.018053832255</v>
      </c>
      <c r="F5587">
        <f>D5587 + E5587</f>
        <v/>
      </c>
      <c r="G5587">
        <f>IF(C5587 &lt; 7/24, F5587, IF(C5587 &gt; 23/24, F5587, ""))</f>
        <v/>
      </c>
      <c r="H5587">
        <f>IF(G5587 = "", F5587, "")</f>
        <v/>
      </c>
    </row>
    <row r="5588">
      <c r="B5588" s="2" t="inlineStr">
        <is>
          <t>Day-4</t>
        </is>
      </c>
      <c r="C5588" s="3" t="n">
        <v>0.86875</v>
      </c>
      <c r="D5588" t="n">
        <v>6540.484610557976</v>
      </c>
      <c r="E5588" t="n">
        <v>9477.326587500967</v>
      </c>
      <c r="F5588">
        <f>D5588 + E5588</f>
        <v/>
      </c>
      <c r="G5588">
        <f>IF(C5588 &lt; 7/24, F5588, IF(C5588 &gt; 23/24, F5588, ""))</f>
        <v/>
      </c>
      <c r="H5588">
        <f>IF(G5588 = "", F5588, "")</f>
        <v/>
      </c>
    </row>
    <row r="5589">
      <c r="B5589" s="2" t="inlineStr">
        <is>
          <t>Day-4</t>
        </is>
      </c>
      <c r="C5589" s="3" t="n">
        <v>0.8694444444444445</v>
      </c>
      <c r="D5589" t="n">
        <v>6183.9897285151</v>
      </c>
      <c r="E5589" t="n">
        <v>9389.6986580138</v>
      </c>
      <c r="F5589">
        <f>D5589 + E5589</f>
        <v/>
      </c>
      <c r="G5589">
        <f>IF(C5589 &lt; 7/24, F5589, IF(C5589 &gt; 23/24, F5589, ""))</f>
        <v/>
      </c>
      <c r="H5589">
        <f>IF(G5589 = "", F5589, "")</f>
        <v/>
      </c>
    </row>
    <row r="5590">
      <c r="B5590" s="2" t="inlineStr">
        <is>
          <t>Day-4</t>
        </is>
      </c>
      <c r="C5590" s="3" t="n">
        <v>0.8701388888888889</v>
      </c>
      <c r="D5590" t="n">
        <v>6209.351183592524</v>
      </c>
      <c r="E5590" t="n">
        <v>9431.216475453841</v>
      </c>
      <c r="F5590">
        <f>D5590 + E5590</f>
        <v/>
      </c>
      <c r="G5590">
        <f>IF(C5590 &lt; 7/24, F5590, IF(C5590 &gt; 23/24, F5590, ""))</f>
        <v/>
      </c>
      <c r="H5590">
        <f>IF(G5590 = "", F5590, "")</f>
        <v/>
      </c>
    </row>
    <row r="5591">
      <c r="B5591" s="2" t="inlineStr">
        <is>
          <t>Day-4</t>
        </is>
      </c>
      <c r="C5591" s="3" t="n">
        <v>0.8708333333333333</v>
      </c>
      <c r="D5591" t="n">
        <v>6219.541195177738</v>
      </c>
      <c r="E5591" t="n">
        <v>9502.638033349454</v>
      </c>
      <c r="F5591">
        <f>D5591 + E5591</f>
        <v/>
      </c>
      <c r="G5591">
        <f>IF(C5591 &lt; 7/24, F5591, IF(C5591 &gt; 23/24, F5591, ""))</f>
        <v/>
      </c>
      <c r="H5591">
        <f>IF(G5591 = "", F5591, "")</f>
        <v/>
      </c>
    </row>
    <row r="5592">
      <c r="B5592" s="2" t="inlineStr">
        <is>
          <t>Day-4</t>
        </is>
      </c>
      <c r="C5592" s="3" t="n">
        <v>0.8715277777777778</v>
      </c>
      <c r="D5592" t="n">
        <v>6328.144667944726</v>
      </c>
      <c r="E5592" t="n">
        <v>9403.981990947299</v>
      </c>
      <c r="F5592">
        <f>D5592 + E5592</f>
        <v/>
      </c>
      <c r="G5592">
        <f>IF(C5592 &lt; 7/24, F5592, IF(C5592 &gt; 23/24, F5592, ""))</f>
        <v/>
      </c>
      <c r="H5592">
        <f>IF(G5592 = "", F5592, "")</f>
        <v/>
      </c>
    </row>
    <row r="5593">
      <c r="B5593" s="2" t="inlineStr">
        <is>
          <t>Day-4</t>
        </is>
      </c>
      <c r="C5593" s="3" t="n">
        <v>0.8722222222222222</v>
      </c>
      <c r="D5593" t="n">
        <v>6208.838269241798</v>
      </c>
      <c r="E5593" t="n">
        <v>9472.359960941358</v>
      </c>
      <c r="F5593">
        <f>D5593 + E5593</f>
        <v/>
      </c>
      <c r="G5593">
        <f>IF(C5593 &lt; 7/24, F5593, IF(C5593 &gt; 23/24, F5593, ""))</f>
        <v/>
      </c>
      <c r="H5593">
        <f>IF(G5593 = "", F5593, "")</f>
        <v/>
      </c>
    </row>
    <row r="5594">
      <c r="B5594" s="2" t="inlineStr">
        <is>
          <t>Day-4</t>
        </is>
      </c>
      <c r="C5594" s="3" t="n">
        <v>0.8729166666666667</v>
      </c>
      <c r="D5594" t="n">
        <v>6282.958493946602</v>
      </c>
      <c r="E5594" t="n">
        <v>9427.837701424865</v>
      </c>
      <c r="F5594">
        <f>D5594 + E5594</f>
        <v/>
      </c>
      <c r="G5594">
        <f>IF(C5594 &lt; 7/24, F5594, IF(C5594 &gt; 23/24, F5594, ""))</f>
        <v/>
      </c>
      <c r="H5594">
        <f>IF(G5594 = "", F5594, "")</f>
        <v/>
      </c>
    </row>
    <row r="5595">
      <c r="B5595" s="2" t="inlineStr">
        <is>
          <t>Day-4</t>
        </is>
      </c>
      <c r="C5595" s="3" t="n">
        <v>0.8736111111111111</v>
      </c>
      <c r="D5595" t="n">
        <v>6217.452510970715</v>
      </c>
      <c r="E5595" t="n">
        <v>9500.574314382442</v>
      </c>
      <c r="F5595">
        <f>D5595 + E5595</f>
        <v/>
      </c>
      <c r="G5595">
        <f>IF(C5595 &lt; 7/24, F5595, IF(C5595 &gt; 23/24, F5595, ""))</f>
        <v/>
      </c>
      <c r="H5595">
        <f>IF(G5595 = "", F5595, "")</f>
        <v/>
      </c>
    </row>
    <row r="5596">
      <c r="B5596" s="2" t="inlineStr">
        <is>
          <t>Day-4</t>
        </is>
      </c>
      <c r="C5596" s="3" t="n">
        <v>0.8743055555555556</v>
      </c>
      <c r="D5596" t="n">
        <v>6258.890997270571</v>
      </c>
      <c r="E5596" t="n">
        <v>9513.470417138942</v>
      </c>
      <c r="F5596">
        <f>D5596 + E5596</f>
        <v/>
      </c>
      <c r="G5596">
        <f>IF(C5596 &lt; 7/24, F5596, IF(C5596 &gt; 23/24, F5596, ""))</f>
        <v/>
      </c>
      <c r="H5596">
        <f>IF(G5596 = "", F5596, "")</f>
        <v/>
      </c>
    </row>
    <row r="5597">
      <c r="B5597" s="2" t="inlineStr">
        <is>
          <t>Day-4</t>
        </is>
      </c>
      <c r="C5597" s="3" t="n">
        <v>0.875</v>
      </c>
      <c r="D5597" t="n">
        <v>6442.805311612339</v>
      </c>
      <c r="E5597" t="n">
        <v>9471.281004137027</v>
      </c>
      <c r="F5597">
        <f>D5597 + E5597</f>
        <v/>
      </c>
      <c r="G5597">
        <f>IF(C5597 &lt; 7/24, F5597, IF(C5597 &gt; 23/24, F5597, ""))</f>
        <v/>
      </c>
      <c r="H5597">
        <f>IF(G5597 = "", F5597, "")</f>
        <v/>
      </c>
    </row>
    <row r="5598">
      <c r="B5598" s="2" t="inlineStr">
        <is>
          <t>Day-4</t>
        </is>
      </c>
      <c r="C5598" s="3" t="n">
        <v>0.8756944444444444</v>
      </c>
      <c r="D5598" t="n">
        <v>6169.895740283468</v>
      </c>
      <c r="E5598" t="n">
        <v>9094.586845731419</v>
      </c>
      <c r="F5598">
        <f>D5598 + E5598</f>
        <v/>
      </c>
      <c r="G5598">
        <f>IF(C5598 &lt; 7/24, F5598, IF(C5598 &gt; 23/24, F5598, ""))</f>
        <v/>
      </c>
      <c r="H5598">
        <f>IF(G5598 = "", F5598, "")</f>
        <v/>
      </c>
    </row>
    <row r="5599">
      <c r="B5599" s="2" t="inlineStr">
        <is>
          <t>Day-4</t>
        </is>
      </c>
      <c r="C5599" s="3" t="n">
        <v>0.8763888888888889</v>
      </c>
      <c r="D5599" t="n">
        <v>6124.955499105304</v>
      </c>
      <c r="E5599" t="n">
        <v>9037.004560315821</v>
      </c>
      <c r="F5599">
        <f>D5599 + E5599</f>
        <v/>
      </c>
      <c r="G5599">
        <f>IF(C5599 &lt; 7/24, F5599, IF(C5599 &gt; 23/24, F5599, ""))</f>
        <v/>
      </c>
      <c r="H5599">
        <f>IF(G5599 = "", F5599, "")</f>
        <v/>
      </c>
    </row>
    <row r="5600">
      <c r="B5600" s="2" t="inlineStr">
        <is>
          <t>Day-4</t>
        </is>
      </c>
      <c r="C5600" s="3" t="n">
        <v>0.8770833333333333</v>
      </c>
      <c r="D5600" t="n">
        <v>6320.736189638214</v>
      </c>
      <c r="E5600" t="n">
        <v>8990.444271280043</v>
      </c>
      <c r="F5600">
        <f>D5600 + E5600</f>
        <v/>
      </c>
      <c r="G5600">
        <f>IF(C5600 &lt; 7/24, F5600, IF(C5600 &gt; 23/24, F5600, ""))</f>
        <v/>
      </c>
      <c r="H5600">
        <f>IF(G5600 = "", F5600, "")</f>
        <v/>
      </c>
    </row>
    <row r="5601">
      <c r="B5601" s="2" t="inlineStr">
        <is>
          <t>Day-4</t>
        </is>
      </c>
      <c r="C5601" s="3" t="n">
        <v>0.8777777777777778</v>
      </c>
      <c r="D5601" t="n">
        <v>6019.464528919535</v>
      </c>
      <c r="E5601" t="n">
        <v>8564.078954050212</v>
      </c>
      <c r="F5601">
        <f>D5601 + E5601</f>
        <v/>
      </c>
      <c r="G5601">
        <f>IF(C5601 &lt; 7/24, F5601, IF(C5601 &gt; 23/24, F5601, ""))</f>
        <v/>
      </c>
      <c r="H5601">
        <f>IF(G5601 = "", F5601, "")</f>
        <v/>
      </c>
    </row>
    <row r="5602">
      <c r="B5602" s="2" t="inlineStr">
        <is>
          <t>Day-4</t>
        </is>
      </c>
      <c r="C5602" s="3" t="n">
        <v>0.8784722222222222</v>
      </c>
      <c r="D5602" t="n">
        <v>6304.546212111915</v>
      </c>
      <c r="E5602" t="n">
        <v>8592.068218996974</v>
      </c>
      <c r="F5602">
        <f>D5602 + E5602</f>
        <v/>
      </c>
      <c r="G5602">
        <f>IF(C5602 &lt; 7/24, F5602, IF(C5602 &gt; 23/24, F5602, ""))</f>
        <v/>
      </c>
      <c r="H5602">
        <f>IF(G5602 = "", F5602, "")</f>
        <v/>
      </c>
    </row>
    <row r="5603">
      <c r="B5603" s="2" t="inlineStr">
        <is>
          <t>Day-4</t>
        </is>
      </c>
      <c r="C5603" s="3" t="n">
        <v>0.8791666666666667</v>
      </c>
      <c r="D5603" t="n">
        <v>6269.623222840604</v>
      </c>
      <c r="E5603" t="n">
        <v>8528.999401532155</v>
      </c>
      <c r="F5603">
        <f>D5603 + E5603</f>
        <v/>
      </c>
      <c r="G5603">
        <f>IF(C5603 &lt; 7/24, F5603, IF(C5603 &gt; 23/24, F5603, ""))</f>
        <v/>
      </c>
      <c r="H5603">
        <f>IF(G5603 = "", F5603, "")</f>
        <v/>
      </c>
    </row>
    <row r="5604">
      <c r="B5604" s="2" t="inlineStr">
        <is>
          <t>Day-4</t>
        </is>
      </c>
      <c r="C5604" s="3" t="n">
        <v>0.8798611111111111</v>
      </c>
      <c r="D5604" t="n">
        <v>6161.296003732229</v>
      </c>
      <c r="E5604" t="n">
        <v>8399.819402007992</v>
      </c>
      <c r="F5604">
        <f>D5604 + E5604</f>
        <v/>
      </c>
      <c r="G5604">
        <f>IF(C5604 &lt; 7/24, F5604, IF(C5604 &gt; 23/24, F5604, ""))</f>
        <v/>
      </c>
      <c r="H5604">
        <f>IF(G5604 = "", F5604, "")</f>
        <v/>
      </c>
    </row>
    <row r="5605">
      <c r="B5605" s="2" t="inlineStr">
        <is>
          <t>Day-4</t>
        </is>
      </c>
      <c r="C5605" s="3" t="n">
        <v>0.8805555555555555</v>
      </c>
      <c r="D5605" t="n">
        <v>6312.45892898189</v>
      </c>
      <c r="E5605" t="n">
        <v>8334.471563538116</v>
      </c>
      <c r="F5605">
        <f>D5605 + E5605</f>
        <v/>
      </c>
      <c r="G5605">
        <f>IF(C5605 &lt; 7/24, F5605, IF(C5605 &gt; 23/24, F5605, ""))</f>
        <v/>
      </c>
      <c r="H5605">
        <f>IF(G5605 = "", F5605, "")</f>
        <v/>
      </c>
    </row>
    <row r="5606">
      <c r="B5606" s="2" t="inlineStr">
        <is>
          <t>Day-4</t>
        </is>
      </c>
      <c r="C5606" s="3" t="n">
        <v>0.88125</v>
      </c>
      <c r="D5606" t="n">
        <v>6334.939578428804</v>
      </c>
      <c r="E5606" t="n">
        <v>8381.608030187086</v>
      </c>
      <c r="F5606">
        <f>D5606 + E5606</f>
        <v/>
      </c>
      <c r="G5606">
        <f>IF(C5606 &lt; 7/24, F5606, IF(C5606 &gt; 23/24, F5606, ""))</f>
        <v/>
      </c>
      <c r="H5606">
        <f>IF(G5606 = "", F5606, "")</f>
        <v/>
      </c>
    </row>
    <row r="5607">
      <c r="B5607" s="2" t="inlineStr">
        <is>
          <t>Day-4</t>
        </is>
      </c>
      <c r="C5607" s="3" t="n">
        <v>0.8819444444444444</v>
      </c>
      <c r="D5607" t="n">
        <v>6087.688968000171</v>
      </c>
      <c r="E5607" t="n">
        <v>8272.611373423266</v>
      </c>
      <c r="F5607">
        <f>D5607 + E5607</f>
        <v/>
      </c>
      <c r="G5607">
        <f>IF(C5607 &lt; 7/24, F5607, IF(C5607 &gt; 23/24, F5607, ""))</f>
        <v/>
      </c>
      <c r="H5607">
        <f>IF(G5607 = "", F5607, "")</f>
        <v/>
      </c>
    </row>
    <row r="5608">
      <c r="B5608" s="2" t="inlineStr">
        <is>
          <t>Day-4</t>
        </is>
      </c>
      <c r="C5608" s="3" t="n">
        <v>0.8826388888888889</v>
      </c>
      <c r="D5608" t="n">
        <v>6362.811423713962</v>
      </c>
      <c r="E5608" t="n">
        <v>8352.077398377003</v>
      </c>
      <c r="F5608">
        <f>D5608 + E5608</f>
        <v/>
      </c>
      <c r="G5608">
        <f>IF(C5608 &lt; 7/24, F5608, IF(C5608 &gt; 23/24, F5608, ""))</f>
        <v/>
      </c>
      <c r="H5608">
        <f>IF(G5608 = "", F5608, "")</f>
        <v/>
      </c>
    </row>
    <row r="5609">
      <c r="B5609" s="2" t="inlineStr">
        <is>
          <t>Day-4</t>
        </is>
      </c>
      <c r="C5609" s="3" t="n">
        <v>0.8833333333333333</v>
      </c>
      <c r="D5609" t="n">
        <v>6245.001121013323</v>
      </c>
      <c r="E5609" t="n">
        <v>8327.540305881279</v>
      </c>
      <c r="F5609">
        <f>D5609 + E5609</f>
        <v/>
      </c>
      <c r="G5609">
        <f>IF(C5609 &lt; 7/24, F5609, IF(C5609 &gt; 23/24, F5609, ""))</f>
        <v/>
      </c>
      <c r="H5609">
        <f>IF(G5609 = "", F5609, "")</f>
        <v/>
      </c>
    </row>
    <row r="5610">
      <c r="B5610" s="2" t="inlineStr">
        <is>
          <t>Day-4</t>
        </is>
      </c>
      <c r="C5610" s="3" t="n">
        <v>0.8840277777777777</v>
      </c>
      <c r="D5610" t="n">
        <v>6098.65159086841</v>
      </c>
      <c r="E5610" t="n">
        <v>8247.439384576703</v>
      </c>
      <c r="F5610">
        <f>D5610 + E5610</f>
        <v/>
      </c>
      <c r="G5610">
        <f>IF(C5610 &lt; 7/24, F5610, IF(C5610 &gt; 23/24, F5610, ""))</f>
        <v/>
      </c>
      <c r="H5610">
        <f>IF(G5610 = "", F5610, "")</f>
        <v/>
      </c>
    </row>
    <row r="5611">
      <c r="B5611" s="2" t="inlineStr">
        <is>
          <t>Day-4</t>
        </is>
      </c>
      <c r="C5611" s="3" t="n">
        <v>0.8847222222222222</v>
      </c>
      <c r="D5611" t="n">
        <v>6210.827638328848</v>
      </c>
      <c r="E5611" t="n">
        <v>7964.022387543051</v>
      </c>
      <c r="F5611">
        <f>D5611 + E5611</f>
        <v/>
      </c>
      <c r="G5611">
        <f>IF(C5611 &lt; 7/24, F5611, IF(C5611 &gt; 23/24, F5611, ""))</f>
        <v/>
      </c>
      <c r="H5611">
        <f>IF(G5611 = "", F5611, "")</f>
        <v/>
      </c>
    </row>
    <row r="5612">
      <c r="B5612" s="2" t="inlineStr">
        <is>
          <t>Day-4</t>
        </is>
      </c>
      <c r="C5612" s="3" t="n">
        <v>0.8854166666666666</v>
      </c>
      <c r="D5612" t="n">
        <v>6077.730237102617</v>
      </c>
      <c r="E5612" t="n">
        <v>8035.532023545138</v>
      </c>
      <c r="F5612">
        <f>D5612 + E5612</f>
        <v/>
      </c>
      <c r="G5612">
        <f>IF(C5612 &lt; 7/24, F5612, IF(C5612 &gt; 23/24, F5612, ""))</f>
        <v/>
      </c>
      <c r="H5612">
        <f>IF(G5612 = "", F5612, "")</f>
        <v/>
      </c>
    </row>
    <row r="5613">
      <c r="B5613" s="2" t="inlineStr">
        <is>
          <t>Day-4</t>
        </is>
      </c>
      <c r="C5613" s="3" t="n">
        <v>0.8861111111111111</v>
      </c>
      <c r="D5613" t="n">
        <v>6078.850173699971</v>
      </c>
      <c r="E5613" t="n">
        <v>8392.396374923343</v>
      </c>
      <c r="F5613">
        <f>D5613 + E5613</f>
        <v/>
      </c>
      <c r="G5613">
        <f>IF(C5613 &lt; 7/24, F5613, IF(C5613 &gt; 23/24, F5613, ""))</f>
        <v/>
      </c>
      <c r="H5613">
        <f>IF(G5613 = "", F5613, "")</f>
        <v/>
      </c>
    </row>
    <row r="5614">
      <c r="B5614" s="2" t="inlineStr">
        <is>
          <t>Day-4</t>
        </is>
      </c>
      <c r="C5614" s="3" t="n">
        <v>0.8868055555555555</v>
      </c>
      <c r="D5614" t="n">
        <v>6177.781500875434</v>
      </c>
      <c r="E5614" t="n">
        <v>8435.032294992801</v>
      </c>
      <c r="F5614">
        <f>D5614 + E5614</f>
        <v/>
      </c>
      <c r="G5614">
        <f>IF(C5614 &lt; 7/24, F5614, IF(C5614 &gt; 23/24, F5614, ""))</f>
        <v/>
      </c>
      <c r="H5614">
        <f>IF(G5614 = "", F5614, "")</f>
        <v/>
      </c>
    </row>
    <row r="5615">
      <c r="B5615" s="2" t="inlineStr">
        <is>
          <t>Day-4</t>
        </is>
      </c>
      <c r="C5615" s="3" t="n">
        <v>0.8875</v>
      </c>
      <c r="D5615" t="n">
        <v>6206.48028599339</v>
      </c>
      <c r="E5615" t="n">
        <v>8015.535846761056</v>
      </c>
      <c r="F5615">
        <f>D5615 + E5615</f>
        <v/>
      </c>
      <c r="G5615">
        <f>IF(C5615 &lt; 7/24, F5615, IF(C5615 &gt; 23/24, F5615, ""))</f>
        <v/>
      </c>
      <c r="H5615">
        <f>IF(G5615 = "", F5615, "")</f>
        <v/>
      </c>
    </row>
    <row r="5616">
      <c r="B5616" s="2" t="inlineStr">
        <is>
          <t>Day-4</t>
        </is>
      </c>
      <c r="C5616" s="3" t="n">
        <v>0.8881944444444444</v>
      </c>
      <c r="D5616" t="n">
        <v>6132.063768695239</v>
      </c>
      <c r="E5616" t="n">
        <v>7960.321883764029</v>
      </c>
      <c r="F5616">
        <f>D5616 + E5616</f>
        <v/>
      </c>
      <c r="G5616">
        <f>IF(C5616 &lt; 7/24, F5616, IF(C5616 &gt; 23/24, F5616, ""))</f>
        <v/>
      </c>
      <c r="H5616">
        <f>IF(G5616 = "", F5616, "")</f>
        <v/>
      </c>
    </row>
    <row r="5617">
      <c r="B5617" s="2" t="inlineStr">
        <is>
          <t>Day-4</t>
        </is>
      </c>
      <c r="C5617" s="3" t="n">
        <v>0.8888888888888888</v>
      </c>
      <c r="D5617" t="n">
        <v>6085.554664078022</v>
      </c>
      <c r="E5617" t="n">
        <v>8033.349643795792</v>
      </c>
      <c r="F5617">
        <f>D5617 + E5617</f>
        <v/>
      </c>
      <c r="G5617">
        <f>IF(C5617 &lt; 7/24, F5617, IF(C5617 &gt; 23/24, F5617, ""))</f>
        <v/>
      </c>
      <c r="H5617">
        <f>IF(G5617 = "", F5617, "")</f>
        <v/>
      </c>
    </row>
    <row r="5618">
      <c r="B5618" s="2" t="inlineStr">
        <is>
          <t>Day-4</t>
        </is>
      </c>
      <c r="C5618" s="3" t="n">
        <v>0.8895833333333333</v>
      </c>
      <c r="D5618" t="n">
        <v>6103.482086836822</v>
      </c>
      <c r="E5618" t="n">
        <v>8027.401924994607</v>
      </c>
      <c r="F5618">
        <f>D5618 + E5618</f>
        <v/>
      </c>
      <c r="G5618">
        <f>IF(C5618 &lt; 7/24, F5618, IF(C5618 &gt; 23/24, F5618, ""))</f>
        <v/>
      </c>
      <c r="H5618">
        <f>IF(G5618 = "", F5618, "")</f>
        <v/>
      </c>
    </row>
    <row r="5619">
      <c r="B5619" s="2" t="inlineStr">
        <is>
          <t>Day-4</t>
        </is>
      </c>
      <c r="C5619" s="3" t="n">
        <v>0.8902777777777777</v>
      </c>
      <c r="D5619" t="n">
        <v>5975.199784029998</v>
      </c>
      <c r="E5619" t="n">
        <v>8142.659467160409</v>
      </c>
      <c r="F5619">
        <f>D5619 + E5619</f>
        <v/>
      </c>
      <c r="G5619">
        <f>IF(C5619 &lt; 7/24, F5619, IF(C5619 &gt; 23/24, F5619, ""))</f>
        <v/>
      </c>
      <c r="H5619">
        <f>IF(G5619 = "", F5619, "")</f>
        <v/>
      </c>
    </row>
    <row r="5620">
      <c r="B5620" s="2" t="inlineStr">
        <is>
          <t>Day-4</t>
        </is>
      </c>
      <c r="C5620" s="3" t="n">
        <v>0.8909722222222223</v>
      </c>
      <c r="D5620" t="n">
        <v>6174.107524633495</v>
      </c>
      <c r="E5620" t="n">
        <v>8017.160398502721</v>
      </c>
      <c r="F5620">
        <f>D5620 + E5620</f>
        <v/>
      </c>
      <c r="G5620">
        <f>IF(C5620 &lt; 7/24, F5620, IF(C5620 &gt; 23/24, F5620, ""))</f>
        <v/>
      </c>
      <c r="H5620">
        <f>IF(G5620 = "", F5620, "")</f>
        <v/>
      </c>
    </row>
    <row r="5621">
      <c r="B5621" s="2" t="inlineStr">
        <is>
          <t>Day-4</t>
        </is>
      </c>
      <c r="C5621" s="3" t="n">
        <v>0.8916666666666667</v>
      </c>
      <c r="D5621" t="n">
        <v>5900.604143558487</v>
      </c>
      <c r="E5621" t="n">
        <v>8061.693667782521</v>
      </c>
      <c r="F5621">
        <f>D5621 + E5621</f>
        <v/>
      </c>
      <c r="G5621">
        <f>IF(C5621 &lt; 7/24, F5621, IF(C5621 &gt; 23/24, F5621, ""))</f>
        <v/>
      </c>
      <c r="H5621">
        <f>IF(G5621 = "", F5621, "")</f>
        <v/>
      </c>
    </row>
    <row r="5622">
      <c r="B5622" s="2" t="inlineStr">
        <is>
          <t>Day-4</t>
        </is>
      </c>
      <c r="C5622" s="3" t="n">
        <v>0.8923611111111112</v>
      </c>
      <c r="D5622" t="n">
        <v>5838.307703593888</v>
      </c>
      <c r="E5622" t="n">
        <v>7937.427692615493</v>
      </c>
      <c r="F5622">
        <f>D5622 + E5622</f>
        <v/>
      </c>
      <c r="G5622">
        <f>IF(C5622 &lt; 7/24, F5622, IF(C5622 &gt; 23/24, F5622, ""))</f>
        <v/>
      </c>
      <c r="H5622">
        <f>IF(G5622 = "", F5622, "")</f>
        <v/>
      </c>
    </row>
    <row r="5623">
      <c r="B5623" s="2" t="inlineStr">
        <is>
          <t>Day-4</t>
        </is>
      </c>
      <c r="C5623" s="3" t="n">
        <v>0.8930555555555556</v>
      </c>
      <c r="D5623" t="n">
        <v>5979.698517752432</v>
      </c>
      <c r="E5623" t="n">
        <v>8029.200186335152</v>
      </c>
      <c r="F5623">
        <f>D5623 + E5623</f>
        <v/>
      </c>
      <c r="G5623">
        <f>IF(C5623 &lt; 7/24, F5623, IF(C5623 &gt; 23/24, F5623, ""))</f>
        <v/>
      </c>
      <c r="H5623">
        <f>IF(G5623 = "", F5623, "")</f>
        <v/>
      </c>
    </row>
    <row r="5624">
      <c r="B5624" s="2" t="inlineStr">
        <is>
          <t>Day-4</t>
        </is>
      </c>
      <c r="C5624" s="3" t="n">
        <v>0.89375</v>
      </c>
      <c r="D5624" t="n">
        <v>6020.714464264403</v>
      </c>
      <c r="E5624" t="n">
        <v>8301.373768415757</v>
      </c>
      <c r="F5624">
        <f>D5624 + E5624</f>
        <v/>
      </c>
      <c r="G5624">
        <f>IF(C5624 &lt; 7/24, F5624, IF(C5624 &gt; 23/24, F5624, ""))</f>
        <v/>
      </c>
      <c r="H5624">
        <f>IF(G5624 = "", F5624, "")</f>
        <v/>
      </c>
    </row>
    <row r="5625">
      <c r="B5625" s="2" t="inlineStr">
        <is>
          <t>Day-4</t>
        </is>
      </c>
      <c r="C5625" s="3" t="n">
        <v>0.8944444444444445</v>
      </c>
      <c r="D5625" t="n">
        <v>6018.604363592209</v>
      </c>
      <c r="E5625" t="n">
        <v>8110.328685548616</v>
      </c>
      <c r="F5625">
        <f>D5625 + E5625</f>
        <v/>
      </c>
      <c r="G5625">
        <f>IF(C5625 &lt; 7/24, F5625, IF(C5625 &gt; 23/24, F5625, ""))</f>
        <v/>
      </c>
      <c r="H5625">
        <f>IF(G5625 = "", F5625, "")</f>
        <v/>
      </c>
    </row>
    <row r="5626">
      <c r="B5626" s="2" t="inlineStr">
        <is>
          <t>Day-4</t>
        </is>
      </c>
      <c r="C5626" s="3" t="n">
        <v>0.8951388888888889</v>
      </c>
      <c r="D5626" t="n">
        <v>5940.15539319801</v>
      </c>
      <c r="E5626" t="n">
        <v>8027.989112371109</v>
      </c>
      <c r="F5626">
        <f>D5626 + E5626</f>
        <v/>
      </c>
      <c r="G5626">
        <f>IF(C5626 &lt; 7/24, F5626, IF(C5626 &gt; 23/24, F5626, ""))</f>
        <v/>
      </c>
      <c r="H5626">
        <f>IF(G5626 = "", F5626, "")</f>
        <v/>
      </c>
    </row>
    <row r="5627">
      <c r="B5627" s="2" t="inlineStr">
        <is>
          <t>Day-4</t>
        </is>
      </c>
      <c r="C5627" s="3" t="n">
        <v>0.8958333333333334</v>
      </c>
      <c r="D5627" t="n">
        <v>6017.136727729158</v>
      </c>
      <c r="E5627" t="n">
        <v>8208.359618056196</v>
      </c>
      <c r="F5627">
        <f>D5627 + E5627</f>
        <v/>
      </c>
      <c r="G5627">
        <f>IF(C5627 &lt; 7/24, F5627, IF(C5627 &gt; 23/24, F5627, ""))</f>
        <v/>
      </c>
      <c r="H5627">
        <f>IF(G5627 = "", F5627, "")</f>
        <v/>
      </c>
    </row>
    <row r="5628">
      <c r="B5628" s="2" t="inlineStr">
        <is>
          <t>Day-4</t>
        </is>
      </c>
      <c r="C5628" s="3" t="n">
        <v>0.8965277777777778</v>
      </c>
      <c r="D5628" t="n">
        <v>5971.043691937618</v>
      </c>
      <c r="E5628" t="n">
        <v>8255.810474613008</v>
      </c>
      <c r="F5628">
        <f>D5628 + E5628</f>
        <v/>
      </c>
      <c r="G5628">
        <f>IF(C5628 &lt; 7/24, F5628, IF(C5628 &gt; 23/24, F5628, ""))</f>
        <v/>
      </c>
      <c r="H5628">
        <f>IF(G5628 = "", F5628, "")</f>
        <v/>
      </c>
    </row>
    <row r="5629">
      <c r="B5629" s="2" t="inlineStr">
        <is>
          <t>Day-4</t>
        </is>
      </c>
      <c r="C5629" s="3" t="n">
        <v>0.8972222222222223</v>
      </c>
      <c r="D5629" t="n">
        <v>6057.681167651891</v>
      </c>
      <c r="E5629" t="n">
        <v>7930.010782066006</v>
      </c>
      <c r="F5629">
        <f>D5629 + E5629</f>
        <v/>
      </c>
      <c r="G5629">
        <f>IF(C5629 &lt; 7/24, F5629, IF(C5629 &gt; 23/24, F5629, ""))</f>
        <v/>
      </c>
      <c r="H5629">
        <f>IF(G5629 = "", F5629, "")</f>
        <v/>
      </c>
    </row>
    <row r="5630">
      <c r="B5630" s="2" t="inlineStr">
        <is>
          <t>Day-4</t>
        </is>
      </c>
      <c r="C5630" s="3" t="n">
        <v>0.8979166666666667</v>
      </c>
      <c r="D5630" t="n">
        <v>6028.962719721326</v>
      </c>
      <c r="E5630" t="n">
        <v>7948.266192940156</v>
      </c>
      <c r="F5630">
        <f>D5630 + E5630</f>
        <v/>
      </c>
      <c r="G5630">
        <f>IF(C5630 &lt; 7/24, F5630, IF(C5630 &gt; 23/24, F5630, ""))</f>
        <v/>
      </c>
      <c r="H5630">
        <f>IF(G5630 = "", F5630, "")</f>
        <v/>
      </c>
    </row>
    <row r="5631">
      <c r="B5631" s="2" t="inlineStr">
        <is>
          <t>Day-4</t>
        </is>
      </c>
      <c r="C5631" s="3" t="n">
        <v>0.8986111111111111</v>
      </c>
      <c r="D5631" t="n">
        <v>5794.373012627497</v>
      </c>
      <c r="E5631" t="n">
        <v>7966.958324425581</v>
      </c>
      <c r="F5631">
        <f>D5631 + E5631</f>
        <v/>
      </c>
      <c r="G5631">
        <f>IF(C5631 &lt; 7/24, F5631, IF(C5631 &gt; 23/24, F5631, ""))</f>
        <v/>
      </c>
      <c r="H5631">
        <f>IF(G5631 = "", F5631, "")</f>
        <v/>
      </c>
    </row>
    <row r="5632">
      <c r="B5632" s="2" t="inlineStr">
        <is>
          <t>Day-4</t>
        </is>
      </c>
      <c r="C5632" s="3" t="n">
        <v>0.8993055555555556</v>
      </c>
      <c r="D5632" t="n">
        <v>5821.864931516437</v>
      </c>
      <c r="E5632" t="n">
        <v>8026.535823614257</v>
      </c>
      <c r="F5632">
        <f>D5632 + E5632</f>
        <v/>
      </c>
      <c r="G5632">
        <f>IF(C5632 &lt; 7/24, F5632, IF(C5632 &gt; 23/24, F5632, ""))</f>
        <v/>
      </c>
      <c r="H5632">
        <f>IF(G5632 = "", F5632, "")</f>
        <v/>
      </c>
    </row>
    <row r="5633">
      <c r="B5633" s="2" t="inlineStr">
        <is>
          <t>Day-4</t>
        </is>
      </c>
      <c r="C5633" s="3" t="n">
        <v>0.9</v>
      </c>
      <c r="D5633" t="n">
        <v>5843.964731476814</v>
      </c>
      <c r="E5633" t="n">
        <v>8137.888569726305</v>
      </c>
      <c r="F5633">
        <f>D5633 + E5633</f>
        <v/>
      </c>
      <c r="G5633">
        <f>IF(C5633 &lt; 7/24, F5633, IF(C5633 &gt; 23/24, F5633, ""))</f>
        <v/>
      </c>
      <c r="H5633">
        <f>IF(G5633 = "", F5633, "")</f>
        <v/>
      </c>
    </row>
    <row r="5634">
      <c r="B5634" s="2" t="inlineStr">
        <is>
          <t>Day-4</t>
        </is>
      </c>
      <c r="C5634" s="3" t="n">
        <v>0.9006944444444445</v>
      </c>
      <c r="D5634" t="n">
        <v>6059.110373321781</v>
      </c>
      <c r="E5634" t="n">
        <v>8139.143682743588</v>
      </c>
      <c r="F5634">
        <f>D5634 + E5634</f>
        <v/>
      </c>
      <c r="G5634">
        <f>IF(C5634 &lt; 7/24, F5634, IF(C5634 &gt; 23/24, F5634, ""))</f>
        <v/>
      </c>
      <c r="H5634">
        <f>IF(G5634 = "", F5634, "")</f>
        <v/>
      </c>
    </row>
    <row r="5635">
      <c r="B5635" s="2" t="inlineStr">
        <is>
          <t>Day-4</t>
        </is>
      </c>
      <c r="C5635" s="3" t="n">
        <v>0.9013888888888889</v>
      </c>
      <c r="D5635" t="n">
        <v>5900.090159218652</v>
      </c>
      <c r="E5635" t="n">
        <v>8227.645053453294</v>
      </c>
      <c r="F5635">
        <f>D5635 + E5635</f>
        <v/>
      </c>
      <c r="G5635">
        <f>IF(C5635 &lt; 7/24, F5635, IF(C5635 &gt; 23/24, F5635, ""))</f>
        <v/>
      </c>
      <c r="H5635">
        <f>IF(G5635 = "", F5635, "")</f>
        <v/>
      </c>
    </row>
    <row r="5636">
      <c r="B5636" s="2" t="inlineStr">
        <is>
          <t>Day-4</t>
        </is>
      </c>
      <c r="C5636" s="3" t="n">
        <v>0.9020833333333333</v>
      </c>
      <c r="D5636" t="n">
        <v>5834.747121146887</v>
      </c>
      <c r="E5636" t="n">
        <v>8133.917715092686</v>
      </c>
      <c r="F5636">
        <f>D5636 + E5636</f>
        <v/>
      </c>
      <c r="G5636">
        <f>IF(C5636 &lt; 7/24, F5636, IF(C5636 &gt; 23/24, F5636, ""))</f>
        <v/>
      </c>
      <c r="H5636">
        <f>IF(G5636 = "", F5636, "")</f>
        <v/>
      </c>
    </row>
    <row r="5637">
      <c r="B5637" s="2" t="inlineStr">
        <is>
          <t>Day-4</t>
        </is>
      </c>
      <c r="C5637" s="3" t="n">
        <v>0.9027777777777778</v>
      </c>
      <c r="D5637" t="n">
        <v>5771.9470244472</v>
      </c>
      <c r="E5637" t="n">
        <v>8083.192065604826</v>
      </c>
      <c r="F5637">
        <f>D5637 + E5637</f>
        <v/>
      </c>
      <c r="G5637">
        <f>IF(C5637 &lt; 7/24, F5637, IF(C5637 &gt; 23/24, F5637, ""))</f>
        <v/>
      </c>
      <c r="H5637">
        <f>IF(G5637 = "", F5637, "")</f>
        <v/>
      </c>
    </row>
    <row r="5638">
      <c r="B5638" s="2" t="inlineStr">
        <is>
          <t>Day-4</t>
        </is>
      </c>
      <c r="C5638" s="3" t="n">
        <v>0.9034722222222222</v>
      </c>
      <c r="D5638" t="n">
        <v>5704.342810291101</v>
      </c>
      <c r="E5638" t="n">
        <v>8087.654689666265</v>
      </c>
      <c r="F5638">
        <f>D5638 + E5638</f>
        <v/>
      </c>
      <c r="G5638">
        <f>IF(C5638 &lt; 7/24, F5638, IF(C5638 &gt; 23/24, F5638, ""))</f>
        <v/>
      </c>
      <c r="H5638">
        <f>IF(G5638 = "", F5638, "")</f>
        <v/>
      </c>
    </row>
    <row r="5639">
      <c r="B5639" s="2" t="inlineStr">
        <is>
          <t>Day-4</t>
        </is>
      </c>
      <c r="C5639" s="3" t="n">
        <v>0.9041666666666667</v>
      </c>
      <c r="D5639" t="n">
        <v>5734.696679102218</v>
      </c>
      <c r="E5639" t="n">
        <v>8048.456262363426</v>
      </c>
      <c r="F5639">
        <f>D5639 + E5639</f>
        <v/>
      </c>
      <c r="G5639">
        <f>IF(C5639 &lt; 7/24, F5639, IF(C5639 &gt; 23/24, F5639, ""))</f>
        <v/>
      </c>
      <c r="H5639">
        <f>IF(G5639 = "", F5639, "")</f>
        <v/>
      </c>
    </row>
    <row r="5640">
      <c r="B5640" s="2" t="inlineStr">
        <is>
          <t>Day-4</t>
        </is>
      </c>
      <c r="C5640" s="3" t="n">
        <v>0.9048611111111111</v>
      </c>
      <c r="D5640" t="n">
        <v>5885.427377283097</v>
      </c>
      <c r="E5640" t="n">
        <v>8062.460681293075</v>
      </c>
      <c r="F5640">
        <f>D5640 + E5640</f>
        <v/>
      </c>
      <c r="G5640">
        <f>IF(C5640 &lt; 7/24, F5640, IF(C5640 &gt; 23/24, F5640, ""))</f>
        <v/>
      </c>
      <c r="H5640">
        <f>IF(G5640 = "", F5640, "")</f>
        <v/>
      </c>
    </row>
    <row r="5641">
      <c r="B5641" s="2" t="inlineStr">
        <is>
          <t>Day-4</t>
        </is>
      </c>
      <c r="C5641" s="3" t="n">
        <v>0.9055555555555556</v>
      </c>
      <c r="D5641" t="n">
        <v>5600.423506079471</v>
      </c>
      <c r="E5641" t="n">
        <v>8241.960192369686</v>
      </c>
      <c r="F5641">
        <f>D5641 + E5641</f>
        <v/>
      </c>
      <c r="G5641">
        <f>IF(C5641 &lt; 7/24, F5641, IF(C5641 &gt; 23/24, F5641, ""))</f>
        <v/>
      </c>
      <c r="H5641">
        <f>IF(G5641 = "", F5641, "")</f>
        <v/>
      </c>
    </row>
    <row r="5642">
      <c r="B5642" s="2" t="inlineStr">
        <is>
          <t>Day-4</t>
        </is>
      </c>
      <c r="C5642" s="3" t="n">
        <v>0.90625</v>
      </c>
      <c r="D5642" t="n">
        <v>5488.062687449702</v>
      </c>
      <c r="E5642" t="n">
        <v>8402.241549936087</v>
      </c>
      <c r="F5642">
        <f>D5642 + E5642</f>
        <v/>
      </c>
      <c r="G5642">
        <f>IF(C5642 &lt; 7/24, F5642, IF(C5642 &gt; 23/24, F5642, ""))</f>
        <v/>
      </c>
      <c r="H5642">
        <f>IF(G5642 = "", F5642, "")</f>
        <v/>
      </c>
    </row>
    <row r="5643">
      <c r="B5643" s="2" t="inlineStr">
        <is>
          <t>Day-4</t>
        </is>
      </c>
      <c r="C5643" s="3" t="n">
        <v>0.9069444444444444</v>
      </c>
      <c r="D5643" t="n">
        <v>5650.383761162952</v>
      </c>
      <c r="E5643" t="n">
        <v>8249.121431748983</v>
      </c>
      <c r="F5643">
        <f>D5643 + E5643</f>
        <v/>
      </c>
      <c r="G5643">
        <f>IF(C5643 &lt; 7/24, F5643, IF(C5643 &gt; 23/24, F5643, ""))</f>
        <v/>
      </c>
      <c r="H5643">
        <f>IF(G5643 = "", F5643, "")</f>
        <v/>
      </c>
    </row>
    <row r="5644">
      <c r="B5644" s="2" t="inlineStr">
        <is>
          <t>Day-4</t>
        </is>
      </c>
      <c r="C5644" s="3" t="n">
        <v>0.9076388888888889</v>
      </c>
      <c r="D5644" t="n">
        <v>5671.409180868809</v>
      </c>
      <c r="E5644" t="n">
        <v>8161.621949500432</v>
      </c>
      <c r="F5644">
        <f>D5644 + E5644</f>
        <v/>
      </c>
      <c r="G5644">
        <f>IF(C5644 &lt; 7/24, F5644, IF(C5644 &gt; 23/24, F5644, ""))</f>
        <v/>
      </c>
      <c r="H5644">
        <f>IF(G5644 = "", F5644, "")</f>
        <v/>
      </c>
    </row>
    <row r="5645">
      <c r="B5645" s="2" t="inlineStr">
        <is>
          <t>Day-4</t>
        </is>
      </c>
      <c r="C5645" s="3" t="n">
        <v>0.9083333333333333</v>
      </c>
      <c r="D5645" t="n">
        <v>5588.154806065114</v>
      </c>
      <c r="E5645" t="n">
        <v>8121.975791823005</v>
      </c>
      <c r="F5645">
        <f>D5645 + E5645</f>
        <v/>
      </c>
      <c r="G5645">
        <f>IF(C5645 &lt; 7/24, F5645, IF(C5645 &gt; 23/24, F5645, ""))</f>
        <v/>
      </c>
      <c r="H5645">
        <f>IF(G5645 = "", F5645, "")</f>
        <v/>
      </c>
    </row>
    <row r="5646">
      <c r="B5646" s="2" t="inlineStr">
        <is>
          <t>Day-4</t>
        </is>
      </c>
      <c r="C5646" s="3" t="n">
        <v>0.9090277777777778</v>
      </c>
      <c r="D5646" t="n">
        <v>5668.565268210863</v>
      </c>
      <c r="E5646" t="n">
        <v>8101.312912705188</v>
      </c>
      <c r="F5646">
        <f>D5646 + E5646</f>
        <v/>
      </c>
      <c r="G5646">
        <f>IF(C5646 &lt; 7/24, F5646, IF(C5646 &gt; 23/24, F5646, ""))</f>
        <v/>
      </c>
      <c r="H5646">
        <f>IF(G5646 = "", F5646, "")</f>
        <v/>
      </c>
    </row>
    <row r="5647">
      <c r="B5647" s="2" t="inlineStr">
        <is>
          <t>Day-4</t>
        </is>
      </c>
      <c r="C5647" s="3" t="n">
        <v>0.9097222222222222</v>
      </c>
      <c r="D5647" t="n">
        <v>5494.035886953797</v>
      </c>
      <c r="E5647" t="n">
        <v>8128.511921307736</v>
      </c>
      <c r="F5647">
        <f>D5647 + E5647</f>
        <v/>
      </c>
      <c r="G5647">
        <f>IF(C5647 &lt; 7/24, F5647, IF(C5647 &gt; 23/24, F5647, ""))</f>
        <v/>
      </c>
      <c r="H5647">
        <f>IF(G5647 = "", F5647, "")</f>
        <v/>
      </c>
    </row>
    <row r="5648">
      <c r="B5648" s="2" t="inlineStr">
        <is>
          <t>Day-4</t>
        </is>
      </c>
      <c r="C5648" s="3" t="n">
        <v>0.9104166666666667</v>
      </c>
      <c r="D5648" t="n">
        <v>5576.902186243504</v>
      </c>
      <c r="E5648" t="n">
        <v>8052.462592901043</v>
      </c>
      <c r="F5648">
        <f>D5648 + E5648</f>
        <v/>
      </c>
      <c r="G5648">
        <f>IF(C5648 &lt; 7/24, F5648, IF(C5648 &gt; 23/24, F5648, ""))</f>
        <v/>
      </c>
      <c r="H5648">
        <f>IF(G5648 = "", F5648, "")</f>
        <v/>
      </c>
    </row>
    <row r="5649">
      <c r="B5649" s="2" t="inlineStr">
        <is>
          <t>Day-4</t>
        </is>
      </c>
      <c r="C5649" s="3" t="n">
        <v>0.9111111111111111</v>
      </c>
      <c r="D5649" t="n">
        <v>5519.872805380511</v>
      </c>
      <c r="E5649" t="n">
        <v>8137.844530673068</v>
      </c>
      <c r="F5649">
        <f>D5649 + E5649</f>
        <v/>
      </c>
      <c r="G5649">
        <f>IF(C5649 &lt; 7/24, F5649, IF(C5649 &gt; 23/24, F5649, ""))</f>
        <v/>
      </c>
      <c r="H5649">
        <f>IF(G5649 = "", F5649, "")</f>
        <v/>
      </c>
    </row>
    <row r="5650">
      <c r="B5650" s="2" t="inlineStr">
        <is>
          <t>Day-4</t>
        </is>
      </c>
      <c r="C5650" s="3" t="n">
        <v>0.9118055555555555</v>
      </c>
      <c r="D5650" t="n">
        <v>5388.972631464942</v>
      </c>
      <c r="E5650" t="n">
        <v>8158.909877805199</v>
      </c>
      <c r="F5650">
        <f>D5650 + E5650</f>
        <v/>
      </c>
      <c r="G5650">
        <f>IF(C5650 &lt; 7/24, F5650, IF(C5650 &gt; 23/24, F5650, ""))</f>
        <v/>
      </c>
      <c r="H5650">
        <f>IF(G5650 = "", F5650, "")</f>
        <v/>
      </c>
    </row>
    <row r="5651">
      <c r="B5651" s="2" t="inlineStr">
        <is>
          <t>Day-4</t>
        </is>
      </c>
      <c r="C5651" s="3" t="n">
        <v>0.9125</v>
      </c>
      <c r="D5651" t="n">
        <v>5209.875094680069</v>
      </c>
      <c r="E5651" t="n">
        <v>8343.092208209431</v>
      </c>
      <c r="F5651">
        <f>D5651 + E5651</f>
        <v/>
      </c>
      <c r="G5651">
        <f>IF(C5651 &lt; 7/24, F5651, IF(C5651 &gt; 23/24, F5651, ""))</f>
        <v/>
      </c>
      <c r="H5651">
        <f>IF(G5651 = "", F5651, "")</f>
        <v/>
      </c>
    </row>
    <row r="5652">
      <c r="B5652" s="2" t="inlineStr">
        <is>
          <t>Day-4</t>
        </is>
      </c>
      <c r="C5652" s="3" t="n">
        <v>0.9131944444444444</v>
      </c>
      <c r="D5652" t="n">
        <v>5267.245845083636</v>
      </c>
      <c r="E5652" t="n">
        <v>8207.196253066491</v>
      </c>
      <c r="F5652">
        <f>D5652 + E5652</f>
        <v/>
      </c>
      <c r="G5652">
        <f>IF(C5652 &lt; 7/24, F5652, IF(C5652 &gt; 23/24, F5652, ""))</f>
        <v/>
      </c>
      <c r="H5652">
        <f>IF(G5652 = "", F5652, "")</f>
        <v/>
      </c>
    </row>
    <row r="5653">
      <c r="B5653" s="2" t="inlineStr">
        <is>
          <t>Day-4</t>
        </is>
      </c>
      <c r="C5653" s="3" t="n">
        <v>0.9138888888888889</v>
      </c>
      <c r="D5653" t="n">
        <v>5133.889350365811</v>
      </c>
      <c r="E5653" t="n">
        <v>8035.072060100207</v>
      </c>
      <c r="F5653">
        <f>D5653 + E5653</f>
        <v/>
      </c>
      <c r="G5653">
        <f>IF(C5653 &lt; 7/24, F5653, IF(C5653 &gt; 23/24, F5653, ""))</f>
        <v/>
      </c>
      <c r="H5653">
        <f>IF(G5653 = "", F5653, "")</f>
        <v/>
      </c>
    </row>
    <row r="5654">
      <c r="B5654" s="2" t="inlineStr">
        <is>
          <t>Day-4</t>
        </is>
      </c>
      <c r="C5654" s="3" t="n">
        <v>0.9145833333333333</v>
      </c>
      <c r="D5654" t="n">
        <v>5365.140287399788</v>
      </c>
      <c r="E5654" t="n">
        <v>7963.605239844323</v>
      </c>
      <c r="F5654">
        <f>D5654 + E5654</f>
        <v/>
      </c>
      <c r="G5654">
        <f>IF(C5654 &lt; 7/24, F5654, IF(C5654 &gt; 23/24, F5654, ""))</f>
        <v/>
      </c>
      <c r="H5654">
        <f>IF(G5654 = "", F5654, "")</f>
        <v/>
      </c>
    </row>
    <row r="5655">
      <c r="B5655" s="2" t="inlineStr">
        <is>
          <t>Day-4</t>
        </is>
      </c>
      <c r="C5655" s="3" t="n">
        <v>0.9152777777777777</v>
      </c>
      <c r="D5655" t="n">
        <v>5354.901664123998</v>
      </c>
      <c r="E5655" t="n">
        <v>8183.914273588054</v>
      </c>
      <c r="F5655">
        <f>D5655 + E5655</f>
        <v/>
      </c>
      <c r="G5655">
        <f>IF(C5655 &lt; 7/24, F5655, IF(C5655 &gt; 23/24, F5655, ""))</f>
        <v/>
      </c>
      <c r="H5655">
        <f>IF(G5655 = "", F5655, "")</f>
        <v/>
      </c>
    </row>
    <row r="5656">
      <c r="B5656" s="2" t="inlineStr">
        <is>
          <t>Day-4</t>
        </is>
      </c>
      <c r="C5656" s="3" t="n">
        <v>0.9159722222222222</v>
      </c>
      <c r="D5656" t="n">
        <v>5170.438896357366</v>
      </c>
      <c r="E5656" t="n">
        <v>8294.63334665629</v>
      </c>
      <c r="F5656">
        <f>D5656 + E5656</f>
        <v/>
      </c>
      <c r="G5656">
        <f>IF(C5656 &lt; 7/24, F5656, IF(C5656 &gt; 23/24, F5656, ""))</f>
        <v/>
      </c>
      <c r="H5656">
        <f>IF(G5656 = "", F5656, "")</f>
        <v/>
      </c>
    </row>
    <row r="5657">
      <c r="B5657" s="2" t="inlineStr">
        <is>
          <t>Day-4</t>
        </is>
      </c>
      <c r="C5657" s="3" t="n">
        <v>0.9166666666666666</v>
      </c>
      <c r="D5657" t="n">
        <v>5209.336038623543</v>
      </c>
      <c r="E5657" t="n">
        <v>8096.971396040151</v>
      </c>
      <c r="F5657">
        <f>D5657 + E5657</f>
        <v/>
      </c>
      <c r="G5657">
        <f>IF(C5657 &lt; 7/24, F5657, IF(C5657 &gt; 23/24, F5657, ""))</f>
        <v/>
      </c>
      <c r="H5657">
        <f>IF(G5657 = "", F5657, "")</f>
        <v/>
      </c>
    </row>
    <row r="5658">
      <c r="B5658" s="2" t="inlineStr">
        <is>
          <t>Day-4</t>
        </is>
      </c>
      <c r="C5658" s="3" t="n">
        <v>0.9173611111111111</v>
      </c>
      <c r="D5658" t="n">
        <v>5185.745061637404</v>
      </c>
      <c r="E5658" t="n">
        <v>6481.472126429605</v>
      </c>
      <c r="F5658">
        <f>D5658 + E5658</f>
        <v/>
      </c>
      <c r="G5658">
        <f>IF(C5658 &lt; 7/24, F5658, IF(C5658 &gt; 23/24, F5658, ""))</f>
        <v/>
      </c>
      <c r="H5658">
        <f>IF(G5658 = "", F5658, "")</f>
        <v/>
      </c>
    </row>
    <row r="5659">
      <c r="B5659" s="2" t="inlineStr">
        <is>
          <t>Day-4</t>
        </is>
      </c>
      <c r="C5659" s="3" t="n">
        <v>0.9180555555555555</v>
      </c>
      <c r="D5659" t="n">
        <v>4672.561410688713</v>
      </c>
      <c r="E5659" t="n">
        <v>6238.76434088626</v>
      </c>
      <c r="F5659">
        <f>D5659 + E5659</f>
        <v/>
      </c>
      <c r="G5659">
        <f>IF(C5659 &lt; 7/24, F5659, IF(C5659 &gt; 23/24, F5659, ""))</f>
        <v/>
      </c>
      <c r="H5659">
        <f>IF(G5659 = "", F5659, "")</f>
        <v/>
      </c>
    </row>
    <row r="5660">
      <c r="B5660" s="2" t="inlineStr">
        <is>
          <t>Day-4</t>
        </is>
      </c>
      <c r="C5660" s="3" t="n">
        <v>0.91875</v>
      </c>
      <c r="D5660" t="n">
        <v>4645.50889676827</v>
      </c>
      <c r="E5660" t="n">
        <v>6049.314450391962</v>
      </c>
      <c r="F5660">
        <f>D5660 + E5660</f>
        <v/>
      </c>
      <c r="G5660">
        <f>IF(C5660 &lt; 7/24, F5660, IF(C5660 &gt; 23/24, F5660, ""))</f>
        <v/>
      </c>
      <c r="H5660">
        <f>IF(G5660 = "", F5660, "")</f>
        <v/>
      </c>
    </row>
    <row r="5661">
      <c r="B5661" s="2" t="inlineStr">
        <is>
          <t>Day-4</t>
        </is>
      </c>
      <c r="C5661" s="3" t="n">
        <v>0.9194444444444444</v>
      </c>
      <c r="D5661" t="n">
        <v>4565.426638200854</v>
      </c>
      <c r="E5661" t="n">
        <v>5699.787494606005</v>
      </c>
      <c r="F5661">
        <f>D5661 + E5661</f>
        <v/>
      </c>
      <c r="G5661">
        <f>IF(C5661 &lt; 7/24, F5661, IF(C5661 &gt; 23/24, F5661, ""))</f>
        <v/>
      </c>
      <c r="H5661">
        <f>IF(G5661 = "", F5661, "")</f>
        <v/>
      </c>
    </row>
    <row r="5662">
      <c r="B5662" s="2" t="inlineStr">
        <is>
          <t>Day-4</t>
        </is>
      </c>
      <c r="C5662" s="3" t="n">
        <v>0.9201388888888888</v>
      </c>
      <c r="D5662" t="n">
        <v>4261.500204908318</v>
      </c>
      <c r="E5662" t="n">
        <v>5183.063826588264</v>
      </c>
      <c r="F5662">
        <f>D5662 + E5662</f>
        <v/>
      </c>
      <c r="G5662">
        <f>IF(C5662 &lt; 7/24, F5662, IF(C5662 &gt; 23/24, F5662, ""))</f>
        <v/>
      </c>
      <c r="H5662">
        <f>IF(G5662 = "", F5662, "")</f>
        <v/>
      </c>
    </row>
    <row r="5663">
      <c r="B5663" s="2" t="inlineStr">
        <is>
          <t>Day-4</t>
        </is>
      </c>
      <c r="C5663" s="3" t="n">
        <v>0.9208333333333333</v>
      </c>
      <c r="D5663" t="n">
        <v>4384.630096245209</v>
      </c>
      <c r="E5663" t="n">
        <v>4967.394796425965</v>
      </c>
      <c r="F5663">
        <f>D5663 + E5663</f>
        <v/>
      </c>
      <c r="G5663">
        <f>IF(C5663 &lt; 7/24, F5663, IF(C5663 &gt; 23/24, F5663, ""))</f>
        <v/>
      </c>
      <c r="H5663">
        <f>IF(G5663 = "", F5663, "")</f>
        <v/>
      </c>
    </row>
    <row r="5664">
      <c r="B5664" s="2" t="inlineStr">
        <is>
          <t>Day-4</t>
        </is>
      </c>
      <c r="C5664" s="3" t="n">
        <v>0.9215277777777777</v>
      </c>
      <c r="D5664" t="n">
        <v>4515.96607528951</v>
      </c>
      <c r="E5664" t="n">
        <v>4838.614818302049</v>
      </c>
      <c r="F5664">
        <f>D5664 + E5664</f>
        <v/>
      </c>
      <c r="G5664">
        <f>IF(C5664 &lt; 7/24, F5664, IF(C5664 &gt; 23/24, F5664, ""))</f>
        <v/>
      </c>
      <c r="H5664">
        <f>IF(G5664 = "", F5664, "")</f>
        <v/>
      </c>
    </row>
    <row r="5665">
      <c r="B5665" s="2" t="inlineStr">
        <is>
          <t>Day-4</t>
        </is>
      </c>
      <c r="C5665" s="3" t="n">
        <v>0.9222222222222223</v>
      </c>
      <c r="D5665" t="n">
        <v>4348.359416195835</v>
      </c>
      <c r="E5665" t="n">
        <v>4607.442818092965</v>
      </c>
      <c r="F5665">
        <f>D5665 + E5665</f>
        <v/>
      </c>
      <c r="G5665">
        <f>IF(C5665 &lt; 7/24, F5665, IF(C5665 &gt; 23/24, F5665, ""))</f>
        <v/>
      </c>
      <c r="H5665">
        <f>IF(G5665 = "", F5665, "")</f>
        <v/>
      </c>
    </row>
    <row r="5666">
      <c r="B5666" s="2" t="inlineStr">
        <is>
          <t>Day-4</t>
        </is>
      </c>
      <c r="C5666" s="3" t="n">
        <v>0.9229166666666667</v>
      </c>
      <c r="D5666" t="n">
        <v>4369.905174656127</v>
      </c>
      <c r="E5666" t="n">
        <v>4487.353213141331</v>
      </c>
      <c r="F5666">
        <f>D5666 + E5666</f>
        <v/>
      </c>
      <c r="G5666">
        <f>IF(C5666 &lt; 7/24, F5666, IF(C5666 &gt; 23/24, F5666, ""))</f>
        <v/>
      </c>
      <c r="H5666">
        <f>IF(G5666 = "", F5666, "")</f>
        <v/>
      </c>
    </row>
    <row r="5667">
      <c r="B5667" s="2" t="inlineStr">
        <is>
          <t>Day-4</t>
        </is>
      </c>
      <c r="C5667" s="3" t="n">
        <v>0.9236111111111112</v>
      </c>
      <c r="D5667" t="n">
        <v>4399.284548246545</v>
      </c>
      <c r="E5667" t="n">
        <v>4630.548641358454</v>
      </c>
      <c r="F5667">
        <f>D5667 + E5667</f>
        <v/>
      </c>
      <c r="G5667">
        <f>IF(C5667 &lt; 7/24, F5667, IF(C5667 &gt; 23/24, F5667, ""))</f>
        <v/>
      </c>
      <c r="H5667">
        <f>IF(G5667 = "", F5667, "")</f>
        <v/>
      </c>
    </row>
    <row r="5668">
      <c r="B5668" s="2" t="inlineStr">
        <is>
          <t>Day-4</t>
        </is>
      </c>
      <c r="C5668" s="3" t="n">
        <v>0.9243055555555556</v>
      </c>
      <c r="D5668" t="n">
        <v>4128.495055039467</v>
      </c>
      <c r="E5668" t="n">
        <v>4141.688237662934</v>
      </c>
      <c r="F5668">
        <f>D5668 + E5668</f>
        <v/>
      </c>
      <c r="G5668">
        <f>IF(C5668 &lt; 7/24, F5668, IF(C5668 &gt; 23/24, F5668, ""))</f>
        <v/>
      </c>
      <c r="H5668">
        <f>IF(G5668 = "", F5668, "")</f>
        <v/>
      </c>
    </row>
    <row r="5669">
      <c r="B5669" s="2" t="inlineStr">
        <is>
          <t>Day-4</t>
        </is>
      </c>
      <c r="C5669" s="3" t="n">
        <v>0.925</v>
      </c>
      <c r="D5669" t="n">
        <v>4350.878163004266</v>
      </c>
      <c r="E5669" t="n">
        <v>4247.693908727679</v>
      </c>
      <c r="F5669">
        <f>D5669 + E5669</f>
        <v/>
      </c>
      <c r="G5669">
        <f>IF(C5669 &lt; 7/24, F5669, IF(C5669 &gt; 23/24, F5669, ""))</f>
        <v/>
      </c>
      <c r="H5669">
        <f>IF(G5669 = "", F5669, "")</f>
        <v/>
      </c>
    </row>
    <row r="5670">
      <c r="B5670" s="2" t="inlineStr">
        <is>
          <t>Day-4</t>
        </is>
      </c>
      <c r="C5670" s="3" t="n">
        <v>0.9256944444444445</v>
      </c>
      <c r="D5670" t="n">
        <v>4313.444658921838</v>
      </c>
      <c r="E5670" t="n">
        <v>4320.297181218507</v>
      </c>
      <c r="F5670">
        <f>D5670 + E5670</f>
        <v/>
      </c>
      <c r="G5670">
        <f>IF(C5670 &lt; 7/24, F5670, IF(C5670 &gt; 23/24, F5670, ""))</f>
        <v/>
      </c>
      <c r="H5670">
        <f>IF(G5670 = "", F5670, "")</f>
        <v/>
      </c>
    </row>
    <row r="5671">
      <c r="B5671" s="2" t="inlineStr">
        <is>
          <t>Day-4</t>
        </is>
      </c>
      <c r="C5671" s="3" t="n">
        <v>0.9263888888888889</v>
      </c>
      <c r="D5671" t="n">
        <v>4142.953397538272</v>
      </c>
      <c r="E5671" t="n">
        <v>3945.194545264634</v>
      </c>
      <c r="F5671">
        <f>D5671 + E5671</f>
        <v/>
      </c>
      <c r="G5671">
        <f>IF(C5671 &lt; 7/24, F5671, IF(C5671 &gt; 23/24, F5671, ""))</f>
        <v/>
      </c>
      <c r="H5671">
        <f>IF(G5671 = "", F5671, "")</f>
        <v/>
      </c>
    </row>
    <row r="5672">
      <c r="B5672" s="2" t="inlineStr">
        <is>
          <t>Day-4</t>
        </is>
      </c>
      <c r="C5672" s="3" t="n">
        <v>0.9270833333333334</v>
      </c>
      <c r="D5672" t="n">
        <v>4049.415653468156</v>
      </c>
      <c r="E5672" t="n">
        <v>2395.907992197284</v>
      </c>
      <c r="F5672">
        <f>D5672 + E5672</f>
        <v/>
      </c>
      <c r="G5672">
        <f>IF(C5672 &lt; 7/24, F5672, IF(C5672 &gt; 23/24, F5672, ""))</f>
        <v/>
      </c>
      <c r="H5672">
        <f>IF(G5672 = "", F5672, "")</f>
        <v/>
      </c>
    </row>
    <row r="5673">
      <c r="B5673" s="2" t="inlineStr">
        <is>
          <t>Day-4</t>
        </is>
      </c>
      <c r="C5673" s="3" t="n">
        <v>0.9277777777777778</v>
      </c>
      <c r="D5673" t="n">
        <v>4117.474726387661</v>
      </c>
      <c r="E5673" t="n">
        <v>1191.696780617756</v>
      </c>
      <c r="F5673">
        <f>D5673 + E5673</f>
        <v/>
      </c>
      <c r="G5673">
        <f>IF(C5673 &lt; 7/24, F5673, IF(C5673 &gt; 23/24, F5673, ""))</f>
        <v/>
      </c>
      <c r="H5673">
        <f>IF(G5673 = "", F5673, "")</f>
        <v/>
      </c>
    </row>
    <row r="5674">
      <c r="B5674" s="2" t="inlineStr">
        <is>
          <t>Day-4</t>
        </is>
      </c>
      <c r="C5674" s="3" t="n">
        <v>0.9284722222222223</v>
      </c>
      <c r="D5674" t="n">
        <v>4182.808423159654</v>
      </c>
      <c r="E5674" t="n">
        <v>868.0097393191409</v>
      </c>
      <c r="F5674">
        <f>D5674 + E5674</f>
        <v/>
      </c>
      <c r="G5674">
        <f>IF(C5674 &lt; 7/24, F5674, IF(C5674 &gt; 23/24, F5674, ""))</f>
        <v/>
      </c>
      <c r="H5674">
        <f>IF(G5674 = "", F5674, "")</f>
        <v/>
      </c>
    </row>
    <row r="5675">
      <c r="B5675" s="2" t="inlineStr">
        <is>
          <t>Day-4</t>
        </is>
      </c>
      <c r="C5675" s="3" t="n">
        <v>0.9291666666666667</v>
      </c>
      <c r="D5675" t="n">
        <v>4190.145493579672</v>
      </c>
      <c r="E5675" t="n">
        <v>1213.49611197052</v>
      </c>
      <c r="F5675">
        <f>D5675 + E5675</f>
        <v/>
      </c>
      <c r="G5675">
        <f>IF(C5675 &lt; 7/24, F5675, IF(C5675 &gt; 23/24, F5675, ""))</f>
        <v/>
      </c>
      <c r="H5675">
        <f>IF(G5675 = "", F5675, "")</f>
        <v/>
      </c>
    </row>
    <row r="5676">
      <c r="B5676" s="2" t="inlineStr">
        <is>
          <t>Day-4</t>
        </is>
      </c>
      <c r="C5676" s="3" t="n">
        <v>0.9298611111111111</v>
      </c>
      <c r="D5676" t="n">
        <v>4136.006807600371</v>
      </c>
      <c r="E5676" t="n">
        <v>1637.603204414871</v>
      </c>
      <c r="F5676">
        <f>D5676 + E5676</f>
        <v/>
      </c>
      <c r="G5676">
        <f>IF(C5676 &lt; 7/24, F5676, IF(C5676 &gt; 23/24, F5676, ""))</f>
        <v/>
      </c>
      <c r="H5676">
        <f>IF(G5676 = "", F5676, "")</f>
        <v/>
      </c>
    </row>
    <row r="5677">
      <c r="B5677" s="2" t="inlineStr">
        <is>
          <t>Day-4</t>
        </is>
      </c>
      <c r="C5677" s="3" t="n">
        <v>0.9305555555555556</v>
      </c>
      <c r="D5677" t="n">
        <v>4165.034960731732</v>
      </c>
      <c r="E5677" t="n">
        <v>1896.222544554477</v>
      </c>
      <c r="F5677">
        <f>D5677 + E5677</f>
        <v/>
      </c>
      <c r="G5677">
        <f>IF(C5677 &lt; 7/24, F5677, IF(C5677 &gt; 23/24, F5677, ""))</f>
        <v/>
      </c>
      <c r="H5677">
        <f>IF(G5677 = "", F5677, "")</f>
        <v/>
      </c>
    </row>
    <row r="5678">
      <c r="B5678" s="2" t="inlineStr">
        <is>
          <t>Day-4</t>
        </is>
      </c>
      <c r="C5678" s="3" t="n">
        <v>0.93125</v>
      </c>
      <c r="D5678" t="n">
        <v>4009.272816421381</v>
      </c>
      <c r="E5678" t="n">
        <v>1959.609421848238</v>
      </c>
      <c r="F5678">
        <f>D5678 + E5678</f>
        <v/>
      </c>
      <c r="G5678">
        <f>IF(C5678 &lt; 7/24, F5678, IF(C5678 &gt; 23/24, F5678, ""))</f>
        <v/>
      </c>
      <c r="H5678">
        <f>IF(G5678 = "", F5678, "")</f>
        <v/>
      </c>
    </row>
    <row r="5679">
      <c r="B5679" s="2" t="inlineStr">
        <is>
          <t>Day-4</t>
        </is>
      </c>
      <c r="C5679" s="3" t="n">
        <v>0.9319444444444445</v>
      </c>
      <c r="D5679" t="n">
        <v>4200.919727402816</v>
      </c>
      <c r="E5679" t="n">
        <v>2064.96184695662</v>
      </c>
      <c r="F5679">
        <f>D5679 + E5679</f>
        <v/>
      </c>
      <c r="G5679">
        <f>IF(C5679 &lt; 7/24, F5679, IF(C5679 &gt; 23/24, F5679, ""))</f>
        <v/>
      </c>
      <c r="H5679">
        <f>IF(G5679 = "", F5679, "")</f>
        <v/>
      </c>
    </row>
    <row r="5680">
      <c r="B5680" s="2" t="inlineStr">
        <is>
          <t>Day-4</t>
        </is>
      </c>
      <c r="C5680" s="3" t="n">
        <v>0.9326388888888889</v>
      </c>
      <c r="D5680" t="n">
        <v>4174.914938602886</v>
      </c>
      <c r="E5680" t="n">
        <v>2235.213156853264</v>
      </c>
      <c r="F5680">
        <f>D5680 + E5680</f>
        <v/>
      </c>
      <c r="G5680">
        <f>IF(C5680 &lt; 7/24, F5680, IF(C5680 &gt; 23/24, F5680, ""))</f>
        <v/>
      </c>
      <c r="H5680">
        <f>IF(G5680 = "", F5680, "")</f>
        <v/>
      </c>
    </row>
    <row r="5681">
      <c r="B5681" s="2" t="inlineStr">
        <is>
          <t>Day-4</t>
        </is>
      </c>
      <c r="C5681" s="3" t="n">
        <v>0.9333333333333333</v>
      </c>
      <c r="D5681" t="n">
        <v>3995.294671090433</v>
      </c>
      <c r="E5681" t="n">
        <v>2366.937635008947</v>
      </c>
      <c r="F5681">
        <f>D5681 + E5681</f>
        <v/>
      </c>
      <c r="G5681">
        <f>IF(C5681 &lt; 7/24, F5681, IF(C5681 &gt; 23/24, F5681, ""))</f>
        <v/>
      </c>
      <c r="H5681">
        <f>IF(G5681 = "", F5681, "")</f>
        <v/>
      </c>
    </row>
    <row r="5682">
      <c r="B5682" s="2" t="inlineStr">
        <is>
          <t>Day-4</t>
        </is>
      </c>
      <c r="C5682" s="3" t="n">
        <v>0.9340277777777778</v>
      </c>
      <c r="D5682" t="n">
        <v>4061.955485637304</v>
      </c>
      <c r="E5682" t="n">
        <v>2435.965181038262</v>
      </c>
      <c r="F5682">
        <f>D5682 + E5682</f>
        <v/>
      </c>
      <c r="G5682">
        <f>IF(C5682 &lt; 7/24, F5682, IF(C5682 &gt; 23/24, F5682, ""))</f>
        <v/>
      </c>
      <c r="H5682">
        <f>IF(G5682 = "", F5682, "")</f>
        <v/>
      </c>
    </row>
    <row r="5683">
      <c r="B5683" s="2" t="inlineStr">
        <is>
          <t>Day-4</t>
        </is>
      </c>
      <c r="C5683" s="3" t="n">
        <v>0.9347222222222222</v>
      </c>
      <c r="D5683" t="n">
        <v>4100.541508101905</v>
      </c>
      <c r="E5683" t="n">
        <v>2527.944413646733</v>
      </c>
      <c r="F5683">
        <f>D5683 + E5683</f>
        <v/>
      </c>
      <c r="G5683">
        <f>IF(C5683 &lt; 7/24, F5683, IF(C5683 &gt; 23/24, F5683, ""))</f>
        <v/>
      </c>
      <c r="H5683">
        <f>IF(G5683 = "", F5683, "")</f>
        <v/>
      </c>
    </row>
    <row r="5684">
      <c r="B5684" s="2" t="inlineStr">
        <is>
          <t>Day-4</t>
        </is>
      </c>
      <c r="C5684" s="3" t="n">
        <v>0.9354166666666667</v>
      </c>
      <c r="D5684" t="n">
        <v>4100.042792875206</v>
      </c>
      <c r="E5684" t="n">
        <v>2562.510177210354</v>
      </c>
      <c r="F5684">
        <f>D5684 + E5684</f>
        <v/>
      </c>
      <c r="G5684">
        <f>IF(C5684 &lt; 7/24, F5684, IF(C5684 &gt; 23/24, F5684, ""))</f>
        <v/>
      </c>
      <c r="H5684">
        <f>IF(G5684 = "", F5684, "")</f>
        <v/>
      </c>
    </row>
    <row r="5685">
      <c r="B5685" s="2" t="inlineStr">
        <is>
          <t>Day-4</t>
        </is>
      </c>
      <c r="C5685" s="3" t="n">
        <v>0.9361111111111111</v>
      </c>
      <c r="D5685" t="n">
        <v>4108.229656131419</v>
      </c>
      <c r="E5685" t="n">
        <v>2713.148205424679</v>
      </c>
      <c r="F5685">
        <f>D5685 + E5685</f>
        <v/>
      </c>
      <c r="G5685">
        <f>IF(C5685 &lt; 7/24, F5685, IF(C5685 &gt; 23/24, F5685, ""))</f>
        <v/>
      </c>
      <c r="H5685">
        <f>IF(G5685 = "", F5685, "")</f>
        <v/>
      </c>
    </row>
    <row r="5686">
      <c r="B5686" s="2" t="inlineStr">
        <is>
          <t>Day-4</t>
        </is>
      </c>
      <c r="C5686" s="3" t="n">
        <v>0.9368055555555556</v>
      </c>
      <c r="D5686" t="n">
        <v>4248.763845449787</v>
      </c>
      <c r="E5686" t="n">
        <v>2862.58739274531</v>
      </c>
      <c r="F5686">
        <f>D5686 + E5686</f>
        <v/>
      </c>
      <c r="G5686">
        <f>IF(C5686 &lt; 7/24, F5686, IF(C5686 &gt; 23/24, F5686, ""))</f>
        <v/>
      </c>
      <c r="H5686">
        <f>IF(G5686 = "", F5686, "")</f>
        <v/>
      </c>
    </row>
    <row r="5687">
      <c r="B5687" s="2" t="inlineStr">
        <is>
          <t>Day-4</t>
        </is>
      </c>
      <c r="C5687" s="3" t="n">
        <v>0.9375</v>
      </c>
      <c r="D5687" t="n">
        <v>3967.602988304577</v>
      </c>
      <c r="E5687" t="n">
        <v>2924.884303471433</v>
      </c>
      <c r="F5687">
        <f>D5687 + E5687</f>
        <v/>
      </c>
      <c r="G5687">
        <f>IF(C5687 &lt; 7/24, F5687, IF(C5687 &gt; 23/24, F5687, ""))</f>
        <v/>
      </c>
      <c r="H5687">
        <f>IF(G5687 = "", F5687, "")</f>
        <v/>
      </c>
    </row>
    <row r="5688">
      <c r="B5688" s="2" t="inlineStr">
        <is>
          <t>Day-4</t>
        </is>
      </c>
      <c r="C5688" s="3" t="n">
        <v>0.9381944444444444</v>
      </c>
      <c r="D5688" t="n">
        <v>4093.459450634349</v>
      </c>
      <c r="E5688" t="n">
        <v>2884.702337312948</v>
      </c>
      <c r="F5688">
        <f>D5688 + E5688</f>
        <v/>
      </c>
      <c r="G5688">
        <f>IF(C5688 &lt; 7/24, F5688, IF(C5688 &gt; 23/24, F5688, ""))</f>
        <v/>
      </c>
      <c r="H5688">
        <f>IF(G5688 = "", F5688, "")</f>
        <v/>
      </c>
    </row>
    <row r="5689">
      <c r="B5689" s="2" t="inlineStr">
        <is>
          <t>Day-4</t>
        </is>
      </c>
      <c r="C5689" s="3" t="n">
        <v>0.9388888888888889</v>
      </c>
      <c r="D5689" t="n">
        <v>4267.617745524311</v>
      </c>
      <c r="E5689" t="n">
        <v>2918.406892724358</v>
      </c>
      <c r="F5689">
        <f>D5689 + E5689</f>
        <v/>
      </c>
      <c r="G5689">
        <f>IF(C5689 &lt; 7/24, F5689, IF(C5689 &gt; 23/24, F5689, ""))</f>
        <v/>
      </c>
      <c r="H5689">
        <f>IF(G5689 = "", F5689, "")</f>
        <v/>
      </c>
    </row>
    <row r="5690">
      <c r="B5690" s="2" t="inlineStr">
        <is>
          <t>Day-4</t>
        </is>
      </c>
      <c r="C5690" s="3" t="n">
        <v>0.9395833333333333</v>
      </c>
      <c r="D5690" t="n">
        <v>4267.560361203156</v>
      </c>
      <c r="E5690" t="n">
        <v>3078.197704169964</v>
      </c>
      <c r="F5690">
        <f>D5690 + E5690</f>
        <v/>
      </c>
      <c r="G5690">
        <f>IF(C5690 &lt; 7/24, F5690, IF(C5690 &gt; 23/24, F5690, ""))</f>
        <v/>
      </c>
      <c r="H5690">
        <f>IF(G5690 = "", F5690, "")</f>
        <v/>
      </c>
    </row>
    <row r="5691">
      <c r="B5691" s="2" t="inlineStr">
        <is>
          <t>Day-4</t>
        </is>
      </c>
      <c r="C5691" s="3" t="n">
        <v>0.9402777777777778</v>
      </c>
      <c r="D5691" t="n">
        <v>4082.516631119592</v>
      </c>
      <c r="E5691" t="n">
        <v>3103.848006066978</v>
      </c>
      <c r="F5691">
        <f>D5691 + E5691</f>
        <v/>
      </c>
      <c r="G5691">
        <f>IF(C5691 &lt; 7/24, F5691, IF(C5691 &gt; 23/24, F5691, ""))</f>
        <v/>
      </c>
      <c r="H5691">
        <f>IF(G5691 = "", F5691, "")</f>
        <v/>
      </c>
    </row>
    <row r="5692">
      <c r="B5692" s="2" t="inlineStr">
        <is>
          <t>Day-4</t>
        </is>
      </c>
      <c r="C5692" s="3" t="n">
        <v>0.9409722222222222</v>
      </c>
      <c r="D5692" t="n">
        <v>4134.052637241768</v>
      </c>
      <c r="E5692" t="n">
        <v>3144.597586689419</v>
      </c>
      <c r="F5692">
        <f>D5692 + E5692</f>
        <v/>
      </c>
      <c r="G5692">
        <f>IF(C5692 &lt; 7/24, F5692, IF(C5692 &gt; 23/24, F5692, ""))</f>
        <v/>
      </c>
      <c r="H5692">
        <f>IF(G5692 = "", F5692, "")</f>
        <v/>
      </c>
    </row>
    <row r="5693">
      <c r="B5693" s="2" t="inlineStr">
        <is>
          <t>Day-4</t>
        </is>
      </c>
      <c r="C5693" s="3" t="n">
        <v>0.9416666666666667</v>
      </c>
      <c r="D5693" t="n">
        <v>4285.689897812611</v>
      </c>
      <c r="E5693" t="n">
        <v>3167.264242729563</v>
      </c>
      <c r="F5693">
        <f>D5693 + E5693</f>
        <v/>
      </c>
      <c r="G5693">
        <f>IF(C5693 &lt; 7/24, F5693, IF(C5693 &gt; 23/24, F5693, ""))</f>
        <v/>
      </c>
      <c r="H5693">
        <f>IF(G5693 = "", F5693, "")</f>
        <v/>
      </c>
    </row>
    <row r="5694">
      <c r="B5694" s="2" t="inlineStr">
        <is>
          <t>Day-4</t>
        </is>
      </c>
      <c r="C5694" s="3" t="n">
        <v>0.9423611111111111</v>
      </c>
      <c r="D5694" t="n">
        <v>4172.745745418069</v>
      </c>
      <c r="E5694" t="n">
        <v>3160.505471364579</v>
      </c>
      <c r="F5694">
        <f>D5694 + E5694</f>
        <v/>
      </c>
      <c r="G5694">
        <f>IF(C5694 &lt; 7/24, F5694, IF(C5694 &gt; 23/24, F5694, ""))</f>
        <v/>
      </c>
      <c r="H5694">
        <f>IF(G5694 = "", F5694, "")</f>
        <v/>
      </c>
    </row>
    <row r="5695">
      <c r="B5695" s="2" t="inlineStr">
        <is>
          <t>Day-4</t>
        </is>
      </c>
      <c r="C5695" s="3" t="n">
        <v>0.9430555555555555</v>
      </c>
      <c r="D5695" t="n">
        <v>4153.511254429885</v>
      </c>
      <c r="E5695" t="n">
        <v>3257.686205483259</v>
      </c>
      <c r="F5695">
        <f>D5695 + E5695</f>
        <v/>
      </c>
      <c r="G5695">
        <f>IF(C5695 &lt; 7/24, F5695, IF(C5695 &gt; 23/24, F5695, ""))</f>
        <v/>
      </c>
      <c r="H5695">
        <f>IF(G5695 = "", F5695, "")</f>
        <v/>
      </c>
    </row>
    <row r="5696">
      <c r="B5696" s="2" t="inlineStr">
        <is>
          <t>Day-4</t>
        </is>
      </c>
      <c r="C5696" s="3" t="n">
        <v>0.94375</v>
      </c>
      <c r="D5696" t="n">
        <v>4245.187168614729</v>
      </c>
      <c r="E5696" t="n">
        <v>3230.959393395988</v>
      </c>
      <c r="F5696">
        <f>D5696 + E5696</f>
        <v/>
      </c>
      <c r="G5696">
        <f>IF(C5696 &lt; 7/24, F5696, IF(C5696 &gt; 23/24, F5696, ""))</f>
        <v/>
      </c>
      <c r="H5696">
        <f>IF(G5696 = "", F5696, "")</f>
        <v/>
      </c>
    </row>
    <row r="5697">
      <c r="B5697" s="2" t="inlineStr">
        <is>
          <t>Day-4</t>
        </is>
      </c>
      <c r="C5697" s="3" t="n">
        <v>0.9444444444444444</v>
      </c>
      <c r="D5697" t="n">
        <v>4015.044322114529</v>
      </c>
      <c r="E5697" t="n">
        <v>3259.232465574726</v>
      </c>
      <c r="F5697">
        <f>D5697 + E5697</f>
        <v/>
      </c>
      <c r="G5697">
        <f>IF(C5697 &lt; 7/24, F5697, IF(C5697 &gt; 23/24, F5697, ""))</f>
        <v/>
      </c>
      <c r="H5697">
        <f>IF(G5697 = "", F5697, "")</f>
        <v/>
      </c>
    </row>
    <row r="5698">
      <c r="B5698" s="2" t="inlineStr">
        <is>
          <t>Day-4</t>
        </is>
      </c>
      <c r="C5698" s="3" t="n">
        <v>0.9451388888888889</v>
      </c>
      <c r="D5698" t="n">
        <v>4200.261133325734</v>
      </c>
      <c r="E5698" t="n">
        <v>3199.877608266301</v>
      </c>
      <c r="F5698">
        <f>D5698 + E5698</f>
        <v/>
      </c>
      <c r="G5698">
        <f>IF(C5698 &lt; 7/24, F5698, IF(C5698 &gt; 23/24, F5698, ""))</f>
        <v/>
      </c>
      <c r="H5698">
        <f>IF(G5698 = "", F5698, "")</f>
        <v/>
      </c>
    </row>
    <row r="5699">
      <c r="B5699" s="2" t="inlineStr">
        <is>
          <t>Day-4</t>
        </is>
      </c>
      <c r="C5699" s="3" t="n">
        <v>0.9458333333333333</v>
      </c>
      <c r="D5699" t="n">
        <v>4293.798129289509</v>
      </c>
      <c r="E5699" t="n">
        <v>3262.236907651176</v>
      </c>
      <c r="F5699">
        <f>D5699 + E5699</f>
        <v/>
      </c>
      <c r="G5699">
        <f>IF(C5699 &lt; 7/24, F5699, IF(C5699 &gt; 23/24, F5699, ""))</f>
        <v/>
      </c>
      <c r="H5699">
        <f>IF(G5699 = "", F5699, "")</f>
        <v/>
      </c>
    </row>
    <row r="5700">
      <c r="B5700" s="2" t="inlineStr">
        <is>
          <t>Day-4</t>
        </is>
      </c>
      <c r="C5700" s="3" t="n">
        <v>0.9465277777777777</v>
      </c>
      <c r="D5700" t="n">
        <v>4115.723043870486</v>
      </c>
      <c r="E5700" t="n">
        <v>3407.921765683277</v>
      </c>
      <c r="F5700">
        <f>D5700 + E5700</f>
        <v/>
      </c>
      <c r="G5700">
        <f>IF(C5700 &lt; 7/24, F5700, IF(C5700 &gt; 23/24, F5700, ""))</f>
        <v/>
      </c>
      <c r="H5700">
        <f>IF(G5700 = "", F5700, "")</f>
        <v/>
      </c>
    </row>
    <row r="5701">
      <c r="B5701" s="2" t="inlineStr">
        <is>
          <t>Day-4</t>
        </is>
      </c>
      <c r="C5701" s="3" t="n">
        <v>0.9472222222222222</v>
      </c>
      <c r="D5701" t="n">
        <v>4142.999788778292</v>
      </c>
      <c r="E5701" t="n">
        <v>3477.231895637534</v>
      </c>
      <c r="F5701">
        <f>D5701 + E5701</f>
        <v/>
      </c>
      <c r="G5701">
        <f>IF(C5701 &lt; 7/24, F5701, IF(C5701 &gt; 23/24, F5701, ""))</f>
        <v/>
      </c>
      <c r="H5701">
        <f>IF(G5701 = "", F5701, "")</f>
        <v/>
      </c>
    </row>
    <row r="5702">
      <c r="B5702" s="2" t="inlineStr">
        <is>
          <t>Day-4</t>
        </is>
      </c>
      <c r="C5702" s="3" t="n">
        <v>0.9479166666666666</v>
      </c>
      <c r="D5702" t="n">
        <v>3946.081734106881</v>
      </c>
      <c r="E5702" t="n">
        <v>3376.214870659017</v>
      </c>
      <c r="F5702">
        <f>D5702 + E5702</f>
        <v/>
      </c>
      <c r="G5702">
        <f>IF(C5702 &lt; 7/24, F5702, IF(C5702 &gt; 23/24, F5702, ""))</f>
        <v/>
      </c>
      <c r="H5702">
        <f>IF(G5702 = "", F5702, "")</f>
        <v/>
      </c>
    </row>
    <row r="5703">
      <c r="B5703" s="2" t="inlineStr">
        <is>
          <t>Day-4</t>
        </is>
      </c>
      <c r="C5703" s="3" t="n">
        <v>0.9486111111111111</v>
      </c>
      <c r="D5703" t="n">
        <v>4012.679959072393</v>
      </c>
      <c r="E5703" t="n">
        <v>3336.476964954012</v>
      </c>
      <c r="F5703">
        <f>D5703 + E5703</f>
        <v/>
      </c>
      <c r="G5703">
        <f>IF(C5703 &lt; 7/24, F5703, IF(C5703 &gt; 23/24, F5703, ""))</f>
        <v/>
      </c>
      <c r="H5703">
        <f>IF(G5703 = "", F5703, "")</f>
        <v/>
      </c>
    </row>
    <row r="5704">
      <c r="B5704" s="2" t="inlineStr">
        <is>
          <t>Day-4</t>
        </is>
      </c>
      <c r="C5704" s="3" t="n">
        <v>0.9493055555555555</v>
      </c>
      <c r="D5704" t="n">
        <v>4198.924689965255</v>
      </c>
      <c r="E5704" t="n">
        <v>3361.578001992585</v>
      </c>
      <c r="F5704">
        <f>D5704 + E5704</f>
        <v/>
      </c>
      <c r="G5704">
        <f>IF(C5704 &lt; 7/24, F5704, IF(C5704 &gt; 23/24, F5704, ""))</f>
        <v/>
      </c>
      <c r="H5704">
        <f>IF(G5704 = "", F5704, "")</f>
        <v/>
      </c>
    </row>
    <row r="5705">
      <c r="B5705" s="2" t="inlineStr">
        <is>
          <t>Day-4</t>
        </is>
      </c>
      <c r="C5705" s="3" t="n">
        <v>0.95</v>
      </c>
      <c r="D5705" t="n">
        <v>4251.426086873671</v>
      </c>
      <c r="E5705" t="n">
        <v>3403.504403982106</v>
      </c>
      <c r="F5705">
        <f>D5705 + E5705</f>
        <v/>
      </c>
      <c r="G5705">
        <f>IF(C5705 &lt; 7/24, F5705, IF(C5705 &gt; 23/24, F5705, ""))</f>
        <v/>
      </c>
      <c r="H5705">
        <f>IF(G5705 = "", F5705, "")</f>
        <v/>
      </c>
    </row>
    <row r="5706">
      <c r="B5706" s="2" t="inlineStr">
        <is>
          <t>Day-4</t>
        </is>
      </c>
      <c r="C5706" s="3" t="n">
        <v>0.9506944444444444</v>
      </c>
      <c r="D5706" t="n">
        <v>4009.188274493603</v>
      </c>
      <c r="E5706" t="n">
        <v>3370.051849819779</v>
      </c>
      <c r="F5706">
        <f>D5706 + E5706</f>
        <v/>
      </c>
      <c r="G5706">
        <f>IF(C5706 &lt; 7/24, F5706, IF(C5706 &gt; 23/24, F5706, ""))</f>
        <v/>
      </c>
      <c r="H5706">
        <f>IF(G5706 = "", F5706, "")</f>
        <v/>
      </c>
    </row>
    <row r="5707">
      <c r="B5707" s="2" t="inlineStr">
        <is>
          <t>Day-4</t>
        </is>
      </c>
      <c r="C5707" s="3" t="n">
        <v>0.9513888888888888</v>
      </c>
      <c r="D5707" t="n">
        <v>4088.578259581306</v>
      </c>
      <c r="E5707" t="n">
        <v>3389.722626932711</v>
      </c>
      <c r="F5707">
        <f>D5707 + E5707</f>
        <v/>
      </c>
      <c r="G5707">
        <f>IF(C5707 &lt; 7/24, F5707, IF(C5707 &gt; 23/24, F5707, ""))</f>
        <v/>
      </c>
      <c r="H5707">
        <f>IF(G5707 = "", F5707, "")</f>
        <v/>
      </c>
    </row>
    <row r="5708">
      <c r="B5708" s="2" t="inlineStr">
        <is>
          <t>Day-4</t>
        </is>
      </c>
      <c r="C5708" s="3" t="n">
        <v>0.9520833333333333</v>
      </c>
      <c r="D5708" t="n">
        <v>4132.482616540006</v>
      </c>
      <c r="E5708" t="n">
        <v>3374.497347582738</v>
      </c>
      <c r="F5708">
        <f>D5708 + E5708</f>
        <v/>
      </c>
      <c r="G5708">
        <f>IF(C5708 &lt; 7/24, F5708, IF(C5708 &gt; 23/24, F5708, ""))</f>
        <v/>
      </c>
      <c r="H5708">
        <f>IF(G5708 = "", F5708, "")</f>
        <v/>
      </c>
    </row>
    <row r="5709">
      <c r="B5709" s="2" t="inlineStr">
        <is>
          <t>Day-4</t>
        </is>
      </c>
      <c r="C5709" s="3" t="n">
        <v>0.9527777777777777</v>
      </c>
      <c r="D5709" t="n">
        <v>4210.789497576415</v>
      </c>
      <c r="E5709" t="n">
        <v>3357.419981382704</v>
      </c>
      <c r="F5709">
        <f>D5709 + E5709</f>
        <v/>
      </c>
      <c r="G5709">
        <f>IF(C5709 &lt; 7/24, F5709, IF(C5709 &gt; 23/24, F5709, ""))</f>
        <v/>
      </c>
      <c r="H5709">
        <f>IF(G5709 = "", F5709, "")</f>
        <v/>
      </c>
    </row>
    <row r="5710">
      <c r="B5710" s="2" t="inlineStr">
        <is>
          <t>Day-4</t>
        </is>
      </c>
      <c r="C5710" s="3" t="n">
        <v>0.9534722222222223</v>
      </c>
      <c r="D5710" t="n">
        <v>4064.872101535428</v>
      </c>
      <c r="E5710" t="n">
        <v>3398.163445469976</v>
      </c>
      <c r="F5710">
        <f>D5710 + E5710</f>
        <v/>
      </c>
      <c r="G5710">
        <f>IF(C5710 &lt; 7/24, F5710, IF(C5710 &gt; 23/24, F5710, ""))</f>
        <v/>
      </c>
      <c r="H5710">
        <f>IF(G5710 = "", F5710, "")</f>
        <v/>
      </c>
    </row>
    <row r="5711">
      <c r="B5711" s="2" t="inlineStr">
        <is>
          <t>Day-4</t>
        </is>
      </c>
      <c r="C5711" s="3" t="n">
        <v>0.9541666666666667</v>
      </c>
      <c r="D5711" t="n">
        <v>4174.343967439893</v>
      </c>
      <c r="E5711" t="n">
        <v>3367.306748834616</v>
      </c>
      <c r="F5711">
        <f>D5711 + E5711</f>
        <v/>
      </c>
      <c r="G5711">
        <f>IF(C5711 &lt; 7/24, F5711, IF(C5711 &gt; 23/24, F5711, ""))</f>
        <v/>
      </c>
      <c r="H5711">
        <f>IF(G5711 = "", F5711, "")</f>
        <v/>
      </c>
    </row>
    <row r="5712">
      <c r="B5712" s="2" t="inlineStr">
        <is>
          <t>Day-4</t>
        </is>
      </c>
      <c r="C5712" s="3" t="n">
        <v>0.9548611111111112</v>
      </c>
      <c r="D5712" t="n">
        <v>3972.924700472534</v>
      </c>
      <c r="E5712" t="n">
        <v>3329.597086192624</v>
      </c>
      <c r="F5712">
        <f>D5712 + E5712</f>
        <v/>
      </c>
      <c r="G5712">
        <f>IF(C5712 &lt; 7/24, F5712, IF(C5712 &gt; 23/24, F5712, ""))</f>
        <v/>
      </c>
      <c r="H5712">
        <f>IF(G5712 = "", F5712, "")</f>
        <v/>
      </c>
    </row>
    <row r="5713">
      <c r="B5713" s="2" t="inlineStr">
        <is>
          <t>Day-4</t>
        </is>
      </c>
      <c r="C5713" s="3" t="n">
        <v>0.9555555555555556</v>
      </c>
      <c r="D5713" t="n">
        <v>4110.58012674029</v>
      </c>
      <c r="E5713" t="n">
        <v>3327.462415417619</v>
      </c>
      <c r="F5713">
        <f>D5713 + E5713</f>
        <v/>
      </c>
      <c r="G5713">
        <f>IF(C5713 &lt; 7/24, F5713, IF(C5713 &gt; 23/24, F5713, ""))</f>
        <v/>
      </c>
      <c r="H5713">
        <f>IF(G5713 = "", F5713, "")</f>
        <v/>
      </c>
    </row>
    <row r="5714">
      <c r="B5714" s="2" t="inlineStr">
        <is>
          <t>Day-4</t>
        </is>
      </c>
      <c r="C5714" s="3" t="n">
        <v>0.95625</v>
      </c>
      <c r="D5714" t="n">
        <v>4035.876855171794</v>
      </c>
      <c r="E5714" t="n">
        <v>3352.38362632214</v>
      </c>
      <c r="F5714">
        <f>D5714 + E5714</f>
        <v/>
      </c>
      <c r="G5714">
        <f>IF(C5714 &lt; 7/24, F5714, IF(C5714 &gt; 23/24, F5714, ""))</f>
        <v/>
      </c>
      <c r="H5714">
        <f>IF(G5714 = "", F5714, "")</f>
        <v/>
      </c>
    </row>
    <row r="5715">
      <c r="B5715" s="2" t="inlineStr">
        <is>
          <t>Day-4</t>
        </is>
      </c>
      <c r="C5715" s="3" t="n">
        <v>0.9569444444444445</v>
      </c>
      <c r="D5715" t="n">
        <v>4195.951662307209</v>
      </c>
      <c r="E5715" t="n">
        <v>3503.50241420098</v>
      </c>
      <c r="F5715">
        <f>D5715 + E5715</f>
        <v/>
      </c>
      <c r="G5715">
        <f>IF(C5715 &lt; 7/24, F5715, IF(C5715 &gt; 23/24, F5715, ""))</f>
        <v/>
      </c>
      <c r="H5715">
        <f>IF(G5715 = "", F5715, "")</f>
        <v/>
      </c>
    </row>
    <row r="5716">
      <c r="B5716" s="2" t="inlineStr">
        <is>
          <t>Day-4</t>
        </is>
      </c>
      <c r="C5716" s="3" t="n">
        <v>0.9576388888888889</v>
      </c>
      <c r="D5716" t="n">
        <v>4044.971489364388</v>
      </c>
      <c r="E5716" t="n">
        <v>3582.882807662308</v>
      </c>
      <c r="F5716">
        <f>D5716 + E5716</f>
        <v/>
      </c>
      <c r="G5716">
        <f>IF(C5716 &lt; 7/24, F5716, IF(C5716 &gt; 23/24, F5716, ""))</f>
        <v/>
      </c>
      <c r="H5716">
        <f>IF(G5716 = "", F5716, "")</f>
        <v/>
      </c>
    </row>
    <row r="5717">
      <c r="B5717" s="2" t="inlineStr">
        <is>
          <t>Day-4</t>
        </is>
      </c>
      <c r="C5717" s="3" t="n">
        <v>0.9583333333333334</v>
      </c>
      <c r="D5717" t="n">
        <v>4106.199369065938</v>
      </c>
      <c r="E5717" t="n">
        <v>3437.805933226299</v>
      </c>
      <c r="F5717">
        <f>D5717 + E5717</f>
        <v/>
      </c>
      <c r="G5717">
        <f>IF(C5717 &lt; 7/24, F5717, IF(C5717 &gt; 23/24, F5717, ""))</f>
        <v/>
      </c>
      <c r="H5717">
        <f>IF(G5717 = "", F5717, "")</f>
        <v/>
      </c>
    </row>
    <row r="5718">
      <c r="B5718" s="2" t="inlineStr">
        <is>
          <t>Day-4</t>
        </is>
      </c>
      <c r="C5718" s="3" t="n">
        <v>0.9590277777777778</v>
      </c>
      <c r="D5718" t="n">
        <v>4229.408004457208</v>
      </c>
      <c r="E5718" t="n">
        <v>3256.785851505952</v>
      </c>
      <c r="F5718">
        <f>D5718 + E5718</f>
        <v/>
      </c>
      <c r="G5718">
        <f>IF(C5718 &lt; 7/24, F5718, IF(C5718 &gt; 23/24, F5718, ""))</f>
        <v/>
      </c>
      <c r="H5718">
        <f>IF(G5718 = "", F5718, "")</f>
        <v/>
      </c>
    </row>
    <row r="5719">
      <c r="B5719" s="2" t="inlineStr">
        <is>
          <t>Day-4</t>
        </is>
      </c>
      <c r="C5719" s="3" t="n">
        <v>0.9597222222222223</v>
      </c>
      <c r="D5719" t="n">
        <v>4019.511301967443</v>
      </c>
      <c r="E5719" t="n">
        <v>3346.82858907899</v>
      </c>
      <c r="F5719">
        <f>D5719 + E5719</f>
        <v/>
      </c>
      <c r="G5719">
        <f>IF(C5719 &lt; 7/24, F5719, IF(C5719 &gt; 23/24, F5719, ""))</f>
        <v/>
      </c>
      <c r="H5719">
        <f>IF(G5719 = "", F5719, "")</f>
        <v/>
      </c>
    </row>
    <row r="5720">
      <c r="B5720" s="2" t="inlineStr">
        <is>
          <t>Day-4</t>
        </is>
      </c>
      <c r="C5720" s="3" t="n">
        <v>0.9604166666666667</v>
      </c>
      <c r="D5720" t="n">
        <v>4027.864319461288</v>
      </c>
      <c r="E5720" t="n">
        <v>3360.267840158756</v>
      </c>
      <c r="F5720">
        <f>D5720 + E5720</f>
        <v/>
      </c>
      <c r="G5720">
        <f>IF(C5720 &lt; 7/24, F5720, IF(C5720 &gt; 23/24, F5720, ""))</f>
        <v/>
      </c>
      <c r="H5720">
        <f>IF(G5720 = "", F5720, "")</f>
        <v/>
      </c>
    </row>
    <row r="5721">
      <c r="B5721" s="2" t="inlineStr">
        <is>
          <t>Day-4</t>
        </is>
      </c>
      <c r="C5721" s="3" t="n">
        <v>0.9611111111111111</v>
      </c>
      <c r="D5721" t="n">
        <v>4087.483223585271</v>
      </c>
      <c r="E5721" t="n">
        <v>3417.041519624625</v>
      </c>
      <c r="F5721">
        <f>D5721 + E5721</f>
        <v/>
      </c>
      <c r="G5721">
        <f>IF(C5721 &lt; 7/24, F5721, IF(C5721 &gt; 23/24, F5721, ""))</f>
        <v/>
      </c>
      <c r="H5721">
        <f>IF(G5721 = "", F5721, "")</f>
        <v/>
      </c>
    </row>
    <row r="5722">
      <c r="B5722" s="2" t="inlineStr">
        <is>
          <t>Day-4</t>
        </is>
      </c>
      <c r="C5722" s="3" t="n">
        <v>0.9618055555555556</v>
      </c>
      <c r="D5722" t="n">
        <v>4030.749198892068</v>
      </c>
      <c r="E5722" t="n">
        <v>3374.576862539973</v>
      </c>
      <c r="F5722">
        <f>D5722 + E5722</f>
        <v/>
      </c>
      <c r="G5722">
        <f>IF(C5722 &lt; 7/24, F5722, IF(C5722 &gt; 23/24, F5722, ""))</f>
        <v/>
      </c>
      <c r="H5722">
        <f>IF(G5722 = "", F5722, "")</f>
        <v/>
      </c>
    </row>
    <row r="5723">
      <c r="B5723" s="2" t="inlineStr">
        <is>
          <t>Day-4</t>
        </is>
      </c>
      <c r="C5723" s="3" t="n">
        <v>0.9625</v>
      </c>
      <c r="D5723" t="n">
        <v>3923.044710033609</v>
      </c>
      <c r="E5723" t="n">
        <v>3359.966906628299</v>
      </c>
      <c r="F5723">
        <f>D5723 + E5723</f>
        <v/>
      </c>
      <c r="G5723">
        <f>IF(C5723 &lt; 7/24, F5723, IF(C5723 &gt; 23/24, F5723, ""))</f>
        <v/>
      </c>
      <c r="H5723">
        <f>IF(G5723 = "", F5723, "")</f>
        <v/>
      </c>
    </row>
    <row r="5724">
      <c r="B5724" s="2" t="inlineStr">
        <is>
          <t>Day-4</t>
        </is>
      </c>
      <c r="C5724" s="3" t="n">
        <v>0.9631944444444445</v>
      </c>
      <c r="D5724" t="n">
        <v>4044.13378392667</v>
      </c>
      <c r="E5724" t="n">
        <v>3316.691196979848</v>
      </c>
      <c r="F5724">
        <f>D5724 + E5724</f>
        <v/>
      </c>
      <c r="G5724">
        <f>IF(C5724 &lt; 7/24, F5724, IF(C5724 &gt; 23/24, F5724, ""))</f>
        <v/>
      </c>
      <c r="H5724">
        <f>IF(G5724 = "", F5724, "")</f>
        <v/>
      </c>
    </row>
    <row r="5725">
      <c r="B5725" s="2" t="inlineStr">
        <is>
          <t>Day-4</t>
        </is>
      </c>
      <c r="C5725" s="3" t="n">
        <v>0.9638888888888889</v>
      </c>
      <c r="D5725" t="n">
        <v>4116.308775972889</v>
      </c>
      <c r="E5725" t="n">
        <v>3264.321422837773</v>
      </c>
      <c r="F5725">
        <f>D5725 + E5725</f>
        <v/>
      </c>
      <c r="G5725">
        <f>IF(C5725 &lt; 7/24, F5725, IF(C5725 &gt; 23/24, F5725, ""))</f>
        <v/>
      </c>
      <c r="H5725">
        <f>IF(G5725 = "", F5725, "")</f>
        <v/>
      </c>
    </row>
    <row r="5726">
      <c r="B5726" s="2" t="inlineStr">
        <is>
          <t>Day-4</t>
        </is>
      </c>
      <c r="C5726" s="3" t="n">
        <v>0.9645833333333333</v>
      </c>
      <c r="D5726" t="n">
        <v>4007.518295464615</v>
      </c>
      <c r="E5726" t="n">
        <v>3279.355866290378</v>
      </c>
      <c r="F5726">
        <f>D5726 + E5726</f>
        <v/>
      </c>
      <c r="G5726">
        <f>IF(C5726 &lt; 7/24, F5726, IF(C5726 &gt; 23/24, F5726, ""))</f>
        <v/>
      </c>
      <c r="H5726">
        <f>IF(G5726 = "", F5726, "")</f>
        <v/>
      </c>
    </row>
    <row r="5727">
      <c r="B5727" s="2" t="inlineStr">
        <is>
          <t>Day-4</t>
        </is>
      </c>
      <c r="C5727" s="3" t="n">
        <v>0.9652777777777778</v>
      </c>
      <c r="D5727" t="n">
        <v>4089.921056916322</v>
      </c>
      <c r="E5727" t="n">
        <v>3285.572712639129</v>
      </c>
      <c r="F5727">
        <f>D5727 + E5727</f>
        <v/>
      </c>
      <c r="G5727">
        <f>IF(C5727 &lt; 7/24, F5727, IF(C5727 &gt; 23/24, F5727, ""))</f>
        <v/>
      </c>
      <c r="H5727">
        <f>IF(G5727 = "", F5727, "")</f>
        <v/>
      </c>
    </row>
    <row r="5728">
      <c r="B5728" s="2" t="inlineStr">
        <is>
          <t>Day-4</t>
        </is>
      </c>
      <c r="C5728" s="3" t="n">
        <v>0.9659722222222222</v>
      </c>
      <c r="D5728" t="n">
        <v>4203.210429195166</v>
      </c>
      <c r="E5728" t="n">
        <v>3253.942885958039</v>
      </c>
      <c r="F5728">
        <f>D5728 + E5728</f>
        <v/>
      </c>
      <c r="G5728">
        <f>IF(C5728 &lt; 7/24, F5728, IF(C5728 &gt; 23/24, F5728, ""))</f>
        <v/>
      </c>
      <c r="H5728">
        <f>IF(G5728 = "", F5728, "")</f>
        <v/>
      </c>
    </row>
    <row r="5729">
      <c r="B5729" s="2" t="inlineStr">
        <is>
          <t>Day-4</t>
        </is>
      </c>
      <c r="C5729" s="3" t="n">
        <v>0.9666666666666667</v>
      </c>
      <c r="D5729" t="n">
        <v>1958.657870400001</v>
      </c>
      <c r="E5729" t="n">
        <v>3307.769618778069</v>
      </c>
      <c r="F5729">
        <f>D5729 + E5729</f>
        <v/>
      </c>
      <c r="G5729">
        <f>IF(C5729 &lt; 7/24, F5729, IF(C5729 &gt; 23/24, F5729, ""))</f>
        <v/>
      </c>
      <c r="H5729">
        <f>IF(G5729 = "", F5729, "")</f>
        <v/>
      </c>
    </row>
    <row r="5730">
      <c r="B5730" s="2" t="inlineStr">
        <is>
          <t>Day-4</t>
        </is>
      </c>
      <c r="C5730" s="3" t="n">
        <v>0.9673611111111111</v>
      </c>
      <c r="D5730" t="n">
        <v>2111.584533742878</v>
      </c>
      <c r="E5730" t="n">
        <v>3462.849474834254</v>
      </c>
      <c r="F5730">
        <f>D5730 + E5730</f>
        <v/>
      </c>
      <c r="G5730">
        <f>IF(C5730 &lt; 7/24, F5730, IF(C5730 &gt; 23/24, F5730, ""))</f>
        <v/>
      </c>
      <c r="H5730">
        <f>IF(G5730 = "", F5730, "")</f>
        <v/>
      </c>
    </row>
    <row r="5731">
      <c r="B5731" s="2" t="inlineStr">
        <is>
          <t>Day-4</t>
        </is>
      </c>
      <c r="C5731" s="3" t="n">
        <v>0.9680555555555556</v>
      </c>
      <c r="D5731" t="n">
        <v>3424.644876731533</v>
      </c>
      <c r="E5731" t="n">
        <v>3412.725692407311</v>
      </c>
      <c r="F5731">
        <f>D5731 + E5731</f>
        <v/>
      </c>
      <c r="G5731">
        <f>IF(C5731 &lt; 7/24, F5731, IF(C5731 &gt; 23/24, F5731, ""))</f>
        <v/>
      </c>
      <c r="H5731">
        <f>IF(G5731 = "", F5731, "")</f>
        <v/>
      </c>
    </row>
    <row r="5732">
      <c r="B5732" s="2" t="inlineStr">
        <is>
          <t>Day-4</t>
        </is>
      </c>
      <c r="C5732" s="3" t="n">
        <v>0.96875</v>
      </c>
      <c r="D5732" t="n">
        <v>3071.285007668154</v>
      </c>
      <c r="E5732" t="n">
        <v>3243.89219536352</v>
      </c>
      <c r="F5732">
        <f>D5732 + E5732</f>
        <v/>
      </c>
      <c r="G5732">
        <f>IF(C5732 &lt; 7/24, F5732, IF(C5732 &gt; 23/24, F5732, ""))</f>
        <v/>
      </c>
      <c r="H5732">
        <f>IF(G5732 = "", F5732, "")</f>
        <v/>
      </c>
    </row>
    <row r="5733">
      <c r="B5733" s="2" t="inlineStr">
        <is>
          <t>Day-4</t>
        </is>
      </c>
      <c r="C5733" s="3" t="n">
        <v>0.9694444444444444</v>
      </c>
      <c r="D5733" t="n">
        <v>3213.84858698449</v>
      </c>
      <c r="E5733" t="n">
        <v>3214.699196294926</v>
      </c>
      <c r="F5733">
        <f>D5733 + E5733</f>
        <v/>
      </c>
      <c r="G5733">
        <f>IF(C5733 &lt; 7/24, F5733, IF(C5733 &gt; 23/24, F5733, ""))</f>
        <v/>
      </c>
      <c r="H5733">
        <f>IF(G5733 = "", F5733, "")</f>
        <v/>
      </c>
    </row>
    <row r="5734">
      <c r="B5734" s="2" t="inlineStr">
        <is>
          <t>Day-4</t>
        </is>
      </c>
      <c r="C5734" s="3" t="n">
        <v>0.9701388888888889</v>
      </c>
      <c r="D5734" t="n">
        <v>3361.333405630764</v>
      </c>
      <c r="E5734" t="n">
        <v>3221.994999448006</v>
      </c>
      <c r="F5734">
        <f>D5734 + E5734</f>
        <v/>
      </c>
      <c r="G5734">
        <f>IF(C5734 &lt; 7/24, F5734, IF(C5734 &gt; 23/24, F5734, ""))</f>
        <v/>
      </c>
      <c r="H5734">
        <f>IF(G5734 = "", F5734, "")</f>
        <v/>
      </c>
    </row>
    <row r="5735">
      <c r="B5735" s="2" t="inlineStr">
        <is>
          <t>Day-4</t>
        </is>
      </c>
      <c r="C5735" s="3" t="n">
        <v>0.9708333333333333</v>
      </c>
      <c r="D5735" t="n">
        <v>3398.425059000342</v>
      </c>
      <c r="E5735" t="n">
        <v>3266.47688983236</v>
      </c>
      <c r="F5735">
        <f>D5735 + E5735</f>
        <v/>
      </c>
      <c r="G5735">
        <f>IF(C5735 &lt; 7/24, F5735, IF(C5735 &gt; 23/24, F5735, ""))</f>
        <v/>
      </c>
      <c r="H5735">
        <f>IF(G5735 = "", F5735, "")</f>
        <v/>
      </c>
    </row>
    <row r="5736">
      <c r="B5736" s="2" t="inlineStr">
        <is>
          <t>Day-4</t>
        </is>
      </c>
      <c r="C5736" s="3" t="n">
        <v>0.9715277777777778</v>
      </c>
      <c r="D5736" t="n">
        <v>3519.200033070317</v>
      </c>
      <c r="E5736" t="n">
        <v>3251.647961961528</v>
      </c>
      <c r="F5736">
        <f>D5736 + E5736</f>
        <v/>
      </c>
      <c r="G5736">
        <f>IF(C5736 &lt; 7/24, F5736, IF(C5736 &gt; 23/24, F5736, ""))</f>
        <v/>
      </c>
      <c r="H5736">
        <f>IF(G5736 = "", F5736, "")</f>
        <v/>
      </c>
    </row>
    <row r="5737">
      <c r="B5737" s="2" t="inlineStr">
        <is>
          <t>Day-4</t>
        </is>
      </c>
      <c r="C5737" s="3" t="n">
        <v>0.9722222222222222</v>
      </c>
      <c r="D5737" t="n">
        <v>3700.880788346547</v>
      </c>
      <c r="E5737" t="n">
        <v>3299.786317071666</v>
      </c>
      <c r="F5737">
        <f>D5737 + E5737</f>
        <v/>
      </c>
      <c r="G5737">
        <f>IF(C5737 &lt; 7/24, F5737, IF(C5737 &gt; 23/24, F5737, ""))</f>
        <v/>
      </c>
      <c r="H5737">
        <f>IF(G5737 = "", F5737, "")</f>
        <v/>
      </c>
    </row>
    <row r="5738">
      <c r="B5738" s="2" t="inlineStr">
        <is>
          <t>Day-4</t>
        </is>
      </c>
      <c r="C5738" s="3" t="n">
        <v>0.9729166666666667</v>
      </c>
      <c r="D5738" t="n">
        <v>3849.968241213165</v>
      </c>
      <c r="E5738" t="n">
        <v>3247.176774750847</v>
      </c>
      <c r="F5738">
        <f>D5738 + E5738</f>
        <v/>
      </c>
      <c r="G5738">
        <f>IF(C5738 &lt; 7/24, F5738, IF(C5738 &gt; 23/24, F5738, ""))</f>
        <v/>
      </c>
      <c r="H5738">
        <f>IF(G5738 = "", F5738, "")</f>
        <v/>
      </c>
    </row>
    <row r="5739">
      <c r="B5739" s="2" t="inlineStr">
        <is>
          <t>Day-4</t>
        </is>
      </c>
      <c r="C5739" s="3" t="n">
        <v>0.9736111111111111</v>
      </c>
      <c r="D5739" t="n">
        <v>3807.994612250966</v>
      </c>
      <c r="E5739" t="n">
        <v>3221.202296489722</v>
      </c>
      <c r="F5739">
        <f>D5739 + E5739</f>
        <v/>
      </c>
      <c r="G5739">
        <f>IF(C5739 &lt; 7/24, F5739, IF(C5739 &gt; 23/24, F5739, ""))</f>
        <v/>
      </c>
      <c r="H5739">
        <f>IF(G5739 = "", F5739, "")</f>
        <v/>
      </c>
    </row>
    <row r="5740">
      <c r="B5740" s="2" t="inlineStr">
        <is>
          <t>Day-4</t>
        </is>
      </c>
      <c r="C5740" s="3" t="n">
        <v>0.9743055555555555</v>
      </c>
      <c r="D5740" t="n">
        <v>4053.158812640318</v>
      </c>
      <c r="E5740" t="n">
        <v>3182.452822868502</v>
      </c>
      <c r="F5740">
        <f>D5740 + E5740</f>
        <v/>
      </c>
      <c r="G5740">
        <f>IF(C5740 &lt; 7/24, F5740, IF(C5740 &gt; 23/24, F5740, ""))</f>
        <v/>
      </c>
      <c r="H5740">
        <f>IF(G5740 = "", F5740, "")</f>
        <v/>
      </c>
    </row>
    <row r="5741">
      <c r="B5741" s="2" t="inlineStr">
        <is>
          <t>Day-4</t>
        </is>
      </c>
      <c r="C5741" s="3" t="n">
        <v>0.975</v>
      </c>
      <c r="D5741" t="n">
        <v>4093.005823947571</v>
      </c>
      <c r="E5741" t="n">
        <v>3127.275559082509</v>
      </c>
      <c r="F5741">
        <f>D5741 + E5741</f>
        <v/>
      </c>
      <c r="G5741">
        <f>IF(C5741 &lt; 7/24, F5741, IF(C5741 &gt; 23/24, F5741, ""))</f>
        <v/>
      </c>
      <c r="H5741">
        <f>IF(G5741 = "", F5741, "")</f>
        <v/>
      </c>
    </row>
    <row r="5742">
      <c r="B5742" s="2" t="inlineStr">
        <is>
          <t>Day-4</t>
        </is>
      </c>
      <c r="C5742" s="3" t="n">
        <v>0.9756944444444444</v>
      </c>
      <c r="D5742" t="n">
        <v>4140.498649036823</v>
      </c>
      <c r="E5742" t="n">
        <v>3192.479047322334</v>
      </c>
      <c r="F5742">
        <f>D5742 + E5742</f>
        <v/>
      </c>
      <c r="G5742">
        <f>IF(C5742 &lt; 7/24, F5742, IF(C5742 &gt; 23/24, F5742, ""))</f>
        <v/>
      </c>
      <c r="H5742">
        <f>IF(G5742 = "", F5742, "")</f>
        <v/>
      </c>
    </row>
    <row r="5743">
      <c r="B5743" s="2" t="inlineStr">
        <is>
          <t>Day-4</t>
        </is>
      </c>
      <c r="C5743" s="3" t="n">
        <v>0.9763888888888889</v>
      </c>
      <c r="D5743" t="n">
        <v>4260.233032342794</v>
      </c>
      <c r="E5743" t="n">
        <v>3136.202030512426</v>
      </c>
      <c r="F5743">
        <f>D5743 + E5743</f>
        <v/>
      </c>
      <c r="G5743">
        <f>IF(C5743 &lt; 7/24, F5743, IF(C5743 &gt; 23/24, F5743, ""))</f>
        <v/>
      </c>
      <c r="H5743">
        <f>IF(G5743 = "", F5743, "")</f>
        <v/>
      </c>
    </row>
    <row r="5744">
      <c r="B5744" s="2" t="inlineStr">
        <is>
          <t>Day-4</t>
        </is>
      </c>
      <c r="C5744" s="3" t="n">
        <v>0.9770833333333333</v>
      </c>
      <c r="D5744" t="n">
        <v>4166.197609117431</v>
      </c>
      <c r="E5744" t="n">
        <v>3157.883924389889</v>
      </c>
      <c r="F5744">
        <f>D5744 + E5744</f>
        <v/>
      </c>
      <c r="G5744">
        <f>IF(C5744 &lt; 7/24, F5744, IF(C5744 &gt; 23/24, F5744, ""))</f>
        <v/>
      </c>
      <c r="H5744">
        <f>IF(G5744 = "", F5744, "")</f>
        <v/>
      </c>
    </row>
    <row r="5745">
      <c r="B5745" s="2" t="inlineStr">
        <is>
          <t>Day-4</t>
        </is>
      </c>
      <c r="C5745" s="3" t="n">
        <v>0.9777777777777777</v>
      </c>
      <c r="D5745" t="n">
        <v>4036.318568879216</v>
      </c>
      <c r="E5745" t="n">
        <v>3328.400691912994</v>
      </c>
      <c r="F5745">
        <f>D5745 + E5745</f>
        <v/>
      </c>
      <c r="G5745">
        <f>IF(C5745 &lt; 7/24, F5745, IF(C5745 &gt; 23/24, F5745, ""))</f>
        <v/>
      </c>
      <c r="H5745">
        <f>IF(G5745 = "", F5745, "")</f>
        <v/>
      </c>
    </row>
    <row r="5746">
      <c r="B5746" s="2" t="inlineStr">
        <is>
          <t>Day-4</t>
        </is>
      </c>
      <c r="C5746" s="3" t="n">
        <v>0.9784722222222222</v>
      </c>
      <c r="D5746" t="n">
        <v>4151.450536014218</v>
      </c>
      <c r="E5746" t="n">
        <v>3231.365531331406</v>
      </c>
      <c r="F5746">
        <f>D5746 + E5746</f>
        <v/>
      </c>
      <c r="G5746">
        <f>IF(C5746 &lt; 7/24, F5746, IF(C5746 &gt; 23/24, F5746, ""))</f>
        <v/>
      </c>
      <c r="H5746">
        <f>IF(G5746 = "", F5746, "")</f>
        <v/>
      </c>
    </row>
    <row r="5747">
      <c r="B5747" s="2" t="inlineStr">
        <is>
          <t>Day-4</t>
        </is>
      </c>
      <c r="C5747" s="3" t="n">
        <v>0.9791666666666666</v>
      </c>
      <c r="D5747" t="n">
        <v>4289.023243050598</v>
      </c>
      <c r="E5747" t="n">
        <v>3102.405727073437</v>
      </c>
      <c r="F5747">
        <f>D5747 + E5747</f>
        <v/>
      </c>
      <c r="G5747">
        <f>IF(C5747 &lt; 7/24, F5747, IF(C5747 &gt; 23/24, F5747, ""))</f>
        <v/>
      </c>
      <c r="H5747">
        <f>IF(G5747 = "", F5747, "")</f>
        <v/>
      </c>
    </row>
    <row r="5748">
      <c r="B5748" s="2" t="inlineStr">
        <is>
          <t>Day-4</t>
        </is>
      </c>
      <c r="C5748" s="3" t="n">
        <v>0.9798611111111111</v>
      </c>
      <c r="D5748" t="n">
        <v>4192.878806419537</v>
      </c>
      <c r="E5748" t="n">
        <v>3043.563435412422</v>
      </c>
      <c r="F5748">
        <f>D5748 + E5748</f>
        <v/>
      </c>
      <c r="G5748">
        <f>IF(C5748 &lt; 7/24, F5748, IF(C5748 &gt; 23/24, F5748, ""))</f>
        <v/>
      </c>
      <c r="H5748">
        <f>IF(G5748 = "", F5748, "")</f>
        <v/>
      </c>
    </row>
    <row r="5749">
      <c r="B5749" s="2" t="inlineStr">
        <is>
          <t>Day-4</t>
        </is>
      </c>
      <c r="C5749" s="3" t="n">
        <v>0.9805555555555555</v>
      </c>
      <c r="D5749" t="n">
        <v>4198.769537629713</v>
      </c>
      <c r="E5749" t="n">
        <v>3113.52925793711</v>
      </c>
      <c r="F5749">
        <f>D5749 + E5749</f>
        <v/>
      </c>
      <c r="G5749">
        <f>IF(C5749 &lt; 7/24, F5749, IF(C5749 &gt; 23/24, F5749, ""))</f>
        <v/>
      </c>
      <c r="H5749">
        <f>IF(G5749 = "", F5749, "")</f>
        <v/>
      </c>
    </row>
    <row r="5750">
      <c r="B5750" s="2" t="inlineStr">
        <is>
          <t>Day-4</t>
        </is>
      </c>
      <c r="C5750" s="3" t="n">
        <v>0.98125</v>
      </c>
      <c r="D5750" t="n">
        <v>4038.947083744812</v>
      </c>
      <c r="E5750" t="n">
        <v>3120.362651031192</v>
      </c>
      <c r="F5750">
        <f>D5750 + E5750</f>
        <v/>
      </c>
      <c r="G5750">
        <f>IF(C5750 &lt; 7/24, F5750, IF(C5750 &gt; 23/24, F5750, ""))</f>
        <v/>
      </c>
      <c r="H5750">
        <f>IF(G5750 = "", F5750, "")</f>
        <v/>
      </c>
    </row>
    <row r="5751">
      <c r="B5751" s="2" t="inlineStr">
        <is>
          <t>Day-4</t>
        </is>
      </c>
      <c r="C5751" s="3" t="n">
        <v>0.9819444444444444</v>
      </c>
      <c r="D5751" t="n">
        <v>4039.001509876814</v>
      </c>
      <c r="E5751" t="n">
        <v>3103.755034732364</v>
      </c>
      <c r="F5751">
        <f>D5751 + E5751</f>
        <v/>
      </c>
      <c r="G5751">
        <f>IF(C5751 &lt; 7/24, F5751, IF(C5751 &gt; 23/24, F5751, ""))</f>
        <v/>
      </c>
      <c r="H5751">
        <f>IF(G5751 = "", F5751, "")</f>
        <v/>
      </c>
    </row>
    <row r="5752">
      <c r="B5752" s="2" t="inlineStr">
        <is>
          <t>Day-4</t>
        </is>
      </c>
      <c r="C5752" s="3" t="n">
        <v>0.9826388888888888</v>
      </c>
      <c r="D5752" t="n">
        <v>4063.386139067018</v>
      </c>
      <c r="E5752" t="n">
        <v>3053.03183185857</v>
      </c>
      <c r="F5752">
        <f>D5752 + E5752</f>
        <v/>
      </c>
      <c r="G5752">
        <f>IF(C5752 &lt; 7/24, F5752, IF(C5752 &gt; 23/24, F5752, ""))</f>
        <v/>
      </c>
      <c r="H5752">
        <f>IF(G5752 = "", F5752, "")</f>
        <v/>
      </c>
    </row>
    <row r="5753">
      <c r="B5753" s="2" t="inlineStr">
        <is>
          <t>Day-4</t>
        </is>
      </c>
      <c r="C5753" s="3" t="n">
        <v>0.9833333333333333</v>
      </c>
      <c r="D5753" t="n">
        <v>4113.841439528079</v>
      </c>
      <c r="E5753" t="n">
        <v>3124.126766775999</v>
      </c>
      <c r="F5753">
        <f>D5753 + E5753</f>
        <v/>
      </c>
      <c r="G5753">
        <f>IF(C5753 &lt; 7/24, F5753, IF(C5753 &gt; 23/24, F5753, ""))</f>
        <v/>
      </c>
      <c r="H5753">
        <f>IF(G5753 = "", F5753, "")</f>
        <v/>
      </c>
    </row>
    <row r="5754">
      <c r="B5754" s="2" t="inlineStr">
        <is>
          <t>Day-4</t>
        </is>
      </c>
      <c r="C5754" s="3" t="n">
        <v>0.9840277777777777</v>
      </c>
      <c r="D5754" t="n">
        <v>4033.274567876742</v>
      </c>
      <c r="E5754" t="n">
        <v>3102.756816192304</v>
      </c>
      <c r="F5754">
        <f>D5754 + E5754</f>
        <v/>
      </c>
      <c r="G5754">
        <f>IF(C5754 &lt; 7/24, F5754, IF(C5754 &gt; 23/24, F5754, ""))</f>
        <v/>
      </c>
      <c r="H5754">
        <f>IF(G5754 = "", F5754, "")</f>
        <v/>
      </c>
    </row>
    <row r="5755">
      <c r="B5755" s="2" t="inlineStr">
        <is>
          <t>Day-4</t>
        </is>
      </c>
      <c r="C5755" s="3" t="n">
        <v>0.9847222222222223</v>
      </c>
      <c r="D5755" t="n">
        <v>4140.183759531334</v>
      </c>
      <c r="E5755" t="n">
        <v>3114.794157410664</v>
      </c>
      <c r="F5755">
        <f>D5755 + E5755</f>
        <v/>
      </c>
      <c r="G5755">
        <f>IF(C5755 &lt; 7/24, F5755, IF(C5755 &gt; 23/24, F5755, ""))</f>
        <v/>
      </c>
      <c r="H5755">
        <f>IF(G5755 = "", F5755, "")</f>
        <v/>
      </c>
    </row>
    <row r="5756">
      <c r="B5756" s="2" t="inlineStr">
        <is>
          <t>Day-4</t>
        </is>
      </c>
      <c r="C5756" s="3" t="n">
        <v>0.9854166666666667</v>
      </c>
      <c r="D5756" t="n">
        <v>4083.508700271197</v>
      </c>
      <c r="E5756" t="n">
        <v>3057.143366801142</v>
      </c>
      <c r="F5756">
        <f>D5756 + E5756</f>
        <v/>
      </c>
      <c r="G5756">
        <f>IF(C5756 &lt; 7/24, F5756, IF(C5756 &gt; 23/24, F5756, ""))</f>
        <v/>
      </c>
      <c r="H5756">
        <f>IF(G5756 = "", F5756, "")</f>
        <v/>
      </c>
    </row>
    <row r="5757">
      <c r="B5757" s="2" t="inlineStr">
        <is>
          <t>Day-4</t>
        </is>
      </c>
      <c r="C5757" s="3" t="n">
        <v>0.9861111111111112</v>
      </c>
      <c r="D5757" t="n">
        <v>4199.580786904095</v>
      </c>
      <c r="E5757" t="n">
        <v>3096.294085129641</v>
      </c>
      <c r="F5757">
        <f>D5757 + E5757</f>
        <v/>
      </c>
      <c r="G5757">
        <f>IF(C5757 &lt; 7/24, F5757, IF(C5757 &gt; 23/24, F5757, ""))</f>
        <v/>
      </c>
      <c r="H5757">
        <f>IF(G5757 = "", F5757, "")</f>
        <v/>
      </c>
    </row>
    <row r="5758">
      <c r="B5758" s="2" t="inlineStr">
        <is>
          <t>Day-4</t>
        </is>
      </c>
      <c r="C5758" s="3" t="n">
        <v>0.9868055555555556</v>
      </c>
      <c r="D5758" t="n">
        <v>4083.278266776201</v>
      </c>
      <c r="E5758" t="n">
        <v>3056.187964007287</v>
      </c>
      <c r="F5758">
        <f>D5758 + E5758</f>
        <v/>
      </c>
      <c r="G5758">
        <f>IF(C5758 &lt; 7/24, F5758, IF(C5758 &gt; 23/24, F5758, ""))</f>
        <v/>
      </c>
      <c r="H5758">
        <f>IF(G5758 = "", F5758, "")</f>
        <v/>
      </c>
    </row>
    <row r="5759">
      <c r="B5759" s="2" t="inlineStr">
        <is>
          <t>Day-4</t>
        </is>
      </c>
      <c r="C5759" s="3" t="n">
        <v>0.9875</v>
      </c>
      <c r="D5759" t="n">
        <v>4124.938220089636</v>
      </c>
      <c r="E5759" t="n">
        <v>3180.182365012681</v>
      </c>
      <c r="F5759">
        <f>D5759 + E5759</f>
        <v/>
      </c>
      <c r="G5759">
        <f>IF(C5759 &lt; 7/24, F5759, IF(C5759 &gt; 23/24, F5759, ""))</f>
        <v/>
      </c>
      <c r="H5759">
        <f>IF(G5759 = "", F5759, "")</f>
        <v/>
      </c>
    </row>
    <row r="5760">
      <c r="B5760" s="2" t="inlineStr">
        <is>
          <t>Day-4</t>
        </is>
      </c>
      <c r="C5760" s="3" t="n">
        <v>0.9881944444444445</v>
      </c>
      <c r="D5760" t="n">
        <v>4166.292868266236</v>
      </c>
      <c r="E5760" t="n">
        <v>3355.893294203792</v>
      </c>
      <c r="F5760">
        <f>D5760 + E5760</f>
        <v/>
      </c>
      <c r="G5760">
        <f>IF(C5760 &lt; 7/24, F5760, IF(C5760 &gt; 23/24, F5760, ""))</f>
        <v/>
      </c>
      <c r="H5760">
        <f>IF(G5760 = "", F5760, "")</f>
        <v/>
      </c>
    </row>
    <row r="5761">
      <c r="B5761" s="2" t="inlineStr">
        <is>
          <t>Day-4</t>
        </is>
      </c>
      <c r="C5761" s="3" t="n">
        <v>0.9888888888888889</v>
      </c>
      <c r="D5761" t="n">
        <v>4197.102297490946</v>
      </c>
      <c r="E5761" t="n">
        <v>3154.517383431258</v>
      </c>
      <c r="F5761">
        <f>D5761 + E5761</f>
        <v/>
      </c>
      <c r="G5761">
        <f>IF(C5761 &lt; 7/24, F5761, IF(C5761 &gt; 23/24, F5761, ""))</f>
        <v/>
      </c>
      <c r="H5761">
        <f>IF(G5761 = "", F5761, "")</f>
        <v/>
      </c>
    </row>
    <row r="5762">
      <c r="B5762" s="2" t="inlineStr">
        <is>
          <t>Day-4</t>
        </is>
      </c>
      <c r="C5762" s="3" t="n">
        <v>0.9895833333333334</v>
      </c>
      <c r="D5762" t="n">
        <v>4206.110057108958</v>
      </c>
      <c r="E5762" t="n">
        <v>3055.594660095609</v>
      </c>
      <c r="F5762">
        <f>D5762 + E5762</f>
        <v/>
      </c>
      <c r="G5762">
        <f>IF(C5762 &lt; 7/24, F5762, IF(C5762 &gt; 23/24, F5762, ""))</f>
        <v/>
      </c>
      <c r="H5762">
        <f>IF(G5762 = "", F5762, "")</f>
        <v/>
      </c>
    </row>
    <row r="5763">
      <c r="B5763" s="2" t="inlineStr">
        <is>
          <t>Day-4</t>
        </is>
      </c>
      <c r="C5763" s="3" t="n">
        <v>0.9902777777777778</v>
      </c>
      <c r="D5763" t="n">
        <v>4108.052250791499</v>
      </c>
      <c r="E5763" t="n">
        <v>3087.159651503877</v>
      </c>
      <c r="F5763">
        <f>D5763 + E5763</f>
        <v/>
      </c>
      <c r="G5763">
        <f>IF(C5763 &lt; 7/24, F5763, IF(C5763 &gt; 23/24, F5763, ""))</f>
        <v/>
      </c>
      <c r="H5763">
        <f>IF(G5763 = "", F5763, "")</f>
        <v/>
      </c>
    </row>
    <row r="5764">
      <c r="B5764" s="2" t="inlineStr">
        <is>
          <t>Day-4</t>
        </is>
      </c>
      <c r="C5764" s="3" t="n">
        <v>0.9909722222222223</v>
      </c>
      <c r="D5764" t="n">
        <v>4073.352951260166</v>
      </c>
      <c r="E5764" t="n">
        <v>3119.183383050044</v>
      </c>
      <c r="F5764">
        <f>D5764 + E5764</f>
        <v/>
      </c>
      <c r="G5764">
        <f>IF(C5764 &lt; 7/24, F5764, IF(C5764 &gt; 23/24, F5764, ""))</f>
        <v/>
      </c>
      <c r="H5764">
        <f>IF(G5764 = "", F5764, "")</f>
        <v/>
      </c>
    </row>
    <row r="5765">
      <c r="B5765" s="2" t="inlineStr">
        <is>
          <t>Day-4</t>
        </is>
      </c>
      <c r="C5765" s="3" t="n">
        <v>0.9916666666666667</v>
      </c>
      <c r="D5765" t="n">
        <v>4193.104302071141</v>
      </c>
      <c r="E5765" t="n">
        <v>3147.79653458434</v>
      </c>
      <c r="F5765">
        <f>D5765 + E5765</f>
        <v/>
      </c>
      <c r="G5765">
        <f>IF(C5765 &lt; 7/24, F5765, IF(C5765 &gt; 23/24, F5765, ""))</f>
        <v/>
      </c>
      <c r="H5765">
        <f>IF(G5765 = "", F5765, "")</f>
        <v/>
      </c>
    </row>
    <row r="5766">
      <c r="B5766" s="2" t="inlineStr">
        <is>
          <t>Day-4</t>
        </is>
      </c>
      <c r="C5766" s="3" t="n">
        <v>0.9923611111111111</v>
      </c>
      <c r="D5766" t="n">
        <v>4301.582101248706</v>
      </c>
      <c r="E5766" t="n">
        <v>3123.063712963116</v>
      </c>
      <c r="F5766">
        <f>D5766 + E5766</f>
        <v/>
      </c>
      <c r="G5766">
        <f>IF(C5766 &lt; 7/24, F5766, IF(C5766 &gt; 23/24, F5766, ""))</f>
        <v/>
      </c>
      <c r="H5766">
        <f>IF(G5766 = "", F5766, "")</f>
        <v/>
      </c>
    </row>
    <row r="5767">
      <c r="B5767" s="2" t="inlineStr">
        <is>
          <t>Day-4</t>
        </is>
      </c>
      <c r="C5767" s="3" t="n">
        <v>0.9930555555555556</v>
      </c>
      <c r="D5767" t="n">
        <v>4123.386301338018</v>
      </c>
      <c r="E5767" t="n">
        <v>3113.524364708971</v>
      </c>
      <c r="F5767">
        <f>D5767 + E5767</f>
        <v/>
      </c>
      <c r="G5767">
        <f>IF(C5767 &lt; 7/24, F5767, IF(C5767 &gt; 23/24, F5767, ""))</f>
        <v/>
      </c>
      <c r="H5767">
        <f>IF(G5767 = "", F5767, "")</f>
        <v/>
      </c>
    </row>
    <row r="5768">
      <c r="B5768" s="2" t="inlineStr">
        <is>
          <t>Day-4</t>
        </is>
      </c>
      <c r="C5768" s="3" t="n">
        <v>0.99375</v>
      </c>
      <c r="D5768" t="n">
        <v>4247.485909213648</v>
      </c>
      <c r="E5768" t="n">
        <v>3112.734108364758</v>
      </c>
      <c r="F5768">
        <f>D5768 + E5768</f>
        <v/>
      </c>
      <c r="G5768">
        <f>IF(C5768 &lt; 7/24, F5768, IF(C5768 &gt; 23/24, F5768, ""))</f>
        <v/>
      </c>
      <c r="H5768">
        <f>IF(G5768 = "", F5768, "")</f>
        <v/>
      </c>
    </row>
    <row r="5769">
      <c r="B5769" s="2" t="inlineStr">
        <is>
          <t>Day-4</t>
        </is>
      </c>
      <c r="C5769" s="3" t="n">
        <v>0.9944444444444445</v>
      </c>
      <c r="D5769" t="n">
        <v>4077.514407813593</v>
      </c>
      <c r="E5769" t="n">
        <v>3086.140636744236</v>
      </c>
      <c r="F5769">
        <f>D5769 + E5769</f>
        <v/>
      </c>
      <c r="G5769">
        <f>IF(C5769 &lt; 7/24, F5769, IF(C5769 &gt; 23/24, F5769, ""))</f>
        <v/>
      </c>
      <c r="H5769">
        <f>IF(G5769 = "", F5769, "")</f>
        <v/>
      </c>
    </row>
    <row r="5770">
      <c r="B5770" s="2" t="inlineStr">
        <is>
          <t>Day-4</t>
        </is>
      </c>
      <c r="C5770" s="3" t="n">
        <v>0.9951388888888889</v>
      </c>
      <c r="D5770" t="n">
        <v>4080.460833296205</v>
      </c>
      <c r="E5770" t="n">
        <v>3030.296670624501</v>
      </c>
      <c r="F5770">
        <f>D5770 + E5770</f>
        <v/>
      </c>
      <c r="G5770">
        <f>IF(C5770 &lt; 7/24, F5770, IF(C5770 &gt; 23/24, F5770, ""))</f>
        <v/>
      </c>
      <c r="H5770">
        <f>IF(G5770 = "", F5770, "")</f>
        <v/>
      </c>
    </row>
    <row r="5771">
      <c r="B5771" s="2" t="inlineStr">
        <is>
          <t>Day-4</t>
        </is>
      </c>
      <c r="C5771" s="3" t="n">
        <v>0.9958333333333333</v>
      </c>
      <c r="D5771" t="n">
        <v>4134.420206382641</v>
      </c>
      <c r="E5771" t="n">
        <v>3112.811176707925</v>
      </c>
      <c r="F5771">
        <f>D5771 + E5771</f>
        <v/>
      </c>
      <c r="G5771">
        <f>IF(C5771 &lt; 7/24, F5771, IF(C5771 &gt; 23/24, F5771, ""))</f>
        <v/>
      </c>
      <c r="H5771">
        <f>IF(G5771 = "", F5771, "")</f>
        <v/>
      </c>
    </row>
    <row r="5772">
      <c r="B5772" s="2" t="inlineStr">
        <is>
          <t>Day-4</t>
        </is>
      </c>
      <c r="C5772" s="3" t="n">
        <v>0.9965277777777778</v>
      </c>
      <c r="D5772" t="n">
        <v>4083.512289454223</v>
      </c>
      <c r="E5772" t="n">
        <v>3099.343789566367</v>
      </c>
      <c r="F5772">
        <f>D5772 + E5772</f>
        <v/>
      </c>
      <c r="G5772">
        <f>IF(C5772 &lt; 7/24, F5772, IF(C5772 &gt; 23/24, F5772, ""))</f>
        <v/>
      </c>
      <c r="H5772">
        <f>IF(G5772 = "", F5772, "")</f>
        <v/>
      </c>
    </row>
    <row r="5773">
      <c r="B5773" s="2" t="inlineStr">
        <is>
          <t>Day-4</t>
        </is>
      </c>
      <c r="C5773" s="3" t="n">
        <v>0.9972222222222222</v>
      </c>
      <c r="D5773" t="n">
        <v>4051.452960234149</v>
      </c>
      <c r="E5773" t="n">
        <v>3133.213491427419</v>
      </c>
      <c r="F5773">
        <f>D5773 + E5773</f>
        <v/>
      </c>
      <c r="G5773">
        <f>IF(C5773 &lt; 7/24, F5773, IF(C5773 &gt; 23/24, F5773, ""))</f>
        <v/>
      </c>
      <c r="H5773">
        <f>IF(G5773 = "", F5773, "")</f>
        <v/>
      </c>
    </row>
    <row r="5774">
      <c r="B5774" s="2" t="inlineStr">
        <is>
          <t>Day-4</t>
        </is>
      </c>
      <c r="C5774" s="3" t="n">
        <v>0.9979166666666667</v>
      </c>
      <c r="D5774" t="n">
        <v>4020.742631093177</v>
      </c>
      <c r="E5774" t="n">
        <v>3236.83371377511</v>
      </c>
      <c r="F5774">
        <f>D5774 + E5774</f>
        <v/>
      </c>
      <c r="G5774">
        <f>IF(C5774 &lt; 7/24, F5774, IF(C5774 &gt; 23/24, F5774, ""))</f>
        <v/>
      </c>
      <c r="H5774">
        <f>IF(G5774 = "", F5774, "")</f>
        <v/>
      </c>
    </row>
    <row r="5775">
      <c r="B5775" s="2" t="inlineStr">
        <is>
          <t>Day-4</t>
        </is>
      </c>
      <c r="C5775" s="3" t="n">
        <v>0.9986111111111111</v>
      </c>
      <c r="D5775" t="n">
        <v>4157.468987324723</v>
      </c>
      <c r="E5775" t="n">
        <v>3248.981152626567</v>
      </c>
      <c r="F5775">
        <f>D5775 + E5775</f>
        <v/>
      </c>
      <c r="G5775">
        <f>IF(C5775 &lt; 7/24, F5775, IF(C5775 &gt; 23/24, F5775, ""))</f>
        <v/>
      </c>
      <c r="H5775">
        <f>IF(G5775 = "", F5775, "")</f>
        <v/>
      </c>
    </row>
    <row r="5776">
      <c r="B5776" s="2" t="inlineStr">
        <is>
          <t>Day-4</t>
        </is>
      </c>
      <c r="C5776" s="3" t="n">
        <v>0.9993055555555556</v>
      </c>
      <c r="D5776" t="n">
        <v>4077.644197583937</v>
      </c>
      <c r="E5776" t="n">
        <v>3144.321119299649</v>
      </c>
      <c r="F5776">
        <f>D5776 + E5776</f>
        <v/>
      </c>
      <c r="G5776">
        <f>IF(C5776 &lt; 7/24, F5776, IF(C5776 &gt; 23/24, F5776, ""))</f>
        <v/>
      </c>
      <c r="H5776">
        <f>IF(G5776 = "", F5776, "")</f>
        <v/>
      </c>
    </row>
    <row r="5777">
      <c r="B5777" s="2" t="inlineStr">
        <is>
          <t>Day-5</t>
        </is>
      </c>
      <c r="C5777" s="3" t="n">
        <v>-9</v>
      </c>
      <c r="D5777" t="n">
        <v>4234.422249418312</v>
      </c>
      <c r="E5777" t="n">
        <v>2608.386637613908</v>
      </c>
      <c r="F5777">
        <f>D5777 + E5777</f>
        <v/>
      </c>
      <c r="G5777">
        <f>IF(C5777 &lt; 7/24, F5777, IF(C5777 &gt; 23/24, F5777, ""))</f>
        <v/>
      </c>
      <c r="H5777">
        <f>IF(G5777 = "", F5777, "")</f>
        <v/>
      </c>
    </row>
    <row r="5778">
      <c r="B5778" s="2" t="inlineStr">
        <is>
          <t>Day-5</t>
        </is>
      </c>
      <c r="C5778" s="3" t="n">
        <v>0.0006944444444444445</v>
      </c>
      <c r="D5778" t="n">
        <v>4169.066601662781</v>
      </c>
      <c r="E5778" t="n">
        <v>2826.377504527478</v>
      </c>
      <c r="F5778">
        <f>D5778 + E5778</f>
        <v/>
      </c>
      <c r="G5778">
        <f>IF(C5778 &lt; 7/24, F5778, IF(C5778 &gt; 23/24, F5778, ""))</f>
        <v/>
      </c>
      <c r="H5778">
        <f>IF(G5778 = "", F5778, "")</f>
        <v/>
      </c>
    </row>
    <row r="5779">
      <c r="B5779" s="2" t="inlineStr">
        <is>
          <t>Day-5</t>
        </is>
      </c>
      <c r="C5779" s="3" t="n">
        <v>0.001388888888888889</v>
      </c>
      <c r="D5779" t="n">
        <v>4143.999321344827</v>
      </c>
      <c r="E5779" t="n">
        <v>2763.982729238604</v>
      </c>
      <c r="F5779">
        <f>D5779 + E5779</f>
        <v/>
      </c>
      <c r="G5779">
        <f>IF(C5779 &lt; 7/24, F5779, IF(C5779 &gt; 23/24, F5779, ""))</f>
        <v/>
      </c>
      <c r="H5779">
        <f>IF(G5779 = "", F5779, "")</f>
        <v/>
      </c>
    </row>
    <row r="5780">
      <c r="B5780" s="2" t="inlineStr">
        <is>
          <t>Day-5</t>
        </is>
      </c>
      <c r="C5780" s="3" t="n">
        <v>0.002083333333333333</v>
      </c>
      <c r="D5780" t="n">
        <v>4128.909637238598</v>
      </c>
      <c r="E5780" t="n">
        <v>2804.968408118682</v>
      </c>
      <c r="F5780">
        <f>D5780 + E5780</f>
        <v/>
      </c>
      <c r="G5780">
        <f>IF(C5780 &lt; 7/24, F5780, IF(C5780 &gt; 23/24, F5780, ""))</f>
        <v/>
      </c>
      <c r="H5780">
        <f>IF(G5780 = "", F5780, "")</f>
        <v/>
      </c>
    </row>
    <row r="5781">
      <c r="B5781" s="2" t="inlineStr">
        <is>
          <t>Day-5</t>
        </is>
      </c>
      <c r="C5781" s="3" t="n">
        <v>0.002777777777777778</v>
      </c>
      <c r="D5781" t="n">
        <v>4045.522854899917</v>
      </c>
      <c r="E5781" t="n">
        <v>2734.847225600627</v>
      </c>
      <c r="F5781">
        <f>D5781 + E5781</f>
        <v/>
      </c>
      <c r="G5781">
        <f>IF(C5781 &lt; 7/24, F5781, IF(C5781 &gt; 23/24, F5781, ""))</f>
        <v/>
      </c>
      <c r="H5781">
        <f>IF(G5781 = "", F5781, "")</f>
        <v/>
      </c>
    </row>
    <row r="5782">
      <c r="B5782" s="2" t="inlineStr">
        <is>
          <t>Day-5</t>
        </is>
      </c>
      <c r="C5782" s="3" t="n">
        <v>0.003472222222222222</v>
      </c>
      <c r="D5782" t="n">
        <v>4207.41814639841</v>
      </c>
      <c r="E5782" t="n">
        <v>2592.842075127963</v>
      </c>
      <c r="F5782">
        <f>D5782 + E5782</f>
        <v/>
      </c>
      <c r="G5782">
        <f>IF(C5782 &lt; 7/24, F5782, IF(C5782 &gt; 23/24, F5782, ""))</f>
        <v/>
      </c>
      <c r="H5782">
        <f>IF(G5782 = "", F5782, "")</f>
        <v/>
      </c>
    </row>
    <row r="5783">
      <c r="B5783" s="2" t="inlineStr">
        <is>
          <t>Day-5</t>
        </is>
      </c>
      <c r="C5783" s="3" t="n">
        <v>0.004166666666666667</v>
      </c>
      <c r="D5783" t="n">
        <v>4089.347997929088</v>
      </c>
      <c r="E5783" t="n">
        <v>2532.245561179637</v>
      </c>
      <c r="F5783">
        <f>D5783 + E5783</f>
        <v/>
      </c>
      <c r="G5783">
        <f>IF(C5783 &lt; 7/24, F5783, IF(C5783 &gt; 23/24, F5783, ""))</f>
        <v/>
      </c>
      <c r="H5783">
        <f>IF(G5783 = "", F5783, "")</f>
        <v/>
      </c>
    </row>
    <row r="5784">
      <c r="B5784" s="2" t="inlineStr">
        <is>
          <t>Day-5</t>
        </is>
      </c>
      <c r="C5784" s="3" t="n">
        <v>0.004861111111111111</v>
      </c>
      <c r="D5784" t="n">
        <v>4262.571765268268</v>
      </c>
      <c r="E5784" t="n">
        <v>2477.505018004917</v>
      </c>
      <c r="F5784">
        <f>D5784 + E5784</f>
        <v/>
      </c>
      <c r="G5784">
        <f>IF(C5784 &lt; 7/24, F5784, IF(C5784 &gt; 23/24, F5784, ""))</f>
        <v/>
      </c>
      <c r="H5784">
        <f>IF(G5784 = "", F5784, "")</f>
        <v/>
      </c>
    </row>
    <row r="5785">
      <c r="B5785" s="2" t="inlineStr">
        <is>
          <t>Day-5</t>
        </is>
      </c>
      <c r="C5785" s="3" t="n">
        <v>0.005555555555555556</v>
      </c>
      <c r="D5785" t="n">
        <v>4102.15028807495</v>
      </c>
      <c r="E5785" t="n">
        <v>2548.95838188342</v>
      </c>
      <c r="F5785">
        <f>D5785 + E5785</f>
        <v/>
      </c>
      <c r="G5785">
        <f>IF(C5785 &lt; 7/24, F5785, IF(C5785 &gt; 23/24, F5785, ""))</f>
        <v/>
      </c>
      <c r="H5785">
        <f>IF(G5785 = "", F5785, "")</f>
        <v/>
      </c>
    </row>
    <row r="5786">
      <c r="B5786" s="2" t="inlineStr">
        <is>
          <t>Day-5</t>
        </is>
      </c>
      <c r="C5786" s="3" t="n">
        <v>0.00625</v>
      </c>
      <c r="D5786" t="n">
        <v>4200.319353177894</v>
      </c>
      <c r="E5786" t="n">
        <v>2530.092540799117</v>
      </c>
      <c r="F5786">
        <f>D5786 + E5786</f>
        <v/>
      </c>
      <c r="G5786">
        <f>IF(C5786 &lt; 7/24, F5786, IF(C5786 &gt; 23/24, F5786, ""))</f>
        <v/>
      </c>
      <c r="H5786">
        <f>IF(G5786 = "", F5786, "")</f>
        <v/>
      </c>
    </row>
    <row r="5787">
      <c r="B5787" s="2" t="inlineStr">
        <is>
          <t>Day-5</t>
        </is>
      </c>
      <c r="C5787" s="3" t="n">
        <v>0.006944444444444444</v>
      </c>
      <c r="D5787" t="n">
        <v>4231.079743476969</v>
      </c>
      <c r="E5787" t="n">
        <v>2394.268760771205</v>
      </c>
      <c r="F5787">
        <f>D5787 + E5787</f>
        <v/>
      </c>
      <c r="G5787">
        <f>IF(C5787 &lt; 7/24, F5787, IF(C5787 &gt; 23/24, F5787, ""))</f>
        <v/>
      </c>
      <c r="H5787">
        <f>IF(G5787 = "", F5787, "")</f>
        <v/>
      </c>
    </row>
    <row r="5788">
      <c r="B5788" s="2" t="inlineStr">
        <is>
          <t>Day-5</t>
        </is>
      </c>
      <c r="C5788" s="3" t="n">
        <v>0.007638888888888889</v>
      </c>
      <c r="D5788" t="n">
        <v>4219.609556935899</v>
      </c>
      <c r="E5788" t="n">
        <v>2399.119173162547</v>
      </c>
      <c r="F5788">
        <f>D5788 + E5788</f>
        <v/>
      </c>
      <c r="G5788">
        <f>IF(C5788 &lt; 7/24, F5788, IF(C5788 &gt; 23/24, F5788, ""))</f>
        <v/>
      </c>
      <c r="H5788">
        <f>IF(G5788 = "", F5788, "")</f>
        <v/>
      </c>
    </row>
    <row r="5789">
      <c r="B5789" s="2" t="inlineStr">
        <is>
          <t>Day-5</t>
        </is>
      </c>
      <c r="C5789" s="3" t="n">
        <v>0.008333333333333333</v>
      </c>
      <c r="D5789" t="n">
        <v>4144.176586455857</v>
      </c>
      <c r="E5789" t="n">
        <v>2536.769350592794</v>
      </c>
      <c r="F5789">
        <f>D5789 + E5789</f>
        <v/>
      </c>
      <c r="G5789">
        <f>IF(C5789 &lt; 7/24, F5789, IF(C5789 &gt; 23/24, F5789, ""))</f>
        <v/>
      </c>
      <c r="H5789">
        <f>IF(G5789 = "", F5789, "")</f>
        <v/>
      </c>
    </row>
    <row r="5790">
      <c r="B5790" s="2" t="inlineStr">
        <is>
          <t>Day-5</t>
        </is>
      </c>
      <c r="C5790" s="3" t="n">
        <v>0.009027777777777777</v>
      </c>
      <c r="D5790" t="n">
        <v>4095.026052470431</v>
      </c>
      <c r="E5790" t="n">
        <v>2465.257267976641</v>
      </c>
      <c r="F5790">
        <f>D5790 + E5790</f>
        <v/>
      </c>
      <c r="G5790">
        <f>IF(C5790 &lt; 7/24, F5790, IF(C5790 &gt; 23/24, F5790, ""))</f>
        <v/>
      </c>
      <c r="H5790">
        <f>IF(G5790 = "", F5790, "")</f>
        <v/>
      </c>
    </row>
    <row r="5791">
      <c r="B5791" s="2" t="inlineStr">
        <is>
          <t>Day-5</t>
        </is>
      </c>
      <c r="C5791" s="3" t="n">
        <v>0.009722222222222222</v>
      </c>
      <c r="D5791" t="n">
        <v>4056.617255741116</v>
      </c>
      <c r="E5791" t="n">
        <v>2341.079370916089</v>
      </c>
      <c r="F5791">
        <f>D5791 + E5791</f>
        <v/>
      </c>
      <c r="G5791">
        <f>IF(C5791 &lt; 7/24, F5791, IF(C5791 &gt; 23/24, F5791, ""))</f>
        <v/>
      </c>
      <c r="H5791">
        <f>IF(G5791 = "", F5791, "")</f>
        <v/>
      </c>
    </row>
    <row r="5792">
      <c r="B5792" s="2" t="inlineStr">
        <is>
          <t>Day-5</t>
        </is>
      </c>
      <c r="C5792" s="3" t="n">
        <v>0.01041666666666667</v>
      </c>
      <c r="D5792" t="n">
        <v>4120.506073811772</v>
      </c>
      <c r="E5792" t="n">
        <v>2270.412593460695</v>
      </c>
      <c r="F5792">
        <f>D5792 + E5792</f>
        <v/>
      </c>
      <c r="G5792">
        <f>IF(C5792 &lt; 7/24, F5792, IF(C5792 &gt; 23/24, F5792, ""))</f>
        <v/>
      </c>
      <c r="H5792">
        <f>IF(G5792 = "", F5792, "")</f>
        <v/>
      </c>
    </row>
    <row r="5793">
      <c r="B5793" s="2" t="inlineStr">
        <is>
          <t>Day-5</t>
        </is>
      </c>
      <c r="C5793" s="3" t="n">
        <v>0.01111111111111111</v>
      </c>
      <c r="D5793" t="n">
        <v>4215.098706613223</v>
      </c>
      <c r="E5793" t="n">
        <v>2331.592624864422</v>
      </c>
      <c r="F5793">
        <f>D5793 + E5793</f>
        <v/>
      </c>
      <c r="G5793">
        <f>IF(C5793 &lt; 7/24, F5793, IF(C5793 &gt; 23/24, F5793, ""))</f>
        <v/>
      </c>
      <c r="H5793">
        <f>IF(G5793 = "", F5793, "")</f>
        <v/>
      </c>
    </row>
    <row r="5794">
      <c r="B5794" s="2" t="inlineStr">
        <is>
          <t>Day-5</t>
        </is>
      </c>
      <c r="C5794" s="3" t="n">
        <v>0.01180555555555556</v>
      </c>
      <c r="D5794" t="n">
        <v>4086.569618933381</v>
      </c>
      <c r="E5794" t="n">
        <v>2311.639263826549</v>
      </c>
      <c r="F5794">
        <f>D5794 + E5794</f>
        <v/>
      </c>
      <c r="G5794">
        <f>IF(C5794 &lt; 7/24, F5794, IF(C5794 &gt; 23/24, F5794, ""))</f>
        <v/>
      </c>
      <c r="H5794">
        <f>IF(G5794 = "", F5794, "")</f>
        <v/>
      </c>
    </row>
    <row r="5795">
      <c r="B5795" s="2" t="inlineStr">
        <is>
          <t>Day-5</t>
        </is>
      </c>
      <c r="C5795" s="3" t="n">
        <v>0.0125</v>
      </c>
      <c r="D5795" t="n">
        <v>3972.113942455744</v>
      </c>
      <c r="E5795" t="n">
        <v>2230.076490615877</v>
      </c>
      <c r="F5795">
        <f>D5795 + E5795</f>
        <v/>
      </c>
      <c r="G5795">
        <f>IF(C5795 &lt; 7/24, F5795, IF(C5795 &gt; 23/24, F5795, ""))</f>
        <v/>
      </c>
      <c r="H5795">
        <f>IF(G5795 = "", F5795, "")</f>
        <v/>
      </c>
    </row>
    <row r="5796">
      <c r="B5796" s="2" t="inlineStr">
        <is>
          <t>Day-5</t>
        </is>
      </c>
      <c r="C5796" s="3" t="n">
        <v>0.01319444444444444</v>
      </c>
      <c r="D5796" t="n">
        <v>4156.020523420629</v>
      </c>
      <c r="E5796" t="n">
        <v>2354.866041193625</v>
      </c>
      <c r="F5796">
        <f>D5796 + E5796</f>
        <v/>
      </c>
      <c r="G5796">
        <f>IF(C5796 &lt; 7/24, F5796, IF(C5796 &gt; 23/24, F5796, ""))</f>
        <v/>
      </c>
      <c r="H5796">
        <f>IF(G5796 = "", F5796, "")</f>
        <v/>
      </c>
    </row>
    <row r="5797">
      <c r="B5797" s="2" t="inlineStr">
        <is>
          <t>Day-5</t>
        </is>
      </c>
      <c r="C5797" s="3" t="n">
        <v>0.01388888888888889</v>
      </c>
      <c r="D5797" t="n">
        <v>4139.112693558674</v>
      </c>
      <c r="E5797" t="n">
        <v>2318.705085257165</v>
      </c>
      <c r="F5797">
        <f>D5797 + E5797</f>
        <v/>
      </c>
      <c r="G5797">
        <f>IF(C5797 &lt; 7/24, F5797, IF(C5797 &gt; 23/24, F5797, ""))</f>
        <v/>
      </c>
      <c r="H5797">
        <f>IF(G5797 = "", F5797, "")</f>
        <v/>
      </c>
    </row>
    <row r="5798">
      <c r="B5798" s="2" t="inlineStr">
        <is>
          <t>Day-5</t>
        </is>
      </c>
      <c r="C5798" s="3" t="n">
        <v>0.01458333333333333</v>
      </c>
      <c r="D5798" t="n">
        <v>4065.266644366336</v>
      </c>
      <c r="E5798" t="n">
        <v>2290.565353545175</v>
      </c>
      <c r="F5798">
        <f>D5798 + E5798</f>
        <v/>
      </c>
      <c r="G5798">
        <f>IF(C5798 &lt; 7/24, F5798, IF(C5798 &gt; 23/24, F5798, ""))</f>
        <v/>
      </c>
      <c r="H5798">
        <f>IF(G5798 = "", F5798, "")</f>
        <v/>
      </c>
    </row>
    <row r="5799">
      <c r="B5799" s="2" t="inlineStr">
        <is>
          <t>Day-5</t>
        </is>
      </c>
      <c r="C5799" s="3" t="n">
        <v>0.01527777777777778</v>
      </c>
      <c r="D5799" t="n">
        <v>4044.285385515695</v>
      </c>
      <c r="E5799" t="n">
        <v>2296.856821623025</v>
      </c>
      <c r="F5799">
        <f>D5799 + E5799</f>
        <v/>
      </c>
      <c r="G5799">
        <f>IF(C5799 &lt; 7/24, F5799, IF(C5799 &gt; 23/24, F5799, ""))</f>
        <v/>
      </c>
      <c r="H5799">
        <f>IF(G5799 = "", F5799, "")</f>
        <v/>
      </c>
    </row>
    <row r="5800">
      <c r="B5800" s="2" t="inlineStr">
        <is>
          <t>Day-5</t>
        </is>
      </c>
      <c r="C5800" s="3" t="n">
        <v>0.01597222222222222</v>
      </c>
      <c r="D5800" t="n">
        <v>3999.916891107492</v>
      </c>
      <c r="E5800" t="n">
        <v>2327.553265036878</v>
      </c>
      <c r="F5800">
        <f>D5800 + E5800</f>
        <v/>
      </c>
      <c r="G5800">
        <f>IF(C5800 &lt; 7/24, F5800, IF(C5800 &gt; 23/24, F5800, ""))</f>
        <v/>
      </c>
      <c r="H5800">
        <f>IF(G5800 = "", F5800, "")</f>
        <v/>
      </c>
    </row>
    <row r="5801">
      <c r="B5801" s="2" t="inlineStr">
        <is>
          <t>Day-5</t>
        </is>
      </c>
      <c r="C5801" s="3" t="n">
        <v>0.01666666666666667</v>
      </c>
      <c r="D5801" t="n">
        <v>4115.11727548358</v>
      </c>
      <c r="E5801" t="n">
        <v>2257.093226470297</v>
      </c>
      <c r="F5801">
        <f>D5801 + E5801</f>
        <v/>
      </c>
      <c r="G5801">
        <f>IF(C5801 &lt; 7/24, F5801, IF(C5801 &gt; 23/24, F5801, ""))</f>
        <v/>
      </c>
      <c r="H5801">
        <f>IF(G5801 = "", F5801, "")</f>
        <v/>
      </c>
    </row>
    <row r="5802">
      <c r="B5802" s="2" t="inlineStr">
        <is>
          <t>Day-5</t>
        </is>
      </c>
      <c r="C5802" s="3" t="n">
        <v>0.01736111111111111</v>
      </c>
      <c r="D5802" t="n">
        <v>4128.992649072164</v>
      </c>
      <c r="E5802" t="n">
        <v>2190.115943030612</v>
      </c>
      <c r="F5802">
        <f>D5802 + E5802</f>
        <v/>
      </c>
      <c r="G5802">
        <f>IF(C5802 &lt; 7/24, F5802, IF(C5802 &gt; 23/24, F5802, ""))</f>
        <v/>
      </c>
      <c r="H5802">
        <f>IF(G5802 = "", F5802, "")</f>
        <v/>
      </c>
    </row>
    <row r="5803">
      <c r="B5803" s="2" t="inlineStr">
        <is>
          <t>Day-5</t>
        </is>
      </c>
      <c r="C5803" s="3" t="n">
        <v>0.01805555555555555</v>
      </c>
      <c r="D5803" t="n">
        <v>4082.676677318539</v>
      </c>
      <c r="E5803" t="n">
        <v>2292.643752196598</v>
      </c>
      <c r="F5803">
        <f>D5803 + E5803</f>
        <v/>
      </c>
      <c r="G5803">
        <f>IF(C5803 &lt; 7/24, F5803, IF(C5803 &gt; 23/24, F5803, ""))</f>
        <v/>
      </c>
      <c r="H5803">
        <f>IF(G5803 = "", F5803, "")</f>
        <v/>
      </c>
    </row>
    <row r="5804">
      <c r="B5804" s="2" t="inlineStr">
        <is>
          <t>Day-5</t>
        </is>
      </c>
      <c r="C5804" s="3" t="n">
        <v>0.01875</v>
      </c>
      <c r="D5804" t="n">
        <v>3894.587046114644</v>
      </c>
      <c r="E5804" t="n">
        <v>2400.299664450731</v>
      </c>
      <c r="F5804">
        <f>D5804 + E5804</f>
        <v/>
      </c>
      <c r="G5804">
        <f>IF(C5804 &lt; 7/24, F5804, IF(C5804 &gt; 23/24, F5804, ""))</f>
        <v/>
      </c>
      <c r="H5804">
        <f>IF(G5804 = "", F5804, "")</f>
        <v/>
      </c>
    </row>
    <row r="5805">
      <c r="B5805" s="2" t="inlineStr">
        <is>
          <t>Day-5</t>
        </is>
      </c>
      <c r="C5805" s="3" t="n">
        <v>0.01944444444444444</v>
      </c>
      <c r="D5805" t="n">
        <v>4004.994446324638</v>
      </c>
      <c r="E5805" t="n">
        <v>2368.909605948376</v>
      </c>
      <c r="F5805">
        <f>D5805 + E5805</f>
        <v/>
      </c>
      <c r="G5805">
        <f>IF(C5805 &lt; 7/24, F5805, IF(C5805 &gt; 23/24, F5805, ""))</f>
        <v/>
      </c>
      <c r="H5805">
        <f>IF(G5805 = "", F5805, "")</f>
        <v/>
      </c>
    </row>
    <row r="5806">
      <c r="B5806" s="2" t="inlineStr">
        <is>
          <t>Day-5</t>
        </is>
      </c>
      <c r="C5806" s="3" t="n">
        <v>0.02013888888888889</v>
      </c>
      <c r="D5806" t="n">
        <v>3949.286395399176</v>
      </c>
      <c r="E5806" t="n">
        <v>2184.33337067907</v>
      </c>
      <c r="F5806">
        <f>D5806 + E5806</f>
        <v/>
      </c>
      <c r="G5806">
        <f>IF(C5806 &lt; 7/24, F5806, IF(C5806 &gt; 23/24, F5806, ""))</f>
        <v/>
      </c>
      <c r="H5806">
        <f>IF(G5806 = "", F5806, "")</f>
        <v/>
      </c>
    </row>
    <row r="5807">
      <c r="B5807" s="2" t="inlineStr">
        <is>
          <t>Day-5</t>
        </is>
      </c>
      <c r="C5807" s="3" t="n">
        <v>0.02083333333333333</v>
      </c>
      <c r="D5807" t="n">
        <v>4125.248541410849</v>
      </c>
      <c r="E5807" t="n">
        <v>2113.720418733189</v>
      </c>
      <c r="F5807">
        <f>D5807 + E5807</f>
        <v/>
      </c>
      <c r="G5807">
        <f>IF(C5807 &lt; 7/24, F5807, IF(C5807 &gt; 23/24, F5807, ""))</f>
        <v/>
      </c>
      <c r="H5807">
        <f>IF(G5807 = "", F5807, "")</f>
        <v/>
      </c>
    </row>
    <row r="5808">
      <c r="B5808" s="2" t="inlineStr">
        <is>
          <t>Day-5</t>
        </is>
      </c>
      <c r="C5808" s="3" t="n">
        <v>0.02152777777777778</v>
      </c>
      <c r="D5808" t="n">
        <v>4134.792099798196</v>
      </c>
      <c r="E5808" t="n">
        <v>2173.438598230824</v>
      </c>
      <c r="F5808">
        <f>D5808 + E5808</f>
        <v/>
      </c>
      <c r="G5808">
        <f>IF(C5808 &lt; 7/24, F5808, IF(C5808 &gt; 23/24, F5808, ""))</f>
        <v/>
      </c>
      <c r="H5808">
        <f>IF(G5808 = "", F5808, "")</f>
        <v/>
      </c>
    </row>
    <row r="5809">
      <c r="B5809" s="2" t="inlineStr">
        <is>
          <t>Day-5</t>
        </is>
      </c>
      <c r="C5809" s="3" t="n">
        <v>0.02222222222222222</v>
      </c>
      <c r="D5809" t="n">
        <v>4048.323888329002</v>
      </c>
      <c r="E5809" t="n">
        <v>2204.18764384716</v>
      </c>
      <c r="F5809">
        <f>D5809 + E5809</f>
        <v/>
      </c>
      <c r="G5809">
        <f>IF(C5809 &lt; 7/24, F5809, IF(C5809 &gt; 23/24, F5809, ""))</f>
        <v/>
      </c>
      <c r="H5809">
        <f>IF(G5809 = "", F5809, "")</f>
        <v/>
      </c>
    </row>
    <row r="5810">
      <c r="B5810" s="2" t="inlineStr">
        <is>
          <t>Day-5</t>
        </is>
      </c>
      <c r="C5810" s="3" t="n">
        <v>0.02291666666666667</v>
      </c>
      <c r="D5810" t="n">
        <v>3842.853109977426</v>
      </c>
      <c r="E5810" t="n">
        <v>2233.029553796885</v>
      </c>
      <c r="F5810">
        <f>D5810 + E5810</f>
        <v/>
      </c>
      <c r="G5810">
        <f>IF(C5810 &lt; 7/24, F5810, IF(C5810 &gt; 23/24, F5810, ""))</f>
        <v/>
      </c>
      <c r="H5810">
        <f>IF(G5810 = "", F5810, "")</f>
        <v/>
      </c>
    </row>
    <row r="5811">
      <c r="B5811" s="2" t="inlineStr">
        <is>
          <t>Day-5</t>
        </is>
      </c>
      <c r="C5811" s="3" t="n">
        <v>0.02361111111111111</v>
      </c>
      <c r="D5811" t="n">
        <v>4087.834890701254</v>
      </c>
      <c r="E5811" t="n">
        <v>2248.301318814164</v>
      </c>
      <c r="F5811">
        <f>D5811 + E5811</f>
        <v/>
      </c>
      <c r="G5811">
        <f>IF(C5811 &lt; 7/24, F5811, IF(C5811 &gt; 23/24, F5811, ""))</f>
        <v/>
      </c>
      <c r="H5811">
        <f>IF(G5811 = "", F5811, "")</f>
        <v/>
      </c>
    </row>
    <row r="5812">
      <c r="B5812" s="2" t="inlineStr">
        <is>
          <t>Day-5</t>
        </is>
      </c>
      <c r="C5812" s="3" t="n">
        <v>0.02430555555555556</v>
      </c>
      <c r="D5812" t="n">
        <v>4117.133673481945</v>
      </c>
      <c r="E5812" t="n">
        <v>2235.214380160299</v>
      </c>
      <c r="F5812">
        <f>D5812 + E5812</f>
        <v/>
      </c>
      <c r="G5812">
        <f>IF(C5812 &lt; 7/24, F5812, IF(C5812 &gt; 23/24, F5812, ""))</f>
        <v/>
      </c>
      <c r="H5812">
        <f>IF(G5812 = "", F5812, "")</f>
        <v/>
      </c>
    </row>
    <row r="5813">
      <c r="B5813" s="2" t="inlineStr">
        <is>
          <t>Day-5</t>
        </is>
      </c>
      <c r="C5813" s="3" t="n">
        <v>0.025</v>
      </c>
      <c r="D5813" t="n">
        <v>4048.210444839838</v>
      </c>
      <c r="E5813" t="n">
        <v>2150.63493180283</v>
      </c>
      <c r="F5813">
        <f>D5813 + E5813</f>
        <v/>
      </c>
      <c r="G5813">
        <f>IF(C5813 &lt; 7/24, F5813, IF(C5813 &gt; 23/24, F5813, ""))</f>
        <v/>
      </c>
      <c r="H5813">
        <f>IF(G5813 = "", F5813, "")</f>
        <v/>
      </c>
    </row>
    <row r="5814">
      <c r="B5814" s="2" t="inlineStr">
        <is>
          <t>Day-5</t>
        </is>
      </c>
      <c r="C5814" s="3" t="n">
        <v>0.02569444444444444</v>
      </c>
      <c r="D5814" t="n">
        <v>4026.597772631874</v>
      </c>
      <c r="E5814" t="n">
        <v>2107.925613311302</v>
      </c>
      <c r="F5814">
        <f>D5814 + E5814</f>
        <v/>
      </c>
      <c r="G5814">
        <f>IF(C5814 &lt; 7/24, F5814, IF(C5814 &gt; 23/24, F5814, ""))</f>
        <v/>
      </c>
      <c r="H5814">
        <f>IF(G5814 = "", F5814, "")</f>
        <v/>
      </c>
    </row>
    <row r="5815">
      <c r="B5815" s="2" t="inlineStr">
        <is>
          <t>Day-5</t>
        </is>
      </c>
      <c r="C5815" s="3" t="n">
        <v>0.02638888888888889</v>
      </c>
      <c r="D5815" t="n">
        <v>3980.772136256469</v>
      </c>
      <c r="E5815" t="n">
        <v>2105.761583167472</v>
      </c>
      <c r="F5815">
        <f>D5815 + E5815</f>
        <v/>
      </c>
      <c r="G5815">
        <f>IF(C5815 &lt; 7/24, F5815, IF(C5815 &gt; 23/24, F5815, ""))</f>
        <v/>
      </c>
      <c r="H5815">
        <f>IF(G5815 = "", F5815, "")</f>
        <v/>
      </c>
    </row>
    <row r="5816">
      <c r="B5816" s="2" t="inlineStr">
        <is>
          <t>Day-5</t>
        </is>
      </c>
      <c r="C5816" s="3" t="n">
        <v>0.02708333333333333</v>
      </c>
      <c r="D5816" t="n">
        <v>4172.640593456169</v>
      </c>
      <c r="E5816" t="n">
        <v>2141.013621977382</v>
      </c>
      <c r="F5816">
        <f>D5816 + E5816</f>
        <v/>
      </c>
      <c r="G5816">
        <f>IF(C5816 &lt; 7/24, F5816, IF(C5816 &gt; 23/24, F5816, ""))</f>
        <v/>
      </c>
      <c r="H5816">
        <f>IF(G5816 = "", F5816, "")</f>
        <v/>
      </c>
    </row>
    <row r="5817">
      <c r="B5817" s="2" t="inlineStr">
        <is>
          <t>Day-5</t>
        </is>
      </c>
      <c r="C5817" s="3" t="n">
        <v>0.02777777777777778</v>
      </c>
      <c r="D5817" t="n">
        <v>4112.835490150013</v>
      </c>
      <c r="E5817" t="n">
        <v>2212.853550878751</v>
      </c>
      <c r="F5817">
        <f>D5817 + E5817</f>
        <v/>
      </c>
      <c r="G5817">
        <f>IF(C5817 &lt; 7/24, F5817, IF(C5817 &gt; 23/24, F5817, ""))</f>
        <v/>
      </c>
      <c r="H5817">
        <f>IF(G5817 = "", F5817, "")</f>
        <v/>
      </c>
    </row>
    <row r="5818">
      <c r="B5818" s="2" t="inlineStr">
        <is>
          <t>Day-5</t>
        </is>
      </c>
      <c r="C5818" s="3" t="n">
        <v>0.02847222222222222</v>
      </c>
      <c r="D5818" t="n">
        <v>4015.734187979174</v>
      </c>
      <c r="E5818" t="n">
        <v>2257.4418689751</v>
      </c>
      <c r="F5818">
        <f>D5818 + E5818</f>
        <v/>
      </c>
      <c r="G5818">
        <f>IF(C5818 &lt; 7/24, F5818, IF(C5818 &gt; 23/24, F5818, ""))</f>
        <v/>
      </c>
      <c r="H5818">
        <f>IF(G5818 = "", F5818, "")</f>
        <v/>
      </c>
    </row>
    <row r="5819">
      <c r="B5819" s="2" t="inlineStr">
        <is>
          <t>Day-5</t>
        </is>
      </c>
      <c r="C5819" s="3" t="n">
        <v>0.02916666666666667</v>
      </c>
      <c r="D5819" t="n">
        <v>4010.640426558674</v>
      </c>
      <c r="E5819" t="n">
        <v>2383.614979808734</v>
      </c>
      <c r="F5819">
        <f>D5819 + E5819</f>
        <v/>
      </c>
      <c r="G5819">
        <f>IF(C5819 &lt; 7/24, F5819, IF(C5819 &gt; 23/24, F5819, ""))</f>
        <v/>
      </c>
      <c r="H5819">
        <f>IF(G5819 = "", F5819, "")</f>
        <v/>
      </c>
    </row>
    <row r="5820">
      <c r="B5820" s="2" t="inlineStr">
        <is>
          <t>Day-5</t>
        </is>
      </c>
      <c r="C5820" s="3" t="n">
        <v>0.02986111111111111</v>
      </c>
      <c r="D5820" t="n">
        <v>3998.483902899632</v>
      </c>
      <c r="E5820" t="n">
        <v>2285.941252955195</v>
      </c>
      <c r="F5820">
        <f>D5820 + E5820</f>
        <v/>
      </c>
      <c r="G5820">
        <f>IF(C5820 &lt; 7/24, F5820, IF(C5820 &gt; 23/24, F5820, ""))</f>
        <v/>
      </c>
      <c r="H5820">
        <f>IF(G5820 = "", F5820, "")</f>
        <v/>
      </c>
    </row>
    <row r="5821">
      <c r="B5821" s="2" t="inlineStr">
        <is>
          <t>Day-5</t>
        </is>
      </c>
      <c r="C5821" s="3" t="n">
        <v>0.03055555555555555</v>
      </c>
      <c r="D5821" t="n">
        <v>4054.081802079359</v>
      </c>
      <c r="E5821" t="n">
        <v>2200.147060712582</v>
      </c>
      <c r="F5821">
        <f>D5821 + E5821</f>
        <v/>
      </c>
      <c r="G5821">
        <f>IF(C5821 &lt; 7/24, F5821, IF(C5821 &gt; 23/24, F5821, ""))</f>
        <v/>
      </c>
      <c r="H5821">
        <f>IF(G5821 = "", F5821, "")</f>
        <v/>
      </c>
    </row>
    <row r="5822">
      <c r="B5822" s="2" t="inlineStr">
        <is>
          <t>Day-5</t>
        </is>
      </c>
      <c r="C5822" s="3" t="n">
        <v>0.03125</v>
      </c>
      <c r="D5822" t="n">
        <v>4078.469838815128</v>
      </c>
      <c r="E5822" t="n">
        <v>2137.11371915176</v>
      </c>
      <c r="F5822">
        <f>D5822 + E5822</f>
        <v/>
      </c>
      <c r="G5822">
        <f>IF(C5822 &lt; 7/24, F5822, IF(C5822 &gt; 23/24, F5822, ""))</f>
        <v/>
      </c>
      <c r="H5822">
        <f>IF(G5822 = "", F5822, "")</f>
        <v/>
      </c>
    </row>
    <row r="5823">
      <c r="B5823" s="2" t="inlineStr">
        <is>
          <t>Day-5</t>
        </is>
      </c>
      <c r="C5823" s="3" t="n">
        <v>0.03194444444444444</v>
      </c>
      <c r="D5823" t="n">
        <v>4113.916318447369</v>
      </c>
      <c r="E5823" t="n">
        <v>2127.578040818717</v>
      </c>
      <c r="F5823">
        <f>D5823 + E5823</f>
        <v/>
      </c>
      <c r="G5823">
        <f>IF(C5823 &lt; 7/24, F5823, IF(C5823 &gt; 23/24, F5823, ""))</f>
        <v/>
      </c>
      <c r="H5823">
        <f>IF(G5823 = "", F5823, "")</f>
        <v/>
      </c>
    </row>
    <row r="5824">
      <c r="B5824" s="2" t="inlineStr">
        <is>
          <t>Day-5</t>
        </is>
      </c>
      <c r="C5824" s="3" t="n">
        <v>0.03263888888888889</v>
      </c>
      <c r="D5824" t="n">
        <v>4093.757211939751</v>
      </c>
      <c r="E5824" t="n">
        <v>2198.478469917679</v>
      </c>
      <c r="F5824">
        <f>D5824 + E5824</f>
        <v/>
      </c>
      <c r="G5824">
        <f>IF(C5824 &lt; 7/24, F5824, IF(C5824 &gt; 23/24, F5824, ""))</f>
        <v/>
      </c>
      <c r="H5824">
        <f>IF(G5824 = "", F5824, "")</f>
        <v/>
      </c>
    </row>
    <row r="5825">
      <c r="B5825" s="2" t="inlineStr">
        <is>
          <t>Day-5</t>
        </is>
      </c>
      <c r="C5825" s="3" t="n">
        <v>0.03333333333333333</v>
      </c>
      <c r="D5825" t="n">
        <v>3972.494374756411</v>
      </c>
      <c r="E5825" t="n">
        <v>2208.998910413401</v>
      </c>
      <c r="F5825">
        <f>D5825 + E5825</f>
        <v/>
      </c>
      <c r="G5825">
        <f>IF(C5825 &lt; 7/24, F5825, IF(C5825 &gt; 23/24, F5825, ""))</f>
        <v/>
      </c>
      <c r="H5825">
        <f>IF(G5825 = "", F5825, "")</f>
        <v/>
      </c>
    </row>
    <row r="5826">
      <c r="B5826" s="2" t="inlineStr">
        <is>
          <t>Day-5</t>
        </is>
      </c>
      <c r="C5826" s="3" t="n">
        <v>0.03402777777777777</v>
      </c>
      <c r="D5826" t="n">
        <v>4133.597897380638</v>
      </c>
      <c r="E5826" t="n">
        <v>2195.70400956369</v>
      </c>
      <c r="F5826">
        <f>D5826 + E5826</f>
        <v/>
      </c>
      <c r="G5826">
        <f>IF(C5826 &lt; 7/24, F5826, IF(C5826 &gt; 23/24, F5826, ""))</f>
        <v/>
      </c>
      <c r="H5826">
        <f>IF(G5826 = "", F5826, "")</f>
        <v/>
      </c>
    </row>
    <row r="5827">
      <c r="B5827" s="2" t="inlineStr">
        <is>
          <t>Day-5</t>
        </is>
      </c>
      <c r="C5827" s="3" t="n">
        <v>0.03472222222222222</v>
      </c>
      <c r="D5827" t="n">
        <v>4160.240482980197</v>
      </c>
      <c r="E5827" t="n">
        <v>2168.75455559616</v>
      </c>
      <c r="F5827">
        <f>D5827 + E5827</f>
        <v/>
      </c>
      <c r="G5827">
        <f>IF(C5827 &lt; 7/24, F5827, IF(C5827 &gt; 23/24, F5827, ""))</f>
        <v/>
      </c>
      <c r="H5827">
        <f>IF(G5827 = "", F5827, "")</f>
        <v/>
      </c>
    </row>
    <row r="5828">
      <c r="B5828" s="2" t="inlineStr">
        <is>
          <t>Day-5</t>
        </is>
      </c>
      <c r="C5828" s="3" t="n">
        <v>0.03541666666666667</v>
      </c>
      <c r="D5828" t="n">
        <v>3974.97462804865</v>
      </c>
      <c r="E5828" t="n">
        <v>2135.649420631599</v>
      </c>
      <c r="F5828">
        <f>D5828 + E5828</f>
        <v/>
      </c>
      <c r="G5828">
        <f>IF(C5828 &lt; 7/24, F5828, IF(C5828 &gt; 23/24, F5828, ""))</f>
        <v/>
      </c>
      <c r="H5828">
        <f>IF(G5828 = "", F5828, "")</f>
        <v/>
      </c>
    </row>
    <row r="5829">
      <c r="B5829" s="2" t="inlineStr">
        <is>
          <t>Day-5</t>
        </is>
      </c>
      <c r="C5829" s="3" t="n">
        <v>0.03611111111111111</v>
      </c>
      <c r="D5829" t="n">
        <v>3962.668693376146</v>
      </c>
      <c r="E5829" t="n">
        <v>2134.947242393861</v>
      </c>
      <c r="F5829">
        <f>D5829 + E5829</f>
        <v/>
      </c>
      <c r="G5829">
        <f>IF(C5829 &lt; 7/24, F5829, IF(C5829 &gt; 23/24, F5829, ""))</f>
        <v/>
      </c>
      <c r="H5829">
        <f>IF(G5829 = "", F5829, "")</f>
        <v/>
      </c>
    </row>
    <row r="5830">
      <c r="B5830" s="2" t="inlineStr">
        <is>
          <t>Day-5</t>
        </is>
      </c>
      <c r="C5830" s="3" t="n">
        <v>0.03680555555555556</v>
      </c>
      <c r="D5830" t="n">
        <v>3872.193817497868</v>
      </c>
      <c r="E5830" t="n">
        <v>2189.010073471529</v>
      </c>
      <c r="F5830">
        <f>D5830 + E5830</f>
        <v/>
      </c>
      <c r="G5830">
        <f>IF(C5830 &lt; 7/24, F5830, IF(C5830 &gt; 23/24, F5830, ""))</f>
        <v/>
      </c>
      <c r="H5830">
        <f>IF(G5830 = "", F5830, "")</f>
        <v/>
      </c>
    </row>
    <row r="5831">
      <c r="B5831" s="2" t="inlineStr">
        <is>
          <t>Day-5</t>
        </is>
      </c>
      <c r="C5831" s="3" t="n">
        <v>0.0375</v>
      </c>
      <c r="D5831" t="n">
        <v>3956.7489172033</v>
      </c>
      <c r="E5831" t="n">
        <v>2175.627094515342</v>
      </c>
      <c r="F5831">
        <f>D5831 + E5831</f>
        <v/>
      </c>
      <c r="G5831">
        <f>IF(C5831 &lt; 7/24, F5831, IF(C5831 &gt; 23/24, F5831, ""))</f>
        <v/>
      </c>
      <c r="H5831">
        <f>IF(G5831 = "", F5831, "")</f>
        <v/>
      </c>
    </row>
    <row r="5832">
      <c r="B5832" s="2" t="inlineStr">
        <is>
          <t>Day-5</t>
        </is>
      </c>
      <c r="C5832" s="3" t="n">
        <v>0.03819444444444445</v>
      </c>
      <c r="D5832" t="n">
        <v>4063.202133954636</v>
      </c>
      <c r="E5832" t="n">
        <v>2157.051177198185</v>
      </c>
      <c r="F5832">
        <f>D5832 + E5832</f>
        <v/>
      </c>
      <c r="G5832">
        <f>IF(C5832 &lt; 7/24, F5832, IF(C5832 &gt; 23/24, F5832, ""))</f>
        <v/>
      </c>
      <c r="H5832">
        <f>IF(G5832 = "", F5832, "")</f>
        <v/>
      </c>
    </row>
    <row r="5833">
      <c r="B5833" s="2" t="inlineStr">
        <is>
          <t>Day-5</t>
        </is>
      </c>
      <c r="C5833" s="3" t="n">
        <v>0.03888888888888889</v>
      </c>
      <c r="D5833" t="n">
        <v>3934.66800802161</v>
      </c>
      <c r="E5833" t="n">
        <v>2210.148819025723</v>
      </c>
      <c r="F5833">
        <f>D5833 + E5833</f>
        <v/>
      </c>
      <c r="G5833">
        <f>IF(C5833 &lt; 7/24, F5833, IF(C5833 &gt; 23/24, F5833, ""))</f>
        <v/>
      </c>
      <c r="H5833">
        <f>IF(G5833 = "", F5833, "")</f>
        <v/>
      </c>
    </row>
    <row r="5834">
      <c r="B5834" s="2" t="inlineStr">
        <is>
          <t>Day-5</t>
        </is>
      </c>
      <c r="C5834" s="3" t="n">
        <v>0.03958333333333333</v>
      </c>
      <c r="D5834" t="n">
        <v>4019.213055897015</v>
      </c>
      <c r="E5834" t="n">
        <v>2210.148819025723</v>
      </c>
      <c r="F5834">
        <f>D5834 + E5834</f>
        <v/>
      </c>
      <c r="G5834">
        <f>IF(C5834 &lt; 7/24, F5834, IF(C5834 &gt; 23/24, F5834, ""))</f>
        <v/>
      </c>
      <c r="H5834">
        <f>IF(G5834 = "", F5834, "")</f>
        <v/>
      </c>
    </row>
    <row r="5835">
      <c r="B5835" s="2" t="inlineStr">
        <is>
          <t>Day-5</t>
        </is>
      </c>
      <c r="C5835" s="3" t="n">
        <v>0.04027777777777778</v>
      </c>
      <c r="D5835" t="n">
        <v>4026.862719168894</v>
      </c>
      <c r="E5835" t="n">
        <v>2347.41610135421</v>
      </c>
      <c r="F5835">
        <f>D5835 + E5835</f>
        <v/>
      </c>
      <c r="G5835">
        <f>IF(C5835 &lt; 7/24, F5835, IF(C5835 &gt; 23/24, F5835, ""))</f>
        <v/>
      </c>
      <c r="H5835">
        <f>IF(G5835 = "", F5835, "")</f>
        <v/>
      </c>
    </row>
    <row r="5836">
      <c r="B5836" s="2" t="inlineStr">
        <is>
          <t>Day-5</t>
        </is>
      </c>
      <c r="C5836" s="3" t="n">
        <v>0.04097222222222222</v>
      </c>
      <c r="D5836" t="n">
        <v>3986.608814353341</v>
      </c>
      <c r="E5836" t="n">
        <v>2271.803493558793</v>
      </c>
      <c r="F5836">
        <f>D5836 + E5836</f>
        <v/>
      </c>
      <c r="G5836">
        <f>IF(C5836 &lt; 7/24, F5836, IF(C5836 &gt; 23/24, F5836, ""))</f>
        <v/>
      </c>
      <c r="H5836">
        <f>IF(G5836 = "", F5836, "")</f>
        <v/>
      </c>
    </row>
    <row r="5837">
      <c r="B5837" s="2" t="inlineStr">
        <is>
          <t>Day-5</t>
        </is>
      </c>
      <c r="C5837" s="3" t="n">
        <v>0.04166666666666666</v>
      </c>
      <c r="D5837" t="n">
        <v>4145.84818306284</v>
      </c>
      <c r="E5837" t="n">
        <v>2124.162567578712</v>
      </c>
      <c r="F5837">
        <f>D5837 + E5837</f>
        <v/>
      </c>
      <c r="G5837">
        <f>IF(C5837 &lt; 7/24, F5837, IF(C5837 &gt; 23/24, F5837, ""))</f>
        <v/>
      </c>
      <c r="H5837">
        <f>IF(G5837 = "", F5837, "")</f>
        <v/>
      </c>
    </row>
    <row r="5838">
      <c r="B5838" s="2" t="inlineStr">
        <is>
          <t>Day-5</t>
        </is>
      </c>
      <c r="C5838" s="3" t="n">
        <v>0.04236111111111111</v>
      </c>
      <c r="D5838" t="n">
        <v>4047.791057298833</v>
      </c>
      <c r="E5838" t="n">
        <v>2096.919519922928</v>
      </c>
      <c r="F5838">
        <f>D5838 + E5838</f>
        <v/>
      </c>
      <c r="G5838">
        <f>IF(C5838 &lt; 7/24, F5838, IF(C5838 &gt; 23/24, F5838, ""))</f>
        <v/>
      </c>
      <c r="H5838">
        <f>IF(G5838 = "", F5838, "")</f>
        <v/>
      </c>
    </row>
    <row r="5839">
      <c r="B5839" s="2" t="inlineStr">
        <is>
          <t>Day-5</t>
        </is>
      </c>
      <c r="C5839" s="3" t="n">
        <v>0.04305555555555556</v>
      </c>
      <c r="D5839" t="n">
        <v>4016.858534144527</v>
      </c>
      <c r="E5839" t="n">
        <v>2125.519215079846</v>
      </c>
      <c r="F5839">
        <f>D5839 + E5839</f>
        <v/>
      </c>
      <c r="G5839">
        <f>IF(C5839 &lt; 7/24, F5839, IF(C5839 &gt; 23/24, F5839, ""))</f>
        <v/>
      </c>
      <c r="H5839">
        <f>IF(G5839 = "", F5839, "")</f>
        <v/>
      </c>
    </row>
    <row r="5840">
      <c r="B5840" s="2" t="inlineStr">
        <is>
          <t>Day-5</t>
        </is>
      </c>
      <c r="C5840" s="3" t="n">
        <v>0.04375</v>
      </c>
      <c r="D5840" t="n">
        <v>4043.640036920812</v>
      </c>
      <c r="E5840" t="n">
        <v>2158.187629433132</v>
      </c>
      <c r="F5840">
        <f>D5840 + E5840</f>
        <v/>
      </c>
      <c r="G5840">
        <f>IF(C5840 &lt; 7/24, F5840, IF(C5840 &gt; 23/24, F5840, ""))</f>
        <v/>
      </c>
      <c r="H5840">
        <f>IF(G5840 = "", F5840, "")</f>
        <v/>
      </c>
    </row>
    <row r="5841">
      <c r="B5841" s="2" t="inlineStr">
        <is>
          <t>Day-5</t>
        </is>
      </c>
      <c r="C5841" s="3" t="n">
        <v>0.04444444444444445</v>
      </c>
      <c r="D5841" t="n">
        <v>4085.117597937986</v>
      </c>
      <c r="E5841" t="n">
        <v>2114.16447918667</v>
      </c>
      <c r="F5841">
        <f>D5841 + E5841</f>
        <v/>
      </c>
      <c r="G5841">
        <f>IF(C5841 &lt; 7/24, F5841, IF(C5841 &gt; 23/24, F5841, ""))</f>
        <v/>
      </c>
      <c r="H5841">
        <f>IF(G5841 = "", F5841, "")</f>
        <v/>
      </c>
    </row>
    <row r="5842">
      <c r="B5842" s="2" t="inlineStr">
        <is>
          <t>Day-5</t>
        </is>
      </c>
      <c r="C5842" s="3" t="n">
        <v>0.04513888888888889</v>
      </c>
      <c r="D5842" t="n">
        <v>4037.030784624397</v>
      </c>
      <c r="E5842" t="n">
        <v>2123.920352785902</v>
      </c>
      <c r="F5842">
        <f>D5842 + E5842</f>
        <v/>
      </c>
      <c r="G5842">
        <f>IF(C5842 &lt; 7/24, F5842, IF(C5842 &gt; 23/24, F5842, ""))</f>
        <v/>
      </c>
      <c r="H5842">
        <f>IF(G5842 = "", F5842, "")</f>
        <v/>
      </c>
    </row>
    <row r="5843">
      <c r="B5843" s="2" t="inlineStr">
        <is>
          <t>Day-5</t>
        </is>
      </c>
      <c r="C5843" s="3" t="n">
        <v>0.04583333333333333</v>
      </c>
      <c r="D5843" t="n">
        <v>4131.523865338755</v>
      </c>
      <c r="E5843" t="n">
        <v>2063.780132361404</v>
      </c>
      <c r="F5843">
        <f>D5843 + E5843</f>
        <v/>
      </c>
      <c r="G5843">
        <f>IF(C5843 &lt; 7/24, F5843, IF(C5843 &gt; 23/24, F5843, ""))</f>
        <v/>
      </c>
      <c r="H5843">
        <f>IF(G5843 = "", F5843, "")</f>
        <v/>
      </c>
    </row>
    <row r="5844">
      <c r="B5844" s="2" t="inlineStr">
        <is>
          <t>Day-5</t>
        </is>
      </c>
      <c r="C5844" s="3" t="n">
        <v>0.04652777777777778</v>
      </c>
      <c r="D5844" t="n">
        <v>4073.280099889681</v>
      </c>
      <c r="E5844" t="n">
        <v>2067.897783839148</v>
      </c>
      <c r="F5844">
        <f>D5844 + E5844</f>
        <v/>
      </c>
      <c r="G5844">
        <f>IF(C5844 &lt; 7/24, F5844, IF(C5844 &gt; 23/24, F5844, ""))</f>
        <v/>
      </c>
      <c r="H5844">
        <f>IF(G5844 = "", F5844, "")</f>
        <v/>
      </c>
    </row>
    <row r="5845">
      <c r="B5845" s="2" t="inlineStr">
        <is>
          <t>Day-5</t>
        </is>
      </c>
      <c r="C5845" s="3" t="n">
        <v>0.04722222222222222</v>
      </c>
      <c r="D5845" t="n">
        <v>4010.256208376871</v>
      </c>
      <c r="E5845" t="n">
        <v>2094.409293888367</v>
      </c>
      <c r="F5845">
        <f>D5845 + E5845</f>
        <v/>
      </c>
      <c r="G5845">
        <f>IF(C5845 &lt; 7/24, F5845, IF(C5845 &gt; 23/24, F5845, ""))</f>
        <v/>
      </c>
      <c r="H5845">
        <f>IF(G5845 = "", F5845, "")</f>
        <v/>
      </c>
    </row>
    <row r="5846">
      <c r="B5846" s="2" t="inlineStr">
        <is>
          <t>Day-5</t>
        </is>
      </c>
      <c r="C5846" s="3" t="n">
        <v>0.04791666666666667</v>
      </c>
      <c r="D5846" t="n">
        <v>3942.671277880083</v>
      </c>
      <c r="E5846" t="n">
        <v>2105.984225047732</v>
      </c>
      <c r="F5846">
        <f>D5846 + E5846</f>
        <v/>
      </c>
      <c r="G5846">
        <f>IF(C5846 &lt; 7/24, F5846, IF(C5846 &gt; 23/24, F5846, ""))</f>
        <v/>
      </c>
      <c r="H5846">
        <f>IF(G5846 = "", F5846, "")</f>
        <v/>
      </c>
    </row>
    <row r="5847">
      <c r="B5847" s="2" t="inlineStr">
        <is>
          <t>Day-5</t>
        </is>
      </c>
      <c r="C5847" s="3" t="n">
        <v>0.04861111111111111</v>
      </c>
      <c r="D5847" t="n">
        <v>4202.547999808728</v>
      </c>
      <c r="E5847" t="n">
        <v>2092.099690207446</v>
      </c>
      <c r="F5847">
        <f>D5847 + E5847</f>
        <v/>
      </c>
      <c r="G5847">
        <f>IF(C5847 &lt; 7/24, F5847, IF(C5847 &gt; 23/24, F5847, ""))</f>
        <v/>
      </c>
      <c r="H5847">
        <f>IF(G5847 = "", F5847, "")</f>
        <v/>
      </c>
    </row>
    <row r="5848">
      <c r="B5848" s="2" t="inlineStr">
        <is>
          <t>Day-5</t>
        </is>
      </c>
      <c r="C5848" s="3" t="n">
        <v>0.04930555555555555</v>
      </c>
      <c r="D5848" t="n">
        <v>4140.173426704949</v>
      </c>
      <c r="E5848" t="n">
        <v>2082.297330940907</v>
      </c>
      <c r="F5848">
        <f>D5848 + E5848</f>
        <v/>
      </c>
      <c r="G5848">
        <f>IF(C5848 &lt; 7/24, F5848, IF(C5848 &gt; 23/24, F5848, ""))</f>
        <v/>
      </c>
      <c r="H5848">
        <f>IF(G5848 = "", F5848, "")</f>
        <v/>
      </c>
    </row>
    <row r="5849">
      <c r="B5849" s="2" t="inlineStr">
        <is>
          <t>Day-5</t>
        </is>
      </c>
      <c r="C5849" s="3" t="n">
        <v>0.05</v>
      </c>
      <c r="D5849" t="n">
        <v>4172.470126986464</v>
      </c>
      <c r="E5849" t="n">
        <v>2164.421602080365</v>
      </c>
      <c r="F5849">
        <f>D5849 + E5849</f>
        <v/>
      </c>
      <c r="G5849">
        <f>IF(C5849 &lt; 7/24, F5849, IF(C5849 &gt; 23/24, F5849, ""))</f>
        <v/>
      </c>
      <c r="H5849">
        <f>IF(G5849 = "", F5849, "")</f>
        <v/>
      </c>
    </row>
    <row r="5850">
      <c r="B5850" s="2" t="inlineStr">
        <is>
          <t>Day-5</t>
        </is>
      </c>
      <c r="C5850" s="3" t="n">
        <v>0.05069444444444444</v>
      </c>
      <c r="D5850" t="n">
        <v>3989.700632303271</v>
      </c>
      <c r="E5850" t="n">
        <v>2242.747504878051</v>
      </c>
      <c r="F5850">
        <f>D5850 + E5850</f>
        <v/>
      </c>
      <c r="G5850">
        <f>IF(C5850 &lt; 7/24, F5850, IF(C5850 &gt; 23/24, F5850, ""))</f>
        <v/>
      </c>
      <c r="H5850">
        <f>IF(G5850 = "", F5850, "")</f>
        <v/>
      </c>
    </row>
    <row r="5851">
      <c r="B5851" s="2" t="inlineStr">
        <is>
          <t>Day-5</t>
        </is>
      </c>
      <c r="C5851" s="3" t="n">
        <v>0.05138888888888889</v>
      </c>
      <c r="D5851" t="n">
        <v>4022.525043132473</v>
      </c>
      <c r="E5851" t="n">
        <v>2175.255209176889</v>
      </c>
      <c r="F5851">
        <f>D5851 + E5851</f>
        <v/>
      </c>
      <c r="G5851">
        <f>IF(C5851 &lt; 7/24, F5851, IF(C5851 &gt; 23/24, F5851, ""))</f>
        <v/>
      </c>
      <c r="H5851">
        <f>IF(G5851 = "", F5851, "")</f>
        <v/>
      </c>
    </row>
    <row r="5852">
      <c r="B5852" s="2" t="inlineStr">
        <is>
          <t>Day-5</t>
        </is>
      </c>
      <c r="C5852" s="3" t="n">
        <v>0.05208333333333334</v>
      </c>
      <c r="D5852" t="n">
        <v>4068.416086983823</v>
      </c>
      <c r="E5852" t="n">
        <v>2124.600511497022</v>
      </c>
      <c r="F5852">
        <f>D5852 + E5852</f>
        <v/>
      </c>
      <c r="G5852">
        <f>IF(C5852 &lt; 7/24, F5852, IF(C5852 &gt; 23/24, F5852, ""))</f>
        <v/>
      </c>
      <c r="H5852">
        <f>IF(G5852 = "", F5852, "")</f>
        <v/>
      </c>
    </row>
    <row r="5853">
      <c r="B5853" s="2" t="inlineStr">
        <is>
          <t>Day-5</t>
        </is>
      </c>
      <c r="C5853" s="3" t="n">
        <v>0.05277777777777778</v>
      </c>
      <c r="D5853" t="n">
        <v>3953.313971498693</v>
      </c>
      <c r="E5853" t="n">
        <v>2077.344160758677</v>
      </c>
      <c r="F5853">
        <f>D5853 + E5853</f>
        <v/>
      </c>
      <c r="G5853">
        <f>IF(C5853 &lt; 7/24, F5853, IF(C5853 &gt; 23/24, F5853, ""))</f>
        <v/>
      </c>
      <c r="H5853">
        <f>IF(G5853 = "", F5853, "")</f>
        <v/>
      </c>
    </row>
    <row r="5854">
      <c r="B5854" s="2" t="inlineStr">
        <is>
          <t>Day-5</t>
        </is>
      </c>
      <c r="C5854" s="3" t="n">
        <v>0.05347222222222222</v>
      </c>
      <c r="D5854" t="n">
        <v>4006.311048364744</v>
      </c>
      <c r="E5854" t="n">
        <v>2109.476766630904</v>
      </c>
      <c r="F5854">
        <f>D5854 + E5854</f>
        <v/>
      </c>
      <c r="G5854">
        <f>IF(C5854 &lt; 7/24, F5854, IF(C5854 &gt; 23/24, F5854, ""))</f>
        <v/>
      </c>
      <c r="H5854">
        <f>IF(G5854 = "", F5854, "")</f>
        <v/>
      </c>
    </row>
    <row r="5855">
      <c r="B5855" s="2" t="inlineStr">
        <is>
          <t>Day-5</t>
        </is>
      </c>
      <c r="C5855" s="3" t="n">
        <v>0.05416666666666667</v>
      </c>
      <c r="D5855" t="n">
        <v>3913.911959662043</v>
      </c>
      <c r="E5855" t="n">
        <v>2119.423476127498</v>
      </c>
      <c r="F5855">
        <f>D5855 + E5855</f>
        <v/>
      </c>
      <c r="G5855">
        <f>IF(C5855 &lt; 7/24, F5855, IF(C5855 &gt; 23/24, F5855, ""))</f>
        <v/>
      </c>
      <c r="H5855">
        <f>IF(G5855 = "", F5855, "")</f>
        <v/>
      </c>
    </row>
    <row r="5856">
      <c r="B5856" s="2" t="inlineStr">
        <is>
          <t>Day-5</t>
        </is>
      </c>
      <c r="C5856" s="3" t="n">
        <v>0.05486111111111111</v>
      </c>
      <c r="D5856" t="n">
        <v>4018.991299325563</v>
      </c>
      <c r="E5856" t="n">
        <v>2151.297964215467</v>
      </c>
      <c r="F5856">
        <f>D5856 + E5856</f>
        <v/>
      </c>
      <c r="G5856">
        <f>IF(C5856 &lt; 7/24, F5856, IF(C5856 &gt; 23/24, F5856, ""))</f>
        <v/>
      </c>
      <c r="H5856">
        <f>IF(G5856 = "", F5856, "")</f>
        <v/>
      </c>
    </row>
    <row r="5857">
      <c r="B5857" s="2" t="inlineStr">
        <is>
          <t>Day-5</t>
        </is>
      </c>
      <c r="C5857" s="3" t="n">
        <v>0.05555555555555555</v>
      </c>
      <c r="D5857" t="n">
        <v>4132.895585762099</v>
      </c>
      <c r="E5857" t="n">
        <v>2147.477576347079</v>
      </c>
      <c r="F5857">
        <f>D5857 + E5857</f>
        <v/>
      </c>
      <c r="G5857">
        <f>IF(C5857 &lt; 7/24, F5857, IF(C5857 &gt; 23/24, F5857, ""))</f>
        <v/>
      </c>
      <c r="H5857">
        <f>IF(G5857 = "", F5857, "")</f>
        <v/>
      </c>
    </row>
    <row r="5858">
      <c r="B5858" s="2" t="inlineStr">
        <is>
          <t>Day-5</t>
        </is>
      </c>
      <c r="C5858" s="3" t="n">
        <v>0.05625</v>
      </c>
      <c r="D5858" t="n">
        <v>4070.503842369863</v>
      </c>
      <c r="E5858" t="n">
        <v>2122.30803411458</v>
      </c>
      <c r="F5858">
        <f>D5858 + E5858</f>
        <v/>
      </c>
      <c r="G5858">
        <f>IF(C5858 &lt; 7/24, F5858, IF(C5858 &gt; 23/24, F5858, ""))</f>
        <v/>
      </c>
      <c r="H5858">
        <f>IF(G5858 = "", F5858, "")</f>
        <v/>
      </c>
    </row>
    <row r="5859">
      <c r="B5859" s="2" t="inlineStr">
        <is>
          <t>Day-5</t>
        </is>
      </c>
      <c r="C5859" s="3" t="n">
        <v>0.05694444444444444</v>
      </c>
      <c r="D5859" t="n">
        <v>3985.834709432329</v>
      </c>
      <c r="E5859" t="n">
        <v>2087.656639058555</v>
      </c>
      <c r="F5859">
        <f>D5859 + E5859</f>
        <v/>
      </c>
      <c r="G5859">
        <f>IF(C5859 &lt; 7/24, F5859, IF(C5859 &gt; 23/24, F5859, ""))</f>
        <v/>
      </c>
      <c r="H5859">
        <f>IF(G5859 = "", F5859, "")</f>
        <v/>
      </c>
    </row>
    <row r="5860">
      <c r="B5860" s="2" t="inlineStr">
        <is>
          <t>Day-5</t>
        </is>
      </c>
      <c r="C5860" s="3" t="n">
        <v>0.05763888888888889</v>
      </c>
      <c r="D5860" t="n">
        <v>3906.284224740034</v>
      </c>
      <c r="E5860" t="n">
        <v>2089.271404343944</v>
      </c>
      <c r="F5860">
        <f>D5860 + E5860</f>
        <v/>
      </c>
      <c r="G5860">
        <f>IF(C5860 &lt; 7/24, F5860, IF(C5860 &gt; 23/24, F5860, ""))</f>
        <v/>
      </c>
      <c r="H5860">
        <f>IF(G5860 = "", F5860, "")</f>
        <v/>
      </c>
    </row>
    <row r="5861">
      <c r="B5861" s="2" t="inlineStr">
        <is>
          <t>Day-5</t>
        </is>
      </c>
      <c r="C5861" s="3" t="n">
        <v>0.05833333333333333</v>
      </c>
      <c r="D5861" t="n">
        <v>3963.214056297526</v>
      </c>
      <c r="E5861" t="n">
        <v>2150.878369902673</v>
      </c>
      <c r="F5861">
        <f>D5861 + E5861</f>
        <v/>
      </c>
      <c r="G5861">
        <f>IF(C5861 &lt; 7/24, F5861, IF(C5861 &gt; 23/24, F5861, ""))</f>
        <v/>
      </c>
      <c r="H5861">
        <f>IF(G5861 = "", F5861, "")</f>
        <v/>
      </c>
    </row>
    <row r="5862">
      <c r="B5862" s="2" t="inlineStr">
        <is>
          <t>Day-5</t>
        </is>
      </c>
      <c r="C5862" s="3" t="n">
        <v>0.05902777777777778</v>
      </c>
      <c r="D5862" t="n">
        <v>4018.635484088001</v>
      </c>
      <c r="E5862" t="n">
        <v>2131.148874052092</v>
      </c>
      <c r="F5862">
        <f>D5862 + E5862</f>
        <v/>
      </c>
      <c r="G5862">
        <f>IF(C5862 &lt; 7/24, F5862, IF(C5862 &gt; 23/24, F5862, ""))</f>
        <v/>
      </c>
      <c r="H5862">
        <f>IF(G5862 = "", F5862, "")</f>
        <v/>
      </c>
    </row>
    <row r="5863">
      <c r="B5863" s="2" t="inlineStr">
        <is>
          <t>Day-5</t>
        </is>
      </c>
      <c r="C5863" s="3" t="n">
        <v>0.05972222222222223</v>
      </c>
      <c r="D5863" t="n">
        <v>4101.850048271569</v>
      </c>
      <c r="E5863" t="n">
        <v>2137.851373293493</v>
      </c>
      <c r="F5863">
        <f>D5863 + E5863</f>
        <v/>
      </c>
      <c r="G5863">
        <f>IF(C5863 &lt; 7/24, F5863, IF(C5863 &gt; 23/24, F5863, ""))</f>
        <v/>
      </c>
      <c r="H5863">
        <f>IF(G5863 = "", F5863, "")</f>
        <v/>
      </c>
    </row>
    <row r="5864">
      <c r="B5864" s="2" t="inlineStr">
        <is>
          <t>Day-5</t>
        </is>
      </c>
      <c r="C5864" s="3" t="n">
        <v>0.06041666666666667</v>
      </c>
      <c r="D5864" t="n">
        <v>3911.105482816805</v>
      </c>
      <c r="E5864" t="n">
        <v>2256.002036595625</v>
      </c>
      <c r="F5864">
        <f>D5864 + E5864</f>
        <v/>
      </c>
      <c r="G5864">
        <f>IF(C5864 &lt; 7/24, F5864, IF(C5864 &gt; 23/24, F5864, ""))</f>
        <v/>
      </c>
      <c r="H5864">
        <f>IF(G5864 = "", F5864, "")</f>
        <v/>
      </c>
    </row>
    <row r="5865">
      <c r="B5865" s="2" t="inlineStr">
        <is>
          <t>Day-5</t>
        </is>
      </c>
      <c r="C5865" s="3" t="n">
        <v>0.06111111111111111</v>
      </c>
      <c r="D5865" t="n">
        <v>3967.65104424541</v>
      </c>
      <c r="E5865" t="n">
        <v>2317.746012542204</v>
      </c>
      <c r="F5865">
        <f>D5865 + E5865</f>
        <v/>
      </c>
      <c r="G5865">
        <f>IF(C5865 &lt; 7/24, F5865, IF(C5865 &gt; 23/24, F5865, ""))</f>
        <v/>
      </c>
      <c r="H5865">
        <f>IF(G5865 = "", F5865, "")</f>
        <v/>
      </c>
    </row>
    <row r="5866">
      <c r="B5866" s="2" t="inlineStr">
        <is>
          <t>Day-5</t>
        </is>
      </c>
      <c r="C5866" s="3" t="n">
        <v>0.06180555555555556</v>
      </c>
      <c r="D5866" t="n">
        <v>4065.578749990135</v>
      </c>
      <c r="E5866" t="n">
        <v>2248.695223679236</v>
      </c>
      <c r="F5866">
        <f>D5866 + E5866</f>
        <v/>
      </c>
      <c r="G5866">
        <f>IF(C5866 &lt; 7/24, F5866, IF(C5866 &gt; 23/24, F5866, ""))</f>
        <v/>
      </c>
      <c r="H5866">
        <f>IF(G5866 = "", F5866, "")</f>
        <v/>
      </c>
    </row>
    <row r="5867">
      <c r="B5867" s="2" t="inlineStr">
        <is>
          <t>Day-5</t>
        </is>
      </c>
      <c r="C5867" s="3" t="n">
        <v>0.0625</v>
      </c>
      <c r="D5867" t="n">
        <v>4129.682725214459</v>
      </c>
      <c r="E5867" t="n">
        <v>2088.749052240263</v>
      </c>
      <c r="F5867">
        <f>D5867 + E5867</f>
        <v/>
      </c>
      <c r="G5867">
        <f>IF(C5867 &lt; 7/24, F5867, IF(C5867 &gt; 23/24, F5867, ""))</f>
        <v/>
      </c>
      <c r="H5867">
        <f>IF(G5867 = "", F5867, "")</f>
        <v/>
      </c>
    </row>
    <row r="5868">
      <c r="B5868" s="2" t="inlineStr">
        <is>
          <t>Day-5</t>
        </is>
      </c>
      <c r="C5868" s="3" t="n">
        <v>0.06319444444444444</v>
      </c>
      <c r="D5868" t="n">
        <v>3919.367768292225</v>
      </c>
      <c r="E5868" t="n">
        <v>2072.772662371177</v>
      </c>
      <c r="F5868">
        <f>D5868 + E5868</f>
        <v/>
      </c>
      <c r="G5868">
        <f>IF(C5868 &lt; 7/24, F5868, IF(C5868 &gt; 23/24, F5868, ""))</f>
        <v/>
      </c>
      <c r="H5868">
        <f>IF(G5868 = "", F5868, "")</f>
        <v/>
      </c>
    </row>
    <row r="5869">
      <c r="B5869" s="2" t="inlineStr">
        <is>
          <t>Day-5</t>
        </is>
      </c>
      <c r="C5869" s="3" t="n">
        <v>0.06388888888888888</v>
      </c>
      <c r="D5869" t="n">
        <v>3939.546022552076</v>
      </c>
      <c r="E5869" t="n">
        <v>2103.537610978958</v>
      </c>
      <c r="F5869">
        <f>D5869 + E5869</f>
        <v/>
      </c>
      <c r="G5869">
        <f>IF(C5869 &lt; 7/24, F5869, IF(C5869 &gt; 23/24, F5869, ""))</f>
        <v/>
      </c>
      <c r="H5869">
        <f>IF(G5869 = "", F5869, "")</f>
        <v/>
      </c>
    </row>
    <row r="5870">
      <c r="B5870" s="2" t="inlineStr">
        <is>
          <t>Day-5</t>
        </is>
      </c>
      <c r="C5870" s="3" t="n">
        <v>0.06458333333333334</v>
      </c>
      <c r="D5870" t="n">
        <v>4083.852705641968</v>
      </c>
      <c r="E5870" t="n">
        <v>2123.247533916991</v>
      </c>
      <c r="F5870">
        <f>D5870 + E5870</f>
        <v/>
      </c>
      <c r="G5870">
        <f>IF(C5870 &lt; 7/24, F5870, IF(C5870 &gt; 23/24, F5870, ""))</f>
        <v/>
      </c>
      <c r="H5870">
        <f>IF(G5870 = "", F5870, "")</f>
        <v/>
      </c>
    </row>
    <row r="5871">
      <c r="B5871" s="2" t="inlineStr">
        <is>
          <t>Day-5</t>
        </is>
      </c>
      <c r="C5871" s="3" t="n">
        <v>0.06527777777777778</v>
      </c>
      <c r="D5871" t="n">
        <v>3914.297383421482</v>
      </c>
      <c r="E5871" t="n">
        <v>2131.059572638581</v>
      </c>
      <c r="F5871">
        <f>D5871 + E5871</f>
        <v/>
      </c>
      <c r="G5871">
        <f>IF(C5871 &lt; 7/24, F5871, IF(C5871 &gt; 23/24, F5871, ""))</f>
        <v/>
      </c>
      <c r="H5871">
        <f>IF(G5871 = "", F5871, "")</f>
        <v/>
      </c>
    </row>
    <row r="5872">
      <c r="B5872" s="2" t="inlineStr">
        <is>
          <t>Day-5</t>
        </is>
      </c>
      <c r="C5872" s="3" t="n">
        <v>0.06597222222222222</v>
      </c>
      <c r="D5872" t="n">
        <v>4042.741406221595</v>
      </c>
      <c r="E5872" t="n">
        <v>2101.272046351274</v>
      </c>
      <c r="F5872">
        <f>D5872 + E5872</f>
        <v/>
      </c>
      <c r="G5872">
        <f>IF(C5872 &lt; 7/24, F5872, IF(C5872 &gt; 23/24, F5872, ""))</f>
        <v/>
      </c>
      <c r="H5872">
        <f>IF(G5872 = "", F5872, "")</f>
        <v/>
      </c>
    </row>
    <row r="5873">
      <c r="B5873" s="2" t="inlineStr">
        <is>
          <t>Day-5</t>
        </is>
      </c>
      <c r="C5873" s="3" t="n">
        <v>0.06666666666666667</v>
      </c>
      <c r="D5873" t="n">
        <v>4087.896265230496</v>
      </c>
      <c r="E5873" t="n">
        <v>2070.203717598966</v>
      </c>
      <c r="F5873">
        <f>D5873 + E5873</f>
        <v/>
      </c>
      <c r="G5873">
        <f>IF(C5873 &lt; 7/24, F5873, IF(C5873 &gt; 23/24, F5873, ""))</f>
        <v/>
      </c>
      <c r="H5873">
        <f>IF(G5873 = "", F5873, "")</f>
        <v/>
      </c>
    </row>
    <row r="5874">
      <c r="B5874" s="2" t="inlineStr">
        <is>
          <t>Day-5</t>
        </is>
      </c>
      <c r="C5874" s="3" t="n">
        <v>0.06736111111111111</v>
      </c>
      <c r="D5874" t="n">
        <v>3983.852802719166</v>
      </c>
      <c r="E5874" t="n">
        <v>2062.569058397361</v>
      </c>
      <c r="F5874">
        <f>D5874 + E5874</f>
        <v/>
      </c>
      <c r="G5874">
        <f>IF(C5874 &lt; 7/24, F5874, IF(C5874 &gt; 23/24, F5874, ""))</f>
        <v/>
      </c>
      <c r="H5874">
        <f>IF(G5874 = "", F5874, "")</f>
        <v/>
      </c>
    </row>
    <row r="5875">
      <c r="B5875" s="2" t="inlineStr">
        <is>
          <t>Day-5</t>
        </is>
      </c>
      <c r="C5875" s="3" t="n">
        <v>0.06805555555555555</v>
      </c>
      <c r="D5875" t="n">
        <v>4042.689307544315</v>
      </c>
      <c r="E5875" t="n">
        <v>2124.541792759371</v>
      </c>
      <c r="F5875">
        <f>D5875 + E5875</f>
        <v/>
      </c>
      <c r="G5875">
        <f>IF(C5875 &lt; 7/24, F5875, IF(C5875 &gt; 23/24, F5875, ""))</f>
        <v/>
      </c>
      <c r="H5875">
        <f>IF(G5875 = "", F5875, "")</f>
        <v/>
      </c>
    </row>
    <row r="5876">
      <c r="B5876" s="2" t="inlineStr">
        <is>
          <t>Day-5</t>
        </is>
      </c>
      <c r="C5876" s="3" t="n">
        <v>0.06875000000000001</v>
      </c>
      <c r="D5876" t="n">
        <v>4064.381693737362</v>
      </c>
      <c r="E5876" t="n">
        <v>2100.467110322649</v>
      </c>
      <c r="F5876">
        <f>D5876 + E5876</f>
        <v/>
      </c>
      <c r="G5876">
        <f>IF(C5876 &lt; 7/24, F5876, IF(C5876 &gt; 23/24, F5876, ""))</f>
        <v/>
      </c>
      <c r="H5876">
        <f>IF(G5876 = "", F5876, "")</f>
        <v/>
      </c>
    </row>
    <row r="5877">
      <c r="B5877" s="2" t="inlineStr">
        <is>
          <t>Day-5</t>
        </is>
      </c>
      <c r="C5877" s="3" t="n">
        <v>0.06944444444444445</v>
      </c>
      <c r="D5877" t="n">
        <v>4064.248010996334</v>
      </c>
      <c r="E5877" t="n">
        <v>2114.111876984194</v>
      </c>
      <c r="F5877">
        <f>D5877 + E5877</f>
        <v/>
      </c>
      <c r="G5877">
        <f>IF(C5877 &lt; 7/24, F5877, IF(C5877 &gt; 23/24, F5877, ""))</f>
        <v/>
      </c>
      <c r="H5877">
        <f>IF(G5877 = "", F5877, "")</f>
        <v/>
      </c>
    </row>
    <row r="5878">
      <c r="B5878" s="2" t="inlineStr">
        <is>
          <t>Day-5</t>
        </is>
      </c>
      <c r="C5878" s="3" t="n">
        <v>0.07013888888888889</v>
      </c>
      <c r="D5878" t="n">
        <v>4032.712888703527</v>
      </c>
      <c r="E5878" t="n">
        <v>2056.825631870916</v>
      </c>
      <c r="F5878">
        <f>D5878 + E5878</f>
        <v/>
      </c>
      <c r="G5878">
        <f>IF(C5878 &lt; 7/24, F5878, IF(C5878 &gt; 23/24, F5878, ""))</f>
        <v/>
      </c>
      <c r="H5878">
        <f>IF(G5878 = "", F5878, "")</f>
        <v/>
      </c>
    </row>
    <row r="5879">
      <c r="B5879" s="2" t="inlineStr">
        <is>
          <t>Day-5</t>
        </is>
      </c>
      <c r="C5879" s="3" t="n">
        <v>0.07083333333333333</v>
      </c>
      <c r="D5879" t="n">
        <v>3960.933728901055</v>
      </c>
      <c r="E5879" t="n">
        <v>2123.445709656561</v>
      </c>
      <c r="F5879">
        <f>D5879 + E5879</f>
        <v/>
      </c>
      <c r="G5879">
        <f>IF(C5879 &lt; 7/24, F5879, IF(C5879 &gt; 23/24, F5879, ""))</f>
        <v/>
      </c>
      <c r="H5879">
        <f>IF(G5879 = "", F5879, "")</f>
        <v/>
      </c>
    </row>
    <row r="5880">
      <c r="B5880" s="2" t="inlineStr">
        <is>
          <t>Day-5</t>
        </is>
      </c>
      <c r="C5880" s="3" t="n">
        <v>0.07152777777777777</v>
      </c>
      <c r="D5880" t="n">
        <v>4031.603997403684</v>
      </c>
      <c r="E5880" t="n">
        <v>2264.708312759353</v>
      </c>
      <c r="F5880">
        <f>D5880 + E5880</f>
        <v/>
      </c>
      <c r="G5880">
        <f>IF(C5880 &lt; 7/24, F5880, IF(C5880 &gt; 23/24, F5880, ""))</f>
        <v/>
      </c>
      <c r="H5880">
        <f>IF(G5880 = "", F5880, "")</f>
        <v/>
      </c>
    </row>
    <row r="5881">
      <c r="B5881" s="2" t="inlineStr">
        <is>
          <t>Day-5</t>
        </is>
      </c>
      <c r="C5881" s="3" t="n">
        <v>0.07222222222222222</v>
      </c>
      <c r="D5881" t="n">
        <v>3933.772449776742</v>
      </c>
      <c r="E5881" t="n">
        <v>2287.520542336587</v>
      </c>
      <c r="F5881">
        <f>D5881 + E5881</f>
        <v/>
      </c>
      <c r="G5881">
        <f>IF(C5881 &lt; 7/24, F5881, IF(C5881 &gt; 23/24, F5881, ""))</f>
        <v/>
      </c>
      <c r="H5881">
        <f>IF(G5881 = "", F5881, "")</f>
        <v/>
      </c>
    </row>
    <row r="5882">
      <c r="B5882" s="2" t="inlineStr">
        <is>
          <t>Day-5</t>
        </is>
      </c>
      <c r="C5882" s="3" t="n">
        <v>0.07291666666666667</v>
      </c>
      <c r="D5882" t="n">
        <v>4011.436546301848</v>
      </c>
      <c r="E5882" t="n">
        <v>2216.907590390707</v>
      </c>
      <c r="F5882">
        <f>D5882 + E5882</f>
        <v/>
      </c>
      <c r="G5882">
        <f>IF(C5882 &lt; 7/24, F5882, IF(C5882 &gt; 23/24, F5882, ""))</f>
        <v/>
      </c>
      <c r="H5882">
        <f>IF(G5882 = "", F5882, "")</f>
        <v/>
      </c>
    </row>
    <row r="5883">
      <c r="B5883" s="2" t="inlineStr">
        <is>
          <t>Day-5</t>
        </is>
      </c>
      <c r="C5883" s="3" t="n">
        <v>0.07361111111111111</v>
      </c>
      <c r="D5883" t="n">
        <v>4021.331189162355</v>
      </c>
      <c r="E5883" t="n">
        <v>2127.184135953645</v>
      </c>
      <c r="F5883">
        <f>D5883 + E5883</f>
        <v/>
      </c>
      <c r="G5883">
        <f>IF(C5883 &lt; 7/24, F5883, IF(C5883 &gt; 23/24, F5883, ""))</f>
        <v/>
      </c>
      <c r="H5883">
        <f>IF(G5883 = "", F5883, "")</f>
        <v/>
      </c>
    </row>
    <row r="5884">
      <c r="B5884" s="2" t="inlineStr">
        <is>
          <t>Day-5</t>
        </is>
      </c>
      <c r="C5884" s="3" t="n">
        <v>0.07430555555555556</v>
      </c>
      <c r="D5884" t="n">
        <v>3907.644210796875</v>
      </c>
      <c r="E5884" t="n">
        <v>2075.175237386711</v>
      </c>
      <c r="F5884">
        <f>D5884 + E5884</f>
        <v/>
      </c>
      <c r="G5884">
        <f>IF(C5884 &lt; 7/24, F5884, IF(C5884 &gt; 23/24, F5884, ""))</f>
        <v/>
      </c>
      <c r="H5884">
        <f>IF(G5884 = "", F5884, "")</f>
        <v/>
      </c>
    </row>
    <row r="5885">
      <c r="B5885" s="2" t="inlineStr">
        <is>
          <t>Day-5</t>
        </is>
      </c>
      <c r="C5885" s="3" t="n">
        <v>0.075</v>
      </c>
      <c r="D5885" t="n">
        <v>4035.647613477853</v>
      </c>
      <c r="E5885" t="n">
        <v>2176.615526599126</v>
      </c>
      <c r="F5885">
        <f>D5885 + E5885</f>
        <v/>
      </c>
      <c r="G5885">
        <f>IF(C5885 &lt; 7/24, F5885, IF(C5885 &gt; 23/24, F5885, ""))</f>
        <v/>
      </c>
      <c r="H5885">
        <f>IF(G5885 = "", F5885, "")</f>
        <v/>
      </c>
    </row>
    <row r="5886">
      <c r="B5886" s="2" t="inlineStr">
        <is>
          <t>Day-5</t>
        </is>
      </c>
      <c r="C5886" s="3" t="n">
        <v>0.07569444444444444</v>
      </c>
      <c r="D5886" t="n">
        <v>4108.115370546434</v>
      </c>
      <c r="E5886" t="n">
        <v>2206.356567219126</v>
      </c>
      <c r="F5886">
        <f>D5886 + E5886</f>
        <v/>
      </c>
      <c r="G5886">
        <f>IF(C5886 &lt; 7/24, F5886, IF(C5886 &gt; 23/24, F5886, ""))</f>
        <v/>
      </c>
      <c r="H5886">
        <f>IF(G5886 = "", F5886, "")</f>
        <v/>
      </c>
    </row>
    <row r="5887">
      <c r="B5887" s="2" t="inlineStr">
        <is>
          <t>Day-5</t>
        </is>
      </c>
      <c r="C5887" s="3" t="n">
        <v>0.0763888888888889</v>
      </c>
      <c r="D5887" t="n">
        <v>3895.652199692549</v>
      </c>
      <c r="E5887" t="n">
        <v>2176.85040154973</v>
      </c>
      <c r="F5887">
        <f>D5887 + E5887</f>
        <v/>
      </c>
      <c r="G5887">
        <f>IF(C5887 &lt; 7/24, F5887, IF(C5887 &gt; 23/24, F5887, ""))</f>
        <v/>
      </c>
      <c r="H5887">
        <f>IF(G5887 = "", F5887, "")</f>
        <v/>
      </c>
    </row>
    <row r="5888">
      <c r="B5888" s="2" t="inlineStr">
        <is>
          <t>Day-5</t>
        </is>
      </c>
      <c r="C5888" s="3" t="n">
        <v>0.07708333333333334</v>
      </c>
      <c r="D5888" t="n">
        <v>4047.478691854224</v>
      </c>
      <c r="E5888" t="n">
        <v>2117.166474649057</v>
      </c>
      <c r="F5888">
        <f>D5888 + E5888</f>
        <v/>
      </c>
      <c r="G5888">
        <f>IF(C5888 &lt; 7/24, F5888, IF(C5888 &gt; 23/24, F5888, ""))</f>
        <v/>
      </c>
      <c r="H5888">
        <f>IF(G5888 = "", F5888, "")</f>
        <v/>
      </c>
    </row>
    <row r="5889">
      <c r="B5889" s="2" t="inlineStr">
        <is>
          <t>Day-5</t>
        </is>
      </c>
      <c r="C5889" s="3" t="n">
        <v>0.07777777777777778</v>
      </c>
      <c r="D5889" t="n">
        <v>3994.380827093773</v>
      </c>
      <c r="E5889" t="n">
        <v>2133.838926220706</v>
      </c>
      <c r="F5889">
        <f>D5889 + E5889</f>
        <v/>
      </c>
      <c r="G5889">
        <f>IF(C5889 &lt; 7/24, F5889, IF(C5889 &gt; 23/24, F5889, ""))</f>
        <v/>
      </c>
      <c r="H5889">
        <f>IF(G5889 = "", F5889, "")</f>
        <v/>
      </c>
    </row>
    <row r="5890">
      <c r="B5890" s="2" t="inlineStr">
        <is>
          <t>Day-5</t>
        </is>
      </c>
      <c r="C5890" s="3" t="n">
        <v>0.07847222222222222</v>
      </c>
      <c r="D5890" t="n">
        <v>4000.021860647043</v>
      </c>
      <c r="E5890" t="n">
        <v>2136.187675726727</v>
      </c>
      <c r="F5890">
        <f>D5890 + E5890</f>
        <v/>
      </c>
      <c r="G5890">
        <f>IF(C5890 &lt; 7/24, F5890, IF(C5890 &gt; 23/24, F5890, ""))</f>
        <v/>
      </c>
      <c r="H5890">
        <f>IF(G5890 = "", F5890, "")</f>
        <v/>
      </c>
    </row>
    <row r="5891">
      <c r="B5891" s="2" t="inlineStr">
        <is>
          <t>Day-5</t>
        </is>
      </c>
      <c r="C5891" s="3" t="n">
        <v>0.07916666666666666</v>
      </c>
      <c r="D5891" t="n">
        <v>4030.703579275461</v>
      </c>
      <c r="E5891" t="n">
        <v>2185.019645925361</v>
      </c>
      <c r="F5891">
        <f>D5891 + E5891</f>
        <v/>
      </c>
      <c r="G5891">
        <f>IF(C5891 &lt; 7/24, F5891, IF(C5891 &gt; 23/24, F5891, ""))</f>
        <v/>
      </c>
      <c r="H5891">
        <f>IF(G5891 = "", F5891, "")</f>
        <v/>
      </c>
    </row>
    <row r="5892">
      <c r="B5892" s="2" t="inlineStr">
        <is>
          <t>Day-5</t>
        </is>
      </c>
      <c r="C5892" s="3" t="n">
        <v>0.0798611111111111</v>
      </c>
      <c r="D5892" t="n">
        <v>3978.512711433909</v>
      </c>
      <c r="E5892" t="n">
        <v>2198.011166630542</v>
      </c>
      <c r="F5892">
        <f>D5892 + E5892</f>
        <v/>
      </c>
      <c r="G5892">
        <f>IF(C5892 &lt; 7/24, F5892, IF(C5892 &gt; 23/24, F5892, ""))</f>
        <v/>
      </c>
      <c r="H5892">
        <f>IF(G5892 = "", F5892, "")</f>
        <v/>
      </c>
    </row>
    <row r="5893">
      <c r="B5893" s="2" t="inlineStr">
        <is>
          <t>Day-5</t>
        </is>
      </c>
      <c r="C5893" s="3" t="n">
        <v>0.08055555555555556</v>
      </c>
      <c r="D5893" t="n">
        <v>4071.695337729486</v>
      </c>
      <c r="E5893" t="n">
        <v>2189.023529848907</v>
      </c>
      <c r="F5893">
        <f>D5893 + E5893</f>
        <v/>
      </c>
      <c r="G5893">
        <f>IF(C5893 &lt; 7/24, F5893, IF(C5893 &gt; 23/24, F5893, ""))</f>
        <v/>
      </c>
      <c r="H5893">
        <f>IF(G5893 = "", F5893, "")</f>
        <v/>
      </c>
    </row>
    <row r="5894">
      <c r="B5894" s="2" t="inlineStr">
        <is>
          <t>Day-5</t>
        </is>
      </c>
      <c r="C5894" s="3" t="n">
        <v>0.08125</v>
      </c>
      <c r="D5894" t="n">
        <v>3885.506844886779</v>
      </c>
      <c r="E5894" t="n">
        <v>2188.917102136916</v>
      </c>
      <c r="F5894">
        <f>D5894 + E5894</f>
        <v/>
      </c>
      <c r="G5894">
        <f>IF(C5894 &lt; 7/24, F5894, IF(C5894 &gt; 23/24, F5894, ""))</f>
        <v/>
      </c>
      <c r="H5894">
        <f>IF(G5894 = "", F5894, "")</f>
        <v/>
      </c>
    </row>
    <row r="5895">
      <c r="B5895" s="2" t="inlineStr">
        <is>
          <t>Day-5</t>
        </is>
      </c>
      <c r="C5895" s="3" t="n">
        <v>0.08194444444444444</v>
      </c>
      <c r="D5895" t="n">
        <v>4097.244580411288</v>
      </c>
      <c r="E5895" t="n">
        <v>2193.517959893241</v>
      </c>
      <c r="F5895">
        <f>D5895 + E5895</f>
        <v/>
      </c>
      <c r="G5895">
        <f>IF(C5895 &lt; 7/24, F5895, IF(C5895 &gt; 23/24, F5895, ""))</f>
        <v/>
      </c>
      <c r="H5895">
        <f>IF(G5895 = "", F5895, "")</f>
        <v/>
      </c>
    </row>
    <row r="5896">
      <c r="B5896" s="2" t="inlineStr">
        <is>
          <t>Day-5</t>
        </is>
      </c>
      <c r="C5896" s="3" t="n">
        <v>0.08263888888888889</v>
      </c>
      <c r="D5896" t="n">
        <v>4033.708317542252</v>
      </c>
      <c r="E5896" t="n">
        <v>2338.883534789366</v>
      </c>
      <c r="F5896">
        <f>D5896 + E5896</f>
        <v/>
      </c>
      <c r="G5896">
        <f>IF(C5896 &lt; 7/24, F5896, IF(C5896 &gt; 23/24, F5896, ""))</f>
        <v/>
      </c>
      <c r="H5896">
        <f>IF(G5896 = "", F5896, "")</f>
        <v/>
      </c>
    </row>
    <row r="5897">
      <c r="B5897" s="2" t="inlineStr">
        <is>
          <t>Day-5</t>
        </is>
      </c>
      <c r="C5897" s="3" t="n">
        <v>0.08333333333333333</v>
      </c>
      <c r="D5897" t="n">
        <v>3992.997293342252</v>
      </c>
      <c r="E5897" t="n">
        <v>2346.344484392087</v>
      </c>
      <c r="F5897">
        <f>D5897 + E5897</f>
        <v/>
      </c>
      <c r="G5897">
        <f>IF(C5897 &lt; 7/24, F5897, IF(C5897 &gt; 23/24, F5897, ""))</f>
        <v/>
      </c>
      <c r="H5897">
        <f>IF(G5897 = "", F5897, "")</f>
        <v/>
      </c>
    </row>
    <row r="5898">
      <c r="B5898" s="2" t="inlineStr">
        <is>
          <t>Day-5</t>
        </is>
      </c>
      <c r="C5898" s="3" t="n">
        <v>0.08402777777777778</v>
      </c>
      <c r="D5898" t="n">
        <v>4040.244153014076</v>
      </c>
      <c r="E5898" t="n">
        <v>2194.162642700364</v>
      </c>
      <c r="F5898">
        <f>D5898 + E5898</f>
        <v/>
      </c>
      <c r="G5898">
        <f>IF(C5898 &lt; 7/24, F5898, IF(C5898 &gt; 23/24, F5898, ""))</f>
        <v/>
      </c>
      <c r="H5898">
        <f>IF(G5898 = "", F5898, "")</f>
        <v/>
      </c>
    </row>
    <row r="5899">
      <c r="B5899" s="2" t="inlineStr">
        <is>
          <t>Day-5</t>
        </is>
      </c>
      <c r="C5899" s="3" t="n">
        <v>0.08472222222222223</v>
      </c>
      <c r="D5899" t="n">
        <v>4086.480188232471</v>
      </c>
      <c r="E5899" t="n">
        <v>2059.739549226824</v>
      </c>
      <c r="F5899">
        <f>D5899 + E5899</f>
        <v/>
      </c>
      <c r="G5899">
        <f>IF(C5899 &lt; 7/24, F5899, IF(C5899 &gt; 23/24, F5899, ""))</f>
        <v/>
      </c>
      <c r="H5899">
        <f>IF(G5899 = "", F5899, "")</f>
        <v/>
      </c>
    </row>
    <row r="5900">
      <c r="B5900" s="2" t="inlineStr">
        <is>
          <t>Day-5</t>
        </is>
      </c>
      <c r="C5900" s="3" t="n">
        <v>0.08541666666666667</v>
      </c>
      <c r="D5900" t="n">
        <v>4008.495229200001</v>
      </c>
      <c r="E5900" t="n">
        <v>2093.16641394143</v>
      </c>
      <c r="F5900">
        <f>D5900 + E5900</f>
        <v/>
      </c>
      <c r="G5900">
        <f>IF(C5900 &lt; 7/24, F5900, IF(C5900 &gt; 23/24, F5900, ""))</f>
        <v/>
      </c>
      <c r="H5900">
        <f>IF(G5900 = "", F5900, "")</f>
        <v/>
      </c>
    </row>
    <row r="5901">
      <c r="B5901" s="2" t="inlineStr">
        <is>
          <t>Day-5</t>
        </is>
      </c>
      <c r="C5901" s="3" t="n">
        <v>0.08611111111111111</v>
      </c>
      <c r="D5901" t="n">
        <v>3966.039378079415</v>
      </c>
      <c r="E5901" t="n">
        <v>2124.546685987508</v>
      </c>
      <c r="F5901">
        <f>D5901 + E5901</f>
        <v/>
      </c>
      <c r="G5901">
        <f>IF(C5901 &lt; 7/24, F5901, IF(C5901 &gt; 23/24, F5901, ""))</f>
        <v/>
      </c>
      <c r="H5901">
        <f>IF(G5901 = "", F5901, "")</f>
        <v/>
      </c>
    </row>
    <row r="5902">
      <c r="B5902" s="2" t="inlineStr">
        <is>
          <t>Day-5</t>
        </is>
      </c>
      <c r="C5902" s="3" t="n">
        <v>0.08680555555555555</v>
      </c>
      <c r="D5902" t="n">
        <v>3855.518278588968</v>
      </c>
      <c r="E5902" t="n">
        <v>2107.386134909138</v>
      </c>
      <c r="F5902">
        <f>D5902 + E5902</f>
        <v/>
      </c>
      <c r="G5902">
        <f>IF(C5902 &lt; 7/24, F5902, IF(C5902 &gt; 23/24, F5902, ""))</f>
        <v/>
      </c>
      <c r="H5902">
        <f>IF(G5902 = "", F5902, "")</f>
        <v/>
      </c>
    </row>
    <row r="5903">
      <c r="B5903" s="2" t="inlineStr">
        <is>
          <t>Day-5</t>
        </is>
      </c>
      <c r="C5903" s="3" t="n">
        <v>0.08749999999999999</v>
      </c>
      <c r="D5903" t="n">
        <v>4038.907385169862</v>
      </c>
      <c r="E5903" t="n">
        <v>2105.74690348306</v>
      </c>
      <c r="F5903">
        <f>D5903 + E5903</f>
        <v/>
      </c>
      <c r="G5903">
        <f>IF(C5903 &lt; 7/24, F5903, IF(C5903 &gt; 23/24, F5903, ""))</f>
        <v/>
      </c>
      <c r="H5903">
        <f>IF(G5903 = "", F5903, "")</f>
        <v/>
      </c>
    </row>
    <row r="5904">
      <c r="B5904" s="2" t="inlineStr">
        <is>
          <t>Day-5</t>
        </is>
      </c>
      <c r="C5904" s="3" t="n">
        <v>0.08819444444444445</v>
      </c>
      <c r="D5904" t="n">
        <v>3973.01930814157</v>
      </c>
      <c r="E5904" t="n">
        <v>2160.853215461058</v>
      </c>
      <c r="F5904">
        <f>D5904 + E5904</f>
        <v/>
      </c>
      <c r="G5904">
        <f>IF(C5904 &lt; 7/24, F5904, IF(C5904 &gt; 23/24, F5904, ""))</f>
        <v/>
      </c>
      <c r="H5904">
        <f>IF(G5904 = "", F5904, "")</f>
        <v/>
      </c>
    </row>
    <row r="5905">
      <c r="B5905" s="2" t="inlineStr">
        <is>
          <t>Day-5</t>
        </is>
      </c>
      <c r="C5905" s="3" t="n">
        <v>0.08888888888888889</v>
      </c>
      <c r="D5905" t="n">
        <v>4013.837722744044</v>
      </c>
      <c r="E5905" t="n">
        <v>2181.858620548504</v>
      </c>
      <c r="F5905">
        <f>D5905 + E5905</f>
        <v/>
      </c>
      <c r="G5905">
        <f>IF(C5905 &lt; 7/24, F5905, IF(C5905 &gt; 23/24, F5905, ""))</f>
        <v/>
      </c>
      <c r="H5905">
        <f>IF(G5905 = "", F5905, "")</f>
        <v/>
      </c>
    </row>
    <row r="5906">
      <c r="B5906" s="2" t="inlineStr">
        <is>
          <t>Day-5</t>
        </is>
      </c>
      <c r="C5906" s="3" t="n">
        <v>0.08958333333333333</v>
      </c>
      <c r="D5906" t="n">
        <v>3999.23497855249</v>
      </c>
      <c r="E5906" t="n">
        <v>2131.490176714684</v>
      </c>
      <c r="F5906">
        <f>D5906 + E5906</f>
        <v/>
      </c>
      <c r="G5906">
        <f>IF(C5906 &lt; 7/24, F5906, IF(C5906 &gt; 23/24, F5906, ""))</f>
        <v/>
      </c>
      <c r="H5906">
        <f>IF(G5906 = "", F5906, "")</f>
        <v/>
      </c>
    </row>
    <row r="5907">
      <c r="B5907" s="2" t="inlineStr">
        <is>
          <t>Day-5</t>
        </is>
      </c>
      <c r="C5907" s="3" t="n">
        <v>0.09027777777777778</v>
      </c>
      <c r="D5907" t="n">
        <v>3879.333228505189</v>
      </c>
      <c r="E5907" t="n">
        <v>2142.928097486197</v>
      </c>
      <c r="F5907">
        <f>D5907 + E5907</f>
        <v/>
      </c>
      <c r="G5907">
        <f>IF(C5907 &lt; 7/24, F5907, IF(C5907 &gt; 23/24, F5907, ""))</f>
        <v/>
      </c>
      <c r="H5907">
        <f>IF(G5907 = "", F5907, "")</f>
        <v/>
      </c>
    </row>
    <row r="5908">
      <c r="B5908" s="2" t="inlineStr">
        <is>
          <t>Day-5</t>
        </is>
      </c>
      <c r="C5908" s="3" t="n">
        <v>0.09097222222222222</v>
      </c>
      <c r="D5908" t="n">
        <v>3926.187836873331</v>
      </c>
      <c r="E5908" t="n">
        <v>2153.632034037077</v>
      </c>
      <c r="F5908">
        <f>D5908 + E5908</f>
        <v/>
      </c>
      <c r="G5908">
        <f>IF(C5908 &lt; 7/24, F5908, IF(C5908 &gt; 23/24, F5908, ""))</f>
        <v/>
      </c>
      <c r="H5908">
        <f>IF(G5908 = "", F5908, "")</f>
        <v/>
      </c>
    </row>
    <row r="5909">
      <c r="B5909" s="2" t="inlineStr">
        <is>
          <t>Day-5</t>
        </is>
      </c>
      <c r="C5909" s="3" t="n">
        <v>0.09166666666666666</v>
      </c>
      <c r="D5909" t="n">
        <v>4054.842148576004</v>
      </c>
      <c r="E5909" t="n">
        <v>2127.53155515141</v>
      </c>
      <c r="F5909">
        <f>D5909 + E5909</f>
        <v/>
      </c>
      <c r="G5909">
        <f>IF(C5909 &lt; 7/24, F5909, IF(C5909 &gt; 23/24, F5909, ""))</f>
        <v/>
      </c>
      <c r="H5909">
        <f>IF(G5909 = "", F5909, "")</f>
        <v/>
      </c>
    </row>
    <row r="5910">
      <c r="B5910" s="2" t="inlineStr">
        <is>
          <t>Day-5</t>
        </is>
      </c>
      <c r="C5910" s="3" t="n">
        <v>0.09236111111111112</v>
      </c>
      <c r="D5910" t="n">
        <v>3931.502326307736</v>
      </c>
      <c r="E5910" t="n">
        <v>2185.746290303786</v>
      </c>
      <c r="F5910">
        <f>D5910 + E5910</f>
        <v/>
      </c>
      <c r="G5910">
        <f>IF(C5910 &lt; 7/24, F5910, IF(C5910 &gt; 23/24, F5910, ""))</f>
        <v/>
      </c>
      <c r="H5910">
        <f>IF(G5910 = "", F5910, "")</f>
        <v/>
      </c>
    </row>
    <row r="5911">
      <c r="B5911" s="2" t="inlineStr">
        <is>
          <t>Day-5</t>
        </is>
      </c>
      <c r="C5911" s="3" t="n">
        <v>0.09305555555555556</v>
      </c>
      <c r="D5911" t="n">
        <v>3978.806993522663</v>
      </c>
      <c r="E5911" t="n">
        <v>2283.380871332225</v>
      </c>
      <c r="F5911">
        <f>D5911 + E5911</f>
        <v/>
      </c>
      <c r="G5911">
        <f>IF(C5911 &lt; 7/24, F5911, IF(C5911 &gt; 23/24, F5911, ""))</f>
        <v/>
      </c>
      <c r="H5911">
        <f>IF(G5911 = "", F5911, "")</f>
        <v/>
      </c>
    </row>
    <row r="5912">
      <c r="B5912" s="2" t="inlineStr">
        <is>
          <t>Day-5</t>
        </is>
      </c>
      <c r="C5912" s="3" t="n">
        <v>0.09375</v>
      </c>
      <c r="D5912" t="n">
        <v>3817.122994137988</v>
      </c>
      <c r="E5912" t="n">
        <v>2314.614346534176</v>
      </c>
      <c r="F5912">
        <f>D5912 + E5912</f>
        <v/>
      </c>
      <c r="G5912">
        <f>IF(C5912 &lt; 7/24, F5912, IF(C5912 &gt; 23/24, F5912, ""))</f>
        <v/>
      </c>
      <c r="H5912">
        <f>IF(G5912 = "", F5912, "")</f>
        <v/>
      </c>
    </row>
    <row r="5913">
      <c r="B5913" s="2" t="inlineStr">
        <is>
          <t>Day-5</t>
        </is>
      </c>
      <c r="C5913" s="3" t="n">
        <v>0.09444444444444444</v>
      </c>
      <c r="D5913" t="n">
        <v>4016.892509843901</v>
      </c>
      <c r="E5913" t="n">
        <v>2227.113640978591</v>
      </c>
      <c r="F5913">
        <f>D5913 + E5913</f>
        <v/>
      </c>
      <c r="G5913">
        <f>IF(C5913 &lt; 7/24, F5913, IF(C5913 &gt; 23/24, F5913, ""))</f>
        <v/>
      </c>
      <c r="H5913">
        <f>IF(G5913 = "", F5913, "")</f>
        <v/>
      </c>
    </row>
    <row r="5914">
      <c r="B5914" s="2" t="inlineStr">
        <is>
          <t>Day-5</t>
        </is>
      </c>
      <c r="C5914" s="3" t="n">
        <v>0.09513888888888888</v>
      </c>
      <c r="D5914" t="n">
        <v>4124.595645460749</v>
      </c>
      <c r="E5914" t="n">
        <v>2136.985271913148</v>
      </c>
      <c r="F5914">
        <f>D5914 + E5914</f>
        <v/>
      </c>
      <c r="G5914">
        <f>IF(C5914 &lt; 7/24, F5914, IF(C5914 &gt; 23/24, F5914, ""))</f>
        <v/>
      </c>
      <c r="H5914">
        <f>IF(G5914 = "", F5914, "")</f>
        <v/>
      </c>
    </row>
    <row r="5915">
      <c r="B5915" s="2" t="inlineStr">
        <is>
          <t>Day-5</t>
        </is>
      </c>
      <c r="C5915" s="3" t="n">
        <v>0.09583333333333334</v>
      </c>
      <c r="D5915" t="n">
        <v>3992.701199315639</v>
      </c>
      <c r="E5915" t="n">
        <v>2086.780751221936</v>
      </c>
      <c r="F5915">
        <f>D5915 + E5915</f>
        <v/>
      </c>
      <c r="G5915">
        <f>IF(C5915 &lt; 7/24, F5915, IF(C5915 &gt; 23/24, F5915, ""))</f>
        <v/>
      </c>
      <c r="H5915">
        <f>IF(G5915 = "", F5915, "")</f>
        <v/>
      </c>
    </row>
    <row r="5916">
      <c r="B5916" s="2" t="inlineStr">
        <is>
          <t>Day-5</t>
        </is>
      </c>
      <c r="C5916" s="3" t="n">
        <v>0.09652777777777778</v>
      </c>
      <c r="D5916" t="n">
        <v>4023.296813403413</v>
      </c>
      <c r="E5916" t="n">
        <v>2123.445709656562</v>
      </c>
      <c r="F5916">
        <f>D5916 + E5916</f>
        <v/>
      </c>
      <c r="G5916">
        <f>IF(C5916 &lt; 7/24, F5916, IF(C5916 &gt; 23/24, F5916, ""))</f>
        <v/>
      </c>
      <c r="H5916">
        <f>IF(G5916 = "", F5916, "")</f>
        <v/>
      </c>
    </row>
    <row r="5917">
      <c r="B5917" s="2" t="inlineStr">
        <is>
          <t>Day-5</t>
        </is>
      </c>
      <c r="C5917" s="3" t="n">
        <v>0.09722222222222222</v>
      </c>
      <c r="D5917" t="n">
        <v>4043.466958945865</v>
      </c>
      <c r="E5917" t="n">
        <v>2162.898584822552</v>
      </c>
      <c r="F5917">
        <f>D5917 + E5917</f>
        <v/>
      </c>
      <c r="G5917">
        <f>IF(C5917 &lt; 7/24, F5917, IF(C5917 &gt; 23/24, F5917, ""))</f>
        <v/>
      </c>
      <c r="H5917">
        <f>IF(G5917 = "", F5917, "")</f>
        <v/>
      </c>
    </row>
    <row r="5918">
      <c r="B5918" s="2" t="inlineStr">
        <is>
          <t>Day-5</t>
        </is>
      </c>
      <c r="C5918" s="3" t="n">
        <v>0.09791666666666667</v>
      </c>
      <c r="D5918" t="n">
        <v>4085.290509556156</v>
      </c>
      <c r="E5918" t="n">
        <v>2128.845386906343</v>
      </c>
      <c r="F5918">
        <f>D5918 + E5918</f>
        <v/>
      </c>
      <c r="G5918">
        <f>IF(C5918 &lt; 7/24, F5918, IF(C5918 &gt; 23/24, F5918, ""))</f>
        <v/>
      </c>
      <c r="H5918">
        <f>IF(G5918 = "", F5918, "")</f>
        <v/>
      </c>
    </row>
    <row r="5919">
      <c r="B5919" s="2" t="inlineStr">
        <is>
          <t>Day-5</t>
        </is>
      </c>
      <c r="C5919" s="3" t="n">
        <v>0.09861111111111111</v>
      </c>
      <c r="D5919" t="n">
        <v>4027.327340020545</v>
      </c>
      <c r="E5919" t="n">
        <v>2140.367715863227</v>
      </c>
      <c r="F5919">
        <f>D5919 + E5919</f>
        <v/>
      </c>
      <c r="G5919">
        <f>IF(C5919 &lt; 7/24, F5919, IF(C5919 &gt; 23/24, F5919, ""))</f>
        <v/>
      </c>
      <c r="H5919">
        <f>IF(G5919 = "", F5919, "")</f>
        <v/>
      </c>
    </row>
    <row r="5920">
      <c r="B5920" s="2" t="inlineStr">
        <is>
          <t>Day-5</t>
        </is>
      </c>
      <c r="C5920" s="3" t="n">
        <v>0.09930555555555555</v>
      </c>
      <c r="D5920" t="n">
        <v>3912.250550624682</v>
      </c>
      <c r="E5920" t="n">
        <v>2083.135296259464</v>
      </c>
      <c r="F5920">
        <f>D5920 + E5920</f>
        <v/>
      </c>
      <c r="G5920">
        <f>IF(C5920 &lt; 7/24, F5920, IF(C5920 &gt; 23/24, F5920, ""))</f>
        <v/>
      </c>
      <c r="H5920">
        <f>IF(G5920 = "", F5920, "")</f>
        <v/>
      </c>
    </row>
    <row r="5921">
      <c r="B5921" s="2" t="inlineStr">
        <is>
          <t>Day-5</t>
        </is>
      </c>
      <c r="C5921" s="3" t="n">
        <v>0.1</v>
      </c>
      <c r="D5921" t="n">
        <v>4110.732927637703</v>
      </c>
      <c r="E5921" t="n">
        <v>2161.632462041962</v>
      </c>
      <c r="F5921">
        <f>D5921 + E5921</f>
        <v/>
      </c>
      <c r="G5921">
        <f>IF(C5921 &lt; 7/24, F5921, IF(C5921 &gt; 23/24, F5921, ""))</f>
        <v/>
      </c>
      <c r="H5921">
        <f>IF(G5921 = "", F5921, "")</f>
        <v/>
      </c>
    </row>
    <row r="5922">
      <c r="B5922" s="2" t="inlineStr">
        <is>
          <t>Day-5</t>
        </is>
      </c>
      <c r="C5922" s="3" t="n">
        <v>0.1006944444444444</v>
      </c>
      <c r="D5922" t="n">
        <v>3912.110233106513</v>
      </c>
      <c r="E5922" t="n">
        <v>2144.305541206915</v>
      </c>
      <c r="F5922">
        <f>D5922 + E5922</f>
        <v/>
      </c>
      <c r="G5922">
        <f>IF(C5922 &lt; 7/24, F5922, IF(C5922 &gt; 23/24, F5922, ""))</f>
        <v/>
      </c>
      <c r="H5922">
        <f>IF(G5922 = "", F5922, "")</f>
        <v/>
      </c>
    </row>
    <row r="5923">
      <c r="B5923" s="2" t="inlineStr">
        <is>
          <t>Day-5</t>
        </is>
      </c>
      <c r="C5923" s="3" t="n">
        <v>0.1013888888888889</v>
      </c>
      <c r="D5923" t="n">
        <v>4121.878407189708</v>
      </c>
      <c r="E5923" t="n">
        <v>2082.401312038832</v>
      </c>
      <c r="F5923">
        <f>D5923 + E5923</f>
        <v/>
      </c>
      <c r="G5923">
        <f>IF(C5923 &lt; 7/24, F5923, IF(C5923 &gt; 23/24, F5923, ""))</f>
        <v/>
      </c>
      <c r="H5923">
        <f>IF(G5923 = "", F5923, "")</f>
        <v/>
      </c>
    </row>
    <row r="5924">
      <c r="B5924" s="2" t="inlineStr">
        <is>
          <t>Day-5</t>
        </is>
      </c>
      <c r="C5924" s="3" t="n">
        <v>0.1020833333333333</v>
      </c>
      <c r="D5924" t="n">
        <v>4014.564763218</v>
      </c>
      <c r="E5924" t="n">
        <v>2134.088480855721</v>
      </c>
      <c r="F5924">
        <f>D5924 + E5924</f>
        <v/>
      </c>
      <c r="G5924">
        <f>IF(C5924 &lt; 7/24, F5924, IF(C5924 &gt; 23/24, F5924, ""))</f>
        <v/>
      </c>
      <c r="H5924">
        <f>IF(G5924 = "", F5924, "")</f>
        <v/>
      </c>
    </row>
    <row r="5925">
      <c r="B5925" s="2" t="inlineStr">
        <is>
          <t>Day-5</t>
        </is>
      </c>
      <c r="C5925" s="3" t="n">
        <v>0.1027777777777778</v>
      </c>
      <c r="D5925" t="n">
        <v>4049.876155505076</v>
      </c>
      <c r="E5925" t="n">
        <v>2126.923571555321</v>
      </c>
      <c r="F5925">
        <f>D5925 + E5925</f>
        <v/>
      </c>
      <c r="G5925">
        <f>IF(C5925 &lt; 7/24, F5925, IF(C5925 &gt; 23/24, F5925, ""))</f>
        <v/>
      </c>
      <c r="H5925">
        <f>IF(G5925 = "", F5925, "")</f>
        <v/>
      </c>
    </row>
    <row r="5926">
      <c r="B5926" s="2" t="inlineStr">
        <is>
          <t>Day-5</t>
        </is>
      </c>
      <c r="C5926" s="3" t="n">
        <v>0.1034722222222222</v>
      </c>
      <c r="D5926" t="n">
        <v>3900.142315564914</v>
      </c>
      <c r="E5926" t="n">
        <v>2176.410011017349</v>
      </c>
      <c r="F5926">
        <f>D5926 + E5926</f>
        <v/>
      </c>
      <c r="G5926">
        <f>IF(C5926 &lt; 7/24, F5926, IF(C5926 &gt; 23/24, F5926, ""))</f>
        <v/>
      </c>
      <c r="H5926">
        <f>IF(G5926 = "", F5926, "")</f>
        <v/>
      </c>
    </row>
    <row r="5927">
      <c r="B5927" s="2" t="inlineStr">
        <is>
          <t>Day-5</t>
        </is>
      </c>
      <c r="C5927" s="3" t="n">
        <v>0.1041666666666667</v>
      </c>
      <c r="D5927" t="n">
        <v>3933.798253744384</v>
      </c>
      <c r="E5927" t="n">
        <v>2328.752105930578</v>
      </c>
      <c r="F5927">
        <f>D5927 + E5927</f>
        <v/>
      </c>
      <c r="G5927">
        <f>IF(C5927 &lt; 7/24, F5927, IF(C5927 &gt; 23/24, F5927, ""))</f>
        <v/>
      </c>
      <c r="H5927">
        <f>IF(G5927 = "", F5927, "")</f>
        <v/>
      </c>
    </row>
    <row r="5928">
      <c r="B5928" s="2" t="inlineStr">
        <is>
          <t>Day-5</t>
        </is>
      </c>
      <c r="C5928" s="3" t="n">
        <v>0.1048611111111111</v>
      </c>
      <c r="D5928" t="n">
        <v>4057.993670009584</v>
      </c>
      <c r="E5928" t="n">
        <v>2288.44169253348</v>
      </c>
      <c r="F5928">
        <f>D5928 + E5928</f>
        <v/>
      </c>
      <c r="G5928">
        <f>IF(C5928 &lt; 7/24, F5928, IF(C5928 &gt; 23/24, F5928, ""))</f>
        <v/>
      </c>
      <c r="H5928">
        <f>IF(G5928 = "", F5928, "")</f>
        <v/>
      </c>
    </row>
    <row r="5929">
      <c r="B5929" s="2" t="inlineStr">
        <is>
          <t>Day-5</t>
        </is>
      </c>
      <c r="C5929" s="3" t="n">
        <v>0.1055555555555556</v>
      </c>
      <c r="D5929" t="n">
        <v>4106.127028811688</v>
      </c>
      <c r="E5929" t="n">
        <v>2197.034967617104</v>
      </c>
      <c r="F5929">
        <f>D5929 + E5929</f>
        <v/>
      </c>
      <c r="G5929">
        <f>IF(C5929 &lt; 7/24, F5929, IF(C5929 &gt; 23/24, F5929, ""))</f>
        <v/>
      </c>
      <c r="H5929">
        <f>IF(G5929 = "", F5929, "")</f>
        <v/>
      </c>
    </row>
    <row r="5930">
      <c r="B5930" s="2" t="inlineStr">
        <is>
          <t>Day-5</t>
        </is>
      </c>
      <c r="C5930" s="3" t="n">
        <v>0.10625</v>
      </c>
      <c r="D5930" t="n">
        <v>3842.650724480096</v>
      </c>
      <c r="E5930" t="n">
        <v>2124.289791510287</v>
      </c>
      <c r="F5930">
        <f>D5930 + E5930</f>
        <v/>
      </c>
      <c r="G5930">
        <f>IF(C5930 &lt; 7/24, F5930, IF(C5930 &gt; 23/24, F5930, ""))</f>
        <v/>
      </c>
      <c r="H5930">
        <f>IF(G5930 = "", F5930, "")</f>
        <v/>
      </c>
    </row>
    <row r="5931">
      <c r="B5931" s="2" t="inlineStr">
        <is>
          <t>Day-5</t>
        </is>
      </c>
      <c r="C5931" s="3" t="n">
        <v>0.1069444444444444</v>
      </c>
      <c r="D5931" t="n">
        <v>3879.648995511828</v>
      </c>
      <c r="E5931" t="n">
        <v>2054.984554784166</v>
      </c>
      <c r="F5931">
        <f>D5931 + E5931</f>
        <v/>
      </c>
      <c r="G5931">
        <f>IF(C5931 &lt; 7/24, F5931, IF(C5931 &gt; 23/24, F5931, ""))</f>
        <v/>
      </c>
      <c r="H5931">
        <f>IF(G5931 = "", F5931, "")</f>
        <v/>
      </c>
    </row>
    <row r="5932">
      <c r="B5932" s="2" t="inlineStr">
        <is>
          <t>Day-5</t>
        </is>
      </c>
      <c r="C5932" s="3" t="n">
        <v>0.1076388888888889</v>
      </c>
      <c r="D5932" t="n">
        <v>3999.802044886097</v>
      </c>
      <c r="E5932" t="n">
        <v>2086.625391228568</v>
      </c>
      <c r="F5932">
        <f>D5932 + E5932</f>
        <v/>
      </c>
      <c r="G5932">
        <f>IF(C5932 &lt; 7/24, F5932, IF(C5932 &gt; 23/24, F5932, ""))</f>
        <v/>
      </c>
      <c r="H5932">
        <f>IF(G5932 = "", F5932, "")</f>
        <v/>
      </c>
    </row>
    <row r="5933">
      <c r="B5933" s="2" t="inlineStr">
        <is>
          <t>Day-5</t>
        </is>
      </c>
      <c r="C5933" s="3" t="n">
        <v>0.1083333333333333</v>
      </c>
      <c r="D5933" t="n">
        <v>4086.292869294713</v>
      </c>
      <c r="E5933" t="n">
        <v>2106.62279131968</v>
      </c>
      <c r="F5933">
        <f>D5933 + E5933</f>
        <v/>
      </c>
      <c r="G5933">
        <f>IF(C5933 &lt; 7/24, F5933, IF(C5933 &gt; 23/24, F5933, ""))</f>
        <v/>
      </c>
      <c r="H5933">
        <f>IF(G5933 = "", F5933, "")</f>
        <v/>
      </c>
    </row>
    <row r="5934">
      <c r="B5934" s="2" t="inlineStr">
        <is>
          <t>Day-5</t>
        </is>
      </c>
      <c r="C5934" s="3" t="n">
        <v>0.1090277777777778</v>
      </c>
      <c r="D5934" t="n">
        <v>3976.828646114246</v>
      </c>
      <c r="E5934" t="n">
        <v>2093.176200397705</v>
      </c>
      <c r="F5934">
        <f>D5934 + E5934</f>
        <v/>
      </c>
      <c r="G5934">
        <f>IF(C5934 &lt; 7/24, F5934, IF(C5934 &gt; 23/24, F5934, ""))</f>
        <v/>
      </c>
      <c r="H5934">
        <f>IF(G5934 = "", F5934, "")</f>
        <v/>
      </c>
    </row>
    <row r="5935">
      <c r="B5935" s="2" t="inlineStr">
        <is>
          <t>Day-5</t>
        </is>
      </c>
      <c r="C5935" s="3" t="n">
        <v>0.1097222222222222</v>
      </c>
      <c r="D5935" t="n">
        <v>4071.880441707622</v>
      </c>
      <c r="E5935" t="n">
        <v>2080.450137318984</v>
      </c>
      <c r="F5935">
        <f>D5935 + E5935</f>
        <v/>
      </c>
      <c r="G5935">
        <f>IF(C5935 &lt; 7/24, F5935, IF(C5935 &gt; 23/24, F5935, ""))</f>
        <v/>
      </c>
      <c r="H5935">
        <f>IF(G5935 = "", F5935, "")</f>
        <v/>
      </c>
    </row>
    <row r="5936">
      <c r="B5936" s="2" t="inlineStr">
        <is>
          <t>Day-5</t>
        </is>
      </c>
      <c r="C5936" s="3" t="n">
        <v>0.1104166666666667</v>
      </c>
      <c r="D5936" t="n">
        <v>4120.307732167473</v>
      </c>
      <c r="E5936" t="n">
        <v>2072.79590520483</v>
      </c>
      <c r="F5936">
        <f>D5936 + E5936</f>
        <v/>
      </c>
      <c r="G5936">
        <f>IF(C5936 &lt; 7/24, F5936, IF(C5936 &gt; 23/24, F5936, ""))</f>
        <v/>
      </c>
      <c r="H5936">
        <f>IF(G5936 = "", F5936, "")</f>
        <v/>
      </c>
    </row>
    <row r="5937">
      <c r="B5937" s="2" t="inlineStr">
        <is>
          <t>Day-5</t>
        </is>
      </c>
      <c r="C5937" s="3" t="n">
        <v>0.1111111111111111</v>
      </c>
      <c r="D5937" t="n">
        <v>4089.402678768639</v>
      </c>
      <c r="E5937" t="n">
        <v>2101.506921301877</v>
      </c>
      <c r="F5937">
        <f>D5937 + E5937</f>
        <v/>
      </c>
      <c r="G5937">
        <f>IF(C5937 &lt; 7/24, F5937, IF(C5937 &gt; 23/24, F5937, ""))</f>
        <v/>
      </c>
      <c r="H5937">
        <f>IF(G5937 = "", F5937, "")</f>
        <v/>
      </c>
    </row>
    <row r="5938">
      <c r="B5938" s="2" t="inlineStr">
        <is>
          <t>Day-5</t>
        </is>
      </c>
      <c r="C5938" s="3" t="n">
        <v>0.1118055555555556</v>
      </c>
      <c r="D5938" t="n">
        <v>4119.831453901154</v>
      </c>
      <c r="E5938" t="n">
        <v>2172.667914799162</v>
      </c>
      <c r="F5938">
        <f>D5938 + E5938</f>
        <v/>
      </c>
      <c r="G5938">
        <f>IF(C5938 &lt; 7/24, F5938, IF(C5938 &gt; 23/24, F5938, ""))</f>
        <v/>
      </c>
      <c r="H5938">
        <f>IF(G5938 = "", F5938, "")</f>
        <v/>
      </c>
    </row>
    <row r="5939">
      <c r="B5939" s="2" t="inlineStr">
        <is>
          <t>Day-5</t>
        </is>
      </c>
      <c r="C5939" s="3" t="n">
        <v>0.1125</v>
      </c>
      <c r="D5939" t="n">
        <v>3955.703731315968</v>
      </c>
      <c r="E5939" t="n">
        <v>2178.24497156893</v>
      </c>
      <c r="F5939">
        <f>D5939 + E5939</f>
        <v/>
      </c>
      <c r="G5939">
        <f>IF(C5939 &lt; 7/24, F5939, IF(C5939 &gt; 23/24, F5939, ""))</f>
        <v/>
      </c>
      <c r="H5939">
        <f>IF(G5939 = "", F5939, "")</f>
        <v/>
      </c>
    </row>
    <row r="5940">
      <c r="B5940" s="2" t="inlineStr">
        <is>
          <t>Day-5</t>
        </is>
      </c>
      <c r="C5940" s="3" t="n">
        <v>0.1131944444444444</v>
      </c>
      <c r="D5940" t="n">
        <v>3999.083157759768</v>
      </c>
      <c r="E5940" t="n">
        <v>2116.312606339054</v>
      </c>
      <c r="F5940">
        <f>D5940 + E5940</f>
        <v/>
      </c>
      <c r="G5940">
        <f>IF(C5940 &lt; 7/24, F5940, IF(C5940 &gt; 23/24, F5940, ""))</f>
        <v/>
      </c>
      <c r="H5940">
        <f>IF(G5940 = "", F5940, "")</f>
        <v/>
      </c>
    </row>
    <row r="5941">
      <c r="B5941" s="2" t="inlineStr">
        <is>
          <t>Day-5</t>
        </is>
      </c>
      <c r="C5941" s="3" t="n">
        <v>0.1138888888888889</v>
      </c>
      <c r="D5941" t="n">
        <v>4035.789367504692</v>
      </c>
      <c r="E5941" t="n">
        <v>2107.430173962376</v>
      </c>
      <c r="F5941">
        <f>D5941 + E5941</f>
        <v/>
      </c>
      <c r="G5941">
        <f>IF(C5941 &lt; 7/24, F5941, IF(C5941 &gt; 23/24, F5941, ""))</f>
        <v/>
      </c>
      <c r="H5941">
        <f>IF(G5941 = "", F5941, "")</f>
        <v/>
      </c>
    </row>
    <row r="5942">
      <c r="B5942" s="2" t="inlineStr">
        <is>
          <t>Day-5</t>
        </is>
      </c>
      <c r="C5942" s="3" t="n">
        <v>0.1145833333333333</v>
      </c>
      <c r="D5942" t="n">
        <v>4153.397424132303</v>
      </c>
      <c r="E5942" t="n">
        <v>2211.178843548676</v>
      </c>
      <c r="F5942">
        <f>D5942 + E5942</f>
        <v/>
      </c>
      <c r="G5942">
        <f>IF(C5942 &lt; 7/24, F5942, IF(C5942 &gt; 23/24, F5942, ""))</f>
        <v/>
      </c>
      <c r="H5942">
        <f>IF(G5942 = "", F5942, "")</f>
        <v/>
      </c>
    </row>
    <row r="5943">
      <c r="B5943" s="2" t="inlineStr">
        <is>
          <t>Day-5</t>
        </is>
      </c>
      <c r="C5943" s="3" t="n">
        <v>0.1152777777777778</v>
      </c>
      <c r="D5943" t="n">
        <v>4069.312297401394</v>
      </c>
      <c r="E5943" t="n">
        <v>2331.148564410941</v>
      </c>
      <c r="F5943">
        <f>D5943 + E5943</f>
        <v/>
      </c>
      <c r="G5943">
        <f>IF(C5943 &lt; 7/24, F5943, IF(C5943 &gt; 23/24, F5943, ""))</f>
        <v/>
      </c>
      <c r="H5943">
        <f>IF(G5943 = "", F5943, "")</f>
        <v/>
      </c>
    </row>
    <row r="5944">
      <c r="B5944" s="2" t="inlineStr">
        <is>
          <t>Day-5</t>
        </is>
      </c>
      <c r="C5944" s="3" t="n">
        <v>0.1159722222222222</v>
      </c>
      <c r="D5944" t="n">
        <v>4094.474607079969</v>
      </c>
      <c r="E5944" t="n">
        <v>2281.516551411821</v>
      </c>
      <c r="F5944">
        <f>D5944 + E5944</f>
        <v/>
      </c>
      <c r="G5944">
        <f>IF(C5944 &lt; 7/24, F5944, IF(C5944 &gt; 23/24, F5944, ""))</f>
        <v/>
      </c>
      <c r="H5944">
        <f>IF(G5944 = "", F5944, "")</f>
        <v/>
      </c>
    </row>
    <row r="5945">
      <c r="B5945" s="2" t="inlineStr">
        <is>
          <t>Day-5</t>
        </is>
      </c>
      <c r="C5945" s="3" t="n">
        <v>0.1166666666666667</v>
      </c>
      <c r="D5945" t="n">
        <v>4087.155043717772</v>
      </c>
      <c r="E5945" t="n">
        <v>2214.870784178455</v>
      </c>
      <c r="F5945">
        <f>D5945 + E5945</f>
        <v/>
      </c>
      <c r="G5945">
        <f>IF(C5945 &lt; 7/24, F5945, IF(C5945 &gt; 23/24, F5945, ""))</f>
        <v/>
      </c>
      <c r="H5945">
        <f>IF(G5945 = "", F5945, "")</f>
        <v/>
      </c>
    </row>
    <row r="5946">
      <c r="B5946" s="2" t="inlineStr">
        <is>
          <t>Day-5</t>
        </is>
      </c>
      <c r="C5946" s="3" t="n">
        <v>0.1173611111111111</v>
      </c>
      <c r="D5946" t="n">
        <v>3992.568225686153</v>
      </c>
      <c r="E5946" t="n">
        <v>2025.80256547888</v>
      </c>
      <c r="F5946">
        <f>D5946 + E5946</f>
        <v/>
      </c>
      <c r="G5946">
        <f>IF(C5946 &lt; 7/24, F5946, IF(C5946 &gt; 23/24, F5946, ""))</f>
        <v/>
      </c>
      <c r="H5946">
        <f>IF(G5946 = "", F5946, "")</f>
        <v/>
      </c>
    </row>
    <row r="5947">
      <c r="B5947" s="2" t="inlineStr">
        <is>
          <t>Day-5</t>
        </is>
      </c>
      <c r="C5947" s="3" t="n">
        <v>0.1180555555555556</v>
      </c>
      <c r="D5947" t="n">
        <v>4173.192972889251</v>
      </c>
      <c r="E5947" t="n">
        <v>2049.372022110402</v>
      </c>
      <c r="F5947">
        <f>D5947 + E5947</f>
        <v/>
      </c>
      <c r="G5947">
        <f>IF(C5947 &lt; 7/24, F5947, IF(C5947 &gt; 23/24, F5947, ""))</f>
        <v/>
      </c>
      <c r="H5947">
        <f>IF(G5947 = "", F5947, "")</f>
        <v/>
      </c>
    </row>
    <row r="5948">
      <c r="B5948" s="2" t="inlineStr">
        <is>
          <t>Day-5</t>
        </is>
      </c>
      <c r="C5948" s="3" t="n">
        <v>0.11875</v>
      </c>
      <c r="D5948" t="n">
        <v>4092.970310505433</v>
      </c>
      <c r="E5948" t="n">
        <v>2089.842688729003</v>
      </c>
      <c r="F5948">
        <f>D5948 + E5948</f>
        <v/>
      </c>
      <c r="G5948">
        <f>IF(C5948 &lt; 7/24, F5948, IF(C5948 &gt; 23/24, F5948, ""))</f>
        <v/>
      </c>
      <c r="H5948">
        <f>IF(G5948 = "", F5948, "")</f>
        <v/>
      </c>
    </row>
    <row r="5949">
      <c r="B5949" s="2" t="inlineStr">
        <is>
          <t>Day-5</t>
        </is>
      </c>
      <c r="C5949" s="3" t="n">
        <v>0.1194444444444445</v>
      </c>
      <c r="D5949" t="n">
        <v>3882.875428912086</v>
      </c>
      <c r="E5949" t="n">
        <v>2109.959972909485</v>
      </c>
      <c r="F5949">
        <f>D5949 + E5949</f>
        <v/>
      </c>
      <c r="G5949">
        <f>IF(C5949 &lt; 7/24, F5949, IF(C5949 &gt; 23/24, F5949, ""))</f>
        <v/>
      </c>
      <c r="H5949">
        <f>IF(G5949 = "", F5949, "")</f>
        <v/>
      </c>
    </row>
    <row r="5950">
      <c r="B5950" s="2" t="inlineStr">
        <is>
          <t>Day-5</t>
        </is>
      </c>
      <c r="C5950" s="3" t="n">
        <v>0.1201388888888889</v>
      </c>
      <c r="D5950" t="n">
        <v>3882.665993553542</v>
      </c>
      <c r="E5950" t="n">
        <v>2143.576450214419</v>
      </c>
      <c r="F5950">
        <f>D5950 + E5950</f>
        <v/>
      </c>
      <c r="G5950">
        <f>IF(C5950 &lt; 7/24, F5950, IF(C5950 &gt; 23/24, F5950, ""))</f>
        <v/>
      </c>
      <c r="H5950">
        <f>IF(G5950 = "", F5950, "")</f>
        <v/>
      </c>
    </row>
    <row r="5951">
      <c r="B5951" s="2" t="inlineStr">
        <is>
          <t>Day-5</t>
        </is>
      </c>
      <c r="C5951" s="3" t="n">
        <v>0.1208333333333333</v>
      </c>
      <c r="D5951" t="n">
        <v>4136.487149834518</v>
      </c>
      <c r="E5951" t="n">
        <v>2092.735809865326</v>
      </c>
      <c r="F5951">
        <f>D5951 + E5951</f>
        <v/>
      </c>
      <c r="G5951">
        <f>IF(C5951 &lt; 7/24, F5951, IF(C5951 &gt; 23/24, F5951, ""))</f>
        <v/>
      </c>
      <c r="H5951">
        <f>IF(G5951 = "", F5951, "")</f>
        <v/>
      </c>
    </row>
    <row r="5952">
      <c r="B5952" s="2" t="inlineStr">
        <is>
          <t>Day-5</t>
        </is>
      </c>
      <c r="C5952" s="3" t="n">
        <v>0.1215277777777778</v>
      </c>
      <c r="D5952" t="n">
        <v>4029.000367136238</v>
      </c>
      <c r="E5952" t="n">
        <v>2063.780132361404</v>
      </c>
      <c r="F5952">
        <f>D5952 + E5952</f>
        <v/>
      </c>
      <c r="G5952">
        <f>IF(C5952 &lt; 7/24, F5952, IF(C5952 &gt; 23/24, F5952, ""))</f>
        <v/>
      </c>
      <c r="H5952">
        <f>IF(G5952 = "", F5952, "")</f>
        <v/>
      </c>
    </row>
    <row r="5953">
      <c r="B5953" s="2" t="inlineStr">
        <is>
          <t>Day-5</t>
        </is>
      </c>
      <c r="C5953" s="3" t="n">
        <v>0.1222222222222222</v>
      </c>
      <c r="D5953" t="n">
        <v>4103.242210717091</v>
      </c>
      <c r="E5953" t="n">
        <v>2069.266664410626</v>
      </c>
      <c r="F5953">
        <f>D5953 + E5953</f>
        <v/>
      </c>
      <c r="G5953">
        <f>IF(C5953 &lt; 7/24, F5953, IF(C5953 &gt; 23/24, F5953, ""))</f>
        <v/>
      </c>
      <c r="H5953">
        <f>IF(G5953 = "", F5953, "")</f>
        <v/>
      </c>
    </row>
    <row r="5954">
      <c r="B5954" s="2" t="inlineStr">
        <is>
          <t>Day-5</t>
        </is>
      </c>
      <c r="C5954" s="3" t="n">
        <v>0.1229166666666667</v>
      </c>
      <c r="D5954" t="n">
        <v>4079.606946659882</v>
      </c>
      <c r="E5954" t="n">
        <v>2100.919733925371</v>
      </c>
      <c r="F5954">
        <f>D5954 + E5954</f>
        <v/>
      </c>
      <c r="G5954">
        <f>IF(C5954 &lt; 7/24, F5954, IF(C5954 &gt; 23/24, F5954, ""))</f>
        <v/>
      </c>
      <c r="H5954">
        <f>IF(G5954 = "", F5954, "")</f>
        <v/>
      </c>
    </row>
    <row r="5955">
      <c r="B5955" s="2" t="inlineStr">
        <is>
          <t>Day-5</t>
        </is>
      </c>
      <c r="C5955" s="3" t="n">
        <v>0.1236111111111111</v>
      </c>
      <c r="D5955" t="n">
        <v>4019.048343261616</v>
      </c>
      <c r="E5955" t="n">
        <v>2119.049144174976</v>
      </c>
      <c r="F5955">
        <f>D5955 + E5955</f>
        <v/>
      </c>
      <c r="G5955">
        <f>IF(C5955 &lt; 7/24, F5955, IF(C5955 &gt; 23/24, F5955, ""))</f>
        <v/>
      </c>
      <c r="H5955">
        <f>IF(G5955 = "", F5955, "")</f>
        <v/>
      </c>
    </row>
    <row r="5956">
      <c r="B5956" s="2" t="inlineStr">
        <is>
          <t>Day-5</t>
        </is>
      </c>
      <c r="C5956" s="3" t="n">
        <v>0.1243055555555556</v>
      </c>
      <c r="D5956" t="n">
        <v>4143.157618697428</v>
      </c>
      <c r="E5956" t="n">
        <v>2067.486752675595</v>
      </c>
      <c r="F5956">
        <f>D5956 + E5956</f>
        <v/>
      </c>
      <c r="G5956">
        <f>IF(C5956 &lt; 7/24, F5956, IF(C5956 &gt; 23/24, F5956, ""))</f>
        <v/>
      </c>
      <c r="H5956">
        <f>IF(G5956 = "", F5956, "")</f>
        <v/>
      </c>
    </row>
    <row r="5957">
      <c r="B5957" s="2" t="inlineStr">
        <is>
          <t>Day-5</t>
        </is>
      </c>
      <c r="C5957" s="3" t="n">
        <v>0.125</v>
      </c>
      <c r="D5957" t="n">
        <v>4071.186430207421</v>
      </c>
      <c r="E5957" t="n">
        <v>2073.177576999558</v>
      </c>
      <c r="F5957">
        <f>D5957 + E5957</f>
        <v/>
      </c>
      <c r="G5957">
        <f>IF(C5957 &lt; 7/24, F5957, IF(C5957 &gt; 23/24, F5957, ""))</f>
        <v/>
      </c>
      <c r="H5957">
        <f>IF(G5957 = "", F5957, "")</f>
        <v/>
      </c>
    </row>
    <row r="5958">
      <c r="B5958" s="2" t="inlineStr">
        <is>
          <t>Day-5</t>
        </is>
      </c>
      <c r="C5958" s="3" t="n">
        <v>0.1256944444444444</v>
      </c>
      <c r="D5958" t="n">
        <v>4076.120774652745</v>
      </c>
      <c r="E5958" t="n">
        <v>2144.824223389494</v>
      </c>
      <c r="F5958">
        <f>D5958 + E5958</f>
        <v/>
      </c>
      <c r="G5958">
        <f>IF(C5958 &lt; 7/24, F5958, IF(C5958 &gt; 23/24, F5958, ""))</f>
        <v/>
      </c>
      <c r="H5958">
        <f>IF(G5958 = "", F5958, "")</f>
        <v/>
      </c>
    </row>
    <row r="5959">
      <c r="B5959" s="2" t="inlineStr">
        <is>
          <t>Day-5</t>
        </is>
      </c>
      <c r="C5959" s="3" t="n">
        <v>0.1263888888888889</v>
      </c>
      <c r="D5959" t="n">
        <v>3949.248623477197</v>
      </c>
      <c r="E5959" t="n">
        <v>2254.726127358761</v>
      </c>
      <c r="F5959">
        <f>D5959 + E5959</f>
        <v/>
      </c>
      <c r="G5959">
        <f>IF(C5959 &lt; 7/24, F5959, IF(C5959 &gt; 23/24, F5959, ""))</f>
        <v/>
      </c>
      <c r="H5959">
        <f>IF(G5959 = "", F5959, "")</f>
        <v/>
      </c>
    </row>
    <row r="5960">
      <c r="B5960" s="2" t="inlineStr">
        <is>
          <t>Day-5</t>
        </is>
      </c>
      <c r="C5960" s="3" t="n">
        <v>0.1270833333333333</v>
      </c>
      <c r="D5960" t="n">
        <v>4099.922910955617</v>
      </c>
      <c r="E5960" t="n">
        <v>2242.688786140398</v>
      </c>
      <c r="F5960">
        <f>D5960 + E5960</f>
        <v/>
      </c>
      <c r="G5960">
        <f>IF(C5960 &lt; 7/24, F5960, IF(C5960 &gt; 23/24, F5960, ""))</f>
        <v/>
      </c>
      <c r="H5960">
        <f>IF(G5960 = "", F5960, "")</f>
        <v/>
      </c>
    </row>
    <row r="5961">
      <c r="B5961" s="2" t="inlineStr">
        <is>
          <t>Day-5</t>
        </is>
      </c>
      <c r="C5961" s="3" t="n">
        <v>0.1277777777777778</v>
      </c>
      <c r="D5961" t="n">
        <v>4252.867791784761</v>
      </c>
      <c r="E5961" t="n">
        <v>2065.862200933927</v>
      </c>
      <c r="F5961">
        <f>D5961 + E5961</f>
        <v/>
      </c>
      <c r="G5961">
        <f>IF(C5961 &lt; 7/24, F5961, IF(C5961 &gt; 23/24, F5961, ""))</f>
        <v/>
      </c>
      <c r="H5961">
        <f>IF(G5961 = "", F5961, "")</f>
        <v/>
      </c>
    </row>
    <row r="5962">
      <c r="B5962" s="2" t="inlineStr">
        <is>
          <t>Day-5</t>
        </is>
      </c>
      <c r="C5962" s="3" t="n">
        <v>0.1284722222222222</v>
      </c>
      <c r="D5962" t="n">
        <v>3988.079401371112</v>
      </c>
      <c r="E5962" t="n">
        <v>2004.187953488308</v>
      </c>
      <c r="F5962">
        <f>D5962 + E5962</f>
        <v/>
      </c>
      <c r="G5962">
        <f>IF(C5962 &lt; 7/24, F5962, IF(C5962 &gt; 23/24, F5962, ""))</f>
        <v/>
      </c>
      <c r="H5962">
        <f>IF(G5962 = "", F5962, "")</f>
        <v/>
      </c>
    </row>
    <row r="5963">
      <c r="B5963" s="2" t="inlineStr">
        <is>
          <t>Day-5</t>
        </is>
      </c>
      <c r="C5963" s="3" t="n">
        <v>0.1291666666666667</v>
      </c>
      <c r="D5963" t="n">
        <v>4054.051878981718</v>
      </c>
      <c r="E5963" t="n">
        <v>1933.05387274578</v>
      </c>
      <c r="F5963">
        <f>D5963 + E5963</f>
        <v/>
      </c>
      <c r="G5963">
        <f>IF(C5963 &lt; 7/24, F5963, IF(C5963 &gt; 23/24, F5963, ""))</f>
        <v/>
      </c>
      <c r="H5963">
        <f>IF(G5963 = "", F5963, "")</f>
        <v/>
      </c>
    </row>
    <row r="5964">
      <c r="B5964" s="2" t="inlineStr">
        <is>
          <t>Day-5</t>
        </is>
      </c>
      <c r="C5964" s="3" t="n">
        <v>0.1298611111111111</v>
      </c>
      <c r="D5964" t="n">
        <v>3993.660409768142</v>
      </c>
      <c r="E5964" t="n">
        <v>1961.240090125074</v>
      </c>
      <c r="F5964">
        <f>D5964 + E5964</f>
        <v/>
      </c>
      <c r="G5964">
        <f>IF(C5964 &lt; 7/24, F5964, IF(C5964 &gt; 23/24, F5964, ""))</f>
        <v/>
      </c>
      <c r="H5964">
        <f>IF(G5964 = "", F5964, "")</f>
        <v/>
      </c>
    </row>
    <row r="5965">
      <c r="B5965" s="2" t="inlineStr">
        <is>
          <t>Day-5</t>
        </is>
      </c>
      <c r="C5965" s="3" t="n">
        <v>0.1305555555555556</v>
      </c>
      <c r="D5965" t="n">
        <v>4093.615565215924</v>
      </c>
      <c r="E5965" t="n">
        <v>2008.914811869178</v>
      </c>
      <c r="F5965">
        <f>D5965 + E5965</f>
        <v/>
      </c>
      <c r="G5965">
        <f>IF(C5965 &lt; 7/24, F5965, IF(C5965 &gt; 23/24, F5965, ""))</f>
        <v/>
      </c>
      <c r="H5965">
        <f>IF(G5965 = "", F5965, "")</f>
        <v/>
      </c>
    </row>
    <row r="5966">
      <c r="B5966" s="2" t="inlineStr">
        <is>
          <t>Day-5</t>
        </is>
      </c>
      <c r="C5966" s="3" t="n">
        <v>0.13125</v>
      </c>
      <c r="D5966" t="n">
        <v>4062.815451632713</v>
      </c>
      <c r="E5966" t="n">
        <v>2042.165520370831</v>
      </c>
      <c r="F5966">
        <f>D5966 + E5966</f>
        <v/>
      </c>
      <c r="G5966">
        <f>IF(C5966 &lt; 7/24, F5966, IF(C5966 &gt; 23/24, F5966, ""))</f>
        <v/>
      </c>
      <c r="H5966">
        <f>IF(G5966 = "", F5966, "")</f>
        <v/>
      </c>
    </row>
    <row r="5967">
      <c r="B5967" s="2" t="inlineStr">
        <is>
          <t>Day-5</t>
        </is>
      </c>
      <c r="C5967" s="3" t="n">
        <v>0.1319444444444444</v>
      </c>
      <c r="D5967" t="n">
        <v>4190.819342963747</v>
      </c>
      <c r="E5967" t="n">
        <v>2007.300046583789</v>
      </c>
      <c r="F5967">
        <f>D5967 + E5967</f>
        <v/>
      </c>
      <c r="G5967">
        <f>IF(C5967 &lt; 7/24, F5967, IF(C5967 &gt; 23/24, F5967, ""))</f>
        <v/>
      </c>
      <c r="H5967">
        <f>IF(G5967 = "", F5967, "")</f>
        <v/>
      </c>
    </row>
    <row r="5968">
      <c r="B5968" s="2" t="inlineStr">
        <is>
          <t>Day-5</t>
        </is>
      </c>
      <c r="C5968" s="3" t="n">
        <v>0.1326388888888889</v>
      </c>
      <c r="D5968" t="n">
        <v>4020.086724747399</v>
      </c>
      <c r="E5968" t="n">
        <v>2044.366249725693</v>
      </c>
      <c r="F5968">
        <f>D5968 + E5968</f>
        <v/>
      </c>
      <c r="G5968">
        <f>IF(C5968 &lt; 7/24, F5968, IF(C5968 &gt; 23/24, F5968, ""))</f>
        <v/>
      </c>
      <c r="H5968">
        <f>IF(G5968 = "", F5968, "")</f>
        <v/>
      </c>
    </row>
    <row r="5969">
      <c r="B5969" s="2" t="inlineStr">
        <is>
          <t>Day-5</t>
        </is>
      </c>
      <c r="C5969" s="3" t="n">
        <v>0.1333333333333333</v>
      </c>
      <c r="D5969" t="n">
        <v>4042.834448013422</v>
      </c>
      <c r="E5969" t="n">
        <v>2042.402841935502</v>
      </c>
      <c r="F5969">
        <f>D5969 + E5969</f>
        <v/>
      </c>
      <c r="G5969">
        <f>IF(C5969 &lt; 7/24, F5969, IF(C5969 &gt; 23/24, F5969, ""))</f>
        <v/>
      </c>
      <c r="H5969">
        <f>IF(G5969 = "", F5969, "")</f>
        <v/>
      </c>
    </row>
    <row r="5970">
      <c r="B5970" s="2" t="inlineStr">
        <is>
          <t>Day-5</t>
        </is>
      </c>
      <c r="C5970" s="3" t="n">
        <v>0.1340277777777778</v>
      </c>
      <c r="D5970" t="n">
        <v>4133.730828412726</v>
      </c>
      <c r="E5970" t="n">
        <v>2024.178013737215</v>
      </c>
      <c r="F5970">
        <f>D5970 + E5970</f>
        <v/>
      </c>
      <c r="G5970">
        <f>IF(C5970 &lt; 7/24, F5970, IF(C5970 &gt; 23/24, F5970, ""))</f>
        <v/>
      </c>
      <c r="H5970">
        <f>IF(G5970 = "", F5970, "")</f>
        <v/>
      </c>
    </row>
    <row r="5971">
      <c r="B5971" s="2" t="inlineStr">
        <is>
          <t>Day-5</t>
        </is>
      </c>
      <c r="C5971" s="3" t="n">
        <v>0.1347222222222222</v>
      </c>
      <c r="D5971" t="n">
        <v>4133.288871104409</v>
      </c>
      <c r="E5971" t="n">
        <v>1990.965227753627</v>
      </c>
      <c r="F5971">
        <f>D5971 + E5971</f>
        <v/>
      </c>
      <c r="G5971">
        <f>IF(C5971 &lt; 7/24, F5971, IF(C5971 &gt; 23/24, F5971, ""))</f>
        <v/>
      </c>
      <c r="H5971">
        <f>IF(G5971 = "", F5971, "")</f>
        <v/>
      </c>
    </row>
    <row r="5972">
      <c r="B5972" s="2" t="inlineStr">
        <is>
          <t>Day-5</t>
        </is>
      </c>
      <c r="C5972" s="3" t="n">
        <v>0.1354166666666667</v>
      </c>
      <c r="D5972" t="n">
        <v>4072.971379667103</v>
      </c>
      <c r="E5972" t="n">
        <v>2010.788918245858</v>
      </c>
      <c r="F5972">
        <f>D5972 + E5972</f>
        <v/>
      </c>
      <c r="G5972">
        <f>IF(C5972 &lt; 7/24, F5972, IF(C5972 &gt; 23/24, F5972, ""))</f>
        <v/>
      </c>
      <c r="H5972">
        <f>IF(G5972 = "", F5972, "")</f>
        <v/>
      </c>
    </row>
    <row r="5973">
      <c r="B5973" s="2" t="inlineStr">
        <is>
          <t>Day-5</t>
        </is>
      </c>
      <c r="C5973" s="3" t="n">
        <v>0.1361111111111111</v>
      </c>
      <c r="D5973" t="n">
        <v>3862.408356389992</v>
      </c>
      <c r="E5973" t="n">
        <v>1985.706230812801</v>
      </c>
      <c r="F5973">
        <f>D5973 + E5973</f>
        <v/>
      </c>
      <c r="G5973">
        <f>IF(C5973 &lt; 7/24, F5973, IF(C5973 &gt; 23/24, F5973, ""))</f>
        <v/>
      </c>
      <c r="H5973">
        <f>IF(G5973 = "", F5973, "")</f>
        <v/>
      </c>
    </row>
    <row r="5974">
      <c r="B5974" s="2" t="inlineStr">
        <is>
          <t>Day-5</t>
        </is>
      </c>
      <c r="C5974" s="3" t="n">
        <v>0.1368055555555556</v>
      </c>
      <c r="D5974" t="n">
        <v>3994.873069397685</v>
      </c>
      <c r="E5974" t="n">
        <v>2063.56483032335</v>
      </c>
      <c r="F5974">
        <f>D5974 + E5974</f>
        <v/>
      </c>
      <c r="G5974">
        <f>IF(C5974 &lt; 7/24, F5974, IF(C5974 &gt; 23/24, F5974, ""))</f>
        <v/>
      </c>
      <c r="H5974">
        <f>IF(G5974 = "", F5974, "")</f>
        <v/>
      </c>
    </row>
    <row r="5975">
      <c r="B5975" s="2" t="inlineStr">
        <is>
          <t>Day-5</t>
        </is>
      </c>
      <c r="C5975" s="3" t="n">
        <v>0.1375</v>
      </c>
      <c r="D5975" t="n">
        <v>4122.144082824994</v>
      </c>
      <c r="E5975" t="n">
        <v>2219.783585228551</v>
      </c>
      <c r="F5975">
        <f>D5975 + E5975</f>
        <v/>
      </c>
      <c r="G5975">
        <f>IF(C5975 &lt; 7/24, F5975, IF(C5975 &gt; 23/24, F5975, ""))</f>
        <v/>
      </c>
      <c r="H5975">
        <f>IF(G5975 = "", F5975, "")</f>
        <v/>
      </c>
    </row>
    <row r="5976">
      <c r="B5976" s="2" t="inlineStr">
        <is>
          <t>Day-5</t>
        </is>
      </c>
      <c r="C5976" s="3" t="n">
        <v>0.1381944444444445</v>
      </c>
      <c r="D5976" t="n">
        <v>4193.056445537759</v>
      </c>
      <c r="E5976" t="n">
        <v>2224.430928652184</v>
      </c>
      <c r="F5976">
        <f>D5976 + E5976</f>
        <v/>
      </c>
      <c r="G5976">
        <f>IF(C5976 &lt; 7/24, F5976, IF(C5976 &gt; 23/24, F5976, ""))</f>
        <v/>
      </c>
      <c r="H5976">
        <f>IF(G5976 = "", F5976, "")</f>
        <v/>
      </c>
    </row>
    <row r="5977">
      <c r="B5977" s="2" t="inlineStr">
        <is>
          <t>Day-5</t>
        </is>
      </c>
      <c r="C5977" s="3" t="n">
        <v>0.1388888888888889</v>
      </c>
      <c r="D5977" t="n">
        <v>3996.514731196105</v>
      </c>
      <c r="E5977" t="n">
        <v>2069.349849288964</v>
      </c>
      <c r="F5977">
        <f>D5977 + E5977</f>
        <v/>
      </c>
      <c r="G5977">
        <f>IF(C5977 &lt; 7/24, F5977, IF(C5977 &gt; 23/24, F5977, ""))</f>
        <v/>
      </c>
      <c r="H5977">
        <f>IF(G5977 = "", F5977, "")</f>
        <v/>
      </c>
    </row>
    <row r="5978">
      <c r="B5978" s="2" t="inlineStr">
        <is>
          <t>Day-5</t>
        </is>
      </c>
      <c r="C5978" s="3" t="n">
        <v>0.1395833333333333</v>
      </c>
      <c r="D5978" t="n">
        <v>4123.23111181062</v>
      </c>
      <c r="E5978" t="n">
        <v>1935.394059102561</v>
      </c>
      <c r="F5978">
        <f>D5978 + E5978</f>
        <v/>
      </c>
      <c r="G5978">
        <f>IF(C5978 &lt; 7/24, F5978, IF(C5978 &gt; 23/24, F5978, ""))</f>
        <v/>
      </c>
      <c r="H5978">
        <f>IF(G5978 = "", F5978, "")</f>
        <v/>
      </c>
    </row>
    <row r="5979">
      <c r="B5979" s="2" t="inlineStr">
        <is>
          <t>Day-5</t>
        </is>
      </c>
      <c r="C5979" s="3" t="n">
        <v>0.1402777777777778</v>
      </c>
      <c r="D5979" t="n">
        <v>3992.289859421865</v>
      </c>
      <c r="E5979" t="n">
        <v>1959.61553838341</v>
      </c>
      <c r="F5979">
        <f>D5979 + E5979</f>
        <v/>
      </c>
      <c r="G5979">
        <f>IF(C5979 &lt; 7/24, F5979, IF(C5979 &gt; 23/24, F5979, ""))</f>
        <v/>
      </c>
      <c r="H5979">
        <f>IF(G5979 = "", F5979, "")</f>
        <v/>
      </c>
    </row>
    <row r="5980">
      <c r="B5980" s="2" t="inlineStr">
        <is>
          <t>Day-5</t>
        </is>
      </c>
      <c r="C5980" s="3" t="n">
        <v>0.1409722222222222</v>
      </c>
      <c r="D5980" t="n">
        <v>4062.803440240263</v>
      </c>
      <c r="E5980" t="n">
        <v>1993.109684984906</v>
      </c>
      <c r="F5980">
        <f>D5980 + E5980</f>
        <v/>
      </c>
      <c r="G5980">
        <f>IF(C5980 &lt; 7/24, F5980, IF(C5980 &gt; 23/24, F5980, ""))</f>
        <v/>
      </c>
      <c r="H5980">
        <f>IF(G5980 = "", F5980, "")</f>
        <v/>
      </c>
    </row>
    <row r="5981">
      <c r="B5981" s="2" t="inlineStr">
        <is>
          <t>Day-5</t>
        </is>
      </c>
      <c r="C5981" s="3" t="n">
        <v>0.1416666666666667</v>
      </c>
      <c r="D5981" t="n">
        <v>3925.70565686571</v>
      </c>
      <c r="E5981" t="n">
        <v>2060.027026379905</v>
      </c>
      <c r="F5981">
        <f>D5981 + E5981</f>
        <v/>
      </c>
      <c r="G5981">
        <f>IF(C5981 &lt; 7/24, F5981, IF(C5981 &gt; 23/24, F5981, ""))</f>
        <v/>
      </c>
      <c r="H5981">
        <f>IF(G5981 = "", F5981, "")</f>
        <v/>
      </c>
    </row>
    <row r="5982">
      <c r="B5982" s="2" t="inlineStr">
        <is>
          <t>Day-5</t>
        </is>
      </c>
      <c r="C5982" s="3" t="n">
        <v>0.1423611111111111</v>
      </c>
      <c r="D5982" t="n">
        <v>4011.231827530468</v>
      </c>
      <c r="E5982" t="n">
        <v>2021.150328827109</v>
      </c>
      <c r="F5982">
        <f>D5982 + E5982</f>
        <v/>
      </c>
      <c r="G5982">
        <f>IF(C5982 &lt; 7/24, F5982, IF(C5982 &gt; 23/24, F5982, ""))</f>
        <v/>
      </c>
      <c r="H5982">
        <f>IF(G5982 = "", F5982, "")</f>
        <v/>
      </c>
    </row>
    <row r="5983">
      <c r="B5983" s="2" t="inlineStr">
        <is>
          <t>Day-5</t>
        </is>
      </c>
      <c r="C5983" s="3" t="n">
        <v>0.1430555555555555</v>
      </c>
      <c r="D5983" t="n">
        <v>4096.874853955703</v>
      </c>
      <c r="E5983" t="n">
        <v>1970.765982001841</v>
      </c>
      <c r="F5983">
        <f>D5983 + E5983</f>
        <v/>
      </c>
      <c r="G5983">
        <f>IF(C5983 &lt; 7/24, F5983, IF(C5983 &gt; 23/24, F5983, ""))</f>
        <v/>
      </c>
      <c r="H5983">
        <f>IF(G5983 = "", F5983, "")</f>
        <v/>
      </c>
    </row>
    <row r="5984">
      <c r="B5984" s="2" t="inlineStr">
        <is>
          <t>Day-5</t>
        </is>
      </c>
      <c r="C5984" s="3" t="n">
        <v>0.14375</v>
      </c>
      <c r="D5984" t="n">
        <v>3895.167840817005</v>
      </c>
      <c r="E5984" t="n">
        <v>2002.180506644881</v>
      </c>
      <c r="F5984">
        <f>D5984 + E5984</f>
        <v/>
      </c>
      <c r="G5984">
        <f>IF(C5984 &lt; 7/24, F5984, IF(C5984 &gt; 23/24, F5984, ""))</f>
        <v/>
      </c>
      <c r="H5984">
        <f>IF(G5984 = "", F5984, "")</f>
        <v/>
      </c>
    </row>
    <row r="5985">
      <c r="B5985" s="2" t="inlineStr">
        <is>
          <t>Day-5</t>
        </is>
      </c>
      <c r="C5985" s="3" t="n">
        <v>0.1444444444444444</v>
      </c>
      <c r="D5985" t="n">
        <v>3915.644657611375</v>
      </c>
      <c r="E5985" t="n">
        <v>1974.910546234341</v>
      </c>
      <c r="F5985">
        <f>D5985 + E5985</f>
        <v/>
      </c>
      <c r="G5985">
        <f>IF(C5985 &lt; 7/24, F5985, IF(C5985 &gt; 23/24, F5985, ""))</f>
        <v/>
      </c>
      <c r="H5985">
        <f>IF(G5985 = "", F5985, "")</f>
        <v/>
      </c>
    </row>
    <row r="5986">
      <c r="B5986" s="2" t="inlineStr">
        <is>
          <t>Day-5</t>
        </is>
      </c>
      <c r="C5986" s="3" t="n">
        <v>0.1451388888888889</v>
      </c>
      <c r="D5986" t="n">
        <v>4088.75389157751</v>
      </c>
      <c r="E5986" t="n">
        <v>1992.106573216709</v>
      </c>
      <c r="F5986">
        <f>D5986 + E5986</f>
        <v/>
      </c>
      <c r="G5986">
        <f>IF(C5986 &lt; 7/24, F5986, IF(C5986 &gt; 23/24, F5986, ""))</f>
        <v/>
      </c>
      <c r="H5986">
        <f>IF(G5986 = "", F5986, "")</f>
        <v/>
      </c>
    </row>
    <row r="5987">
      <c r="B5987" s="2" t="inlineStr">
        <is>
          <t>Day-5</t>
        </is>
      </c>
      <c r="C5987" s="3" t="n">
        <v>0.1458333333333333</v>
      </c>
      <c r="D5987" t="n">
        <v>4019.712793638614</v>
      </c>
      <c r="E5987" t="n">
        <v>1978.938896298576</v>
      </c>
      <c r="F5987">
        <f>D5987 + E5987</f>
        <v/>
      </c>
      <c r="G5987">
        <f>IF(C5987 &lt; 7/24, F5987, IF(C5987 &gt; 23/24, F5987, ""))</f>
        <v/>
      </c>
      <c r="H5987">
        <f>IF(G5987 = "", F5987, "")</f>
        <v/>
      </c>
    </row>
    <row r="5988">
      <c r="B5988" s="2" t="inlineStr">
        <is>
          <t>Day-5</t>
        </is>
      </c>
      <c r="C5988" s="3" t="n">
        <v>0.1465277777777778</v>
      </c>
      <c r="D5988" t="n">
        <v>3897.939745999945</v>
      </c>
      <c r="E5988" t="n">
        <v>2001.307065422328</v>
      </c>
      <c r="F5988">
        <f>D5988 + E5988</f>
        <v/>
      </c>
      <c r="G5988">
        <f>IF(C5988 &lt; 7/24, F5988, IF(C5988 &gt; 23/24, F5988, ""))</f>
        <v/>
      </c>
      <c r="H5988">
        <f>IF(G5988 = "", F5988, "")</f>
        <v/>
      </c>
    </row>
    <row r="5989">
      <c r="B5989" s="2" t="inlineStr">
        <is>
          <t>Day-5</t>
        </is>
      </c>
      <c r="C5989" s="3" t="n">
        <v>0.1472222222222222</v>
      </c>
      <c r="D5989" t="n">
        <v>4051.459636699007</v>
      </c>
      <c r="E5989" t="n">
        <v>1994.506701618174</v>
      </c>
      <c r="F5989">
        <f>D5989 + E5989</f>
        <v/>
      </c>
      <c r="G5989">
        <f>IF(C5989 &lt; 7/24, F5989, IF(C5989 &gt; 23/24, F5989, ""))</f>
        <v/>
      </c>
      <c r="H5989">
        <f>IF(G5989 = "", F5989, "")</f>
        <v/>
      </c>
    </row>
    <row r="5990">
      <c r="B5990" s="2" t="inlineStr">
        <is>
          <t>Day-5</t>
        </is>
      </c>
      <c r="C5990" s="3" t="n">
        <v>0.1479166666666667</v>
      </c>
      <c r="D5990" t="n">
        <v>3971.222108594911</v>
      </c>
      <c r="E5990" t="n">
        <v>2129.146320436801</v>
      </c>
      <c r="F5990">
        <f>D5990 + E5990</f>
        <v/>
      </c>
      <c r="G5990">
        <f>IF(C5990 &lt; 7/24, F5990, IF(C5990 &gt; 23/24, F5990, ""))</f>
        <v/>
      </c>
      <c r="H5990">
        <f>IF(G5990 = "", F5990, "")</f>
        <v/>
      </c>
    </row>
    <row r="5991">
      <c r="B5991" s="2" t="inlineStr">
        <is>
          <t>Day-5</t>
        </is>
      </c>
      <c r="C5991" s="3" t="n">
        <v>0.1486111111111111</v>
      </c>
      <c r="D5991" t="n">
        <v>4000.57331337407</v>
      </c>
      <c r="E5991" t="n">
        <v>2183.881970383381</v>
      </c>
      <c r="F5991">
        <f>D5991 + E5991</f>
        <v/>
      </c>
      <c r="G5991">
        <f>IF(C5991 &lt; 7/24, F5991, IF(C5991 &gt; 23/24, F5991, ""))</f>
        <v/>
      </c>
      <c r="H5991">
        <f>IF(G5991 = "", F5991, "")</f>
        <v/>
      </c>
    </row>
    <row r="5992">
      <c r="B5992" s="2" t="inlineStr">
        <is>
          <t>Day-5</t>
        </is>
      </c>
      <c r="C5992" s="3" t="n">
        <v>0.1493055555555556</v>
      </c>
      <c r="D5992" t="n">
        <v>4005.218515112825</v>
      </c>
      <c r="E5992" t="n">
        <v>2137.807334240256</v>
      </c>
      <c r="F5992">
        <f>D5992 + E5992</f>
        <v/>
      </c>
      <c r="G5992">
        <f>IF(C5992 &lt; 7/24, F5992, IF(C5992 &gt; 23/24, F5992, ""))</f>
        <v/>
      </c>
      <c r="H5992">
        <f>IF(G5992 = "", F5992, "")</f>
        <v/>
      </c>
    </row>
    <row r="5993">
      <c r="B5993" s="2" t="inlineStr">
        <is>
          <t>Day-5</t>
        </is>
      </c>
      <c r="C5993" s="3" t="n">
        <v>0.15</v>
      </c>
      <c r="D5993" t="n">
        <v>3924.937582509384</v>
      </c>
      <c r="E5993" t="n">
        <v>2017.82905022875</v>
      </c>
      <c r="F5993">
        <f>D5993 + E5993</f>
        <v/>
      </c>
      <c r="G5993">
        <f>IF(C5993 &lt; 7/24, F5993, IF(C5993 &gt; 23/24, F5993, ""))</f>
        <v/>
      </c>
      <c r="H5993">
        <f>IF(G5993 = "", F5993, "")</f>
        <v/>
      </c>
    </row>
    <row r="5994">
      <c r="B5994" s="2" t="inlineStr">
        <is>
          <t>Day-5</t>
        </is>
      </c>
      <c r="C5994" s="3" t="n">
        <v>0.1506944444444444</v>
      </c>
      <c r="D5994" t="n">
        <v>3934.405724079785</v>
      </c>
      <c r="E5994" t="n">
        <v>1959.814937430014</v>
      </c>
      <c r="F5994">
        <f>D5994 + E5994</f>
        <v/>
      </c>
      <c r="G5994">
        <f>IF(C5994 &lt; 7/24, F5994, IF(C5994 &gt; 23/24, F5994, ""))</f>
        <v/>
      </c>
      <c r="H5994">
        <f>IF(G5994 = "", F5994, "")</f>
        <v/>
      </c>
    </row>
    <row r="5995">
      <c r="B5995" s="2" t="inlineStr">
        <is>
          <t>Day-5</t>
        </is>
      </c>
      <c r="C5995" s="3" t="n">
        <v>0.1513888888888889</v>
      </c>
      <c r="D5995" t="n">
        <v>4091.26575259909</v>
      </c>
      <c r="E5995" t="n">
        <v>1993.715221966927</v>
      </c>
      <c r="F5995">
        <f>D5995 + E5995</f>
        <v/>
      </c>
      <c r="G5995">
        <f>IF(C5995 &lt; 7/24, F5995, IF(C5995 &gt; 23/24, F5995, ""))</f>
        <v/>
      </c>
      <c r="H5995">
        <f>IF(G5995 = "", F5995, "")</f>
        <v/>
      </c>
    </row>
    <row r="5996">
      <c r="B5996" s="2" t="inlineStr">
        <is>
          <t>Day-5</t>
        </is>
      </c>
      <c r="C5996" s="3" t="n">
        <v>0.1520833333333333</v>
      </c>
      <c r="D5996" t="n">
        <v>4209.950408352147</v>
      </c>
      <c r="E5996" t="n">
        <v>1957.528576582746</v>
      </c>
      <c r="F5996">
        <f>D5996 + E5996</f>
        <v/>
      </c>
      <c r="G5996">
        <f>IF(C5996 &lt; 7/24, F5996, IF(C5996 &gt; 23/24, F5996, ""))</f>
        <v/>
      </c>
      <c r="H5996">
        <f>IF(G5996 = "", F5996, "")</f>
        <v/>
      </c>
    </row>
    <row r="5997">
      <c r="B5997" s="2" t="inlineStr">
        <is>
          <t>Day-5</t>
        </is>
      </c>
      <c r="C5997" s="3" t="n">
        <v>0.1527777777777778</v>
      </c>
      <c r="D5997" t="n">
        <v>3994.124386013535</v>
      </c>
      <c r="E5997" t="n">
        <v>1965.700267572447</v>
      </c>
      <c r="F5997">
        <f>D5997 + E5997</f>
        <v/>
      </c>
      <c r="G5997">
        <f>IF(C5997 &lt; 7/24, F5997, IF(C5997 &gt; 23/24, F5997, ""))</f>
        <v/>
      </c>
      <c r="H5997">
        <f>IF(G5997 = "", F5997, "")</f>
        <v/>
      </c>
    </row>
    <row r="5998">
      <c r="B5998" s="2" t="inlineStr">
        <is>
          <t>Day-5</t>
        </is>
      </c>
      <c r="C5998" s="3" t="n">
        <v>0.1534722222222222</v>
      </c>
      <c r="D5998" t="n">
        <v>4125.496920958901</v>
      </c>
      <c r="E5998" t="n">
        <v>1948.408822641396</v>
      </c>
      <c r="F5998">
        <f>D5998 + E5998</f>
        <v/>
      </c>
      <c r="G5998">
        <f>IF(C5998 &lt; 7/24, F5998, IF(C5998 &gt; 23/24, F5998, ""))</f>
        <v/>
      </c>
      <c r="H5998">
        <f>IF(G5998 = "", F5998, "")</f>
        <v/>
      </c>
    </row>
    <row r="5999">
      <c r="B5999" s="2" t="inlineStr">
        <is>
          <t>Day-5</t>
        </is>
      </c>
      <c r="C5999" s="3" t="n">
        <v>0.1541666666666667</v>
      </c>
      <c r="D5999" t="n">
        <v>3962.224160105844</v>
      </c>
      <c r="E5999" t="n">
        <v>1969.504752449387</v>
      </c>
      <c r="F5999">
        <f>D5999 + E5999</f>
        <v/>
      </c>
      <c r="G5999">
        <f>IF(C5999 &lt; 7/24, F5999, IF(C5999 &gt; 23/24, F5999, ""))</f>
        <v/>
      </c>
      <c r="H5999">
        <f>IF(G5999 = "", F5999, "")</f>
        <v/>
      </c>
    </row>
    <row r="6000">
      <c r="B6000" s="2" t="inlineStr">
        <is>
          <t>Day-5</t>
        </is>
      </c>
      <c r="C6000" s="3" t="n">
        <v>0.1548611111111111</v>
      </c>
      <c r="D6000" t="n">
        <v>4191.289469516819</v>
      </c>
      <c r="E6000" t="n">
        <v>1959.786801368224</v>
      </c>
      <c r="F6000">
        <f>D6000 + E6000</f>
        <v/>
      </c>
      <c r="G6000">
        <f>IF(C6000 &lt; 7/24, F6000, IF(C6000 &gt; 23/24, F6000, ""))</f>
        <v/>
      </c>
      <c r="H6000">
        <f>IF(G6000 = "", F6000, "")</f>
        <v/>
      </c>
    </row>
    <row r="6001">
      <c r="B6001" s="2" t="inlineStr">
        <is>
          <t>Day-5</t>
        </is>
      </c>
      <c r="C6001" s="3" t="n">
        <v>0.1555555555555556</v>
      </c>
      <c r="D6001" t="n">
        <v>4088.645467678277</v>
      </c>
      <c r="E6001" t="n">
        <v>1976.876400638601</v>
      </c>
      <c r="F6001">
        <f>D6001 + E6001</f>
        <v/>
      </c>
      <c r="G6001">
        <f>IF(C6001 &lt; 7/24, F6001, IF(C6001 &gt; 23/24, F6001, ""))</f>
        <v/>
      </c>
      <c r="H6001">
        <f>IF(G6001 = "", F6001, "")</f>
        <v/>
      </c>
    </row>
    <row r="6002">
      <c r="B6002" s="2" t="inlineStr">
        <is>
          <t>Day-5</t>
        </is>
      </c>
      <c r="C6002" s="3" t="n">
        <v>0.15625</v>
      </c>
      <c r="D6002" t="n">
        <v>4058.408410260136</v>
      </c>
      <c r="E6002" t="n">
        <v>2027.231388095042</v>
      </c>
      <c r="F6002">
        <f>D6002 + E6002</f>
        <v/>
      </c>
      <c r="G6002">
        <f>IF(C6002 &lt; 7/24, F6002, IF(C6002 &gt; 23/24, F6002, ""))</f>
        <v/>
      </c>
      <c r="H6002">
        <f>IF(G6002 = "", F6002, "")</f>
        <v/>
      </c>
    </row>
    <row r="6003">
      <c r="B6003" s="2" t="inlineStr">
        <is>
          <t>Day-5</t>
        </is>
      </c>
      <c r="C6003" s="3" t="n">
        <v>0.1569444444444444</v>
      </c>
      <c r="D6003" t="n">
        <v>3960.462375910066</v>
      </c>
      <c r="E6003" t="n">
        <v>2005.42104697897</v>
      </c>
      <c r="F6003">
        <f>D6003 + E6003</f>
        <v/>
      </c>
      <c r="G6003">
        <f>IF(C6003 &lt; 7/24, F6003, IF(C6003 &gt; 23/24, F6003, ""))</f>
        <v/>
      </c>
      <c r="H6003">
        <f>IF(G6003 = "", F6003, "")</f>
        <v/>
      </c>
    </row>
    <row r="6004">
      <c r="B6004" s="2" t="inlineStr">
        <is>
          <t>Day-5</t>
        </is>
      </c>
      <c r="C6004" s="3" t="n">
        <v>0.1576388888888889</v>
      </c>
      <c r="D6004" t="n">
        <v>4006.157019564729</v>
      </c>
      <c r="E6004" t="n">
        <v>2005.947069003755</v>
      </c>
      <c r="F6004">
        <f>D6004 + E6004</f>
        <v/>
      </c>
      <c r="G6004">
        <f>IF(C6004 &lt; 7/24, F6004, IF(C6004 &gt; 23/24, F6004, ""))</f>
        <v/>
      </c>
      <c r="H6004">
        <f>IF(G6004 = "", F6004, "")</f>
        <v/>
      </c>
    </row>
    <row r="6005">
      <c r="B6005" s="2" t="inlineStr">
        <is>
          <t>Day-5</t>
        </is>
      </c>
      <c r="C6005" s="3" t="n">
        <v>0.1583333333333333</v>
      </c>
      <c r="D6005" t="n">
        <v>4199.62387857151</v>
      </c>
      <c r="E6005" t="n">
        <v>1980.505952609624</v>
      </c>
      <c r="F6005">
        <f>D6005 + E6005</f>
        <v/>
      </c>
      <c r="G6005">
        <f>IF(C6005 &lt; 7/24, F6005, IF(C6005 &gt; 23/24, F6005, ""))</f>
        <v/>
      </c>
      <c r="H6005">
        <f>IF(G6005 = "", F6005, "")</f>
        <v/>
      </c>
    </row>
    <row r="6006">
      <c r="B6006" s="2" t="inlineStr">
        <is>
          <t>Day-5</t>
        </is>
      </c>
      <c r="C6006" s="3" t="n">
        <v>0.1590277777777778</v>
      </c>
      <c r="D6006" t="n">
        <v>4059.1891115382</v>
      </c>
      <c r="E6006" t="n">
        <v>2084.719478868994</v>
      </c>
      <c r="F6006">
        <f>D6006 + E6006</f>
        <v/>
      </c>
      <c r="G6006">
        <f>IF(C6006 &lt; 7/24, F6006, IF(C6006 &gt; 23/24, F6006, ""))</f>
        <v/>
      </c>
      <c r="H6006">
        <f>IF(G6006 = "", F6006, "")</f>
        <v/>
      </c>
    </row>
    <row r="6007">
      <c r="B6007" s="2" t="inlineStr">
        <is>
          <t>Day-5</t>
        </is>
      </c>
      <c r="C6007" s="3" t="n">
        <v>0.1597222222222222</v>
      </c>
      <c r="D6007" t="n">
        <v>3979.223860506868</v>
      </c>
      <c r="E6007" t="n">
        <v>2112.112993290005</v>
      </c>
      <c r="F6007">
        <f>D6007 + E6007</f>
        <v/>
      </c>
      <c r="G6007">
        <f>IF(C6007 &lt; 7/24, F6007, IF(C6007 &gt; 23/24, F6007, ""))</f>
        <v/>
      </c>
      <c r="H6007">
        <f>IF(G6007 = "", F6007, "")</f>
        <v/>
      </c>
    </row>
    <row r="6008">
      <c r="B6008" s="2" t="inlineStr">
        <is>
          <t>Day-5</t>
        </is>
      </c>
      <c r="C6008" s="3" t="n">
        <v>0.1604166666666667</v>
      </c>
      <c r="D6008" t="n">
        <v>4088.792738513195</v>
      </c>
      <c r="E6008" t="n">
        <v>2101.272046351274</v>
      </c>
      <c r="F6008">
        <f>D6008 + E6008</f>
        <v/>
      </c>
      <c r="G6008">
        <f>IF(C6008 &lt; 7/24, F6008, IF(C6008 &gt; 23/24, F6008, ""))</f>
        <v/>
      </c>
      <c r="H6008">
        <f>IF(G6008 = "", F6008, "")</f>
        <v/>
      </c>
    </row>
    <row r="6009">
      <c r="B6009" s="2" t="inlineStr">
        <is>
          <t>Day-5</t>
        </is>
      </c>
      <c r="C6009" s="3" t="n">
        <v>0.1611111111111111</v>
      </c>
      <c r="D6009" t="n">
        <v>4082.9732334174</v>
      </c>
      <c r="E6009" t="n">
        <v>1978.774973155968</v>
      </c>
      <c r="F6009">
        <f>D6009 + E6009</f>
        <v/>
      </c>
      <c r="G6009">
        <f>IF(C6009 &lt; 7/24, F6009, IF(C6009 &gt; 23/24, F6009, ""))</f>
        <v/>
      </c>
      <c r="H6009">
        <f>IF(G6009 = "", F6009, "")</f>
        <v/>
      </c>
    </row>
    <row r="6010">
      <c r="B6010" s="2" t="inlineStr">
        <is>
          <t>Day-5</t>
        </is>
      </c>
      <c r="C6010" s="3" t="n">
        <v>0.1618055555555556</v>
      </c>
      <c r="D6010" t="n">
        <v>4002.140934644613</v>
      </c>
      <c r="E6010" t="n">
        <v>1924.770860815949</v>
      </c>
      <c r="F6010">
        <f>D6010 + E6010</f>
        <v/>
      </c>
      <c r="G6010">
        <f>IF(C6010 &lt; 7/24, F6010, IF(C6010 &gt; 23/24, F6010, ""))</f>
        <v/>
      </c>
      <c r="H6010">
        <f>IF(G6010 = "", F6010, "")</f>
        <v/>
      </c>
    </row>
    <row r="6011">
      <c r="B6011" s="2" t="inlineStr">
        <is>
          <t>Day-5</t>
        </is>
      </c>
      <c r="C6011" s="3" t="n">
        <v>0.1625</v>
      </c>
      <c r="D6011" t="n">
        <v>4117.9455720325</v>
      </c>
      <c r="E6011" t="n">
        <v>1936.282180009525</v>
      </c>
      <c r="F6011">
        <f>D6011 + E6011</f>
        <v/>
      </c>
      <c r="G6011">
        <f>IF(C6011 &lt; 7/24, F6011, IF(C6011 &gt; 23/24, F6011, ""))</f>
        <v/>
      </c>
      <c r="H6011">
        <f>IF(G6011 = "", F6011, "")</f>
        <v/>
      </c>
    </row>
    <row r="6012">
      <c r="B6012" s="2" t="inlineStr">
        <is>
          <t>Day-5</t>
        </is>
      </c>
      <c r="C6012" s="3" t="n">
        <v>0.1631944444444444</v>
      </c>
      <c r="D6012" t="n">
        <v>3956.961810336935</v>
      </c>
      <c r="E6012" t="n">
        <v>1971.995405571399</v>
      </c>
      <c r="F6012">
        <f>D6012 + E6012</f>
        <v/>
      </c>
      <c r="G6012">
        <f>IF(C6012 &lt; 7/24, F6012, IF(C6012 &gt; 23/24, F6012, ""))</f>
        <v/>
      </c>
      <c r="H6012">
        <f>IF(G6012 = "", F6012, "")</f>
        <v/>
      </c>
    </row>
    <row r="6013">
      <c r="B6013" s="2" t="inlineStr">
        <is>
          <t>Day-5</t>
        </is>
      </c>
      <c r="C6013" s="3" t="n">
        <v>0.1638888888888889</v>
      </c>
      <c r="D6013" t="n">
        <v>4115.056018615242</v>
      </c>
      <c r="E6013" t="n">
        <v>1999.255579525664</v>
      </c>
      <c r="F6013">
        <f>D6013 + E6013</f>
        <v/>
      </c>
      <c r="G6013">
        <f>IF(C6013 &lt; 7/24, F6013, IF(C6013 &gt; 23/24, F6013, ""))</f>
        <v/>
      </c>
      <c r="H6013">
        <f>IF(G6013 = "", F6013, "")</f>
        <v/>
      </c>
    </row>
    <row r="6014">
      <c r="B6014" s="2" t="inlineStr">
        <is>
          <t>Day-5</t>
        </is>
      </c>
      <c r="C6014" s="3" t="n">
        <v>0.1645833333333333</v>
      </c>
      <c r="D6014" t="n">
        <v>4031.693628513677</v>
      </c>
      <c r="E6014" t="n">
        <v>1970.603282166268</v>
      </c>
      <c r="F6014">
        <f>D6014 + E6014</f>
        <v/>
      </c>
      <c r="G6014">
        <f>IF(C6014 &lt; 7/24, F6014, IF(C6014 &gt; 23/24, F6014, ""))</f>
        <v/>
      </c>
      <c r="H6014">
        <f>IF(G6014 = "", F6014, "")</f>
        <v/>
      </c>
    </row>
    <row r="6015">
      <c r="B6015" s="2" t="inlineStr">
        <is>
          <t>Day-5</t>
        </is>
      </c>
      <c r="C6015" s="3" t="n">
        <v>0.1652777777777778</v>
      </c>
      <c r="D6015" t="n">
        <v>3972.963192711234</v>
      </c>
      <c r="E6015" t="n">
        <v>1942.966329645413</v>
      </c>
      <c r="F6015">
        <f>D6015 + E6015</f>
        <v/>
      </c>
      <c r="G6015">
        <f>IF(C6015 &lt; 7/24, F6015, IF(C6015 &gt; 23/24, F6015, ""))</f>
        <v/>
      </c>
      <c r="H6015">
        <f>IF(G6015 = "", F6015, "")</f>
        <v/>
      </c>
    </row>
    <row r="6016">
      <c r="B6016" s="2" t="inlineStr">
        <is>
          <t>Day-5</t>
        </is>
      </c>
      <c r="C6016" s="3" t="n">
        <v>0.1659722222222222</v>
      </c>
      <c r="D6016" t="n">
        <v>4079.217207850656</v>
      </c>
      <c r="E6016" t="n">
        <v>1951.14291386325</v>
      </c>
      <c r="F6016">
        <f>D6016 + E6016</f>
        <v/>
      </c>
      <c r="G6016">
        <f>IF(C6016 &lt; 7/24, F6016, IF(C6016 &gt; 23/24, F6016, ""))</f>
        <v/>
      </c>
      <c r="H6016">
        <f>IF(G6016 = "", F6016, "")</f>
        <v/>
      </c>
    </row>
    <row r="6017">
      <c r="B6017" s="2" t="inlineStr">
        <is>
          <t>Day-5</t>
        </is>
      </c>
      <c r="C6017" s="3" t="n">
        <v>0.1666666666666667</v>
      </c>
      <c r="D6017" t="n">
        <v>4024.271037512741</v>
      </c>
      <c r="E6017" t="n">
        <v>1932.213460813156</v>
      </c>
      <c r="F6017">
        <f>D6017 + E6017</f>
        <v/>
      </c>
      <c r="G6017">
        <f>IF(C6017 &lt; 7/24, F6017, IF(C6017 &gt; 23/24, F6017, ""))</f>
        <v/>
      </c>
      <c r="H6017">
        <f>IF(G6017 = "", F6017, "")</f>
        <v/>
      </c>
    </row>
    <row r="6018">
      <c r="B6018" s="2" t="inlineStr">
        <is>
          <t>Day-5</t>
        </is>
      </c>
      <c r="C6018" s="3" t="n">
        <v>0.1673611111111111</v>
      </c>
      <c r="D6018" t="n">
        <v>3846.223754290177</v>
      </c>
      <c r="E6018" t="n">
        <v>2009.342969331213</v>
      </c>
      <c r="F6018">
        <f>D6018 + E6018</f>
        <v/>
      </c>
      <c r="G6018">
        <f>IF(C6018 &lt; 7/24, F6018, IF(C6018 &gt; 23/24, F6018, ""))</f>
        <v/>
      </c>
      <c r="H6018">
        <f>IF(G6018 = "", F6018, "")</f>
        <v/>
      </c>
    </row>
    <row r="6019">
      <c r="B6019" s="2" t="inlineStr">
        <is>
          <t>Day-5</t>
        </is>
      </c>
      <c r="C6019" s="3" t="n">
        <v>0.1680555555555556</v>
      </c>
      <c r="D6019" t="n">
        <v>3963.300226726046</v>
      </c>
      <c r="E6019" t="n">
        <v>2037.301651602112</v>
      </c>
      <c r="F6019">
        <f>D6019 + E6019</f>
        <v/>
      </c>
      <c r="G6019">
        <f>IF(C6019 &lt; 7/24, F6019, IF(C6019 &gt; 23/24, F6019, ""))</f>
        <v/>
      </c>
      <c r="H6019">
        <f>IF(G6019 = "", F6019, "")</f>
        <v/>
      </c>
    </row>
    <row r="6020">
      <c r="B6020" s="2" t="inlineStr">
        <is>
          <t>Day-5</t>
        </is>
      </c>
      <c r="C6020" s="3" t="n">
        <v>0.16875</v>
      </c>
      <c r="D6020" t="n">
        <v>3982.260519114901</v>
      </c>
      <c r="E6020" t="n">
        <v>2043.516051336793</v>
      </c>
      <c r="F6020">
        <f>D6020 + E6020</f>
        <v/>
      </c>
      <c r="G6020">
        <f>IF(C6020 &lt; 7/24, F6020, IF(C6020 &gt; 23/24, F6020, ""))</f>
        <v/>
      </c>
      <c r="H6020">
        <f>IF(G6020 = "", F6020, "")</f>
        <v/>
      </c>
    </row>
    <row r="6021">
      <c r="B6021" s="2" t="inlineStr">
        <is>
          <t>Day-5</t>
        </is>
      </c>
      <c r="C6021" s="3" t="n">
        <v>0.1694444444444445</v>
      </c>
      <c r="D6021" t="n">
        <v>4102.968312539267</v>
      </c>
      <c r="E6021" t="n">
        <v>2232.357958235006</v>
      </c>
      <c r="F6021">
        <f>D6021 + E6021</f>
        <v/>
      </c>
      <c r="G6021">
        <f>IF(C6021 &lt; 7/24, F6021, IF(C6021 &gt; 23/24, F6021, ""))</f>
        <v/>
      </c>
      <c r="H6021">
        <f>IF(G6021 = "", F6021, "")</f>
        <v/>
      </c>
    </row>
    <row r="6022">
      <c r="B6022" s="2" t="inlineStr">
        <is>
          <t>Day-5</t>
        </is>
      </c>
      <c r="C6022" s="3" t="n">
        <v>0.1701388888888889</v>
      </c>
      <c r="D6022" t="n">
        <v>4027.533849885926</v>
      </c>
      <c r="E6022" t="n">
        <v>2549.861182474799</v>
      </c>
      <c r="F6022">
        <f>D6022 + E6022</f>
        <v/>
      </c>
      <c r="G6022">
        <f>IF(C6022 &lt; 7/24, F6022, IF(C6022 &gt; 23/24, F6022, ""))</f>
        <v/>
      </c>
      <c r="H6022">
        <f>IF(G6022 = "", F6022, "")</f>
        <v/>
      </c>
    </row>
    <row r="6023">
      <c r="B6023" s="2" t="inlineStr">
        <is>
          <t>Day-5</t>
        </is>
      </c>
      <c r="C6023" s="3" t="n">
        <v>0.1708333333333333</v>
      </c>
      <c r="D6023" t="n">
        <v>3921.752304721339</v>
      </c>
      <c r="E6023" t="n">
        <v>2385.650562713955</v>
      </c>
      <c r="F6023">
        <f>D6023 + E6023</f>
        <v/>
      </c>
      <c r="G6023">
        <f>IF(C6023 &lt; 7/24, F6023, IF(C6023 &gt; 23/24, F6023, ""))</f>
        <v/>
      </c>
      <c r="H6023">
        <f>IF(G6023 = "", F6023, "")</f>
        <v/>
      </c>
    </row>
    <row r="6024">
      <c r="B6024" s="2" t="inlineStr">
        <is>
          <t>Day-5</t>
        </is>
      </c>
      <c r="C6024" s="3" t="n">
        <v>0.1715277777777778</v>
      </c>
      <c r="D6024" t="n">
        <v>3897.728402884846</v>
      </c>
      <c r="E6024" t="n">
        <v>2183.863620777865</v>
      </c>
      <c r="F6024">
        <f>D6024 + E6024</f>
        <v/>
      </c>
      <c r="G6024">
        <f>IF(C6024 &lt; 7/24, F6024, IF(C6024 &gt; 23/24, F6024, ""))</f>
        <v/>
      </c>
      <c r="H6024">
        <f>IF(G6024 = "", F6024, "")</f>
        <v/>
      </c>
    </row>
    <row r="6025">
      <c r="B6025" s="2" t="inlineStr">
        <is>
          <t>Day-5</t>
        </is>
      </c>
      <c r="C6025" s="3" t="n">
        <v>0.1722222222222222</v>
      </c>
      <c r="D6025" t="n">
        <v>3960.102534717544</v>
      </c>
      <c r="E6025" t="n">
        <v>2228.59628910427</v>
      </c>
      <c r="F6025">
        <f>D6025 + E6025</f>
        <v/>
      </c>
      <c r="G6025">
        <f>IF(C6025 &lt; 7/24, F6025, IF(C6025 &gt; 23/24, F6025, ""))</f>
        <v/>
      </c>
      <c r="H6025">
        <f>IF(G6025 = "", F6025, "")</f>
        <v/>
      </c>
    </row>
    <row r="6026">
      <c r="B6026" s="2" t="inlineStr">
        <is>
          <t>Day-5</t>
        </is>
      </c>
      <c r="C6026" s="3" t="n">
        <v>0.1729166666666667</v>
      </c>
      <c r="D6026" t="n">
        <v>4102.308396005248</v>
      </c>
      <c r="E6026" t="n">
        <v>2231.49185685466</v>
      </c>
      <c r="F6026">
        <f>D6026 + E6026</f>
        <v/>
      </c>
      <c r="G6026">
        <f>IF(C6026 &lt; 7/24, F6026, IF(C6026 &gt; 23/24, F6026, ""))</f>
        <v/>
      </c>
      <c r="H6026">
        <f>IF(G6026 = "", F6026, "")</f>
        <v/>
      </c>
    </row>
    <row r="6027">
      <c r="B6027" s="2" t="inlineStr">
        <is>
          <t>Day-5</t>
        </is>
      </c>
      <c r="C6027" s="3" t="n">
        <v>0.1736111111111111</v>
      </c>
      <c r="D6027" t="n">
        <v>4001.692315501877</v>
      </c>
      <c r="E6027" t="n">
        <v>2221.307825793395</v>
      </c>
      <c r="F6027">
        <f>D6027 + E6027</f>
        <v/>
      </c>
      <c r="G6027">
        <f>IF(C6027 &lt; 7/24, F6027, IF(C6027 &gt; 23/24, F6027, ""))</f>
        <v/>
      </c>
      <c r="H6027">
        <f>IF(G6027 = "", F6027, "")</f>
        <v/>
      </c>
    </row>
    <row r="6028">
      <c r="B6028" s="2" t="inlineStr">
        <is>
          <t>Day-5</t>
        </is>
      </c>
      <c r="C6028" s="3" t="n">
        <v>0.1743055555555555</v>
      </c>
      <c r="D6028" t="n">
        <v>4107.048979407536</v>
      </c>
      <c r="E6028" t="n">
        <v>2314.619239762313</v>
      </c>
      <c r="F6028">
        <f>D6028 + E6028</f>
        <v/>
      </c>
      <c r="G6028">
        <f>IF(C6028 &lt; 7/24, F6028, IF(C6028 &gt; 23/24, F6028, ""))</f>
        <v/>
      </c>
      <c r="H6028">
        <f>IF(G6028 = "", F6028, "")</f>
        <v/>
      </c>
    </row>
    <row r="6029">
      <c r="B6029" s="2" t="inlineStr">
        <is>
          <t>Day-5</t>
        </is>
      </c>
      <c r="C6029" s="3" t="n">
        <v>0.175</v>
      </c>
      <c r="D6029" t="n">
        <v>4041.451348892637</v>
      </c>
      <c r="E6029" t="n">
        <v>2394.170896208454</v>
      </c>
      <c r="F6029">
        <f>D6029 + E6029</f>
        <v/>
      </c>
      <c r="G6029">
        <f>IF(C6029 &lt; 7/24, F6029, IF(C6029 &gt; 23/24, F6029, ""))</f>
        <v/>
      </c>
      <c r="H6029">
        <f>IF(G6029 = "", F6029, "")</f>
        <v/>
      </c>
    </row>
    <row r="6030">
      <c r="B6030" s="2" t="inlineStr">
        <is>
          <t>Day-5</t>
        </is>
      </c>
      <c r="C6030" s="3" t="n">
        <v>0.1756944444444444</v>
      </c>
      <c r="D6030" t="n">
        <v>3973.579089407095</v>
      </c>
      <c r="E6030" t="n">
        <v>2333.604964935987</v>
      </c>
      <c r="F6030">
        <f>D6030 + E6030</f>
        <v/>
      </c>
      <c r="G6030">
        <f>IF(C6030 &lt; 7/24, F6030, IF(C6030 &gt; 23/24, F6030, ""))</f>
        <v/>
      </c>
      <c r="H6030">
        <f>IF(G6030 = "", F6030, "")</f>
        <v/>
      </c>
    </row>
    <row r="6031">
      <c r="B6031" s="2" t="inlineStr">
        <is>
          <t>Day-5</t>
        </is>
      </c>
      <c r="C6031" s="3" t="n">
        <v>0.1763888888888889</v>
      </c>
      <c r="D6031" t="n">
        <v>4099.421824770402</v>
      </c>
      <c r="E6031" t="n">
        <v>2373.638910943316</v>
      </c>
      <c r="F6031">
        <f>D6031 + E6031</f>
        <v/>
      </c>
      <c r="G6031">
        <f>IF(C6031 &lt; 7/24, F6031, IF(C6031 &gt; 23/24, F6031, ""))</f>
        <v/>
      </c>
      <c r="H6031">
        <f>IF(G6031 = "", F6031, "")</f>
        <v/>
      </c>
    </row>
    <row r="6032">
      <c r="B6032" s="2" t="inlineStr">
        <is>
          <t>Day-5</t>
        </is>
      </c>
      <c r="C6032" s="3" t="n">
        <v>0.1770833333333333</v>
      </c>
      <c r="D6032" t="n">
        <v>4083.198307443107</v>
      </c>
      <c r="E6032" t="n">
        <v>2338.04801608488</v>
      </c>
      <c r="F6032">
        <f>D6032 + E6032</f>
        <v/>
      </c>
      <c r="G6032">
        <f>IF(C6032 &lt; 7/24, F6032, IF(C6032 &gt; 23/24, F6032, ""))</f>
        <v/>
      </c>
      <c r="H6032">
        <f>IF(G6032 = "", F6032, "")</f>
        <v/>
      </c>
    </row>
    <row r="6033">
      <c r="B6033" s="2" t="inlineStr">
        <is>
          <t>Day-5</t>
        </is>
      </c>
      <c r="C6033" s="3" t="n">
        <v>0.1777777777777778</v>
      </c>
      <c r="D6033" t="n">
        <v>3942.567423908958</v>
      </c>
      <c r="E6033" t="n">
        <v>2303.007609391918</v>
      </c>
      <c r="F6033">
        <f>D6033 + E6033</f>
        <v/>
      </c>
      <c r="G6033">
        <f>IF(C6033 &lt; 7/24, F6033, IF(C6033 &gt; 23/24, F6033, ""))</f>
        <v/>
      </c>
      <c r="H6033">
        <f>IF(G6033 = "", F6033, "")</f>
        <v/>
      </c>
    </row>
    <row r="6034">
      <c r="B6034" s="2" t="inlineStr">
        <is>
          <t>Day-5</t>
        </is>
      </c>
      <c r="C6034" s="3" t="n">
        <v>0.1784722222222222</v>
      </c>
      <c r="D6034" t="n">
        <v>3986.44605931979</v>
      </c>
      <c r="E6034" t="n">
        <v>2343.670335214921</v>
      </c>
      <c r="F6034">
        <f>D6034 + E6034</f>
        <v/>
      </c>
      <c r="G6034">
        <f>IF(C6034 &lt; 7/24, F6034, IF(C6034 &gt; 23/24, F6034, ""))</f>
        <v/>
      </c>
      <c r="H6034">
        <f>IF(G6034 = "", F6034, "")</f>
        <v/>
      </c>
    </row>
    <row r="6035">
      <c r="B6035" s="2" t="inlineStr">
        <is>
          <t>Day-5</t>
        </is>
      </c>
      <c r="C6035" s="3" t="n">
        <v>0.1791666666666667</v>
      </c>
      <c r="D6035" t="n">
        <v>3932.716714023516</v>
      </c>
      <c r="E6035" t="n">
        <v>2326.968524274443</v>
      </c>
      <c r="F6035">
        <f>D6035 + E6035</f>
        <v/>
      </c>
      <c r="G6035">
        <f>IF(C6035 &lt; 7/24, F6035, IF(C6035 &gt; 23/24, F6035, ""))</f>
        <v/>
      </c>
      <c r="H6035">
        <f>IF(G6035 = "", F6035, "")</f>
        <v/>
      </c>
    </row>
    <row r="6036">
      <c r="B6036" s="2" t="inlineStr">
        <is>
          <t>Day-5</t>
        </is>
      </c>
      <c r="C6036" s="3" t="n">
        <v>0.1798611111111111</v>
      </c>
      <c r="D6036" t="n">
        <v>4094.053281802333</v>
      </c>
      <c r="E6036" t="n">
        <v>2374.791266169707</v>
      </c>
      <c r="F6036">
        <f>D6036 + E6036</f>
        <v/>
      </c>
      <c r="G6036">
        <f>IF(C6036 &lt; 7/24, F6036, IF(C6036 &gt; 23/24, F6036, ""))</f>
        <v/>
      </c>
      <c r="H6036">
        <f>IF(G6036 = "", F6036, "")</f>
        <v/>
      </c>
    </row>
    <row r="6037">
      <c r="B6037" s="2" t="inlineStr">
        <is>
          <t>Day-5</t>
        </is>
      </c>
      <c r="C6037" s="3" t="n">
        <v>0.1805555555555556</v>
      </c>
      <c r="D6037" t="n">
        <v>3964.569201597313</v>
      </c>
      <c r="E6037" t="n">
        <v>2488.911132793536</v>
      </c>
      <c r="F6037">
        <f>D6037 + E6037</f>
        <v/>
      </c>
      <c r="G6037">
        <f>IF(C6037 &lt; 7/24, F6037, IF(C6037 &gt; 23/24, F6037, ""))</f>
        <v/>
      </c>
      <c r="H6037">
        <f>IF(G6037 = "", F6037, "")</f>
        <v/>
      </c>
    </row>
    <row r="6038">
      <c r="B6038" s="2" t="inlineStr">
        <is>
          <t>Day-5</t>
        </is>
      </c>
      <c r="C6038" s="3" t="n">
        <v>0.18125</v>
      </c>
      <c r="D6038" t="n">
        <v>4097.968121497967</v>
      </c>
      <c r="E6038" t="n">
        <v>2509.668206553003</v>
      </c>
      <c r="F6038">
        <f>D6038 + E6038</f>
        <v/>
      </c>
      <c r="G6038">
        <f>IF(C6038 &lt; 7/24, F6038, IF(C6038 &gt; 23/24, F6038, ""))</f>
        <v/>
      </c>
      <c r="H6038">
        <f>IF(G6038 = "", F6038, "")</f>
        <v/>
      </c>
    </row>
    <row r="6039">
      <c r="B6039" s="2" t="inlineStr">
        <is>
          <t>Day-5</t>
        </is>
      </c>
      <c r="C6039" s="3" t="n">
        <v>0.1819444444444444</v>
      </c>
      <c r="D6039" t="n">
        <v>3961.80565919565</v>
      </c>
      <c r="E6039" t="n">
        <v>2473.824087138449</v>
      </c>
      <c r="F6039">
        <f>D6039 + E6039</f>
        <v/>
      </c>
      <c r="G6039">
        <f>IF(C6039 &lt; 7/24, F6039, IF(C6039 &gt; 23/24, F6039, ""))</f>
        <v/>
      </c>
      <c r="H6039">
        <f>IF(G6039 = "", F6039, "")</f>
        <v/>
      </c>
    </row>
    <row r="6040">
      <c r="B6040" s="2" t="inlineStr">
        <is>
          <t>Day-5</t>
        </is>
      </c>
      <c r="C6040" s="3" t="n">
        <v>0.1826388888888889</v>
      </c>
      <c r="D6040" t="n">
        <v>3936.487693825507</v>
      </c>
      <c r="E6040" t="n">
        <v>2318.810289662121</v>
      </c>
      <c r="F6040">
        <f>D6040 + E6040</f>
        <v/>
      </c>
      <c r="G6040">
        <f>IF(C6040 &lt; 7/24, F6040, IF(C6040 &gt; 23/24, F6040, ""))</f>
        <v/>
      </c>
      <c r="H6040">
        <f>IF(G6040 = "", F6040, "")</f>
        <v/>
      </c>
    </row>
    <row r="6041">
      <c r="B6041" s="2" t="inlineStr">
        <is>
          <t>Day-5</t>
        </is>
      </c>
      <c r="C6041" s="3" t="n">
        <v>0.1833333333333333</v>
      </c>
      <c r="D6041" t="n">
        <v>4110.489016182685</v>
      </c>
      <c r="E6041" t="n">
        <v>2272.598643131145</v>
      </c>
      <c r="F6041">
        <f>D6041 + E6041</f>
        <v/>
      </c>
      <c r="G6041">
        <f>IF(C6041 &lt; 7/24, F6041, IF(C6041 &gt; 23/24, F6041, ""))</f>
        <v/>
      </c>
      <c r="H6041">
        <f>IF(G6041 = "", F6041, "")</f>
        <v/>
      </c>
    </row>
    <row r="6042">
      <c r="B6042" s="2" t="inlineStr">
        <is>
          <t>Day-5</t>
        </is>
      </c>
      <c r="C6042" s="3" t="n">
        <v>0.1840277777777778</v>
      </c>
      <c r="D6042" t="n">
        <v>3964.310683796206</v>
      </c>
      <c r="E6042" t="n">
        <v>2270.824847931284</v>
      </c>
      <c r="F6042">
        <f>D6042 + E6042</f>
        <v/>
      </c>
      <c r="G6042">
        <f>IF(C6042 &lt; 7/24, F6042, IF(C6042 &gt; 23/24, F6042, ""))</f>
        <v/>
      </c>
      <c r="H6042">
        <f>IF(G6042 = "", F6042, "")</f>
        <v/>
      </c>
    </row>
    <row r="6043">
      <c r="B6043" s="2" t="inlineStr">
        <is>
          <t>Day-5</t>
        </is>
      </c>
      <c r="C6043" s="3" t="n">
        <v>0.1847222222222222</v>
      </c>
      <c r="D6043" t="n">
        <v>3853.565972492976</v>
      </c>
      <c r="E6043" t="n">
        <v>2329.345409842254</v>
      </c>
      <c r="F6043">
        <f>D6043 + E6043</f>
        <v/>
      </c>
      <c r="G6043">
        <f>IF(C6043 &lt; 7/24, F6043, IF(C6043 &gt; 23/24, F6043, ""))</f>
        <v/>
      </c>
      <c r="H6043">
        <f>IF(G6043 = "", F6043, "")</f>
        <v/>
      </c>
    </row>
    <row r="6044">
      <c r="B6044" s="2" t="inlineStr">
        <is>
          <t>Day-5</t>
        </is>
      </c>
      <c r="C6044" s="3" t="n">
        <v>0.1854166666666667</v>
      </c>
      <c r="D6044" t="n">
        <v>4122.011153753486</v>
      </c>
      <c r="E6044" t="n">
        <v>2342.777321079817</v>
      </c>
      <c r="F6044">
        <f>D6044 + E6044</f>
        <v/>
      </c>
      <c r="G6044">
        <f>IF(C6044 &lt; 7/24, F6044, IF(C6044 &gt; 23/24, F6044, ""))</f>
        <v/>
      </c>
      <c r="H6044">
        <f>IF(G6044 = "", F6044, "")</f>
        <v/>
      </c>
    </row>
    <row r="6045">
      <c r="B6045" s="2" t="inlineStr">
        <is>
          <t>Day-5</t>
        </is>
      </c>
      <c r="C6045" s="3" t="n">
        <v>0.1861111111111111</v>
      </c>
      <c r="D6045" t="n">
        <v>4005.685309489255</v>
      </c>
      <c r="E6045" t="n">
        <v>2317.469545152433</v>
      </c>
      <c r="F6045">
        <f>D6045 + E6045</f>
        <v/>
      </c>
      <c r="G6045">
        <f>IF(C6045 &lt; 7/24, F6045, IF(C6045 &gt; 23/24, F6045, ""))</f>
        <v/>
      </c>
      <c r="H6045">
        <f>IF(G6045 = "", F6045, "")</f>
        <v/>
      </c>
    </row>
    <row r="6046">
      <c r="B6046" s="2" t="inlineStr">
        <is>
          <t>Day-5</t>
        </is>
      </c>
      <c r="C6046" s="3" t="n">
        <v>0.1868055555555556</v>
      </c>
      <c r="D6046" t="n">
        <v>4043.219778167615</v>
      </c>
      <c r="E6046" t="n">
        <v>2303.183765604871</v>
      </c>
      <c r="F6046">
        <f>D6046 + E6046</f>
        <v/>
      </c>
      <c r="G6046">
        <f>IF(C6046 &lt; 7/24, F6046, IF(C6046 &gt; 23/24, F6046, ""))</f>
        <v/>
      </c>
      <c r="H6046">
        <f>IF(G6046 = "", F6046, "")</f>
        <v/>
      </c>
    </row>
    <row r="6047">
      <c r="B6047" s="2" t="inlineStr">
        <is>
          <t>Day-5</t>
        </is>
      </c>
      <c r="C6047" s="3" t="n">
        <v>0.1875</v>
      </c>
      <c r="D6047" t="n">
        <v>4080.203193009383</v>
      </c>
      <c r="E6047" t="n">
        <v>2296.137517086805</v>
      </c>
      <c r="F6047">
        <f>D6047 + E6047</f>
        <v/>
      </c>
      <c r="G6047">
        <f>IF(C6047 &lt; 7/24, F6047, IF(C6047 &gt; 23/24, F6047, ""))</f>
        <v/>
      </c>
      <c r="H6047">
        <f>IF(G6047 = "", F6047, "")</f>
        <v/>
      </c>
    </row>
    <row r="6048">
      <c r="B6048" s="2" t="inlineStr">
        <is>
          <t>Day-5</t>
        </is>
      </c>
      <c r="C6048" s="3" t="n">
        <v>0.1881944444444444</v>
      </c>
      <c r="D6048" t="n">
        <v>3971.529927208132</v>
      </c>
      <c r="E6048" t="n">
        <v>2242.972593372378</v>
      </c>
      <c r="F6048">
        <f>D6048 + E6048</f>
        <v/>
      </c>
      <c r="G6048">
        <f>IF(C6048 &lt; 7/24, F6048, IF(C6048 &gt; 23/24, F6048, ""))</f>
        <v/>
      </c>
      <c r="H6048">
        <f>IF(G6048 = "", F6048, "")</f>
        <v/>
      </c>
    </row>
    <row r="6049">
      <c r="B6049" s="2" t="inlineStr">
        <is>
          <t>Day-5</t>
        </is>
      </c>
      <c r="C6049" s="3" t="n">
        <v>0.1888888888888889</v>
      </c>
      <c r="D6049" t="n">
        <v>3972.178408279926</v>
      </c>
      <c r="E6049" t="n">
        <v>2258.91228403043</v>
      </c>
      <c r="F6049">
        <f>D6049 + E6049</f>
        <v/>
      </c>
      <c r="G6049">
        <f>IF(C6049 &lt; 7/24, F6049, IF(C6049 &gt; 23/24, F6049, ""))</f>
        <v/>
      </c>
      <c r="H6049">
        <f>IF(G6049 = "", F6049, "")</f>
        <v/>
      </c>
    </row>
    <row r="6050">
      <c r="B6050" s="2" t="inlineStr">
        <is>
          <t>Day-5</t>
        </is>
      </c>
      <c r="C6050" s="3" t="n">
        <v>0.1895833333333333</v>
      </c>
      <c r="D6050" t="n">
        <v>4087.652104194327</v>
      </c>
      <c r="E6050" t="n">
        <v>2307.475126681497</v>
      </c>
      <c r="F6050">
        <f>D6050 + E6050</f>
        <v/>
      </c>
      <c r="G6050">
        <f>IF(C6050 &lt; 7/24, F6050, IF(C6050 &gt; 23/24, F6050, ""))</f>
        <v/>
      </c>
      <c r="H6050">
        <f>IF(G6050 = "", F6050, "")</f>
        <v/>
      </c>
    </row>
    <row r="6051">
      <c r="B6051" s="2" t="inlineStr">
        <is>
          <t>Day-5</t>
        </is>
      </c>
      <c r="C6051" s="3" t="n">
        <v>0.1902777777777778</v>
      </c>
      <c r="D6051" t="n">
        <v>4036.347410565823</v>
      </c>
      <c r="E6051" t="n">
        <v>2304.512277044215</v>
      </c>
      <c r="F6051">
        <f>D6051 + E6051</f>
        <v/>
      </c>
      <c r="G6051">
        <f>IF(C6051 &lt; 7/24, F6051, IF(C6051 &gt; 23/24, F6051, ""))</f>
        <v/>
      </c>
      <c r="H6051">
        <f>IF(G6051 = "", F6051, "")</f>
        <v/>
      </c>
    </row>
    <row r="6052">
      <c r="B6052" s="2" t="inlineStr">
        <is>
          <t>Day-5</t>
        </is>
      </c>
      <c r="C6052" s="3" t="n">
        <v>0.1909722222222222</v>
      </c>
      <c r="D6052" t="n">
        <v>3980.939197295535</v>
      </c>
      <c r="E6052" t="n">
        <v>2309.82142957345</v>
      </c>
      <c r="F6052">
        <f>D6052 + E6052</f>
        <v/>
      </c>
      <c r="G6052">
        <f>IF(C6052 &lt; 7/24, F6052, IF(C6052 &gt; 23/24, F6052, ""))</f>
        <v/>
      </c>
      <c r="H6052">
        <f>IF(G6052 = "", F6052, "")</f>
        <v/>
      </c>
    </row>
    <row r="6053">
      <c r="B6053" s="2" t="inlineStr">
        <is>
          <t>Day-5</t>
        </is>
      </c>
      <c r="C6053" s="3" t="n">
        <v>0.1916666666666667</v>
      </c>
      <c r="D6053" t="n">
        <v>3979.170103755985</v>
      </c>
      <c r="E6053" t="n">
        <v>2415.78673150606</v>
      </c>
      <c r="F6053">
        <f>D6053 + E6053</f>
        <v/>
      </c>
      <c r="G6053">
        <f>IF(C6053 &lt; 7/24, F6053, IF(C6053 &gt; 23/24, F6053, ""))</f>
        <v/>
      </c>
      <c r="H6053">
        <f>IF(G6053 = "", F6053, "")</f>
        <v/>
      </c>
    </row>
    <row r="6054">
      <c r="B6054" s="2" t="inlineStr">
        <is>
          <t>Day-5</t>
        </is>
      </c>
      <c r="C6054" s="3" t="n">
        <v>0.1923611111111111</v>
      </c>
      <c r="D6054" t="n">
        <v>4087.794976410265</v>
      </c>
      <c r="E6054" t="n">
        <v>2438.613640767709</v>
      </c>
      <c r="F6054">
        <f>D6054 + E6054</f>
        <v/>
      </c>
      <c r="G6054">
        <f>IF(C6054 &lt; 7/24, F6054, IF(C6054 &gt; 23/24, F6054, ""))</f>
        <v/>
      </c>
      <c r="H6054">
        <f>IF(G6054 = "", F6054, "")</f>
        <v/>
      </c>
    </row>
    <row r="6055">
      <c r="B6055" s="2" t="inlineStr">
        <is>
          <t>Day-5</t>
        </is>
      </c>
      <c r="C6055" s="3" t="n">
        <v>0.1930555555555556</v>
      </c>
      <c r="D6055" t="n">
        <v>4209.683911547002</v>
      </c>
      <c r="E6055" t="n">
        <v>2354.96879898451</v>
      </c>
      <c r="F6055">
        <f>D6055 + E6055</f>
        <v/>
      </c>
      <c r="G6055">
        <f>IF(C6055 &lt; 7/24, F6055, IF(C6055 &gt; 23/24, F6055, ""))</f>
        <v/>
      </c>
      <c r="H6055">
        <f>IF(G6055 = "", F6055, "")</f>
        <v/>
      </c>
    </row>
    <row r="6056">
      <c r="B6056" s="2" t="inlineStr">
        <is>
          <t>Day-5</t>
        </is>
      </c>
      <c r="C6056" s="3" t="n">
        <v>0.19375</v>
      </c>
      <c r="D6056" t="n">
        <v>4069.008786087605</v>
      </c>
      <c r="E6056" t="n">
        <v>2218.042819318618</v>
      </c>
      <c r="F6056">
        <f>D6056 + E6056</f>
        <v/>
      </c>
      <c r="G6056">
        <f>IF(C6056 &lt; 7/24, F6056, IF(C6056 &gt; 23/24, F6056, ""))</f>
        <v/>
      </c>
      <c r="H6056">
        <f>IF(G6056 = "", F6056, "")</f>
        <v/>
      </c>
    </row>
    <row r="6057">
      <c r="B6057" s="2" t="inlineStr">
        <is>
          <t>Day-5</t>
        </is>
      </c>
      <c r="C6057" s="3" t="n">
        <v>0.1944444444444444</v>
      </c>
      <c r="D6057" t="n">
        <v>4038.74470226716</v>
      </c>
      <c r="E6057" t="n">
        <v>2209.604447395423</v>
      </c>
      <c r="F6057">
        <f>D6057 + E6057</f>
        <v/>
      </c>
      <c r="G6057">
        <f>IF(C6057 &lt; 7/24, F6057, IF(C6057 &gt; 23/24, F6057, ""))</f>
        <v/>
      </c>
      <c r="H6057">
        <f>IF(G6057 = "", F6057, "")</f>
        <v/>
      </c>
    </row>
    <row r="6058">
      <c r="B6058" s="2" t="inlineStr">
        <is>
          <t>Day-5</t>
        </is>
      </c>
      <c r="C6058" s="3" t="n">
        <v>0.1951388888888889</v>
      </c>
      <c r="D6058" t="n">
        <v>4035.896692025861</v>
      </c>
      <c r="E6058" t="n">
        <v>2194.025632312512</v>
      </c>
      <c r="F6058">
        <f>D6058 + E6058</f>
        <v/>
      </c>
      <c r="G6058">
        <f>IF(C6058 &lt; 7/24, F6058, IF(C6058 &gt; 23/24, F6058, ""))</f>
        <v/>
      </c>
      <c r="H6058">
        <f>IF(G6058 = "", F6058, "")</f>
        <v/>
      </c>
    </row>
    <row r="6059">
      <c r="B6059" s="2" t="inlineStr">
        <is>
          <t>Day-5</t>
        </is>
      </c>
      <c r="C6059" s="3" t="n">
        <v>0.1958333333333333</v>
      </c>
      <c r="D6059" t="n">
        <v>4078.072783969235</v>
      </c>
      <c r="E6059" t="n">
        <v>2258.377698856404</v>
      </c>
      <c r="F6059">
        <f>D6059 + E6059</f>
        <v/>
      </c>
      <c r="G6059">
        <f>IF(C6059 &lt; 7/24, F6059, IF(C6059 &gt; 23/24, F6059, ""))</f>
        <v/>
      </c>
      <c r="H6059">
        <f>IF(G6059 = "", F6059, "")</f>
        <v/>
      </c>
    </row>
    <row r="6060">
      <c r="B6060" s="2" t="inlineStr">
        <is>
          <t>Day-5</t>
        </is>
      </c>
      <c r="C6060" s="3" t="n">
        <v>0.1965277777777778</v>
      </c>
      <c r="D6060" t="n">
        <v>4067.867294917687</v>
      </c>
      <c r="E6060" t="n">
        <v>2207.091774746793</v>
      </c>
      <c r="F6060">
        <f>D6060 + E6060</f>
        <v/>
      </c>
      <c r="G6060">
        <f>IF(C6060 &lt; 7/24, F6060, IF(C6060 &gt; 23/24, F6060, ""))</f>
        <v/>
      </c>
      <c r="H6060">
        <f>IF(G6060 = "", F6060, "")</f>
        <v/>
      </c>
    </row>
    <row r="6061">
      <c r="B6061" s="2" t="inlineStr">
        <is>
          <t>Day-5</t>
        </is>
      </c>
      <c r="C6061" s="3" t="n">
        <v>0.1972222222222222</v>
      </c>
      <c r="D6061" t="n">
        <v>4026.99266131911</v>
      </c>
      <c r="E6061" t="n">
        <v>2205.266600651487</v>
      </c>
      <c r="F6061">
        <f>D6061 + E6061</f>
        <v/>
      </c>
      <c r="G6061">
        <f>IF(C6061 &lt; 7/24, F6061, IF(C6061 &gt; 23/24, F6061, ""))</f>
        <v/>
      </c>
      <c r="H6061">
        <f>IF(G6061 = "", F6061, "")</f>
        <v/>
      </c>
    </row>
    <row r="6062">
      <c r="B6062" s="2" t="inlineStr">
        <is>
          <t>Day-5</t>
        </is>
      </c>
      <c r="C6062" s="3" t="n">
        <v>0.1979166666666667</v>
      </c>
      <c r="D6062" t="n">
        <v>4078.919312138984</v>
      </c>
      <c r="E6062" t="n">
        <v>2247.245604843489</v>
      </c>
      <c r="F6062">
        <f>D6062 + E6062</f>
        <v/>
      </c>
      <c r="G6062">
        <f>IF(C6062 &lt; 7/24, F6062, IF(C6062 &gt; 23/24, F6062, ""))</f>
        <v/>
      </c>
      <c r="H6062">
        <f>IF(G6062 = "", F6062, "")</f>
        <v/>
      </c>
    </row>
    <row r="6063">
      <c r="B6063" s="2" t="inlineStr">
        <is>
          <t>Day-5</t>
        </is>
      </c>
      <c r="C6063" s="3" t="n">
        <v>0.1986111111111111</v>
      </c>
      <c r="D6063" t="n">
        <v>4019.285760486936</v>
      </c>
      <c r="E6063" t="n">
        <v>2243.655198697565</v>
      </c>
      <c r="F6063">
        <f>D6063 + E6063</f>
        <v/>
      </c>
      <c r="G6063">
        <f>IF(C6063 &lt; 7/24, F6063, IF(C6063 &gt; 23/24, F6063, ""))</f>
        <v/>
      </c>
      <c r="H6063">
        <f>IF(G6063 = "", F6063, "")</f>
        <v/>
      </c>
    </row>
    <row r="6064">
      <c r="B6064" s="2" t="inlineStr">
        <is>
          <t>Day-5</t>
        </is>
      </c>
      <c r="C6064" s="3" t="n">
        <v>0.1993055555555556</v>
      </c>
      <c r="D6064" t="n">
        <v>4030.148688677964</v>
      </c>
      <c r="E6064" t="n">
        <v>2232.088830687443</v>
      </c>
      <c r="F6064">
        <f>D6064 + E6064</f>
        <v/>
      </c>
      <c r="G6064">
        <f>IF(C6064 &lt; 7/24, F6064, IF(C6064 &gt; 23/24, F6064, ""))</f>
        <v/>
      </c>
      <c r="H6064">
        <f>IF(G6064 = "", F6064, "")</f>
        <v/>
      </c>
    </row>
    <row r="6065">
      <c r="B6065" s="2" t="inlineStr">
        <is>
          <t>Day-5</t>
        </is>
      </c>
      <c r="C6065" s="3" t="n">
        <v>0.2</v>
      </c>
      <c r="D6065" t="n">
        <v>4249.186569991699</v>
      </c>
      <c r="E6065" t="n">
        <v>2210.643035067616</v>
      </c>
      <c r="F6065">
        <f>D6065 + E6065</f>
        <v/>
      </c>
      <c r="G6065">
        <f>IF(C6065 &lt; 7/24, F6065, IF(C6065 &gt; 23/24, F6065, ""))</f>
        <v/>
      </c>
      <c r="H6065">
        <f>IF(G6065 = "", F6065, "")</f>
        <v/>
      </c>
    </row>
    <row r="6066">
      <c r="B6066" s="2" t="inlineStr">
        <is>
          <t>Day-5</t>
        </is>
      </c>
      <c r="C6066" s="3" t="n">
        <v>0.2006944444444445</v>
      </c>
      <c r="D6066" t="n">
        <v>4119.284972974581</v>
      </c>
      <c r="E6066" t="n">
        <v>2282.396109169544</v>
      </c>
      <c r="F6066">
        <f>D6066 + E6066</f>
        <v/>
      </c>
      <c r="G6066">
        <f>IF(C6066 &lt; 7/24, F6066, IF(C6066 &gt; 23/24, F6066, ""))</f>
        <v/>
      </c>
      <c r="H6066">
        <f>IF(G6066 = "", F6066, "")</f>
        <v/>
      </c>
    </row>
    <row r="6067">
      <c r="B6067" s="2" t="inlineStr">
        <is>
          <t>Day-5</t>
        </is>
      </c>
      <c r="C6067" s="3" t="n">
        <v>0.2013888888888889</v>
      </c>
      <c r="D6067" t="n">
        <v>4045.056983393774</v>
      </c>
      <c r="E6067" t="n">
        <v>2264.390252930412</v>
      </c>
      <c r="F6067">
        <f>D6067 + E6067</f>
        <v/>
      </c>
      <c r="G6067">
        <f>IF(C6067 &lt; 7/24, F6067, IF(C6067 &gt; 23/24, F6067, ""))</f>
        <v/>
      </c>
      <c r="H6067">
        <f>IF(G6067 = "", F6067, "")</f>
        <v/>
      </c>
    </row>
    <row r="6068">
      <c r="B6068" s="2" t="inlineStr">
        <is>
          <t>Day-5</t>
        </is>
      </c>
      <c r="C6068" s="3" t="n">
        <v>0.2020833333333333</v>
      </c>
      <c r="D6068" t="n">
        <v>3955.275171006016</v>
      </c>
      <c r="E6068" t="n">
        <v>2232.427686735967</v>
      </c>
      <c r="F6068">
        <f>D6068 + E6068</f>
        <v/>
      </c>
      <c r="G6068">
        <f>IF(C6068 &lt; 7/24, F6068, IF(C6068 &gt; 23/24, F6068, ""))</f>
        <v/>
      </c>
      <c r="H6068">
        <f>IF(G6068 = "", F6068, "")</f>
        <v/>
      </c>
    </row>
    <row r="6069">
      <c r="B6069" s="2" t="inlineStr">
        <is>
          <t>Day-5</t>
        </is>
      </c>
      <c r="C6069" s="3" t="n">
        <v>0.2027777777777778</v>
      </c>
      <c r="D6069" t="n">
        <v>4143.739085871198</v>
      </c>
      <c r="E6069" t="n">
        <v>2318.601104159241</v>
      </c>
      <c r="F6069">
        <f>D6069 + E6069</f>
        <v/>
      </c>
      <c r="G6069">
        <f>IF(C6069 &lt; 7/24, F6069, IF(C6069 &gt; 23/24, F6069, ""))</f>
        <v/>
      </c>
      <c r="H6069">
        <f>IF(G6069 = "", F6069, "")</f>
        <v/>
      </c>
    </row>
    <row r="6070">
      <c r="B6070" s="2" t="inlineStr">
        <is>
          <t>Day-5</t>
        </is>
      </c>
      <c r="C6070" s="3" t="n">
        <v>0.2034722222222222</v>
      </c>
      <c r="D6070" t="n">
        <v>4112.065994493448</v>
      </c>
      <c r="E6070" t="n">
        <v>2404.818560635754</v>
      </c>
      <c r="F6070">
        <f>D6070 + E6070</f>
        <v/>
      </c>
      <c r="G6070">
        <f>IF(C6070 &lt; 7/24, F6070, IF(C6070 &gt; 23/24, F6070, ""))</f>
        <v/>
      </c>
      <c r="H6070">
        <f>IF(G6070 = "", F6070, "")</f>
        <v/>
      </c>
    </row>
    <row r="6071">
      <c r="B6071" s="2" t="inlineStr">
        <is>
          <t>Day-5</t>
        </is>
      </c>
      <c r="C6071" s="3" t="n">
        <v>0.2041666666666667</v>
      </c>
      <c r="D6071" t="n">
        <v>3999.091961230852</v>
      </c>
      <c r="E6071" t="n">
        <v>2336.301133639775</v>
      </c>
      <c r="F6071">
        <f>D6071 + E6071</f>
        <v/>
      </c>
      <c r="G6071">
        <f>IF(C6071 &lt; 7/24, F6071, IF(C6071 &gt; 23/24, F6071, ""))</f>
        <v/>
      </c>
      <c r="H6071">
        <f>IF(G6071 = "", F6071, "")</f>
        <v/>
      </c>
    </row>
    <row r="6072">
      <c r="B6072" s="2" t="inlineStr">
        <is>
          <t>Day-5</t>
        </is>
      </c>
      <c r="C6072" s="3" t="n">
        <v>0.2048611111111111</v>
      </c>
      <c r="D6072" t="n">
        <v>4003.909493501594</v>
      </c>
      <c r="E6072" t="n">
        <v>2188.840033793748</v>
      </c>
      <c r="F6072">
        <f>D6072 + E6072</f>
        <v/>
      </c>
      <c r="G6072">
        <f>IF(C6072 &lt; 7/24, F6072, IF(C6072 &gt; 23/24, F6072, ""))</f>
        <v/>
      </c>
      <c r="H6072">
        <f>IF(G6072 = "", F6072, "")</f>
        <v/>
      </c>
    </row>
    <row r="6073">
      <c r="B6073" s="2" t="inlineStr">
        <is>
          <t>Day-5</t>
        </is>
      </c>
      <c r="C6073" s="3" t="n">
        <v>0.2055555555555555</v>
      </c>
      <c r="D6073" t="n">
        <v>4026.752260801365</v>
      </c>
      <c r="E6073" t="n">
        <v>2079.357724137278</v>
      </c>
      <c r="F6073">
        <f>D6073 + E6073</f>
        <v/>
      </c>
      <c r="G6073">
        <f>IF(C6073 &lt; 7/24, F6073, IF(C6073 &gt; 23/24, F6073, ""))</f>
        <v/>
      </c>
      <c r="H6073">
        <f>IF(G6073 = "", F6073, "")</f>
        <v/>
      </c>
    </row>
    <row r="6074">
      <c r="B6074" s="2" t="inlineStr">
        <is>
          <t>Day-5</t>
        </is>
      </c>
      <c r="C6074" s="3" t="n">
        <v>0.20625</v>
      </c>
      <c r="D6074" t="n">
        <v>3979.829323293319</v>
      </c>
      <c r="E6074" t="n">
        <v>2132.071247556017</v>
      </c>
      <c r="F6074">
        <f>D6074 + E6074</f>
        <v/>
      </c>
      <c r="G6074">
        <f>IF(C6074 &lt; 7/24, F6074, IF(C6074 &gt; 23/24, F6074, ""))</f>
        <v/>
      </c>
      <c r="H6074">
        <f>IF(G6074 = "", F6074, "")</f>
        <v/>
      </c>
    </row>
    <row r="6075">
      <c r="B6075" s="2" t="inlineStr">
        <is>
          <t>Day-5</t>
        </is>
      </c>
      <c r="C6075" s="3" t="n">
        <v>0.2069444444444444</v>
      </c>
      <c r="D6075" t="n">
        <v>4100.932785609555</v>
      </c>
      <c r="E6075" t="n">
        <v>2124.289791510286</v>
      </c>
      <c r="F6075">
        <f>D6075 + E6075</f>
        <v/>
      </c>
      <c r="G6075">
        <f>IF(C6075 &lt; 7/24, F6075, IF(C6075 &gt; 23/24, F6075, ""))</f>
        <v/>
      </c>
      <c r="H6075">
        <f>IF(G6075 = "", F6075, "")</f>
        <v/>
      </c>
    </row>
    <row r="6076">
      <c r="B6076" s="2" t="inlineStr">
        <is>
          <t>Day-5</t>
        </is>
      </c>
      <c r="C6076" s="3" t="n">
        <v>0.2076388888888889</v>
      </c>
      <c r="D6076" t="n">
        <v>4111.653875317858</v>
      </c>
      <c r="E6076" t="n">
        <v>2154.030832130287</v>
      </c>
      <c r="F6076">
        <f>D6076 + E6076</f>
        <v/>
      </c>
      <c r="G6076">
        <f>IF(C6076 &lt; 7/24, F6076, IF(C6076 &gt; 23/24, F6076, ""))</f>
        <v/>
      </c>
      <c r="H6076">
        <f>IF(G6076 = "", F6076, "")</f>
        <v/>
      </c>
    </row>
    <row r="6077">
      <c r="B6077" s="2" t="inlineStr">
        <is>
          <t>Day-5</t>
        </is>
      </c>
      <c r="C6077" s="3" t="n">
        <v>0.2083333333333333</v>
      </c>
      <c r="D6077" t="n">
        <v>3971.853407444016</v>
      </c>
      <c r="E6077" t="n">
        <v>2157.725219374131</v>
      </c>
      <c r="F6077">
        <f>D6077 + E6077</f>
        <v/>
      </c>
      <c r="G6077">
        <f>IF(C6077 &lt; 7/24, F6077, IF(C6077 &gt; 23/24, F6077, ""))</f>
        <v/>
      </c>
      <c r="H6077">
        <f>IF(G6077 = "", F6077, "")</f>
        <v/>
      </c>
    </row>
    <row r="6078">
      <c r="B6078" s="2" t="inlineStr">
        <is>
          <t>Day-5</t>
        </is>
      </c>
      <c r="C6078" s="3" t="n">
        <v>0.2090277777777778</v>
      </c>
      <c r="D6078" t="n">
        <v>3912.77480828722</v>
      </c>
      <c r="E6078" t="n">
        <v>2424.901592219272</v>
      </c>
      <c r="F6078">
        <f>D6078 + E6078</f>
        <v/>
      </c>
      <c r="G6078">
        <f>IF(C6078 &lt; 7/24, F6078, IF(C6078 &gt; 23/24, F6078, ""))</f>
        <v/>
      </c>
      <c r="H6078">
        <f>IF(G6078 = "", F6078, "")</f>
        <v/>
      </c>
    </row>
    <row r="6079">
      <c r="B6079" s="2" t="inlineStr">
        <is>
          <t>Day-5</t>
        </is>
      </c>
      <c r="C6079" s="3" t="n">
        <v>0.2097222222222222</v>
      </c>
      <c r="D6079" t="n">
        <v>4072.545190545551</v>
      </c>
      <c r="E6079" t="n">
        <v>2427.635683441125</v>
      </c>
      <c r="F6079">
        <f>D6079 + E6079</f>
        <v/>
      </c>
      <c r="G6079">
        <f>IF(C6079 &lt; 7/24, F6079, IF(C6079 &gt; 23/24, F6079, ""))</f>
        <v/>
      </c>
      <c r="H6079">
        <f>IF(G6079 = "", F6079, "")</f>
        <v/>
      </c>
    </row>
    <row r="6080">
      <c r="B6080" s="2" t="inlineStr">
        <is>
          <t>Day-5</t>
        </is>
      </c>
      <c r="C6080" s="3" t="n">
        <v>0.2104166666666667</v>
      </c>
      <c r="D6080" t="n">
        <v>4051.861070893078</v>
      </c>
      <c r="E6080" t="n">
        <v>2442.871972554408</v>
      </c>
      <c r="F6080">
        <f>D6080 + E6080</f>
        <v/>
      </c>
      <c r="G6080">
        <f>IF(C6080 &lt; 7/24, F6080, IF(C6080 &gt; 23/24, F6080, ""))</f>
        <v/>
      </c>
      <c r="H6080">
        <f>IF(G6080 = "", F6080, "")</f>
        <v/>
      </c>
    </row>
    <row r="6081">
      <c r="B6081" s="2" t="inlineStr">
        <is>
          <t>Day-5</t>
        </is>
      </c>
      <c r="C6081" s="3" t="n">
        <v>0.2111111111111111</v>
      </c>
      <c r="D6081" t="n">
        <v>3938.735982750213</v>
      </c>
      <c r="E6081" t="n">
        <v>2715.007632116949</v>
      </c>
      <c r="F6081">
        <f>D6081 + E6081</f>
        <v/>
      </c>
      <c r="G6081">
        <f>IF(C6081 &lt; 7/24, F6081, IF(C6081 &gt; 23/24, F6081, ""))</f>
        <v/>
      </c>
      <c r="H6081">
        <f>IF(G6081 = "", F6081, "")</f>
        <v/>
      </c>
    </row>
    <row r="6082">
      <c r="B6082" s="2" t="inlineStr">
        <is>
          <t>Day-5</t>
        </is>
      </c>
      <c r="C6082" s="3" t="n">
        <v>0.2118055555555556</v>
      </c>
      <c r="D6082" t="n">
        <v>3985.489999114188</v>
      </c>
      <c r="E6082" t="n">
        <v>2491.439708433614</v>
      </c>
      <c r="F6082">
        <f>D6082 + E6082</f>
        <v/>
      </c>
      <c r="G6082">
        <f>IF(C6082 &lt; 7/24, F6082, IF(C6082 &gt; 23/24, F6082, ""))</f>
        <v/>
      </c>
      <c r="H6082">
        <f>IF(G6082 = "", F6082, "")</f>
        <v/>
      </c>
    </row>
    <row r="6083">
      <c r="B6083" s="2" t="inlineStr">
        <is>
          <t>Day-5</t>
        </is>
      </c>
      <c r="C6083" s="3" t="n">
        <v>0.2125</v>
      </c>
      <c r="D6083" t="n">
        <v>4038.05864525229</v>
      </c>
      <c r="E6083" t="n">
        <v>2504.941348172133</v>
      </c>
      <c r="F6083">
        <f>D6083 + E6083</f>
        <v/>
      </c>
      <c r="G6083">
        <f>IF(C6083 &lt; 7/24, F6083, IF(C6083 &gt; 23/24, F6083, ""))</f>
        <v/>
      </c>
      <c r="H6083">
        <f>IF(G6083 = "", F6083, "")</f>
        <v/>
      </c>
    </row>
    <row r="6084">
      <c r="B6084" s="2" t="inlineStr">
        <is>
          <t>Day-5</t>
        </is>
      </c>
      <c r="C6084" s="3" t="n">
        <v>0.2131944444444444</v>
      </c>
      <c r="D6084" t="n">
        <v>3875.554326017318</v>
      </c>
      <c r="E6084" t="n">
        <v>2895.494351970304</v>
      </c>
      <c r="F6084">
        <f>D6084 + E6084</f>
        <v/>
      </c>
      <c r="G6084">
        <f>IF(C6084 &lt; 7/24, F6084, IF(C6084 &gt; 23/24, F6084, ""))</f>
        <v/>
      </c>
      <c r="H6084">
        <f>IF(G6084 = "", F6084, "")</f>
        <v/>
      </c>
    </row>
    <row r="6085">
      <c r="B6085" s="2" t="inlineStr">
        <is>
          <t>Day-5</t>
        </is>
      </c>
      <c r="C6085" s="3" t="n">
        <v>0.2138888888888889</v>
      </c>
      <c r="D6085" t="n">
        <v>4073.41274685482</v>
      </c>
      <c r="E6085" t="n">
        <v>3355.016183060137</v>
      </c>
      <c r="F6085">
        <f>D6085 + E6085</f>
        <v/>
      </c>
      <c r="G6085">
        <f>IF(C6085 &lt; 7/24, F6085, IF(C6085 &gt; 23/24, F6085, ""))</f>
        <v/>
      </c>
      <c r="H6085">
        <f>IF(G6085 = "", F6085, "")</f>
        <v/>
      </c>
    </row>
    <row r="6086">
      <c r="B6086" s="2" t="inlineStr">
        <is>
          <t>Day-5</t>
        </is>
      </c>
      <c r="C6086" s="3" t="n">
        <v>0.2145833333333333</v>
      </c>
      <c r="D6086" t="n">
        <v>4035.389210697271</v>
      </c>
      <c r="E6086" t="n">
        <v>3169.784255220399</v>
      </c>
      <c r="F6086">
        <f>D6086 + E6086</f>
        <v/>
      </c>
      <c r="G6086">
        <f>IF(C6086 &lt; 7/24, F6086, IF(C6086 &gt; 23/24, F6086, ""))</f>
        <v/>
      </c>
      <c r="H6086">
        <f>IF(G6086 = "", F6086, "")</f>
        <v/>
      </c>
    </row>
    <row r="6087">
      <c r="B6087" s="2" t="inlineStr">
        <is>
          <t>Day-5</t>
        </is>
      </c>
      <c r="C6087" s="3" t="n">
        <v>0.2152777777777778</v>
      </c>
      <c r="D6087" t="n">
        <v>3928.659836900754</v>
      </c>
      <c r="E6087" t="n">
        <v>3214.843546524983</v>
      </c>
      <c r="F6087">
        <f>D6087 + E6087</f>
        <v/>
      </c>
      <c r="G6087">
        <f>IF(C6087 &lt; 7/24, F6087, IF(C6087 &gt; 23/24, F6087, ""))</f>
        <v/>
      </c>
      <c r="H6087">
        <f>IF(G6087 = "", F6087, "")</f>
        <v/>
      </c>
    </row>
    <row r="6088">
      <c r="B6088" s="2" t="inlineStr">
        <is>
          <t>Day-5</t>
        </is>
      </c>
      <c r="C6088" s="3" t="n">
        <v>0.2159722222222222</v>
      </c>
      <c r="D6088" t="n">
        <v>3996.686913492695</v>
      </c>
      <c r="E6088" t="n">
        <v>3253.10369733245</v>
      </c>
      <c r="F6088">
        <f>D6088 + E6088</f>
        <v/>
      </c>
      <c r="G6088">
        <f>IF(C6088 &lt; 7/24, F6088, IF(C6088 &gt; 23/24, F6088, ""))</f>
        <v/>
      </c>
      <c r="H6088">
        <f>IF(G6088 = "", F6088, "")</f>
        <v/>
      </c>
    </row>
    <row r="6089">
      <c r="B6089" s="2" t="inlineStr">
        <is>
          <t>Day-5</t>
        </is>
      </c>
      <c r="C6089" s="3" t="n">
        <v>0.2166666666666667</v>
      </c>
      <c r="D6089" t="n">
        <v>4021.535330614358</v>
      </c>
      <c r="E6089" t="n">
        <v>3318.748799411687</v>
      </c>
      <c r="F6089">
        <f>D6089 + E6089</f>
        <v/>
      </c>
      <c r="G6089">
        <f>IF(C6089 &lt; 7/24, F6089, IF(C6089 &gt; 23/24, F6089, ""))</f>
        <v/>
      </c>
      <c r="H6089">
        <f>IF(G6089 = "", F6089, "")</f>
        <v/>
      </c>
    </row>
    <row r="6090">
      <c r="B6090" s="2" t="inlineStr">
        <is>
          <t>Day-5</t>
        </is>
      </c>
      <c r="C6090" s="3" t="n">
        <v>0.2173611111111111</v>
      </c>
      <c r="D6090" t="n">
        <v>4061.388142885301</v>
      </c>
      <c r="E6090" t="n">
        <v>3345.793671327898</v>
      </c>
      <c r="F6090">
        <f>D6090 + E6090</f>
        <v/>
      </c>
      <c r="G6090">
        <f>IF(C6090 &lt; 7/24, F6090, IF(C6090 &gt; 23/24, F6090, ""))</f>
        <v/>
      </c>
      <c r="H6090">
        <f>IF(G6090 = "", F6090, "")</f>
        <v/>
      </c>
    </row>
    <row r="6091">
      <c r="B6091" s="2" t="inlineStr">
        <is>
          <t>Day-5</t>
        </is>
      </c>
      <c r="C6091" s="3" t="n">
        <v>0.2180555555555556</v>
      </c>
      <c r="D6091" t="n">
        <v>3957.386017094912</v>
      </c>
      <c r="E6091" t="n">
        <v>3331.263230373461</v>
      </c>
      <c r="F6091">
        <f>D6091 + E6091</f>
        <v/>
      </c>
      <c r="G6091">
        <f>IF(C6091 &lt; 7/24, F6091, IF(C6091 &gt; 23/24, F6091, ""))</f>
        <v/>
      </c>
      <c r="H6091">
        <f>IF(G6091 = "", F6091, "")</f>
        <v/>
      </c>
    </row>
    <row r="6092">
      <c r="B6092" s="2" t="inlineStr">
        <is>
          <t>Day-5</t>
        </is>
      </c>
      <c r="C6092" s="3" t="n">
        <v>0.21875</v>
      </c>
      <c r="D6092" t="n">
        <v>4087.93464966372</v>
      </c>
      <c r="E6092" t="n">
        <v>3362.932202879651</v>
      </c>
      <c r="F6092">
        <f>D6092 + E6092</f>
        <v/>
      </c>
      <c r="G6092">
        <f>IF(C6092 &lt; 7/24, F6092, IF(C6092 &gt; 23/24, F6092, ""))</f>
        <v/>
      </c>
      <c r="H6092">
        <f>IF(G6092 = "", F6092, "")</f>
        <v/>
      </c>
    </row>
    <row r="6093">
      <c r="B6093" s="2" t="inlineStr">
        <is>
          <t>Day-5</t>
        </is>
      </c>
      <c r="C6093" s="3" t="n">
        <v>0.2194444444444444</v>
      </c>
      <c r="D6093" t="n">
        <v>4027.959369534404</v>
      </c>
      <c r="E6093" t="n">
        <v>3376.192851132398</v>
      </c>
      <c r="F6093">
        <f>D6093 + E6093</f>
        <v/>
      </c>
      <c r="G6093">
        <f>IF(C6093 &lt; 7/24, F6093, IF(C6093 &gt; 23/24, F6093, ""))</f>
        <v/>
      </c>
      <c r="H6093">
        <f>IF(G6093 = "", F6093, "")</f>
        <v/>
      </c>
    </row>
    <row r="6094">
      <c r="B6094" s="2" t="inlineStr">
        <is>
          <t>Day-5</t>
        </is>
      </c>
      <c r="C6094" s="3" t="n">
        <v>0.2201388888888889</v>
      </c>
      <c r="D6094" t="n">
        <v>3971.3028525267</v>
      </c>
      <c r="E6094" t="n">
        <v>3373.391478023655</v>
      </c>
      <c r="F6094">
        <f>D6094 + E6094</f>
        <v/>
      </c>
      <c r="G6094">
        <f>IF(C6094 &lt; 7/24, F6094, IF(C6094 &gt; 23/24, F6094, ""))</f>
        <v/>
      </c>
      <c r="H6094">
        <f>IF(G6094 = "", F6094, "")</f>
        <v/>
      </c>
    </row>
    <row r="6095">
      <c r="B6095" s="2" t="inlineStr">
        <is>
          <t>Day-5</t>
        </is>
      </c>
      <c r="C6095" s="3" t="n">
        <v>0.2208333333333333</v>
      </c>
      <c r="D6095" t="n">
        <v>4120.621889924468</v>
      </c>
      <c r="E6095" t="n">
        <v>3362.599463366298</v>
      </c>
      <c r="F6095">
        <f>D6095 + E6095</f>
        <v/>
      </c>
      <c r="G6095">
        <f>IF(C6095 &lt; 7/24, F6095, IF(C6095 &gt; 23/24, F6095, ""))</f>
        <v/>
      </c>
      <c r="H6095">
        <f>IF(G6095 = "", F6095, "")</f>
        <v/>
      </c>
    </row>
    <row r="6096">
      <c r="B6096" s="2" t="inlineStr">
        <is>
          <t>Day-5</t>
        </is>
      </c>
      <c r="C6096" s="3" t="n">
        <v>0.2215277777777778</v>
      </c>
      <c r="D6096" t="n">
        <v>4007.704457507479</v>
      </c>
      <c r="E6096" t="n">
        <v>3345.250523004633</v>
      </c>
      <c r="F6096">
        <f>D6096 + E6096</f>
        <v/>
      </c>
      <c r="G6096">
        <f>IF(C6096 &lt; 7/24, F6096, IF(C6096 &gt; 23/24, F6096, ""))</f>
        <v/>
      </c>
      <c r="H6096">
        <f>IF(G6096 = "", F6096, "")</f>
        <v/>
      </c>
    </row>
    <row r="6097">
      <c r="B6097" s="2" t="inlineStr">
        <is>
          <t>Day-5</t>
        </is>
      </c>
      <c r="C6097" s="3" t="n">
        <v>0.2222222222222222</v>
      </c>
      <c r="D6097" t="n">
        <v>3959.440883217203</v>
      </c>
      <c r="E6097" t="n">
        <v>3301.656753527241</v>
      </c>
      <c r="F6097">
        <f>D6097 + E6097</f>
        <v/>
      </c>
      <c r="G6097">
        <f>IF(C6097 &lt; 7/24, F6097, IF(C6097 &gt; 23/24, F6097, ""))</f>
        <v/>
      </c>
      <c r="H6097">
        <f>IF(G6097 = "", F6097, "")</f>
        <v/>
      </c>
    </row>
    <row r="6098">
      <c r="B6098" s="2" t="inlineStr">
        <is>
          <t>Day-5</t>
        </is>
      </c>
      <c r="C6098" s="3" t="n">
        <v>0.2229166666666667</v>
      </c>
      <c r="D6098" t="n">
        <v>4114.321764156442</v>
      </c>
      <c r="E6098" t="n">
        <v>3305.34013100778</v>
      </c>
      <c r="F6098">
        <f>D6098 + E6098</f>
        <v/>
      </c>
      <c r="G6098">
        <f>IF(C6098 &lt; 7/24, F6098, IF(C6098 &gt; 23/24, F6098, ""))</f>
        <v/>
      </c>
      <c r="H6098">
        <f>IF(G6098 = "", F6098, "")</f>
        <v/>
      </c>
    </row>
    <row r="6099">
      <c r="B6099" s="2" t="inlineStr">
        <is>
          <t>Day-5</t>
        </is>
      </c>
      <c r="C6099" s="3" t="n">
        <v>0.2236111111111111</v>
      </c>
      <c r="D6099" t="n">
        <v>4131.344658143007</v>
      </c>
      <c r="E6099" t="n">
        <v>3250.280304697086</v>
      </c>
      <c r="F6099">
        <f>D6099 + E6099</f>
        <v/>
      </c>
      <c r="G6099">
        <f>IF(C6099 &lt; 7/24, F6099, IF(C6099 &gt; 23/24, F6099, ""))</f>
        <v/>
      </c>
      <c r="H6099">
        <f>IF(G6099 = "", F6099, "")</f>
        <v/>
      </c>
    </row>
    <row r="6100">
      <c r="B6100" s="2" t="inlineStr">
        <is>
          <t>Day-5</t>
        </is>
      </c>
      <c r="C6100" s="3" t="n">
        <v>0.2243055555555556</v>
      </c>
      <c r="D6100" t="n">
        <v>3997.019058353356</v>
      </c>
      <c r="E6100" t="n">
        <v>3328.711411899728</v>
      </c>
      <c r="F6100">
        <f>D6100 + E6100</f>
        <v/>
      </c>
      <c r="G6100">
        <f>IF(C6100 &lt; 7/24, F6100, IF(C6100 &gt; 23/24, F6100, ""))</f>
        <v/>
      </c>
      <c r="H6100">
        <f>IF(G6100 = "", F6100, "")</f>
        <v/>
      </c>
    </row>
    <row r="6101">
      <c r="B6101" s="2" t="inlineStr">
        <is>
          <t>Day-5</t>
        </is>
      </c>
      <c r="C6101" s="3" t="n">
        <v>0.225</v>
      </c>
      <c r="D6101" t="n">
        <v>3893.532318843574</v>
      </c>
      <c r="E6101" t="n">
        <v>3531.26047411824</v>
      </c>
      <c r="F6101">
        <f>D6101 + E6101</f>
        <v/>
      </c>
      <c r="G6101">
        <f>IF(C6101 &lt; 7/24, F6101, IF(C6101 &gt; 23/24, F6101, ""))</f>
        <v/>
      </c>
      <c r="H6101">
        <f>IF(G6101 = "", F6101, "")</f>
        <v/>
      </c>
    </row>
    <row r="6102">
      <c r="B6102" s="2" t="inlineStr">
        <is>
          <t>Day-5</t>
        </is>
      </c>
      <c r="C6102" s="3" t="n">
        <v>0.2256944444444444</v>
      </c>
      <c r="D6102" t="n">
        <v>3982.395206627113</v>
      </c>
      <c r="E6102" t="n">
        <v>3423.071199997116</v>
      </c>
      <c r="F6102">
        <f>D6102 + E6102</f>
        <v/>
      </c>
      <c r="G6102">
        <f>IF(C6102 &lt; 7/24, F6102, IF(C6102 &gt; 23/24, F6102, ""))</f>
        <v/>
      </c>
      <c r="H6102">
        <f>IF(G6102 = "", F6102, "")</f>
        <v/>
      </c>
    </row>
    <row r="6103">
      <c r="B6103" s="2" t="inlineStr">
        <is>
          <t>Day-5</t>
        </is>
      </c>
      <c r="C6103" s="3" t="n">
        <v>0.2263888888888889</v>
      </c>
      <c r="D6103" t="n">
        <v>4076.045071926501</v>
      </c>
      <c r="E6103" t="n">
        <v>3387.291915855386</v>
      </c>
      <c r="F6103">
        <f>D6103 + E6103</f>
        <v/>
      </c>
      <c r="G6103">
        <f>IF(C6103 &lt; 7/24, F6103, IF(C6103 &gt; 23/24, F6103, ""))</f>
        <v/>
      </c>
      <c r="H6103">
        <f>IF(G6103 = "", F6103, "")</f>
        <v/>
      </c>
    </row>
    <row r="6104">
      <c r="B6104" s="2" t="inlineStr">
        <is>
          <t>Day-5</t>
        </is>
      </c>
      <c r="C6104" s="3" t="n">
        <v>0.2270833333333333</v>
      </c>
      <c r="D6104" t="n">
        <v>3992.199212131903</v>
      </c>
      <c r="E6104" t="n">
        <v>3431.456969717835</v>
      </c>
      <c r="F6104">
        <f>D6104 + E6104</f>
        <v/>
      </c>
      <c r="G6104">
        <f>IF(C6104 &lt; 7/24, F6104, IF(C6104 &gt; 23/24, F6104, ""))</f>
        <v/>
      </c>
      <c r="H6104">
        <f>IF(G6104 = "", F6104, "")</f>
        <v/>
      </c>
    </row>
    <row r="6105">
      <c r="B6105" s="2" t="inlineStr">
        <is>
          <t>Day-5</t>
        </is>
      </c>
      <c r="C6105" s="3" t="n">
        <v>0.2277777777777778</v>
      </c>
      <c r="D6105" t="n">
        <v>4069.708053504466</v>
      </c>
      <c r="E6105" t="n">
        <v>3378.431503005325</v>
      </c>
      <c r="F6105">
        <f>D6105 + E6105</f>
        <v/>
      </c>
      <c r="G6105">
        <f>IF(C6105 &lt; 7/24, F6105, IF(C6105 &gt; 23/24, F6105, ""))</f>
        <v/>
      </c>
      <c r="H6105">
        <f>IF(G6105 = "", F6105, "")</f>
        <v/>
      </c>
    </row>
    <row r="6106">
      <c r="B6106" s="2" t="inlineStr">
        <is>
          <t>Day-5</t>
        </is>
      </c>
      <c r="C6106" s="3" t="n">
        <v>0.2284722222222222</v>
      </c>
      <c r="D6106" t="n">
        <v>4014.594192736226</v>
      </c>
      <c r="E6106" t="n">
        <v>3326.492332939352</v>
      </c>
      <c r="F6106">
        <f>D6106 + E6106</f>
        <v/>
      </c>
      <c r="G6106">
        <f>IF(C6106 &lt; 7/24, F6106, IF(C6106 &gt; 23/24, F6106, ""))</f>
        <v/>
      </c>
      <c r="H6106">
        <f>IF(G6106 = "", F6106, "")</f>
        <v/>
      </c>
    </row>
    <row r="6107">
      <c r="B6107" s="2" t="inlineStr">
        <is>
          <t>Day-5</t>
        </is>
      </c>
      <c r="C6107" s="3" t="n">
        <v>0.2291666666666667</v>
      </c>
      <c r="D6107" t="n">
        <v>3951.455702028179</v>
      </c>
      <c r="E6107" t="n">
        <v>3318.391593757647</v>
      </c>
      <c r="F6107">
        <f>D6107 + E6107</f>
        <v/>
      </c>
      <c r="G6107">
        <f>IF(C6107 &lt; 7/24, F6107, IF(C6107 &gt; 23/24, F6107, ""))</f>
        <v/>
      </c>
      <c r="H6107">
        <f>IF(G6107 = "", F6107, "")</f>
        <v/>
      </c>
    </row>
    <row r="6108">
      <c r="B6108" s="2" t="inlineStr">
        <is>
          <t>Day-5</t>
        </is>
      </c>
      <c r="C6108" s="3" t="n">
        <v>0.2298611111111111</v>
      </c>
      <c r="D6108" t="n">
        <v>4041.953958515298</v>
      </c>
      <c r="E6108" t="n">
        <v>3378.528144261042</v>
      </c>
      <c r="F6108">
        <f>D6108 + E6108</f>
        <v/>
      </c>
      <c r="G6108">
        <f>IF(C6108 &lt; 7/24, F6108, IF(C6108 &gt; 23/24, F6108, ""))</f>
        <v/>
      </c>
      <c r="H6108">
        <f>IF(G6108 = "", F6108, "")</f>
        <v/>
      </c>
    </row>
    <row r="6109">
      <c r="B6109" s="2" t="inlineStr">
        <is>
          <t>Day-5</t>
        </is>
      </c>
      <c r="C6109" s="3" t="n">
        <v>0.2305555555555556</v>
      </c>
      <c r="D6109" t="n">
        <v>4071.695447909328</v>
      </c>
      <c r="E6109" t="n">
        <v>3377.281594393003</v>
      </c>
      <c r="F6109">
        <f>D6109 + E6109</f>
        <v/>
      </c>
      <c r="G6109">
        <f>IF(C6109 &lt; 7/24, F6109, IF(C6109 &gt; 23/24, F6109, ""))</f>
        <v/>
      </c>
      <c r="H6109">
        <f>IF(G6109 = "", F6109, "")</f>
        <v/>
      </c>
    </row>
    <row r="6110">
      <c r="B6110" s="2" t="inlineStr">
        <is>
          <t>Day-5</t>
        </is>
      </c>
      <c r="C6110" s="3" t="n">
        <v>0.23125</v>
      </c>
      <c r="D6110" t="n">
        <v>3969.23711415657</v>
      </c>
      <c r="E6110" t="n">
        <v>3337.181589805818</v>
      </c>
      <c r="F6110">
        <f>D6110 + E6110</f>
        <v/>
      </c>
      <c r="G6110">
        <f>IF(C6110 &lt; 7/24, F6110, IF(C6110 &gt; 23/24, F6110, ""))</f>
        <v/>
      </c>
      <c r="H6110">
        <f>IF(G6110 = "", F6110, "")</f>
        <v/>
      </c>
    </row>
    <row r="6111">
      <c r="B6111" s="2" t="inlineStr">
        <is>
          <t>Day-5</t>
        </is>
      </c>
      <c r="C6111" s="3" t="n">
        <v>0.2319444444444445</v>
      </c>
      <c r="D6111" t="n">
        <v>3974.467853779074</v>
      </c>
      <c r="E6111" t="n">
        <v>3321.95386384178</v>
      </c>
      <c r="F6111">
        <f>D6111 + E6111</f>
        <v/>
      </c>
      <c r="G6111">
        <f>IF(C6111 &lt; 7/24, F6111, IF(C6111 &gt; 23/24, F6111, ""))</f>
        <v/>
      </c>
      <c r="H6111">
        <f>IF(G6111 = "", F6111, "")</f>
        <v/>
      </c>
    </row>
    <row r="6112">
      <c r="B6112" s="2" t="inlineStr">
        <is>
          <t>Day-5</t>
        </is>
      </c>
      <c r="C6112" s="3" t="n">
        <v>0.2326388888888889</v>
      </c>
      <c r="D6112" t="n">
        <v>3997.156446976088</v>
      </c>
      <c r="E6112" t="n">
        <v>3318.044174559881</v>
      </c>
      <c r="F6112">
        <f>D6112 + E6112</f>
        <v/>
      </c>
      <c r="G6112">
        <f>IF(C6112 &lt; 7/24, F6112, IF(C6112 &gt; 23/24, F6112, ""))</f>
        <v/>
      </c>
      <c r="H6112">
        <f>IF(G6112 = "", F6112, "")</f>
        <v/>
      </c>
    </row>
    <row r="6113">
      <c r="B6113" s="2" t="inlineStr">
        <is>
          <t>Day-5</t>
        </is>
      </c>
      <c r="C6113" s="3" t="n">
        <v>0.2333333333333333</v>
      </c>
      <c r="D6113" t="n">
        <v>4042.09540386453</v>
      </c>
      <c r="E6113" t="n">
        <v>3329.396463838987</v>
      </c>
      <c r="F6113">
        <f>D6113 + E6113</f>
        <v/>
      </c>
      <c r="G6113">
        <f>IF(C6113 &lt; 7/24, F6113, IF(C6113 &gt; 23/24, F6113, ""))</f>
        <v/>
      </c>
      <c r="H6113">
        <f>IF(G6113 = "", F6113, "")</f>
        <v/>
      </c>
    </row>
    <row r="6114">
      <c r="B6114" s="2" t="inlineStr">
        <is>
          <t>Day-5</t>
        </is>
      </c>
      <c r="C6114" s="3" t="n">
        <v>0.2340277777777778</v>
      </c>
      <c r="D6114" t="n">
        <v>3968.850889647484</v>
      </c>
      <c r="E6114" t="n">
        <v>3278.263453108671</v>
      </c>
      <c r="F6114">
        <f>D6114 + E6114</f>
        <v/>
      </c>
      <c r="G6114">
        <f>IF(C6114 &lt; 7/24, F6114, IF(C6114 &gt; 23/24, F6114, ""))</f>
        <v/>
      </c>
      <c r="H6114">
        <f>IF(G6114 = "", F6114, "")</f>
        <v/>
      </c>
    </row>
    <row r="6115">
      <c r="B6115" s="2" t="inlineStr">
        <is>
          <t>Day-5</t>
        </is>
      </c>
      <c r="C6115" s="3" t="n">
        <v>0.2347222222222222</v>
      </c>
      <c r="D6115" t="n">
        <v>4061.104087679515</v>
      </c>
      <c r="E6115" t="n">
        <v>3275.248001268909</v>
      </c>
      <c r="F6115">
        <f>D6115 + E6115</f>
        <v/>
      </c>
      <c r="G6115">
        <f>IF(C6115 &lt; 7/24, F6115, IF(C6115 &gt; 23/24, F6115, ""))</f>
        <v/>
      </c>
      <c r="H6115">
        <f>IF(G6115 = "", F6115, "")</f>
        <v/>
      </c>
    </row>
    <row r="6116">
      <c r="B6116" s="2" t="inlineStr">
        <is>
          <t>Day-5</t>
        </is>
      </c>
      <c r="C6116" s="3" t="n">
        <v>0.2354166666666667</v>
      </c>
      <c r="D6116" t="n">
        <v>4023.587326891698</v>
      </c>
      <c r="E6116" t="n">
        <v>3379.385682492148</v>
      </c>
      <c r="F6116">
        <f>D6116 + E6116</f>
        <v/>
      </c>
      <c r="G6116">
        <f>IF(C6116 &lt; 7/24, F6116, IF(C6116 &gt; 23/24, F6116, ""))</f>
        <v/>
      </c>
      <c r="H6116">
        <f>IF(G6116 = "", F6116, "")</f>
        <v/>
      </c>
    </row>
    <row r="6117">
      <c r="B6117" s="2" t="inlineStr">
        <is>
          <t>Day-5</t>
        </is>
      </c>
      <c r="C6117" s="3" t="n">
        <v>0.2361111111111111</v>
      </c>
      <c r="D6117" t="n">
        <v>3947.827085680551</v>
      </c>
      <c r="E6117" t="n">
        <v>3511.38051150243</v>
      </c>
      <c r="F6117">
        <f>D6117 + E6117</f>
        <v/>
      </c>
      <c r="G6117">
        <f>IF(C6117 &lt; 7/24, F6117, IF(C6117 &gt; 23/24, F6117, ""))</f>
        <v/>
      </c>
      <c r="H6117">
        <f>IF(G6117 = "", F6117, "")</f>
        <v/>
      </c>
    </row>
    <row r="6118">
      <c r="B6118" s="2" t="inlineStr">
        <is>
          <t>Day-5</t>
        </is>
      </c>
      <c r="C6118" s="3" t="n">
        <v>0.2368055555555555</v>
      </c>
      <c r="D6118" t="n">
        <v>4091.282745148254</v>
      </c>
      <c r="E6118" t="n">
        <v>3468.372706094508</v>
      </c>
      <c r="F6118">
        <f>D6118 + E6118</f>
        <v/>
      </c>
      <c r="G6118">
        <f>IF(C6118 &lt; 7/24, F6118, IF(C6118 &gt; 23/24, F6118, ""))</f>
        <v/>
      </c>
      <c r="H6118">
        <f>IF(G6118 = "", F6118, "")</f>
        <v/>
      </c>
    </row>
    <row r="6119">
      <c r="B6119" s="2" t="inlineStr">
        <is>
          <t>Day-5</t>
        </is>
      </c>
      <c r="C6119" s="3" t="n">
        <v>0.2375</v>
      </c>
      <c r="D6119" t="n">
        <v>4105.65986210293</v>
      </c>
      <c r="E6119" t="n">
        <v>3353.636292725349</v>
      </c>
      <c r="F6119">
        <f>D6119 + E6119</f>
        <v/>
      </c>
      <c r="G6119">
        <f>IF(C6119 &lt; 7/24, F6119, IF(C6119 &gt; 23/24, F6119, ""))</f>
        <v/>
      </c>
      <c r="H6119">
        <f>IF(G6119 = "", F6119, "")</f>
        <v/>
      </c>
    </row>
    <row r="6120">
      <c r="B6120" s="2" t="inlineStr">
        <is>
          <t>Day-5</t>
        </is>
      </c>
      <c r="C6120" s="3" t="n">
        <v>0.2381944444444444</v>
      </c>
      <c r="D6120" t="n">
        <v>4078.460125071369</v>
      </c>
      <c r="E6120" t="n">
        <v>3335.76744687407</v>
      </c>
      <c r="F6120">
        <f>D6120 + E6120</f>
        <v/>
      </c>
      <c r="G6120">
        <f>IF(C6120 &lt; 7/24, F6120, IF(C6120 &gt; 23/24, F6120, ""))</f>
        <v/>
      </c>
      <c r="H6120">
        <f>IF(G6120 = "", F6120, "")</f>
        <v/>
      </c>
    </row>
    <row r="6121">
      <c r="B6121" s="2" t="inlineStr">
        <is>
          <t>Day-5</t>
        </is>
      </c>
      <c r="C6121" s="3" t="n">
        <v>0.2388888888888889</v>
      </c>
      <c r="D6121" t="n">
        <v>3849.582601461828</v>
      </c>
      <c r="E6121" t="n">
        <v>3299.239498827294</v>
      </c>
      <c r="F6121">
        <f>D6121 + E6121</f>
        <v/>
      </c>
      <c r="G6121">
        <f>IF(C6121 &lt; 7/24, F6121, IF(C6121 &gt; 23/24, F6121, ""))</f>
        <v/>
      </c>
      <c r="H6121">
        <f>IF(G6121 = "", F6121, "")</f>
        <v/>
      </c>
    </row>
    <row r="6122">
      <c r="B6122" s="2" t="inlineStr">
        <is>
          <t>Day-5</t>
        </is>
      </c>
      <c r="C6122" s="3" t="n">
        <v>0.2395833333333333</v>
      </c>
      <c r="D6122" t="n">
        <v>3951.650101910678</v>
      </c>
      <c r="E6122" t="n">
        <v>3303.428102113033</v>
      </c>
      <c r="F6122">
        <f>D6122 + E6122</f>
        <v/>
      </c>
      <c r="G6122">
        <f>IF(C6122 &lt; 7/24, F6122, IF(C6122 &gt; 23/24, F6122, ""))</f>
        <v/>
      </c>
      <c r="H6122">
        <f>IF(G6122 = "", F6122, "")</f>
        <v/>
      </c>
    </row>
    <row r="6123">
      <c r="B6123" s="2" t="inlineStr">
        <is>
          <t>Day-5</t>
        </is>
      </c>
      <c r="C6123" s="3" t="n">
        <v>0.2402777777777778</v>
      </c>
      <c r="D6123" t="n">
        <v>3935.659584592153</v>
      </c>
      <c r="E6123" t="n">
        <v>3325.697183366999</v>
      </c>
      <c r="F6123">
        <f>D6123 + E6123</f>
        <v/>
      </c>
      <c r="G6123">
        <f>IF(C6123 &lt; 7/24, F6123, IF(C6123 &gt; 23/24, F6123, ""))</f>
        <v/>
      </c>
      <c r="H6123">
        <f>IF(G6123 = "", F6123, "")</f>
        <v/>
      </c>
    </row>
    <row r="6124">
      <c r="B6124" s="2" t="inlineStr">
        <is>
          <t>Day-5</t>
        </is>
      </c>
      <c r="C6124" s="3" t="n">
        <v>0.2409722222222222</v>
      </c>
      <c r="D6124" t="n">
        <v>4049.478340057037</v>
      </c>
      <c r="E6124" t="n">
        <v>3311.318432484824</v>
      </c>
      <c r="F6124">
        <f>D6124 + E6124</f>
        <v/>
      </c>
      <c r="G6124">
        <f>IF(C6124 &lt; 7/24, F6124, IF(C6124 &gt; 23/24, F6124, ""))</f>
        <v/>
      </c>
      <c r="H6124">
        <f>IF(G6124 = "", F6124, "")</f>
        <v/>
      </c>
    </row>
    <row r="6125">
      <c r="B6125" s="2" t="inlineStr">
        <is>
          <t>Day-5</t>
        </is>
      </c>
      <c r="C6125" s="3" t="n">
        <v>0.2416666666666667</v>
      </c>
      <c r="D6125" t="n">
        <v>4065.217247857036</v>
      </c>
      <c r="E6125" t="n">
        <v>3335.588844047049</v>
      </c>
      <c r="F6125">
        <f>D6125 + E6125</f>
        <v/>
      </c>
      <c r="G6125">
        <f>IF(C6125 &lt; 7/24, F6125, IF(C6125 &gt; 23/24, F6125, ""))</f>
        <v/>
      </c>
      <c r="H6125">
        <f>IF(G6125 = "", F6125, "")</f>
        <v/>
      </c>
    </row>
    <row r="6126">
      <c r="B6126" s="2" t="inlineStr">
        <is>
          <t>Day-5</t>
        </is>
      </c>
      <c r="C6126" s="3" t="n">
        <v>0.2423611111111111</v>
      </c>
      <c r="D6126" t="n">
        <v>3907.671879972933</v>
      </c>
      <c r="E6126" t="n">
        <v>3305.874716181805</v>
      </c>
      <c r="F6126">
        <f>D6126 + E6126</f>
        <v/>
      </c>
      <c r="G6126">
        <f>IF(C6126 &lt; 7/24, F6126, IF(C6126 &gt; 23/24, F6126, ""))</f>
        <v/>
      </c>
      <c r="H6126">
        <f>IF(G6126 = "", F6126, "")</f>
        <v/>
      </c>
    </row>
    <row r="6127">
      <c r="B6127" s="2" t="inlineStr">
        <is>
          <t>Day-5</t>
        </is>
      </c>
      <c r="C6127" s="3" t="n">
        <v>0.2430555555555556</v>
      </c>
      <c r="D6127" t="n">
        <v>4019.22541379275</v>
      </c>
      <c r="E6127" t="n">
        <v>3226.987315455336</v>
      </c>
      <c r="F6127">
        <f>D6127 + E6127</f>
        <v/>
      </c>
      <c r="G6127">
        <f>IF(C6127 &lt; 7/24, F6127, IF(C6127 &gt; 23/24, F6127, ""))</f>
        <v/>
      </c>
      <c r="H6127">
        <f>IF(G6127 = "", F6127, "")</f>
        <v/>
      </c>
    </row>
    <row r="6128">
      <c r="B6128" s="2" t="inlineStr">
        <is>
          <t>Day-5</t>
        </is>
      </c>
      <c r="C6128" s="3" t="n">
        <v>0.24375</v>
      </c>
      <c r="D6128" t="n">
        <v>4078.714344627168</v>
      </c>
      <c r="E6128" t="n">
        <v>3259.232465574723</v>
      </c>
      <c r="F6128">
        <f>D6128 + E6128</f>
        <v/>
      </c>
      <c r="G6128">
        <f>IF(C6128 &lt; 7/24, F6128, IF(C6128 &gt; 23/24, F6128, ""))</f>
        <v/>
      </c>
      <c r="H6128">
        <f>IF(G6128 = "", F6128, "")</f>
        <v/>
      </c>
    </row>
    <row r="6129">
      <c r="B6129" s="2" t="inlineStr">
        <is>
          <t>Day-5</t>
        </is>
      </c>
      <c r="C6129" s="3" t="n">
        <v>0.2444444444444444</v>
      </c>
      <c r="D6129" t="n">
        <v>3973.884069081546</v>
      </c>
      <c r="E6129" t="n">
        <v>5142.134419831768</v>
      </c>
      <c r="F6129">
        <f>D6129 + E6129</f>
        <v/>
      </c>
      <c r="G6129">
        <f>IF(C6129 &lt; 7/24, F6129, IF(C6129 &gt; 23/24, F6129, ""))</f>
        <v/>
      </c>
      <c r="H6129">
        <f>IF(G6129 = "", F6129, "")</f>
        <v/>
      </c>
    </row>
    <row r="6130">
      <c r="B6130" s="2" t="inlineStr">
        <is>
          <t>Day-5</t>
        </is>
      </c>
      <c r="C6130" s="3" t="n">
        <v>0.2451388888888889</v>
      </c>
      <c r="D6130" t="n">
        <v>4067.187955103014</v>
      </c>
      <c r="E6130" t="n">
        <v>2836.9370908483</v>
      </c>
      <c r="F6130">
        <f>D6130 + E6130</f>
        <v/>
      </c>
      <c r="G6130">
        <f>IF(C6130 &lt; 7/24, F6130, IF(C6130 &gt; 23/24, F6130, ""))</f>
        <v/>
      </c>
      <c r="H6130">
        <f>IF(G6130 = "", F6130, "")</f>
        <v/>
      </c>
    </row>
    <row r="6131">
      <c r="B6131" s="2" t="inlineStr">
        <is>
          <t>Day-5</t>
        </is>
      </c>
      <c r="C6131" s="3" t="n">
        <v>0.2458333333333333</v>
      </c>
      <c r="D6131" t="n">
        <v>3907.107141412596</v>
      </c>
      <c r="E6131" t="n">
        <v>2157.952754482526</v>
      </c>
      <c r="F6131">
        <f>D6131 + E6131</f>
        <v/>
      </c>
      <c r="G6131">
        <f>IF(C6131 &lt; 7/24, F6131, IF(C6131 &gt; 23/24, F6131, ""))</f>
        <v/>
      </c>
      <c r="H6131">
        <f>IF(G6131 = "", F6131, "")</f>
        <v/>
      </c>
    </row>
    <row r="6132">
      <c r="B6132" s="2" t="inlineStr">
        <is>
          <t>Day-5</t>
        </is>
      </c>
      <c r="C6132" s="3" t="n">
        <v>0.2465277777777778</v>
      </c>
      <c r="D6132" t="n">
        <v>3848.038357322322</v>
      </c>
      <c r="E6132" t="n">
        <v>2609.479050795616</v>
      </c>
      <c r="F6132">
        <f>D6132 + E6132</f>
        <v/>
      </c>
      <c r="G6132">
        <f>IF(C6132 &lt; 7/24, F6132, IF(C6132 &gt; 23/24, F6132, ""))</f>
        <v/>
      </c>
      <c r="H6132">
        <f>IF(G6132 = "", F6132, "")</f>
        <v/>
      </c>
    </row>
    <row r="6133">
      <c r="B6133" s="2" t="inlineStr">
        <is>
          <t>Day-5</t>
        </is>
      </c>
      <c r="C6133" s="3" t="n">
        <v>0.2472222222222222</v>
      </c>
      <c r="D6133" t="n">
        <v>4018.203252073442</v>
      </c>
      <c r="E6133" t="n">
        <v>2692.536705202305</v>
      </c>
      <c r="F6133">
        <f>D6133 + E6133</f>
        <v/>
      </c>
      <c r="G6133">
        <f>IF(C6133 &lt; 7/24, F6133, IF(C6133 &gt; 23/24, F6133, ""))</f>
        <v/>
      </c>
      <c r="H6133">
        <f>IF(G6133 = "", F6133, "")</f>
        <v/>
      </c>
    </row>
    <row r="6134">
      <c r="B6134" s="2" t="inlineStr">
        <is>
          <t>Day-5</t>
        </is>
      </c>
      <c r="C6134" s="3" t="n">
        <v>0.2479166666666667</v>
      </c>
      <c r="D6134" t="n">
        <v>4182.608726070146</v>
      </c>
      <c r="E6134" t="n">
        <v>3495.859191850137</v>
      </c>
      <c r="F6134">
        <f>D6134 + E6134</f>
        <v/>
      </c>
      <c r="G6134">
        <f>IF(C6134 &lt; 7/24, F6134, IF(C6134 &gt; 23/24, F6134, ""))</f>
        <v/>
      </c>
      <c r="H6134">
        <f>IF(G6134 = "", F6134, "")</f>
        <v/>
      </c>
    </row>
    <row r="6135">
      <c r="B6135" s="2" t="inlineStr">
        <is>
          <t>Day-5</t>
        </is>
      </c>
      <c r="C6135" s="3" t="n">
        <v>0.2486111111111111</v>
      </c>
      <c r="D6135" t="n">
        <v>3976.532905733724</v>
      </c>
      <c r="E6135" t="n">
        <v>4155.30486826269</v>
      </c>
      <c r="F6135">
        <f>D6135 + E6135</f>
        <v/>
      </c>
      <c r="G6135">
        <f>IF(C6135 &lt; 7/24, F6135, IF(C6135 &gt; 23/24, F6135, ""))</f>
        <v/>
      </c>
      <c r="H6135">
        <f>IF(G6135 = "", F6135, "")</f>
        <v/>
      </c>
    </row>
    <row r="6136">
      <c r="B6136" s="2" t="inlineStr">
        <is>
          <t>Day-5</t>
        </is>
      </c>
      <c r="C6136" s="3" t="n">
        <v>0.2493055555555556</v>
      </c>
      <c r="D6136" t="n">
        <v>3948.022061286382</v>
      </c>
      <c r="E6136" t="n">
        <v>2483.998331743441</v>
      </c>
      <c r="F6136">
        <f>D6136 + E6136</f>
        <v/>
      </c>
      <c r="G6136">
        <f>IF(C6136 &lt; 7/24, F6136, IF(C6136 &gt; 23/24, F6136, ""))</f>
        <v/>
      </c>
      <c r="H6136">
        <f>IF(G6136 = "", F6136, "")</f>
        <v/>
      </c>
    </row>
    <row r="6137">
      <c r="B6137" s="2" t="inlineStr">
        <is>
          <t>Day-5</t>
        </is>
      </c>
      <c r="C6137" s="3" t="n">
        <v>0.25</v>
      </c>
      <c r="D6137" t="n">
        <v>3948.204132589849</v>
      </c>
      <c r="E6137" t="n">
        <v>3651.189825848369</v>
      </c>
      <c r="F6137">
        <f>D6137 + E6137</f>
        <v/>
      </c>
      <c r="G6137">
        <f>IF(C6137 &lt; 7/24, F6137, IF(C6137 &gt; 23/24, F6137, ""))</f>
        <v/>
      </c>
      <c r="H6137">
        <f>IF(G6137 = "", F6137, "")</f>
        <v/>
      </c>
    </row>
    <row r="6138">
      <c r="B6138" s="2" t="inlineStr">
        <is>
          <t>Day-5</t>
        </is>
      </c>
      <c r="C6138" s="3" t="n">
        <v>0.2506944444444444</v>
      </c>
      <c r="D6138" t="n">
        <v>3965.990701532158</v>
      </c>
      <c r="E6138" t="n">
        <v>4503.522885521853</v>
      </c>
      <c r="F6138">
        <f>D6138 + E6138</f>
        <v/>
      </c>
      <c r="G6138">
        <f>IF(C6138 &lt; 7/24, F6138, IF(C6138 &gt; 23/24, F6138, ""))</f>
        <v/>
      </c>
      <c r="H6138">
        <f>IF(G6138 = "", F6138, "")</f>
        <v/>
      </c>
    </row>
    <row r="6139">
      <c r="B6139" s="2" t="inlineStr">
        <is>
          <t>Day-5</t>
        </is>
      </c>
      <c r="C6139" s="3" t="n">
        <v>0.2513888888888889</v>
      </c>
      <c r="D6139" t="n">
        <v>4033.878902589111</v>
      </c>
      <c r="E6139" t="n">
        <v>5814.855424181482</v>
      </c>
      <c r="F6139">
        <f>D6139 + E6139</f>
        <v/>
      </c>
      <c r="G6139">
        <f>IF(C6139 &lt; 7/24, F6139, IF(C6139 &gt; 23/24, F6139, ""))</f>
        <v/>
      </c>
      <c r="H6139">
        <f>IF(G6139 = "", F6139, "")</f>
        <v/>
      </c>
    </row>
    <row r="6140">
      <c r="B6140" s="2" t="inlineStr">
        <is>
          <t>Day-5</t>
        </is>
      </c>
      <c r="C6140" s="3" t="n">
        <v>0.2520833333333333</v>
      </c>
      <c r="D6140" t="n">
        <v>4104.612049551182</v>
      </c>
      <c r="E6140" t="n">
        <v>5669.279440475446</v>
      </c>
      <c r="F6140">
        <f>D6140 + E6140</f>
        <v/>
      </c>
      <c r="G6140">
        <f>IF(C6140 &lt; 7/24, F6140, IF(C6140 &gt; 23/24, F6140, ""))</f>
        <v/>
      </c>
      <c r="H6140">
        <f>IF(G6140 = "", F6140, "")</f>
        <v/>
      </c>
    </row>
    <row r="6141">
      <c r="B6141" s="2" t="inlineStr">
        <is>
          <t>Day-5</t>
        </is>
      </c>
      <c r="C6141" s="3" t="n">
        <v>0.2527777777777778</v>
      </c>
      <c r="D6141" t="n">
        <v>4047.859403676714</v>
      </c>
      <c r="E6141" t="n">
        <v>6251.527103176014</v>
      </c>
      <c r="F6141">
        <f>D6141 + E6141</f>
        <v/>
      </c>
      <c r="G6141">
        <f>IF(C6141 &lt; 7/24, F6141, IF(C6141 &gt; 23/24, F6141, ""))</f>
        <v/>
      </c>
      <c r="H6141">
        <f>IF(G6141 = "", F6141, "")</f>
        <v/>
      </c>
    </row>
    <row r="6142">
      <c r="B6142" s="2" t="inlineStr">
        <is>
          <t>Day-5</t>
        </is>
      </c>
      <c r="C6142" s="3" t="n">
        <v>0.2534722222222222</v>
      </c>
      <c r="D6142" t="n">
        <v>4030.699226170116</v>
      </c>
      <c r="E6142" t="n">
        <v>6846.828675240523</v>
      </c>
      <c r="F6142">
        <f>D6142 + E6142</f>
        <v/>
      </c>
      <c r="G6142">
        <f>IF(C6142 &lt; 7/24, F6142, IF(C6142 &gt; 23/24, F6142, ""))</f>
        <v/>
      </c>
      <c r="H6142">
        <f>IF(G6142 = "", F6142, "")</f>
        <v/>
      </c>
    </row>
    <row r="6143">
      <c r="B6143" s="2" t="inlineStr">
        <is>
          <t>Day-5</t>
        </is>
      </c>
      <c r="C6143" s="3" t="n">
        <v>0.2541666666666667</v>
      </c>
      <c r="D6143" t="n">
        <v>4072.43329252323</v>
      </c>
      <c r="E6143" t="n">
        <v>7825.915916588976</v>
      </c>
      <c r="F6143">
        <f>D6143 + E6143</f>
        <v/>
      </c>
      <c r="G6143">
        <f>IF(C6143 &lt; 7/24, F6143, IF(C6143 &gt; 23/24, F6143, ""))</f>
        <v/>
      </c>
      <c r="H6143">
        <f>IF(G6143 = "", F6143, "")</f>
        <v/>
      </c>
    </row>
    <row r="6144">
      <c r="B6144" s="2" t="inlineStr">
        <is>
          <t>Day-5</t>
        </is>
      </c>
      <c r="C6144" s="3" t="n">
        <v>0.2548611111111111</v>
      </c>
      <c r="D6144" t="n">
        <v>4216.528984288628</v>
      </c>
      <c r="E6144" t="n">
        <v>8026.99578705919</v>
      </c>
      <c r="F6144">
        <f>D6144 + E6144</f>
        <v/>
      </c>
      <c r="G6144">
        <f>IF(C6144 &lt; 7/24, F6144, IF(C6144 &gt; 23/24, F6144, ""))</f>
        <v/>
      </c>
      <c r="H6144">
        <f>IF(G6144 = "", F6144, "")</f>
        <v/>
      </c>
    </row>
    <row r="6145">
      <c r="B6145" s="2" t="inlineStr">
        <is>
          <t>Day-5</t>
        </is>
      </c>
      <c r="C6145" s="3" t="n">
        <v>0.2555555555555555</v>
      </c>
      <c r="D6145" t="n">
        <v>4146.09718429777</v>
      </c>
      <c r="E6145" t="n">
        <v>7352.498540895548</v>
      </c>
      <c r="F6145">
        <f>D6145 + E6145</f>
        <v/>
      </c>
      <c r="G6145">
        <f>IF(C6145 &lt; 7/24, F6145, IF(C6145 &gt; 23/24, F6145, ""))</f>
        <v/>
      </c>
      <c r="H6145">
        <f>IF(G6145 = "", F6145, "")</f>
        <v/>
      </c>
    </row>
    <row r="6146">
      <c r="B6146" s="2" t="inlineStr">
        <is>
          <t>Day-5</t>
        </is>
      </c>
      <c r="C6146" s="3" t="n">
        <v>0.25625</v>
      </c>
      <c r="D6146" t="n">
        <v>4068.160276789081</v>
      </c>
      <c r="E6146" t="n">
        <v>7347.074397505076</v>
      </c>
      <c r="F6146">
        <f>D6146 + E6146</f>
        <v/>
      </c>
      <c r="G6146">
        <f>IF(C6146 &lt; 7/24, F6146, IF(C6146 &gt; 23/24, F6146, ""))</f>
        <v/>
      </c>
      <c r="H6146">
        <f>IF(G6146 = "", F6146, "")</f>
        <v/>
      </c>
    </row>
    <row r="6147">
      <c r="B6147" s="2" t="inlineStr">
        <is>
          <t>Day-5</t>
        </is>
      </c>
      <c r="C6147" s="3" t="n">
        <v>0.2569444444444444</v>
      </c>
      <c r="D6147" t="n">
        <v>4178.682425428065</v>
      </c>
      <c r="E6147" t="n">
        <v>7432.134605527062</v>
      </c>
      <c r="F6147">
        <f>D6147 + E6147</f>
        <v/>
      </c>
      <c r="G6147">
        <f>IF(C6147 &lt; 7/24, F6147, IF(C6147 &gt; 23/24, F6147, ""))</f>
        <v/>
      </c>
      <c r="H6147">
        <f>IF(G6147 = "", F6147, "")</f>
        <v/>
      </c>
    </row>
    <row r="6148">
      <c r="B6148" s="2" t="inlineStr">
        <is>
          <t>Day-5</t>
        </is>
      </c>
      <c r="C6148" s="3" t="n">
        <v>0.2576388888888889</v>
      </c>
      <c r="D6148" t="n">
        <v>4253.917740787661</v>
      </c>
      <c r="E6148" t="n">
        <v>7497.905708230841</v>
      </c>
      <c r="F6148">
        <f>D6148 + E6148</f>
        <v/>
      </c>
      <c r="G6148">
        <f>IF(C6148 &lt; 7/24, F6148, IF(C6148 &gt; 23/24, F6148, ""))</f>
        <v/>
      </c>
      <c r="H6148">
        <f>IF(G6148 = "", F6148, "")</f>
        <v/>
      </c>
    </row>
    <row r="6149">
      <c r="B6149" s="2" t="inlineStr">
        <is>
          <t>Day-5</t>
        </is>
      </c>
      <c r="C6149" s="3" t="n">
        <v>0.2583333333333334</v>
      </c>
      <c r="D6149" t="n">
        <v>4260.513033866392</v>
      </c>
      <c r="E6149" t="n">
        <v>7394.630458466841</v>
      </c>
      <c r="F6149">
        <f>D6149 + E6149</f>
        <v/>
      </c>
      <c r="G6149">
        <f>IF(C6149 &lt; 7/24, F6149, IF(C6149 &gt; 23/24, F6149, ""))</f>
        <v/>
      </c>
      <c r="H6149">
        <f>IF(G6149 = "", F6149, "")</f>
        <v/>
      </c>
    </row>
    <row r="6150">
      <c r="B6150" s="2" t="inlineStr">
        <is>
          <t>Day-5</t>
        </is>
      </c>
      <c r="C6150" s="3" t="n">
        <v>0.2590277777777778</v>
      </c>
      <c r="D6150" t="n">
        <v>4151.329522450784</v>
      </c>
      <c r="E6150" t="n">
        <v>7174.314084880907</v>
      </c>
      <c r="F6150">
        <f>D6150 + E6150</f>
        <v/>
      </c>
      <c r="G6150">
        <f>IF(C6150 &lt; 7/24, F6150, IF(C6150 &gt; 23/24, F6150, ""))</f>
        <v/>
      </c>
      <c r="H6150">
        <f>IF(G6150 = "", F6150, "")</f>
        <v/>
      </c>
    </row>
    <row r="6151">
      <c r="B6151" s="2" t="inlineStr">
        <is>
          <t>Day-5</t>
        </is>
      </c>
      <c r="C6151" s="3" t="n">
        <v>0.2597222222222222</v>
      </c>
      <c r="D6151" t="n">
        <v>4248.743684420686</v>
      </c>
      <c r="E6151" t="n">
        <v>6947.067676945171</v>
      </c>
      <c r="F6151">
        <f>D6151 + E6151</f>
        <v/>
      </c>
      <c r="G6151">
        <f>IF(C6151 &lt; 7/24, F6151, IF(C6151 &gt; 23/24, F6151, ""))</f>
        <v/>
      </c>
      <c r="H6151">
        <f>IF(G6151 = "", F6151, "")</f>
        <v/>
      </c>
    </row>
    <row r="6152">
      <c r="B6152" s="2" t="inlineStr">
        <is>
          <t>Day-5</t>
        </is>
      </c>
      <c r="C6152" s="3" t="n">
        <v>0.2604166666666667</v>
      </c>
      <c r="D6152" t="n">
        <v>4211.263767213337</v>
      </c>
      <c r="E6152" t="n">
        <v>6868.279364088488</v>
      </c>
      <c r="F6152">
        <f>D6152 + E6152</f>
        <v/>
      </c>
      <c r="G6152">
        <f>IF(C6152 &lt; 7/24, F6152, IF(C6152 &gt; 23/24, F6152, ""))</f>
        <v/>
      </c>
      <c r="H6152">
        <f>IF(G6152 = "", F6152, "")</f>
        <v/>
      </c>
    </row>
    <row r="6153">
      <c r="B6153" s="2" t="inlineStr">
        <is>
          <t>Day-5</t>
        </is>
      </c>
      <c r="C6153" s="3" t="n">
        <v>0.2611111111111111</v>
      </c>
      <c r="D6153" t="n">
        <v>4111.252223946347</v>
      </c>
      <c r="E6153" t="n">
        <v>7137.598970857869</v>
      </c>
      <c r="F6153">
        <f>D6153 + E6153</f>
        <v/>
      </c>
      <c r="G6153">
        <f>IF(C6153 &lt; 7/24, F6153, IF(C6153 &gt; 23/24, F6153, ""))</f>
        <v/>
      </c>
      <c r="H6153">
        <f>IF(G6153 = "", F6153, "")</f>
        <v/>
      </c>
    </row>
    <row r="6154">
      <c r="B6154" s="2" t="inlineStr">
        <is>
          <t>Day-5</t>
        </is>
      </c>
      <c r="C6154" s="3" t="n">
        <v>0.2618055555555556</v>
      </c>
      <c r="D6154" t="n">
        <v>4262.100894080098</v>
      </c>
      <c r="E6154" t="n">
        <v>6715.024682127601</v>
      </c>
      <c r="F6154">
        <f>D6154 + E6154</f>
        <v/>
      </c>
      <c r="G6154">
        <f>IF(C6154 &lt; 7/24, F6154, IF(C6154 &gt; 23/24, F6154, ""))</f>
        <v/>
      </c>
      <c r="H6154">
        <f>IF(G6154 = "", F6154, "")</f>
        <v/>
      </c>
    </row>
    <row r="6155">
      <c r="B6155" s="2" t="inlineStr">
        <is>
          <t>Day-5</t>
        </is>
      </c>
      <c r="C6155" s="3" t="n">
        <v>0.2625</v>
      </c>
      <c r="D6155" t="n">
        <v>4097.083865882117</v>
      </c>
      <c r="E6155" t="n">
        <v>6546.415050271105</v>
      </c>
      <c r="F6155">
        <f>D6155 + E6155</f>
        <v/>
      </c>
      <c r="G6155">
        <f>IF(C6155 &lt; 7/24, F6155, IF(C6155 &gt; 23/24, F6155, ""))</f>
        <v/>
      </c>
      <c r="H6155">
        <f>IF(G6155 = "", F6155, "")</f>
        <v/>
      </c>
    </row>
    <row r="6156">
      <c r="B6156" s="2" t="inlineStr">
        <is>
          <t>Day-5</t>
        </is>
      </c>
      <c r="C6156" s="3" t="n">
        <v>0.2631944444444445</v>
      </c>
      <c r="D6156" t="n">
        <v>4124.968992225575</v>
      </c>
      <c r="E6156" t="n">
        <v>6553.128559275819</v>
      </c>
      <c r="F6156">
        <f>D6156 + E6156</f>
        <v/>
      </c>
      <c r="G6156">
        <f>IF(C6156 &lt; 7/24, F6156, IF(C6156 &gt; 23/24, F6156, ""))</f>
        <v/>
      </c>
      <c r="H6156">
        <f>IF(G6156 = "", F6156, "")</f>
        <v/>
      </c>
    </row>
    <row r="6157">
      <c r="B6157" s="2" t="inlineStr">
        <is>
          <t>Day-5</t>
        </is>
      </c>
      <c r="C6157" s="3" t="n">
        <v>0.2638888888888889</v>
      </c>
      <c r="D6157" t="n">
        <v>4189.867716933524</v>
      </c>
      <c r="E6157" t="n">
        <v>6658.293818407943</v>
      </c>
      <c r="F6157">
        <f>D6157 + E6157</f>
        <v/>
      </c>
      <c r="G6157">
        <f>IF(C6157 &lt; 7/24, F6157, IF(C6157 &gt; 23/24, F6157, ""))</f>
        <v/>
      </c>
      <c r="H6157">
        <f>IF(G6157 = "", F6157, "")</f>
        <v/>
      </c>
    </row>
    <row r="6158">
      <c r="B6158" s="2" t="inlineStr">
        <is>
          <t>Day-5</t>
        </is>
      </c>
      <c r="C6158" s="3" t="n">
        <v>0.2645833333333333</v>
      </c>
      <c r="D6158" t="n">
        <v>4158.017213621481</v>
      </c>
      <c r="E6158" t="n">
        <v>6438.375019608176</v>
      </c>
      <c r="F6158">
        <f>D6158 + E6158</f>
        <v/>
      </c>
      <c r="G6158">
        <f>IF(C6158 &lt; 7/24, F6158, IF(C6158 &gt; 23/24, F6158, ""))</f>
        <v/>
      </c>
      <c r="H6158">
        <f>IF(G6158 = "", F6158, "")</f>
        <v/>
      </c>
    </row>
    <row r="6159">
      <c r="B6159" s="2" t="inlineStr">
        <is>
          <t>Day-5</t>
        </is>
      </c>
      <c r="C6159" s="3" t="n">
        <v>0.2652777777777778</v>
      </c>
      <c r="D6159" t="n">
        <v>4200.098662815612</v>
      </c>
      <c r="E6159" t="n">
        <v>6936.79312116336</v>
      </c>
      <c r="F6159">
        <f>D6159 + E6159</f>
        <v/>
      </c>
      <c r="G6159">
        <f>IF(C6159 &lt; 7/24, F6159, IF(C6159 &gt; 23/24, F6159, ""))</f>
        <v/>
      </c>
      <c r="H6159">
        <f>IF(G6159 = "", F6159, "")</f>
        <v/>
      </c>
    </row>
    <row r="6160">
      <c r="B6160" s="2" t="inlineStr">
        <is>
          <t>Day-5</t>
        </is>
      </c>
      <c r="C6160" s="3" t="n">
        <v>0.2659722222222222</v>
      </c>
      <c r="D6160" t="n">
        <v>4054.357331831789</v>
      </c>
      <c r="E6160" t="n">
        <v>6734.312564138775</v>
      </c>
      <c r="F6160">
        <f>D6160 + E6160</f>
        <v/>
      </c>
      <c r="G6160">
        <f>IF(C6160 &lt; 7/24, F6160, IF(C6160 &gt; 23/24, F6160, ""))</f>
        <v/>
      </c>
      <c r="H6160">
        <f>IF(G6160 = "", F6160, "")</f>
        <v/>
      </c>
    </row>
    <row r="6161">
      <c r="B6161" s="2" t="inlineStr">
        <is>
          <t>Day-5</t>
        </is>
      </c>
      <c r="C6161" s="3" t="n">
        <v>0.2666666666666667</v>
      </c>
      <c r="D6161" t="n">
        <v>4062.911340724496</v>
      </c>
      <c r="E6161" t="n">
        <v>6823.074499246811</v>
      </c>
      <c r="F6161">
        <f>D6161 + E6161</f>
        <v/>
      </c>
      <c r="G6161">
        <f>IF(C6161 &lt; 7/24, F6161, IF(C6161 &gt; 23/24, F6161, ""))</f>
        <v/>
      </c>
      <c r="H6161">
        <f>IF(G6161 = "", F6161, "")</f>
        <v/>
      </c>
    </row>
    <row r="6162">
      <c r="B6162" s="2" t="inlineStr">
        <is>
          <t>Day-5</t>
        </is>
      </c>
      <c r="C6162" s="3" t="n">
        <v>0.2673611111111111</v>
      </c>
      <c r="D6162" t="n">
        <v>4144.243470476317</v>
      </c>
      <c r="E6162" t="n">
        <v>6798.860359808166</v>
      </c>
      <c r="F6162">
        <f>D6162 + E6162</f>
        <v/>
      </c>
      <c r="G6162">
        <f>IF(C6162 &lt; 7/24, F6162, IF(C6162 &gt; 23/24, F6162, ""))</f>
        <v/>
      </c>
      <c r="H6162">
        <f>IF(G6162 = "", F6162, "")</f>
        <v/>
      </c>
    </row>
    <row r="6163">
      <c r="B6163" s="2" t="inlineStr">
        <is>
          <t>Day-5</t>
        </is>
      </c>
      <c r="C6163" s="3" t="n">
        <v>0.2680555555555555</v>
      </c>
      <c r="D6163" t="n">
        <v>4107.024899023701</v>
      </c>
      <c r="E6163" t="n">
        <v>6847.779184806238</v>
      </c>
      <c r="F6163">
        <f>D6163 + E6163</f>
        <v/>
      </c>
      <c r="G6163">
        <f>IF(C6163 &lt; 7/24, F6163, IF(C6163 &gt; 23/24, F6163, ""))</f>
        <v/>
      </c>
      <c r="H6163">
        <f>IF(G6163 = "", F6163, "")</f>
        <v/>
      </c>
    </row>
    <row r="6164">
      <c r="B6164" s="2" t="inlineStr">
        <is>
          <t>Day-5</t>
        </is>
      </c>
      <c r="C6164" s="3" t="n">
        <v>0.26875</v>
      </c>
      <c r="D6164" t="n">
        <v>4228.154636177793</v>
      </c>
      <c r="E6164" t="n">
        <v>6840.373284020066</v>
      </c>
      <c r="F6164">
        <f>D6164 + E6164</f>
        <v/>
      </c>
      <c r="G6164">
        <f>IF(C6164 &lt; 7/24, F6164, IF(C6164 &gt; 23/24, F6164, ""))</f>
        <v/>
      </c>
      <c r="H6164">
        <f>IF(G6164 = "", F6164, "")</f>
        <v/>
      </c>
    </row>
    <row r="6165">
      <c r="B6165" s="2" t="inlineStr">
        <is>
          <t>Day-5</t>
        </is>
      </c>
      <c r="C6165" s="3" t="n">
        <v>0.2694444444444444</v>
      </c>
      <c r="D6165" t="n">
        <v>4074.523564190235</v>
      </c>
      <c r="E6165" t="n">
        <v>7025.544046508085</v>
      </c>
      <c r="F6165">
        <f>D6165 + E6165</f>
        <v/>
      </c>
      <c r="G6165">
        <f>IF(C6165 &lt; 7/24, F6165, IF(C6165 &gt; 23/24, F6165, ""))</f>
        <v/>
      </c>
      <c r="H6165">
        <f>IF(G6165 = "", F6165, "")</f>
        <v/>
      </c>
    </row>
    <row r="6166">
      <c r="B6166" s="2" t="inlineStr">
        <is>
          <t>Day-5</t>
        </is>
      </c>
      <c r="C6166" s="3" t="n">
        <v>0.2701388888888889</v>
      </c>
      <c r="D6166" t="n">
        <v>4078.450206396391</v>
      </c>
      <c r="E6166" t="n">
        <v>6918.460641946045</v>
      </c>
      <c r="F6166">
        <f>D6166 + E6166</f>
        <v/>
      </c>
      <c r="G6166">
        <f>IF(C6166 &lt; 7/24, F6166, IF(C6166 &gt; 23/24, F6166, ""))</f>
        <v/>
      </c>
      <c r="H6166">
        <f>IF(G6166 = "", F6166, "")</f>
        <v/>
      </c>
    </row>
    <row r="6167">
      <c r="B6167" s="2" t="inlineStr">
        <is>
          <t>Day-5</t>
        </is>
      </c>
      <c r="C6167" s="3" t="n">
        <v>0.2708333333333333</v>
      </c>
      <c r="D6167" t="n">
        <v>4309.906812727011</v>
      </c>
      <c r="E6167" t="n">
        <v>7500.137020261559</v>
      </c>
      <c r="F6167">
        <f>D6167 + E6167</f>
        <v/>
      </c>
      <c r="G6167">
        <f>IF(C6167 &lt; 7/24, F6167, IF(C6167 &gt; 23/24, F6167, ""))</f>
        <v/>
      </c>
      <c r="H6167">
        <f>IF(G6167 = "", F6167, "")</f>
        <v/>
      </c>
    </row>
    <row r="6168">
      <c r="B6168" s="2" t="inlineStr">
        <is>
          <t>Day-5</t>
        </is>
      </c>
      <c r="C6168" s="3" t="n">
        <v>0.2715277777777778</v>
      </c>
      <c r="D6168" t="n">
        <v>4230.283819262781</v>
      </c>
      <c r="E6168" t="n">
        <v>7383.081216755202</v>
      </c>
      <c r="F6168">
        <f>D6168 + E6168</f>
        <v/>
      </c>
      <c r="G6168">
        <f>IF(C6168 &lt; 7/24, F6168, IF(C6168 &gt; 23/24, F6168, ""))</f>
        <v/>
      </c>
      <c r="H6168">
        <f>IF(G6168 = "", F6168, "")</f>
        <v/>
      </c>
    </row>
    <row r="6169">
      <c r="B6169" s="2" t="inlineStr">
        <is>
          <t>Day-5</t>
        </is>
      </c>
      <c r="C6169" s="3" t="n">
        <v>0.2722222222222222</v>
      </c>
      <c r="D6169" t="n">
        <v>4149.810799098665</v>
      </c>
      <c r="E6169" t="n">
        <v>7254.32570477198</v>
      </c>
      <c r="F6169">
        <f>D6169 + E6169</f>
        <v/>
      </c>
      <c r="G6169">
        <f>IF(C6169 &lt; 7/24, F6169, IF(C6169 &gt; 23/24, F6169, ""))</f>
        <v/>
      </c>
      <c r="H6169">
        <f>IF(G6169 = "", F6169, "")</f>
        <v/>
      </c>
    </row>
    <row r="6170">
      <c r="B6170" s="2" t="inlineStr">
        <is>
          <t>Day-5</t>
        </is>
      </c>
      <c r="C6170" s="3" t="n">
        <v>0.2729166666666666</v>
      </c>
      <c r="D6170" t="n">
        <v>4270.853630561815</v>
      </c>
      <c r="E6170" t="n">
        <v>7582.95979971765</v>
      </c>
      <c r="F6170">
        <f>D6170 + E6170</f>
        <v/>
      </c>
      <c r="G6170">
        <f>IF(C6170 &lt; 7/24, F6170, IF(C6170 &gt; 23/24, F6170, ""))</f>
        <v/>
      </c>
      <c r="H6170">
        <f>IF(G6170 = "", F6170, "")</f>
        <v/>
      </c>
    </row>
    <row r="6171">
      <c r="B6171" s="2" t="inlineStr">
        <is>
          <t>Day-5</t>
        </is>
      </c>
      <c r="C6171" s="3" t="n">
        <v>0.2736111111111111</v>
      </c>
      <c r="D6171" t="n">
        <v>4056.400377157976</v>
      </c>
      <c r="E6171" t="n">
        <v>7715.583408543603</v>
      </c>
      <c r="F6171">
        <f>D6171 + E6171</f>
        <v/>
      </c>
      <c r="G6171">
        <f>IF(C6171 &lt; 7/24, F6171, IF(C6171 &gt; 23/24, F6171, ""))</f>
        <v/>
      </c>
      <c r="H6171">
        <f>IF(G6171 = "", F6171, "")</f>
        <v/>
      </c>
    </row>
    <row r="6172">
      <c r="B6172" s="2" t="inlineStr">
        <is>
          <t>Day-5</t>
        </is>
      </c>
      <c r="C6172" s="3" t="n">
        <v>0.2743055555555556</v>
      </c>
      <c r="D6172" t="n">
        <v>4177.984847496732</v>
      </c>
      <c r="E6172" t="n">
        <v>7619.568486028695</v>
      </c>
      <c r="F6172">
        <f>D6172 + E6172</f>
        <v/>
      </c>
      <c r="G6172">
        <f>IF(C6172 &lt; 7/24, F6172, IF(C6172 &gt; 23/24, F6172, ""))</f>
        <v/>
      </c>
      <c r="H6172">
        <f>IF(G6172 = "", F6172, "")</f>
        <v/>
      </c>
    </row>
    <row r="6173">
      <c r="B6173" s="2" t="inlineStr">
        <is>
          <t>Day-5</t>
        </is>
      </c>
      <c r="C6173" s="3" t="n">
        <v>0.275</v>
      </c>
      <c r="D6173" t="n">
        <v>4337.661829328676</v>
      </c>
      <c r="E6173" t="n">
        <v>7548.988563372742</v>
      </c>
      <c r="F6173">
        <f>D6173 + E6173</f>
        <v/>
      </c>
      <c r="G6173">
        <f>IF(C6173 &lt; 7/24, F6173, IF(C6173 &gt; 23/24, F6173, ""))</f>
        <v/>
      </c>
      <c r="H6173">
        <f>IF(G6173 = "", F6173, "")</f>
        <v/>
      </c>
    </row>
    <row r="6174">
      <c r="B6174" s="2" t="inlineStr">
        <is>
          <t>Day-5</t>
        </is>
      </c>
      <c r="C6174" s="3" t="n">
        <v>0.2756944444444445</v>
      </c>
      <c r="D6174" t="n">
        <v>4216.720070802233</v>
      </c>
      <c r="E6174" t="n">
        <v>7500.907703693224</v>
      </c>
      <c r="F6174">
        <f>D6174 + E6174</f>
        <v/>
      </c>
      <c r="G6174">
        <f>IF(C6174 &lt; 7/24, F6174, IF(C6174 &gt; 23/24, F6174, ""))</f>
        <v/>
      </c>
      <c r="H6174">
        <f>IF(G6174 = "", F6174, "")</f>
        <v/>
      </c>
    </row>
    <row r="6175">
      <c r="B6175" s="2" t="inlineStr">
        <is>
          <t>Day-5</t>
        </is>
      </c>
      <c r="C6175" s="3" t="n">
        <v>0.2763888888888889</v>
      </c>
      <c r="D6175" t="n">
        <v>4266.000373362753</v>
      </c>
      <c r="E6175" t="n">
        <v>7446.646696875983</v>
      </c>
      <c r="F6175">
        <f>D6175 + E6175</f>
        <v/>
      </c>
      <c r="G6175">
        <f>IF(C6175 &lt; 7/24, F6175, IF(C6175 &gt; 23/24, F6175, ""))</f>
        <v/>
      </c>
      <c r="H6175">
        <f>IF(G6175 = "", F6175, "")</f>
        <v/>
      </c>
    </row>
    <row r="6176">
      <c r="B6176" s="2" t="inlineStr">
        <is>
          <t>Day-5</t>
        </is>
      </c>
      <c r="C6176" s="3" t="n">
        <v>0.2770833333333333</v>
      </c>
      <c r="D6176" t="n">
        <v>4280.346000997753</v>
      </c>
      <c r="E6176" t="n">
        <v>7408.073379467709</v>
      </c>
      <c r="F6176">
        <f>D6176 + E6176</f>
        <v/>
      </c>
      <c r="G6176">
        <f>IF(C6176 &lt; 7/24, F6176, IF(C6176 &gt; 23/24, F6176, ""))</f>
        <v/>
      </c>
      <c r="H6176">
        <f>IF(G6176 = "", F6176, "")</f>
        <v/>
      </c>
    </row>
    <row r="6177">
      <c r="B6177" s="2" t="inlineStr">
        <is>
          <t>Day-5</t>
        </is>
      </c>
      <c r="C6177" s="3" t="n">
        <v>0.2777777777777778</v>
      </c>
      <c r="D6177" t="n">
        <v>4381.795394011119</v>
      </c>
      <c r="E6177" t="n">
        <v>7232.318411223368</v>
      </c>
      <c r="F6177">
        <f>D6177 + E6177</f>
        <v/>
      </c>
      <c r="G6177">
        <f>IF(C6177 &lt; 7/24, F6177, IF(C6177 &gt; 23/24, F6177, ""))</f>
        <v/>
      </c>
      <c r="H6177">
        <f>IF(G6177 = "", F6177, "")</f>
        <v/>
      </c>
    </row>
    <row r="6178">
      <c r="B6178" s="2" t="inlineStr">
        <is>
          <t>Day-5</t>
        </is>
      </c>
      <c r="C6178" s="3" t="n">
        <v>0.2784722222222222</v>
      </c>
      <c r="D6178" t="n">
        <v>4195.45649904541</v>
      </c>
      <c r="E6178" t="n">
        <v>7325.037744587642</v>
      </c>
      <c r="F6178">
        <f>D6178 + E6178</f>
        <v/>
      </c>
      <c r="G6178">
        <f>IF(C6178 &lt; 7/24, F6178, IF(C6178 &gt; 23/24, F6178, ""))</f>
        <v/>
      </c>
      <c r="H6178">
        <f>IF(G6178 = "", F6178, "")</f>
        <v/>
      </c>
    </row>
    <row r="6179">
      <c r="B6179" s="2" t="inlineStr">
        <is>
          <t>Day-5</t>
        </is>
      </c>
      <c r="C6179" s="3" t="n">
        <v>0.2791666666666667</v>
      </c>
      <c r="D6179" t="n">
        <v>4350.544971152689</v>
      </c>
      <c r="E6179" t="n">
        <v>7255.294563943212</v>
      </c>
      <c r="F6179">
        <f>D6179 + E6179</f>
        <v/>
      </c>
      <c r="G6179">
        <f>IF(C6179 &lt; 7/24, F6179, IF(C6179 &gt; 23/24, F6179, ""))</f>
        <v/>
      </c>
      <c r="H6179">
        <f>IF(G6179 = "", F6179, "")</f>
        <v/>
      </c>
    </row>
    <row r="6180">
      <c r="B6180" s="2" t="inlineStr">
        <is>
          <t>Day-5</t>
        </is>
      </c>
      <c r="C6180" s="3" t="n">
        <v>0.2798611111111111</v>
      </c>
      <c r="D6180" t="n">
        <v>4250.664277070516</v>
      </c>
      <c r="E6180" t="n">
        <v>7394.002901958202</v>
      </c>
      <c r="F6180">
        <f>D6180 + E6180</f>
        <v/>
      </c>
      <c r="G6180">
        <f>IF(C6180 &lt; 7/24, F6180, IF(C6180 &gt; 23/24, F6180, ""))</f>
        <v/>
      </c>
      <c r="H6180">
        <f>IF(G6180 = "", F6180, "")</f>
        <v/>
      </c>
    </row>
    <row r="6181">
      <c r="B6181" s="2" t="inlineStr">
        <is>
          <t>Day-5</t>
        </is>
      </c>
      <c r="C6181" s="3" t="n">
        <v>0.2805555555555556</v>
      </c>
      <c r="D6181" t="n">
        <v>4146.270094434833</v>
      </c>
      <c r="E6181" t="n">
        <v>7227.520601034503</v>
      </c>
      <c r="F6181">
        <f>D6181 + E6181</f>
        <v/>
      </c>
      <c r="G6181">
        <f>IF(C6181 &lt; 7/24, F6181, IF(C6181 &gt; 23/24, F6181, ""))</f>
        <v/>
      </c>
      <c r="H6181">
        <f>IF(G6181 = "", F6181, "")</f>
        <v/>
      </c>
    </row>
    <row r="6182">
      <c r="B6182" s="2" t="inlineStr">
        <is>
          <t>Day-5</t>
        </is>
      </c>
      <c r="C6182" s="3" t="n">
        <v>0.28125</v>
      </c>
      <c r="D6182" t="n">
        <v>4398.729853155047</v>
      </c>
      <c r="E6182" t="n">
        <v>7099.951696874636</v>
      </c>
      <c r="F6182">
        <f>D6182 + E6182</f>
        <v/>
      </c>
      <c r="G6182">
        <f>IF(C6182 &lt; 7/24, F6182, IF(C6182 &gt; 23/24, F6182, ""))</f>
        <v/>
      </c>
      <c r="H6182">
        <f>IF(G6182 = "", F6182, "")</f>
        <v/>
      </c>
    </row>
    <row r="6183">
      <c r="B6183" s="2" t="inlineStr">
        <is>
          <t>Day-5</t>
        </is>
      </c>
      <c r="C6183" s="3" t="n">
        <v>0.2819444444444444</v>
      </c>
      <c r="D6183" t="n">
        <v>4219.24988362724</v>
      </c>
      <c r="E6183" t="n">
        <v>7051.852487589595</v>
      </c>
      <c r="F6183">
        <f>D6183 + E6183</f>
        <v/>
      </c>
      <c r="G6183">
        <f>IF(C6183 &lt; 7/24, F6183, IF(C6183 &gt; 23/24, F6183, ""))</f>
        <v/>
      </c>
      <c r="H6183">
        <f>IF(G6183 = "", F6183, "")</f>
        <v/>
      </c>
    </row>
    <row r="6184">
      <c r="B6184" s="2" t="inlineStr">
        <is>
          <t>Day-5</t>
        </is>
      </c>
      <c r="C6184" s="3" t="n">
        <v>0.2826388888888889</v>
      </c>
      <c r="D6184" t="n">
        <v>4259.525150698168</v>
      </c>
      <c r="E6184" t="n">
        <v>7050.508073158805</v>
      </c>
      <c r="F6184">
        <f>D6184 + E6184</f>
        <v/>
      </c>
      <c r="G6184">
        <f>IF(C6184 &lt; 7/24, F6184, IF(C6184 &gt; 23/24, F6184, ""))</f>
        <v/>
      </c>
      <c r="H6184">
        <f>IF(G6184 = "", F6184, "")</f>
        <v/>
      </c>
    </row>
    <row r="6185">
      <c r="B6185" s="2" t="inlineStr">
        <is>
          <t>Day-5</t>
        </is>
      </c>
      <c r="C6185" s="3" t="n">
        <v>0.2833333333333333</v>
      </c>
      <c r="D6185" t="n">
        <v>4254.771465293773</v>
      </c>
      <c r="E6185" t="n">
        <v>7095.792452957716</v>
      </c>
      <c r="F6185">
        <f>D6185 + E6185</f>
        <v/>
      </c>
      <c r="G6185">
        <f>IF(C6185 &lt; 7/24, F6185, IF(C6185 &gt; 23/24, F6185, ""))</f>
        <v/>
      </c>
      <c r="H6185">
        <f>IF(G6185 = "", F6185, "")</f>
        <v/>
      </c>
    </row>
    <row r="6186">
      <c r="B6186" s="2" t="inlineStr">
        <is>
          <t>Day-5</t>
        </is>
      </c>
      <c r="C6186" s="3" t="n">
        <v>0.2840277777777778</v>
      </c>
      <c r="D6186" t="n">
        <v>4281.838680367516</v>
      </c>
      <c r="E6186" t="n">
        <v>7182.07963793519</v>
      </c>
      <c r="F6186">
        <f>D6186 + E6186</f>
        <v/>
      </c>
      <c r="G6186">
        <f>IF(C6186 &lt; 7/24, F6186, IF(C6186 &gt; 23/24, F6186, ""))</f>
        <v/>
      </c>
      <c r="H6186">
        <f>IF(G6186 = "", F6186, "")</f>
        <v/>
      </c>
    </row>
    <row r="6187">
      <c r="B6187" s="2" t="inlineStr">
        <is>
          <t>Day-5</t>
        </is>
      </c>
      <c r="C6187" s="3" t="n">
        <v>0.2847222222222222</v>
      </c>
      <c r="D6187" t="n">
        <v>4190.567564517033</v>
      </c>
      <c r="E6187" t="n">
        <v>7319.125501690452</v>
      </c>
      <c r="F6187">
        <f>D6187 + E6187</f>
        <v/>
      </c>
      <c r="G6187">
        <f>IF(C6187 &lt; 7/24, F6187, IF(C6187 &gt; 23/24, F6187, ""))</f>
        <v/>
      </c>
      <c r="H6187">
        <f>IF(G6187 = "", F6187, "")</f>
        <v/>
      </c>
    </row>
    <row r="6188">
      <c r="B6188" s="2" t="inlineStr">
        <is>
          <t>Day-5</t>
        </is>
      </c>
      <c r="C6188" s="3" t="n">
        <v>0.2854166666666667</v>
      </c>
      <c r="D6188" t="n">
        <v>4287.941001663123</v>
      </c>
      <c r="E6188" t="n">
        <v>7126.173283156698</v>
      </c>
      <c r="F6188">
        <f>D6188 + E6188</f>
        <v/>
      </c>
      <c r="G6188">
        <f>IF(C6188 &lt; 7/24, F6188, IF(C6188 &gt; 23/24, F6188, ""))</f>
        <v/>
      </c>
      <c r="H6188">
        <f>IF(G6188 = "", F6188, "")</f>
        <v/>
      </c>
    </row>
    <row r="6189">
      <c r="B6189" s="2" t="inlineStr">
        <is>
          <t>Day-5</t>
        </is>
      </c>
      <c r="C6189" s="3" t="n">
        <v>0.2861111111111111</v>
      </c>
      <c r="D6189" t="n">
        <v>4423.813479540716</v>
      </c>
      <c r="E6189" t="n">
        <v>7151.085930911977</v>
      </c>
      <c r="F6189">
        <f>D6189 + E6189</f>
        <v/>
      </c>
      <c r="G6189">
        <f>IF(C6189 &lt; 7/24, F6189, IF(C6189 &gt; 23/24, F6189, ""))</f>
        <v/>
      </c>
      <c r="H6189">
        <f>IF(G6189 = "", F6189, "")</f>
        <v/>
      </c>
    </row>
    <row r="6190">
      <c r="B6190" s="2" t="inlineStr">
        <is>
          <t>Day-5</t>
        </is>
      </c>
      <c r="C6190" s="3" t="n">
        <v>0.2868055555555555</v>
      </c>
      <c r="D6190" t="n">
        <v>4192.653773316366</v>
      </c>
      <c r="E6190" t="n">
        <v>7153.667108754533</v>
      </c>
      <c r="F6190">
        <f>D6190 + E6190</f>
        <v/>
      </c>
      <c r="G6190">
        <f>IF(C6190 &lt; 7/24, F6190, IF(C6190 &gt; 23/24, F6190, ""))</f>
        <v/>
      </c>
      <c r="H6190">
        <f>IF(G6190 = "", F6190, "")</f>
        <v/>
      </c>
    </row>
    <row r="6191">
      <c r="B6191" s="2" t="inlineStr">
        <is>
          <t>Day-5</t>
        </is>
      </c>
      <c r="C6191" s="3" t="n">
        <v>0.2875</v>
      </c>
      <c r="D6191" t="n">
        <v>4312.40548373398</v>
      </c>
      <c r="E6191" t="n">
        <v>7252.161674628149</v>
      </c>
      <c r="F6191">
        <f>D6191 + E6191</f>
        <v/>
      </c>
      <c r="G6191">
        <f>IF(C6191 &lt; 7/24, F6191, IF(C6191 &gt; 23/24, F6191, ""))</f>
        <v/>
      </c>
      <c r="H6191">
        <f>IF(G6191 = "", F6191, "")</f>
        <v/>
      </c>
    </row>
    <row r="6192">
      <c r="B6192" s="2" t="inlineStr">
        <is>
          <t>Day-5</t>
        </is>
      </c>
      <c r="C6192" s="3" t="n">
        <v>0.2881944444444444</v>
      </c>
      <c r="D6192" t="n">
        <v>4318.573884609129</v>
      </c>
      <c r="E6192" t="n">
        <v>7304.943703240812</v>
      </c>
      <c r="F6192">
        <f>D6192 + E6192</f>
        <v/>
      </c>
      <c r="G6192">
        <f>IF(C6192 &lt; 7/24, F6192, IF(C6192 &gt; 23/24, F6192, ""))</f>
        <v/>
      </c>
      <c r="H6192">
        <f>IF(G6192 = "", F6192, "")</f>
        <v/>
      </c>
    </row>
    <row r="6193">
      <c r="B6193" s="2" t="inlineStr">
        <is>
          <t>Day-5</t>
        </is>
      </c>
      <c r="C6193" s="3" t="n">
        <v>0.2888888888888889</v>
      </c>
      <c r="D6193" t="n">
        <v>4318.851025135003</v>
      </c>
      <c r="E6193" t="n">
        <v>7251.189145535808</v>
      </c>
      <c r="F6193">
        <f>D6193 + E6193</f>
        <v/>
      </c>
      <c r="G6193">
        <f>IF(C6193 &lt; 7/24, F6193, IF(C6193 &gt; 23/24, F6193, ""))</f>
        <v/>
      </c>
      <c r="H6193">
        <f>IF(G6193 = "", F6193, "")</f>
        <v/>
      </c>
    </row>
    <row r="6194">
      <c r="B6194" s="2" t="inlineStr">
        <is>
          <t>Day-5</t>
        </is>
      </c>
      <c r="C6194" s="3" t="n">
        <v>0.2895833333333334</v>
      </c>
      <c r="D6194" t="n">
        <v>4407.244651925818</v>
      </c>
      <c r="E6194" t="n">
        <v>7288.022920341178</v>
      </c>
      <c r="F6194">
        <f>D6194 + E6194</f>
        <v/>
      </c>
      <c r="G6194">
        <f>IF(C6194 &lt; 7/24, F6194, IF(C6194 &gt; 23/24, F6194, ""))</f>
        <v/>
      </c>
      <c r="H6194">
        <f>IF(G6194 = "", F6194, "")</f>
        <v/>
      </c>
    </row>
    <row r="6195">
      <c r="B6195" s="2" t="inlineStr">
        <is>
          <t>Day-5</t>
        </is>
      </c>
      <c r="C6195" s="3" t="n">
        <v>0.2902777777777778</v>
      </c>
      <c r="D6195" t="n">
        <v>4154.165965381861</v>
      </c>
      <c r="E6195" t="n">
        <v>7437.638263874764</v>
      </c>
      <c r="F6195">
        <f>D6195 + E6195</f>
        <v/>
      </c>
      <c r="G6195">
        <f>IF(C6195 &lt; 7/24, F6195, IF(C6195 &gt; 23/24, F6195, ""))</f>
        <v/>
      </c>
      <c r="H6195">
        <f>IF(G6195 = "", F6195, "")</f>
        <v/>
      </c>
    </row>
    <row r="6196">
      <c r="B6196" s="2" t="inlineStr">
        <is>
          <t>Day-5</t>
        </is>
      </c>
      <c r="C6196" s="3" t="n">
        <v>0.2909722222222222</v>
      </c>
      <c r="D6196" t="n">
        <v>4147.667359438499</v>
      </c>
      <c r="E6196" t="n">
        <v>7197.3098105133</v>
      </c>
      <c r="F6196">
        <f>D6196 + E6196</f>
        <v/>
      </c>
      <c r="G6196">
        <f>IF(C6196 &lt; 7/24, F6196, IF(C6196 &gt; 23/24, F6196, ""))</f>
        <v/>
      </c>
      <c r="H6196">
        <f>IF(G6196 = "", F6196, "")</f>
        <v/>
      </c>
    </row>
    <row r="6197">
      <c r="B6197" s="2" t="inlineStr">
        <is>
          <t>Day-5</t>
        </is>
      </c>
      <c r="C6197" s="3" t="n">
        <v>0.2916666666666667</v>
      </c>
      <c r="D6197" t="n">
        <v>3833.86251714707</v>
      </c>
      <c r="E6197" t="n">
        <v>7023.250345818608</v>
      </c>
      <c r="F6197">
        <f>D6197 + E6197</f>
        <v/>
      </c>
      <c r="G6197">
        <f>IF(C6197 &lt; 7/24, F6197, IF(C6197 &gt; 23/24, F6197, ""))</f>
        <v/>
      </c>
      <c r="H6197">
        <f>IF(G6197 = "", F6197, "")</f>
        <v/>
      </c>
    </row>
    <row r="6198">
      <c r="B6198" s="2" t="inlineStr">
        <is>
          <t>Day-5</t>
        </is>
      </c>
      <c r="C6198" s="3" t="n">
        <v>0.2923611111111111</v>
      </c>
      <c r="D6198" t="n">
        <v>3832.541226647684</v>
      </c>
      <c r="E6198" t="n">
        <v>7736.416327339207</v>
      </c>
      <c r="F6198">
        <f>D6198 + E6198</f>
        <v/>
      </c>
      <c r="G6198">
        <f>IF(C6198 &lt; 7/24, F6198, IF(C6198 &gt; 23/24, F6198, ""))</f>
        <v/>
      </c>
      <c r="H6198">
        <f>IF(G6198 = "", F6198, "")</f>
        <v/>
      </c>
    </row>
    <row r="6199">
      <c r="B6199" s="2" t="inlineStr">
        <is>
          <t>Day-5</t>
        </is>
      </c>
      <c r="C6199" s="3" t="n">
        <v>0.2930555555555556</v>
      </c>
      <c r="D6199" t="n">
        <v>3828.093425436764</v>
      </c>
      <c r="E6199" t="n">
        <v>8060.706459005765</v>
      </c>
      <c r="F6199">
        <f>D6199 + E6199</f>
        <v/>
      </c>
      <c r="G6199">
        <f>IF(C6199 &lt; 7/24, F6199, IF(C6199 &gt; 23/24, F6199, ""))</f>
        <v/>
      </c>
      <c r="H6199">
        <f>IF(G6199 = "", F6199, "")</f>
        <v/>
      </c>
    </row>
    <row r="6200">
      <c r="B6200" s="2" t="inlineStr">
        <is>
          <t>Day-5</t>
        </is>
      </c>
      <c r="C6200" s="3" t="n">
        <v>0.29375</v>
      </c>
      <c r="D6200" t="n">
        <v>4172.425801823714</v>
      </c>
      <c r="E6200" t="n">
        <v>8709.928958531955</v>
      </c>
      <c r="F6200">
        <f>D6200 + E6200</f>
        <v/>
      </c>
      <c r="G6200">
        <f>IF(C6200 &lt; 7/24, F6200, IF(C6200 &gt; 23/24, F6200, ""))</f>
        <v/>
      </c>
      <c r="H6200">
        <f>IF(G6200 = "", F6200, "")</f>
        <v/>
      </c>
    </row>
    <row r="6201">
      <c r="B6201" s="2" t="inlineStr">
        <is>
          <t>Day-5</t>
        </is>
      </c>
      <c r="C6201" s="3" t="n">
        <v>0.2944444444444445</v>
      </c>
      <c r="D6201" t="n">
        <v>4346.272818000256</v>
      </c>
      <c r="E6201" t="n">
        <v>8520.284562219189</v>
      </c>
      <c r="F6201">
        <f>D6201 + E6201</f>
        <v/>
      </c>
      <c r="G6201">
        <f>IF(C6201 &lt; 7/24, F6201, IF(C6201 &gt; 23/24, F6201, ""))</f>
        <v/>
      </c>
      <c r="H6201">
        <f>IF(G6201 = "", F6201, "")</f>
        <v/>
      </c>
    </row>
    <row r="6202">
      <c r="B6202" s="2" t="inlineStr">
        <is>
          <t>Day-5</t>
        </is>
      </c>
      <c r="C6202" s="3" t="n">
        <v>0.2951388888888889</v>
      </c>
      <c r="D6202" t="n">
        <v>4902.141187730012</v>
      </c>
      <c r="E6202" t="n">
        <v>8594.342346773892</v>
      </c>
      <c r="F6202">
        <f>D6202 + E6202</f>
        <v/>
      </c>
      <c r="G6202">
        <f>IF(C6202 &lt; 7/24, F6202, IF(C6202 &gt; 23/24, F6202, ""))</f>
        <v/>
      </c>
      <c r="H6202">
        <f>IF(G6202 = "", F6202, "")</f>
        <v/>
      </c>
    </row>
    <row r="6203">
      <c r="B6203" s="2" t="inlineStr">
        <is>
          <t>Day-5</t>
        </is>
      </c>
      <c r="C6203" s="3" t="n">
        <v>0.2958333333333333</v>
      </c>
      <c r="D6203" t="n">
        <v>5206.630109858318</v>
      </c>
      <c r="E6203" t="n">
        <v>8712.994565960127</v>
      </c>
      <c r="F6203">
        <f>D6203 + E6203</f>
        <v/>
      </c>
      <c r="G6203">
        <f>IF(C6203 &lt; 7/24, F6203, IF(C6203 &gt; 23/24, F6203, ""))</f>
        <v/>
      </c>
      <c r="H6203">
        <f>IF(G6203 = "", F6203, "")</f>
        <v/>
      </c>
    </row>
    <row r="6204">
      <c r="B6204" s="2" t="inlineStr">
        <is>
          <t>Day-5</t>
        </is>
      </c>
      <c r="C6204" s="3" t="n">
        <v>0.2965277777777778</v>
      </c>
      <c r="D6204" t="n">
        <v>5404.970854531648</v>
      </c>
      <c r="E6204" t="n">
        <v>8785.876752454793</v>
      </c>
      <c r="F6204">
        <f>D6204 + E6204</f>
        <v/>
      </c>
      <c r="G6204">
        <f>IF(C6204 &lt; 7/24, F6204, IF(C6204 &gt; 23/24, F6204, ""))</f>
        <v/>
      </c>
      <c r="H6204">
        <f>IF(G6204 = "", F6204, "")</f>
        <v/>
      </c>
    </row>
    <row r="6205">
      <c r="B6205" s="2" t="inlineStr">
        <is>
          <t>Day-5</t>
        </is>
      </c>
      <c r="C6205" s="3" t="n">
        <v>0.2972222222222222</v>
      </c>
      <c r="D6205" t="n">
        <v>5818.70202612437</v>
      </c>
      <c r="E6205" t="n">
        <v>8815.090547742979</v>
      </c>
      <c r="F6205">
        <f>D6205 + E6205</f>
        <v/>
      </c>
      <c r="G6205">
        <f>IF(C6205 &lt; 7/24, F6205, IF(C6205 &gt; 23/24, F6205, ""))</f>
        <v/>
      </c>
      <c r="H6205">
        <f>IF(G6205 = "", F6205, "")</f>
        <v/>
      </c>
    </row>
    <row r="6206">
      <c r="B6206" s="2" t="inlineStr">
        <is>
          <t>Day-5</t>
        </is>
      </c>
      <c r="C6206" s="3" t="n">
        <v>0.2979166666666667</v>
      </c>
      <c r="D6206" t="n">
        <v>6214.111417577624</v>
      </c>
      <c r="E6206" t="n">
        <v>8944.087051211975</v>
      </c>
      <c r="F6206">
        <f>D6206 + E6206</f>
        <v/>
      </c>
      <c r="G6206">
        <f>IF(C6206 &lt; 7/24, F6206, IF(C6206 &gt; 23/24, F6206, ""))</f>
        <v/>
      </c>
      <c r="H6206">
        <f>IF(G6206 = "", F6206, "")</f>
        <v/>
      </c>
    </row>
    <row r="6207">
      <c r="B6207" s="2" t="inlineStr">
        <is>
          <t>Day-5</t>
        </is>
      </c>
      <c r="C6207" s="3" t="n">
        <v>0.2986111111111111</v>
      </c>
      <c r="D6207" t="n">
        <v>6225.44502639332</v>
      </c>
      <c r="E6207" t="n">
        <v>8870.97732960891</v>
      </c>
      <c r="F6207">
        <f>D6207 + E6207</f>
        <v/>
      </c>
      <c r="G6207">
        <f>IF(C6207 &lt; 7/24, F6207, IF(C6207 &gt; 23/24, F6207, ""))</f>
        <v/>
      </c>
      <c r="H6207">
        <f>IF(G6207 = "", F6207, "")</f>
        <v/>
      </c>
    </row>
    <row r="6208">
      <c r="B6208" s="2" t="inlineStr">
        <is>
          <t>Day-5</t>
        </is>
      </c>
      <c r="C6208" s="3" t="n">
        <v>0.2993055555555555</v>
      </c>
      <c r="D6208" t="n">
        <v>6648.199829744102</v>
      </c>
      <c r="E6208" t="n">
        <v>8907.815997642421</v>
      </c>
      <c r="F6208">
        <f>D6208 + E6208</f>
        <v/>
      </c>
      <c r="G6208">
        <f>IF(C6208 &lt; 7/24, F6208, IF(C6208 &gt; 23/24, F6208, ""))</f>
        <v/>
      </c>
      <c r="H6208">
        <f>IF(G6208 = "", F6208, "")</f>
        <v/>
      </c>
    </row>
    <row r="6209">
      <c r="B6209" s="2" t="inlineStr">
        <is>
          <t>Day-5</t>
        </is>
      </c>
      <c r="C6209" s="3" t="n">
        <v>0.3</v>
      </c>
      <c r="D6209" t="n">
        <v>6360.604829041315</v>
      </c>
      <c r="E6209" t="n">
        <v>8980.862107279698</v>
      </c>
      <c r="F6209">
        <f>D6209 + E6209</f>
        <v/>
      </c>
      <c r="G6209">
        <f>IF(C6209 &lt; 7/24, F6209, IF(C6209 &gt; 23/24, F6209, ""))</f>
        <v/>
      </c>
      <c r="H6209">
        <f>IF(G6209 = "", F6209, "")</f>
        <v/>
      </c>
    </row>
    <row r="6210">
      <c r="B6210" s="2" t="inlineStr">
        <is>
          <t>Day-5</t>
        </is>
      </c>
      <c r="C6210" s="3" t="n">
        <v>0.3006944444444444</v>
      </c>
      <c r="D6210" t="n">
        <v>6867.179716205716</v>
      </c>
      <c r="E6210" t="n">
        <v>8943.97695357888</v>
      </c>
      <c r="F6210">
        <f>D6210 + E6210</f>
        <v/>
      </c>
      <c r="G6210">
        <f>IF(C6210 &lt; 7/24, F6210, IF(C6210 &gt; 23/24, F6210, ""))</f>
        <v/>
      </c>
      <c r="H6210">
        <f>IF(G6210 = "", F6210, "")</f>
        <v/>
      </c>
    </row>
    <row r="6211">
      <c r="B6211" s="2" t="inlineStr">
        <is>
          <t>Day-5</t>
        </is>
      </c>
      <c r="C6211" s="3" t="n">
        <v>0.3013888888888889</v>
      </c>
      <c r="D6211" t="n">
        <v>7218.042356202616</v>
      </c>
      <c r="E6211" t="n">
        <v>9202.518002068289</v>
      </c>
      <c r="F6211">
        <f>D6211 + E6211</f>
        <v/>
      </c>
      <c r="G6211">
        <f>IF(C6211 &lt; 7/24, F6211, IF(C6211 &gt; 23/24, F6211, ""))</f>
        <v/>
      </c>
      <c r="H6211">
        <f>IF(G6211 = "", F6211, "")</f>
        <v/>
      </c>
    </row>
    <row r="6212">
      <c r="B6212" s="2" t="inlineStr">
        <is>
          <t>Day-5</t>
        </is>
      </c>
      <c r="C6212" s="3" t="n">
        <v>0.3020833333333333</v>
      </c>
      <c r="D6212" t="n">
        <v>7515.239318073004</v>
      </c>
      <c r="E6212" t="n">
        <v>8983.147244819933</v>
      </c>
      <c r="F6212">
        <f>D6212 + E6212</f>
        <v/>
      </c>
      <c r="G6212">
        <f>IF(C6212 &lt; 7/24, F6212, IF(C6212 &gt; 23/24, F6212, ""))</f>
        <v/>
      </c>
      <c r="H6212">
        <f>IF(G6212 = "", F6212, "")</f>
        <v/>
      </c>
    </row>
    <row r="6213">
      <c r="B6213" s="2" t="inlineStr">
        <is>
          <t>Day-5</t>
        </is>
      </c>
      <c r="C6213" s="3" t="n">
        <v>0.3027777777777778</v>
      </c>
      <c r="D6213" t="n">
        <v>7458.93587199396</v>
      </c>
      <c r="E6213" t="n">
        <v>8959.368602685527</v>
      </c>
      <c r="F6213">
        <f>D6213 + E6213</f>
        <v/>
      </c>
      <c r="G6213">
        <f>IF(C6213 &lt; 7/24, F6213, IF(C6213 &gt; 23/24, F6213, ""))</f>
        <v/>
      </c>
      <c r="H6213">
        <f>IF(G6213 = "", F6213, "")</f>
        <v/>
      </c>
    </row>
    <row r="6214">
      <c r="B6214" s="2" t="inlineStr">
        <is>
          <t>Day-5</t>
        </is>
      </c>
      <c r="C6214" s="3" t="n">
        <v>0.3034722222222222</v>
      </c>
      <c r="D6214" t="n">
        <v>7375.689438982743</v>
      </c>
      <c r="E6214" t="n">
        <v>8857.588234117557</v>
      </c>
      <c r="F6214">
        <f>D6214 + E6214</f>
        <v/>
      </c>
      <c r="G6214">
        <f>IF(C6214 &lt; 7/24, F6214, IF(C6214 &gt; 23/24, F6214, ""))</f>
        <v/>
      </c>
      <c r="H6214">
        <f>IF(G6214 = "", F6214, "")</f>
        <v/>
      </c>
    </row>
    <row r="6215">
      <c r="B6215" s="2" t="inlineStr">
        <is>
          <t>Day-5</t>
        </is>
      </c>
      <c r="C6215" s="3" t="n">
        <v>0.3041666666666666</v>
      </c>
      <c r="D6215" t="n">
        <v>7430.894244260509</v>
      </c>
      <c r="E6215" t="n">
        <v>8785.893878753279</v>
      </c>
      <c r="F6215">
        <f>D6215 + E6215</f>
        <v/>
      </c>
      <c r="G6215">
        <f>IF(C6215 &lt; 7/24, F6215, IF(C6215 &gt; 23/24, F6215, ""))</f>
        <v/>
      </c>
      <c r="H6215">
        <f>IF(G6215 = "", F6215, "")</f>
        <v/>
      </c>
    </row>
    <row r="6216">
      <c r="B6216" s="2" t="inlineStr">
        <is>
          <t>Day-5</t>
        </is>
      </c>
      <c r="C6216" s="3" t="n">
        <v>0.3048611111111111</v>
      </c>
      <c r="D6216" t="n">
        <v>7665.186886704081</v>
      </c>
      <c r="E6216" t="n">
        <v>8806.680311881573</v>
      </c>
      <c r="F6216">
        <f>D6216 + E6216</f>
        <v/>
      </c>
      <c r="G6216">
        <f>IF(C6216 &lt; 7/24, F6216, IF(C6216 &gt; 23/24, F6216, ""))</f>
        <v/>
      </c>
      <c r="H6216">
        <f>IF(G6216 = "", F6216, "")</f>
        <v/>
      </c>
    </row>
    <row r="6217">
      <c r="B6217" s="2" t="inlineStr">
        <is>
          <t>Day-5</t>
        </is>
      </c>
      <c r="C6217" s="3" t="n">
        <v>0.3055555555555556</v>
      </c>
      <c r="D6217" t="n">
        <v>7664.302878672677</v>
      </c>
      <c r="E6217" t="n">
        <v>8748.203789023835</v>
      </c>
      <c r="F6217">
        <f>D6217 + E6217</f>
        <v/>
      </c>
      <c r="G6217">
        <f>IF(C6217 &lt; 7/24, F6217, IF(C6217 &gt; 23/24, F6217, ""))</f>
        <v/>
      </c>
      <c r="H6217">
        <f>IF(G6217 = "", F6217, "")</f>
        <v/>
      </c>
    </row>
    <row r="6218">
      <c r="B6218" s="2" t="inlineStr">
        <is>
          <t>Day-5</t>
        </is>
      </c>
      <c r="C6218" s="3" t="n">
        <v>0.30625</v>
      </c>
      <c r="D6218" t="n">
        <v>7738.659950810464</v>
      </c>
      <c r="E6218" t="n">
        <v>8844.627296088231</v>
      </c>
      <c r="F6218">
        <f>D6218 + E6218</f>
        <v/>
      </c>
      <c r="G6218">
        <f>IF(C6218 &lt; 7/24, F6218, IF(C6218 &gt; 23/24, F6218, ""))</f>
        <v/>
      </c>
      <c r="H6218">
        <f>IF(G6218 = "", F6218, "")</f>
        <v/>
      </c>
    </row>
    <row r="6219">
      <c r="B6219" s="2" t="inlineStr">
        <is>
          <t>Day-5</t>
        </is>
      </c>
      <c r="C6219" s="3" t="n">
        <v>0.3069444444444445</v>
      </c>
      <c r="D6219" t="n">
        <v>7731.830418056896</v>
      </c>
      <c r="E6219" t="n">
        <v>8767.191960811575</v>
      </c>
      <c r="F6219">
        <f>D6219 + E6219</f>
        <v/>
      </c>
      <c r="G6219">
        <f>IF(C6219 &lt; 7/24, F6219, IF(C6219 &gt; 23/24, F6219, ""))</f>
        <v/>
      </c>
      <c r="H6219">
        <f>IF(G6219 = "", F6219, "")</f>
        <v/>
      </c>
    </row>
    <row r="6220">
      <c r="B6220" s="2" t="inlineStr">
        <is>
          <t>Day-5</t>
        </is>
      </c>
      <c r="C6220" s="3" t="n">
        <v>0.3076388888888889</v>
      </c>
      <c r="D6220" t="n">
        <v>7975.357773621795</v>
      </c>
      <c r="E6220" t="n">
        <v>8761.6357002614</v>
      </c>
      <c r="F6220">
        <f>D6220 + E6220</f>
        <v/>
      </c>
      <c r="G6220">
        <f>IF(C6220 &lt; 7/24, F6220, IF(C6220 &gt; 23/24, F6220, ""))</f>
        <v/>
      </c>
      <c r="H6220">
        <f>IF(G6220 = "", F6220, "")</f>
        <v/>
      </c>
    </row>
    <row r="6221">
      <c r="B6221" s="2" t="inlineStr">
        <is>
          <t>Day-5</t>
        </is>
      </c>
      <c r="C6221" s="3" t="n">
        <v>0.3083333333333333</v>
      </c>
      <c r="D6221" t="n">
        <v>7924.270492162127</v>
      </c>
      <c r="E6221" t="n">
        <v>8645.12916161348</v>
      </c>
      <c r="F6221">
        <f>D6221 + E6221</f>
        <v/>
      </c>
      <c r="G6221">
        <f>IF(C6221 &lt; 7/24, F6221, IF(C6221 &gt; 23/24, F6221, ""))</f>
        <v/>
      </c>
      <c r="H6221">
        <f>IF(G6221 = "", F6221, "")</f>
        <v/>
      </c>
    </row>
    <row r="6222">
      <c r="B6222" s="2" t="inlineStr">
        <is>
          <t>Day-5</t>
        </is>
      </c>
      <c r="C6222" s="3" t="n">
        <v>0.3090277777777778</v>
      </c>
      <c r="D6222" t="n">
        <v>7907.19401027734</v>
      </c>
      <c r="E6222" t="n">
        <v>8482.582239419398</v>
      </c>
      <c r="F6222">
        <f>D6222 + E6222</f>
        <v/>
      </c>
      <c r="G6222">
        <f>IF(C6222 &lt; 7/24, F6222, IF(C6222 &gt; 23/24, F6222, ""))</f>
        <v/>
      </c>
      <c r="H6222">
        <f>IF(G6222 = "", F6222, "")</f>
        <v/>
      </c>
    </row>
    <row r="6223">
      <c r="B6223" s="2" t="inlineStr">
        <is>
          <t>Day-5</t>
        </is>
      </c>
      <c r="C6223" s="3" t="n">
        <v>0.3097222222222222</v>
      </c>
      <c r="D6223" t="n">
        <v>7798.625203589055</v>
      </c>
      <c r="E6223" t="n">
        <v>8629.328927957347</v>
      </c>
      <c r="F6223">
        <f>D6223 + E6223</f>
        <v/>
      </c>
      <c r="G6223">
        <f>IF(C6223 &lt; 7/24, F6223, IF(C6223 &gt; 23/24, F6223, ""))</f>
        <v/>
      </c>
      <c r="H6223">
        <f>IF(G6223 = "", F6223, "")</f>
        <v/>
      </c>
    </row>
    <row r="6224">
      <c r="B6224" s="2" t="inlineStr">
        <is>
          <t>Day-5</t>
        </is>
      </c>
      <c r="C6224" s="3" t="n">
        <v>0.3104166666666667</v>
      </c>
      <c r="D6224" t="n">
        <v>7716.664561900997</v>
      </c>
      <c r="E6224" t="n">
        <v>8629.932018325298</v>
      </c>
      <c r="F6224">
        <f>D6224 + E6224</f>
        <v/>
      </c>
      <c r="G6224">
        <f>IF(C6224 &lt; 7/24, F6224, IF(C6224 &gt; 23/24, F6224, ""))</f>
        <v/>
      </c>
      <c r="H6224">
        <f>IF(G6224 = "", F6224, "")</f>
        <v/>
      </c>
    </row>
    <row r="6225">
      <c r="B6225" s="2" t="inlineStr">
        <is>
          <t>Day-5</t>
        </is>
      </c>
      <c r="C6225" s="3" t="n">
        <v>0.3111111111111111</v>
      </c>
      <c r="D6225" t="n">
        <v>7705.784686490533</v>
      </c>
      <c r="E6225" t="n">
        <v>8604.130026356026</v>
      </c>
      <c r="F6225">
        <f>D6225 + E6225</f>
        <v/>
      </c>
      <c r="G6225">
        <f>IF(C6225 &lt; 7/24, F6225, IF(C6225 &gt; 23/24, F6225, ""))</f>
        <v/>
      </c>
      <c r="H6225">
        <f>IF(G6225 = "", F6225, "")</f>
        <v/>
      </c>
    </row>
    <row r="6226">
      <c r="B6226" s="2" t="inlineStr">
        <is>
          <t>Day-5</t>
        </is>
      </c>
      <c r="C6226" s="3" t="n">
        <v>0.3118055555555556</v>
      </c>
      <c r="D6226" t="n">
        <v>7706.120167586922</v>
      </c>
      <c r="E6226" t="n">
        <v>8701.192099692373</v>
      </c>
      <c r="F6226">
        <f>D6226 + E6226</f>
        <v/>
      </c>
      <c r="G6226">
        <f>IF(C6226 &lt; 7/24, F6226, IF(C6226 &gt; 23/24, F6226, ""))</f>
        <v/>
      </c>
      <c r="H6226">
        <f>IF(G6226 = "", F6226, "")</f>
        <v/>
      </c>
    </row>
    <row r="6227">
      <c r="B6227" s="2" t="inlineStr">
        <is>
          <t>Day-5</t>
        </is>
      </c>
      <c r="C6227" s="3" t="n">
        <v>0.3125</v>
      </c>
      <c r="D6227" t="n">
        <v>7817.341415138216</v>
      </c>
      <c r="E6227" t="n">
        <v>8620.248319841101</v>
      </c>
      <c r="F6227">
        <f>D6227 + E6227</f>
        <v/>
      </c>
      <c r="G6227">
        <f>IF(C6227 &lt; 7/24, F6227, IF(C6227 &gt; 23/24, F6227, ""))</f>
        <v/>
      </c>
      <c r="H6227">
        <f>IF(G6227 = "", F6227, "")</f>
        <v/>
      </c>
    </row>
    <row r="6228">
      <c r="B6228" s="2" t="inlineStr">
        <is>
          <t>Day-5</t>
        </is>
      </c>
      <c r="C6228" s="3" t="n">
        <v>0.3131944444444444</v>
      </c>
      <c r="D6228" t="n">
        <v>7665.648617724056</v>
      </c>
      <c r="E6228" t="n">
        <v>8601.981899203643</v>
      </c>
      <c r="F6228">
        <f>D6228 + E6228</f>
        <v/>
      </c>
      <c r="G6228">
        <f>IF(C6228 &lt; 7/24, F6228, IF(C6228 &gt; 23/24, F6228, ""))</f>
        <v/>
      </c>
      <c r="H6228">
        <f>IF(G6228 = "", F6228, "")</f>
        <v/>
      </c>
    </row>
    <row r="6229">
      <c r="B6229" s="2" t="inlineStr">
        <is>
          <t>Day-5</t>
        </is>
      </c>
      <c r="C6229" s="3" t="n">
        <v>0.3138888888888889</v>
      </c>
      <c r="D6229" t="n">
        <v>7993.402161995795</v>
      </c>
      <c r="E6229" t="n">
        <v>8616.769234635307</v>
      </c>
      <c r="F6229">
        <f>D6229 + E6229</f>
        <v/>
      </c>
      <c r="G6229">
        <f>IF(C6229 &lt; 7/24, F6229, IF(C6229 &gt; 23/24, F6229, ""))</f>
        <v/>
      </c>
      <c r="H6229">
        <f>IF(G6229 = "", F6229, "")</f>
        <v/>
      </c>
    </row>
    <row r="6230">
      <c r="B6230" s="2" t="inlineStr">
        <is>
          <t>Day-5</t>
        </is>
      </c>
      <c r="C6230" s="3" t="n">
        <v>0.3145833333333333</v>
      </c>
      <c r="D6230" t="n">
        <v>8028.768156134477</v>
      </c>
      <c r="E6230" t="n">
        <v>8509.005671362147</v>
      </c>
      <c r="F6230">
        <f>D6230 + E6230</f>
        <v/>
      </c>
      <c r="G6230">
        <f>IF(C6230 &lt; 7/24, F6230, IF(C6230 &gt; 23/24, F6230, ""))</f>
        <v/>
      </c>
      <c r="H6230">
        <f>IF(G6230 = "", F6230, "")</f>
        <v/>
      </c>
    </row>
    <row r="6231">
      <c r="B6231" s="2" t="inlineStr">
        <is>
          <t>Day-5</t>
        </is>
      </c>
      <c r="C6231" s="3" t="n">
        <v>0.3152777777777778</v>
      </c>
      <c r="D6231" t="n">
        <v>8146.70544544969</v>
      </c>
      <c r="E6231" t="n">
        <v>8468.269547117083</v>
      </c>
      <c r="F6231">
        <f>D6231 + E6231</f>
        <v/>
      </c>
      <c r="G6231">
        <f>IF(C6231 &lt; 7/24, F6231, IF(C6231 &gt; 23/24, F6231, ""))</f>
        <v/>
      </c>
      <c r="H6231">
        <f>IF(G6231 = "", F6231, "")</f>
        <v/>
      </c>
    </row>
    <row r="6232">
      <c r="B6232" s="2" t="inlineStr">
        <is>
          <t>Day-5</t>
        </is>
      </c>
      <c r="C6232" s="3" t="n">
        <v>0.3159722222222222</v>
      </c>
      <c r="D6232" t="n">
        <v>8208.702233669123</v>
      </c>
      <c r="E6232" t="n">
        <v>8475.315795635146</v>
      </c>
      <c r="F6232">
        <f>D6232 + E6232</f>
        <v/>
      </c>
      <c r="G6232">
        <f>IF(C6232 &lt; 7/24, F6232, IF(C6232 &gt; 23/24, F6232, ""))</f>
        <v/>
      </c>
      <c r="H6232">
        <f>IF(G6232 = "", F6232, "")</f>
        <v/>
      </c>
    </row>
    <row r="6233">
      <c r="B6233" s="2" t="inlineStr">
        <is>
          <t>Day-5</t>
        </is>
      </c>
      <c r="C6233" s="3" t="n">
        <v>0.3166666666666667</v>
      </c>
      <c r="D6233" t="n">
        <v>8109.392719401993</v>
      </c>
      <c r="E6233" t="n">
        <v>8560.457965228434</v>
      </c>
      <c r="F6233">
        <f>D6233 + E6233</f>
        <v/>
      </c>
      <c r="G6233">
        <f>IF(C6233 &lt; 7/24, F6233, IF(C6233 &gt; 23/24, F6233, ""))</f>
        <v/>
      </c>
      <c r="H6233">
        <f>IF(G6233 = "", F6233, "")</f>
        <v/>
      </c>
    </row>
    <row r="6234">
      <c r="B6234" s="2" t="inlineStr">
        <is>
          <t>Day-5</t>
        </is>
      </c>
      <c r="C6234" s="3" t="n">
        <v>0.3173611111111111</v>
      </c>
      <c r="D6234" t="n">
        <v>8065.364138541428</v>
      </c>
      <c r="E6234" t="n">
        <v>8501.599770575973</v>
      </c>
      <c r="F6234">
        <f>D6234 + E6234</f>
        <v/>
      </c>
      <c r="G6234">
        <f>IF(C6234 &lt; 7/24, F6234, IF(C6234 &gt; 23/24, F6234, ""))</f>
        <v/>
      </c>
      <c r="H6234">
        <f>IF(G6234 = "", F6234, "")</f>
        <v/>
      </c>
    </row>
    <row r="6235">
      <c r="B6235" s="2" t="inlineStr">
        <is>
          <t>Day-5</t>
        </is>
      </c>
      <c r="C6235" s="3" t="n">
        <v>0.3180555555555555</v>
      </c>
      <c r="D6235" t="n">
        <v>8124.700587392424</v>
      </c>
      <c r="E6235" t="n">
        <v>8414.541902166835</v>
      </c>
      <c r="F6235">
        <f>D6235 + E6235</f>
        <v/>
      </c>
      <c r="G6235">
        <f>IF(C6235 &lt; 7/24, F6235, IF(C6235 &gt; 23/24, F6235, ""))</f>
        <v/>
      </c>
      <c r="H6235">
        <f>IF(G6235 = "", F6235, "")</f>
        <v/>
      </c>
    </row>
    <row r="6236">
      <c r="B6236" s="2" t="inlineStr">
        <is>
          <t>Day-5</t>
        </is>
      </c>
      <c r="C6236" s="3" t="n">
        <v>0.31875</v>
      </c>
      <c r="D6236" t="n">
        <v>8133.533370001367</v>
      </c>
      <c r="E6236" t="n">
        <v>8362.316478254816</v>
      </c>
      <c r="F6236">
        <f>D6236 + E6236</f>
        <v/>
      </c>
      <c r="G6236">
        <f>IF(C6236 &lt; 7/24, F6236, IF(C6236 &gt; 23/24, F6236, ""))</f>
        <v/>
      </c>
      <c r="H6236">
        <f>IF(G6236 = "", F6236, "")</f>
        <v/>
      </c>
    </row>
    <row r="6237">
      <c r="B6237" s="2" t="inlineStr">
        <is>
          <t>Day-5</t>
        </is>
      </c>
      <c r="C6237" s="3" t="n">
        <v>0.3194444444444444</v>
      </c>
      <c r="D6237" t="n">
        <v>8121.025234772749</v>
      </c>
      <c r="E6237" t="n">
        <v>8404.633115188304</v>
      </c>
      <c r="F6237">
        <f>D6237 + E6237</f>
        <v/>
      </c>
      <c r="G6237">
        <f>IF(C6237 &lt; 7/24, F6237, IF(C6237 &gt; 23/24, F6237, ""))</f>
        <v/>
      </c>
      <c r="H6237">
        <f>IF(G6237 = "", F6237, "")</f>
        <v/>
      </c>
    </row>
    <row r="6238">
      <c r="B6238" s="2" t="inlineStr">
        <is>
          <t>Day-5</t>
        </is>
      </c>
      <c r="C6238" s="3" t="n">
        <v>0.3201388888888889</v>
      </c>
      <c r="D6238" t="n">
        <v>8065.689771760364</v>
      </c>
      <c r="E6238" t="n">
        <v>8504.457415808298</v>
      </c>
      <c r="F6238">
        <f>D6238 + E6238</f>
        <v/>
      </c>
      <c r="G6238">
        <f>IF(C6238 &lt; 7/24, F6238, IF(C6238 &gt; 23/24, F6238, ""))</f>
        <v/>
      </c>
      <c r="H6238">
        <f>IF(G6238 = "", F6238, "")</f>
        <v/>
      </c>
    </row>
    <row r="6239">
      <c r="B6239" s="2" t="inlineStr">
        <is>
          <t>Day-5</t>
        </is>
      </c>
      <c r="C6239" s="3" t="n">
        <v>0.3208333333333334</v>
      </c>
      <c r="D6239" t="n">
        <v>7972.730123068611</v>
      </c>
      <c r="E6239" t="n">
        <v>8499.834538525352</v>
      </c>
      <c r="F6239">
        <f>D6239 + E6239</f>
        <v/>
      </c>
      <c r="G6239">
        <f>IF(C6239 &lt; 7/24, F6239, IF(C6239 &gt; 23/24, F6239, ""))</f>
        <v/>
      </c>
      <c r="H6239">
        <f>IF(G6239 = "", F6239, "")</f>
        <v/>
      </c>
    </row>
    <row r="6240">
      <c r="B6240" s="2" t="inlineStr">
        <is>
          <t>Day-5</t>
        </is>
      </c>
      <c r="C6240" s="3" t="n">
        <v>0.3215277777777778</v>
      </c>
      <c r="D6240" t="n">
        <v>7798.771931866249</v>
      </c>
      <c r="E6240" t="n">
        <v>8355.49654153811</v>
      </c>
      <c r="F6240">
        <f>D6240 + E6240</f>
        <v/>
      </c>
      <c r="G6240">
        <f>IF(C6240 &lt; 7/24, F6240, IF(C6240 &gt; 23/24, F6240, ""))</f>
        <v/>
      </c>
      <c r="H6240">
        <f>IF(G6240 = "", F6240, "")</f>
        <v/>
      </c>
    </row>
    <row r="6241">
      <c r="B6241" s="2" t="inlineStr">
        <is>
          <t>Day-5</t>
        </is>
      </c>
      <c r="C6241" s="3" t="n">
        <v>0.3222222222222222</v>
      </c>
      <c r="D6241" t="n">
        <v>8180.233954232841</v>
      </c>
      <c r="E6241" t="n">
        <v>8442.69753687027</v>
      </c>
      <c r="F6241">
        <f>D6241 + E6241</f>
        <v/>
      </c>
      <c r="G6241">
        <f>IF(C6241 &lt; 7/24, F6241, IF(C6241 &gt; 23/24, F6241, ""))</f>
        <v/>
      </c>
      <c r="H6241">
        <f>IF(G6241 = "", F6241, "")</f>
        <v/>
      </c>
    </row>
    <row r="6242">
      <c r="B6242" s="2" t="inlineStr">
        <is>
          <t>Day-5</t>
        </is>
      </c>
      <c r="C6242" s="3" t="n">
        <v>0.3229166666666667</v>
      </c>
      <c r="D6242" t="n">
        <v>8140.461819752942</v>
      </c>
      <c r="E6242" t="n">
        <v>8610.214755545056</v>
      </c>
      <c r="F6242">
        <f>D6242 + E6242</f>
        <v/>
      </c>
      <c r="G6242">
        <f>IF(C6242 &lt; 7/24, F6242, IF(C6242 &gt; 23/24, F6242, ""))</f>
        <v/>
      </c>
      <c r="H6242">
        <f>IF(G6242 = "", F6242, "")</f>
        <v/>
      </c>
    </row>
    <row r="6243">
      <c r="B6243" s="2" t="inlineStr">
        <is>
          <t>Day-5</t>
        </is>
      </c>
      <c r="C6243" s="3" t="n">
        <v>0.3236111111111111</v>
      </c>
      <c r="D6243" t="n">
        <v>8227.95221137481</v>
      </c>
      <c r="E6243" t="n">
        <v>8719.059722236618</v>
      </c>
      <c r="F6243">
        <f>D6243 + E6243</f>
        <v/>
      </c>
      <c r="G6243">
        <f>IF(C6243 &lt; 7/24, F6243, IF(C6243 &gt; 23/24, F6243, ""))</f>
        <v/>
      </c>
      <c r="H6243">
        <f>IF(G6243 = "", F6243, "")</f>
        <v/>
      </c>
    </row>
    <row r="6244">
      <c r="B6244" s="2" t="inlineStr">
        <is>
          <t>Day-5</t>
        </is>
      </c>
      <c r="C6244" s="3" t="n">
        <v>0.3243055555555556</v>
      </c>
      <c r="D6244" t="n">
        <v>8224.300101604695</v>
      </c>
      <c r="E6244" t="n">
        <v>8615.956958764469</v>
      </c>
      <c r="F6244">
        <f>D6244 + E6244</f>
        <v/>
      </c>
      <c r="G6244">
        <f>IF(C6244 &lt; 7/24, F6244, IF(C6244 &gt; 23/24, F6244, ""))</f>
        <v/>
      </c>
      <c r="H6244">
        <f>IF(G6244 = "", F6244, "")</f>
        <v/>
      </c>
    </row>
    <row r="6245">
      <c r="B6245" s="2" t="inlineStr">
        <is>
          <t>Day-5</t>
        </is>
      </c>
      <c r="C6245" s="3" t="n">
        <v>0.325</v>
      </c>
      <c r="D6245" t="n">
        <v>8316.667736504709</v>
      </c>
      <c r="E6245" t="n">
        <v>8570.929473442777</v>
      </c>
      <c r="F6245">
        <f>D6245 + E6245</f>
        <v/>
      </c>
      <c r="G6245">
        <f>IF(C6245 &lt; 7/24, F6245, IF(C6245 &gt; 23/24, F6245, ""))</f>
        <v/>
      </c>
      <c r="H6245">
        <f>IF(G6245 = "", F6245, "")</f>
        <v/>
      </c>
    </row>
    <row r="6246">
      <c r="B6246" s="2" t="inlineStr">
        <is>
          <t>Day-5</t>
        </is>
      </c>
      <c r="C6246" s="3" t="n">
        <v>0.3256944444444445</v>
      </c>
      <c r="D6246" t="n">
        <v>8149.807691959313</v>
      </c>
      <c r="E6246" t="n">
        <v>8739.134190670895</v>
      </c>
      <c r="F6246">
        <f>D6246 + E6246</f>
        <v/>
      </c>
      <c r="G6246">
        <f>IF(C6246 &lt; 7/24, F6246, IF(C6246 &gt; 23/24, F6246, ""))</f>
        <v/>
      </c>
      <c r="H6246">
        <f>IF(G6246 = "", F6246, "")</f>
        <v/>
      </c>
    </row>
    <row r="6247">
      <c r="B6247" s="2" t="inlineStr">
        <is>
          <t>Day-5</t>
        </is>
      </c>
      <c r="C6247" s="3" t="n">
        <v>0.3263888888888889</v>
      </c>
      <c r="D6247" t="n">
        <v>8320.077574010122</v>
      </c>
      <c r="E6247" t="n">
        <v>8592.239481981791</v>
      </c>
      <c r="F6247">
        <f>D6247 + E6247</f>
        <v/>
      </c>
      <c r="G6247">
        <f>IF(C6247 &lt; 7/24, F6247, IF(C6247 &gt; 23/24, F6247, ""))</f>
        <v/>
      </c>
      <c r="H6247">
        <f>IF(G6247 = "", F6247, "")</f>
        <v/>
      </c>
    </row>
    <row r="6248">
      <c r="B6248" s="2" t="inlineStr">
        <is>
          <t>Day-5</t>
        </is>
      </c>
      <c r="C6248" s="3" t="n">
        <v>0.3270833333333333</v>
      </c>
      <c r="D6248" t="n">
        <v>8038.130219861217</v>
      </c>
      <c r="E6248" t="n">
        <v>8628.571700903063</v>
      </c>
      <c r="F6248">
        <f>D6248 + E6248</f>
        <v/>
      </c>
      <c r="G6248">
        <f>IF(C6248 &lt; 7/24, F6248, IF(C6248 &gt; 23/24, F6248, ""))</f>
        <v/>
      </c>
      <c r="H6248">
        <f>IF(G6248 = "", F6248, "")</f>
        <v/>
      </c>
    </row>
    <row r="6249">
      <c r="B6249" s="2" t="inlineStr">
        <is>
          <t>Day-5</t>
        </is>
      </c>
      <c r="C6249" s="3" t="n">
        <v>0.3277777777777778</v>
      </c>
      <c r="D6249" t="n">
        <v>8286.802823170287</v>
      </c>
      <c r="E6249" t="n">
        <v>8653.154055759058</v>
      </c>
      <c r="F6249">
        <f>D6249 + E6249</f>
        <v/>
      </c>
      <c r="G6249">
        <f>IF(C6249 &lt; 7/24, F6249, IF(C6249 &gt; 23/24, F6249, ""))</f>
        <v/>
      </c>
      <c r="H6249">
        <f>IF(G6249 = "", F6249, "")</f>
        <v/>
      </c>
    </row>
    <row r="6250">
      <c r="B6250" s="2" t="inlineStr">
        <is>
          <t>Day-5</t>
        </is>
      </c>
      <c r="C6250" s="3" t="n">
        <v>0.3284722222222222</v>
      </c>
      <c r="D6250" t="n">
        <v>8349.165334724339</v>
      </c>
      <c r="E6250" t="n">
        <v>8689.798217974094</v>
      </c>
      <c r="F6250">
        <f>D6250 + E6250</f>
        <v/>
      </c>
      <c r="G6250">
        <f>IF(C6250 &lt; 7/24, F6250, IF(C6250 &gt; 23/24, F6250, ""))</f>
        <v/>
      </c>
      <c r="H6250">
        <f>IF(G6250 = "", F6250, "")</f>
        <v/>
      </c>
    </row>
    <row r="6251">
      <c r="B6251" s="2" t="inlineStr">
        <is>
          <t>Day-5</t>
        </is>
      </c>
      <c r="C6251" s="3" t="n">
        <v>0.3291666666666667</v>
      </c>
      <c r="D6251" t="n">
        <v>8217.435634912255</v>
      </c>
      <c r="E6251" t="n">
        <v>8740.75629579849</v>
      </c>
      <c r="F6251">
        <f>D6251 + E6251</f>
        <v/>
      </c>
      <c r="G6251">
        <f>IF(C6251 &lt; 7/24, F6251, IF(C6251 &gt; 23/24, F6251, ""))</f>
        <v/>
      </c>
      <c r="H6251">
        <f>IF(G6251 = "", F6251, "")</f>
        <v/>
      </c>
    </row>
    <row r="6252">
      <c r="B6252" s="2" t="inlineStr">
        <is>
          <t>Day-5</t>
        </is>
      </c>
      <c r="C6252" s="3" t="n">
        <v>0.3298611111111111</v>
      </c>
      <c r="D6252" t="n">
        <v>8221.069489803924</v>
      </c>
      <c r="E6252" t="n">
        <v>8779.559594929226</v>
      </c>
      <c r="F6252">
        <f>D6252 + E6252</f>
        <v/>
      </c>
      <c r="G6252">
        <f>IF(C6252 &lt; 7/24, F6252, IF(C6252 &gt; 23/24, F6252, ""))</f>
        <v/>
      </c>
      <c r="H6252">
        <f>IF(G6252 = "", F6252, "")</f>
        <v/>
      </c>
    </row>
    <row r="6253">
      <c r="B6253" s="2" t="inlineStr">
        <is>
          <t>Day-5</t>
        </is>
      </c>
      <c r="C6253" s="3" t="n">
        <v>0.3305555555555555</v>
      </c>
      <c r="D6253" t="n">
        <v>8256.801866740519</v>
      </c>
      <c r="E6253" t="n">
        <v>8845.94846768537</v>
      </c>
      <c r="F6253">
        <f>D6253 + E6253</f>
        <v/>
      </c>
      <c r="G6253">
        <f>IF(C6253 &lt; 7/24, F6253, IF(C6253 &gt; 23/24, F6253, ""))</f>
        <v/>
      </c>
      <c r="H6253">
        <f>IF(G6253 = "", F6253, "")</f>
        <v/>
      </c>
    </row>
    <row r="6254">
      <c r="B6254" s="2" t="inlineStr">
        <is>
          <t>Day-5</t>
        </is>
      </c>
      <c r="C6254" s="3" t="n">
        <v>0.33125</v>
      </c>
      <c r="D6254" t="n">
        <v>8288.917409577421</v>
      </c>
      <c r="E6254" t="n">
        <v>8748.044759109363</v>
      </c>
      <c r="F6254">
        <f>D6254 + E6254</f>
        <v/>
      </c>
      <c r="G6254">
        <f>IF(C6254 &lt; 7/24, F6254, IF(C6254 &gt; 23/24, F6254, ""))</f>
        <v/>
      </c>
      <c r="H6254">
        <f>IF(G6254 = "", F6254, "")</f>
        <v/>
      </c>
    </row>
    <row r="6255">
      <c r="B6255" s="2" t="inlineStr">
        <is>
          <t>Day-5</t>
        </is>
      </c>
      <c r="C6255" s="3" t="n">
        <v>0.3319444444444444</v>
      </c>
      <c r="D6255" t="n">
        <v>8127.211404739977</v>
      </c>
      <c r="E6255" t="n">
        <v>8767.647031028371</v>
      </c>
      <c r="F6255">
        <f>D6255 + E6255</f>
        <v/>
      </c>
      <c r="G6255">
        <f>IF(C6255 &lt; 7/24, F6255, IF(C6255 &gt; 23/24, F6255, ""))</f>
        <v/>
      </c>
      <c r="H6255">
        <f>IF(G6255 = "", F6255, "")</f>
        <v/>
      </c>
    </row>
    <row r="6256">
      <c r="B6256" s="2" t="inlineStr">
        <is>
          <t>Day-5</t>
        </is>
      </c>
      <c r="C6256" s="3" t="n">
        <v>0.3326388888888889</v>
      </c>
      <c r="D6256" t="n">
        <v>8190.163803887418</v>
      </c>
      <c r="E6256" t="n">
        <v>8744.316119268557</v>
      </c>
      <c r="F6256">
        <f>D6256 + E6256</f>
        <v/>
      </c>
      <c r="G6256">
        <f>IF(C6256 &lt; 7/24, F6256, IF(C6256 &gt; 23/24, F6256, ""))</f>
        <v/>
      </c>
      <c r="H6256">
        <f>IF(G6256 = "", F6256, "")</f>
        <v/>
      </c>
    </row>
    <row r="6257">
      <c r="B6257" s="2" t="inlineStr">
        <is>
          <t>Day-5</t>
        </is>
      </c>
      <c r="C6257" s="3" t="n">
        <v>0.3333333333333333</v>
      </c>
      <c r="D6257" t="n">
        <v>8203.677749946646</v>
      </c>
      <c r="E6257" t="n">
        <v>8851.207464626195</v>
      </c>
      <c r="F6257">
        <f>D6257 + E6257</f>
        <v/>
      </c>
      <c r="G6257">
        <f>IF(C6257 &lt; 7/24, F6257, IF(C6257 &gt; 23/24, F6257, ""))</f>
        <v/>
      </c>
      <c r="H6257">
        <f>IF(G6257 = "", F6257, "")</f>
        <v/>
      </c>
    </row>
    <row r="6258">
      <c r="B6258" s="2" t="inlineStr">
        <is>
          <t>Day-5</t>
        </is>
      </c>
      <c r="C6258" s="3" t="n">
        <v>0.3340277777777778</v>
      </c>
      <c r="D6258" t="n">
        <v>8069.583368579087</v>
      </c>
      <c r="E6258" t="n">
        <v>9651.162187008362</v>
      </c>
      <c r="F6258">
        <f>D6258 + E6258</f>
        <v/>
      </c>
      <c r="G6258">
        <f>IF(C6258 &lt; 7/24, F6258, IF(C6258 &gt; 23/24, F6258, ""))</f>
        <v/>
      </c>
      <c r="H6258">
        <f>IF(G6258 = "", F6258, "")</f>
        <v/>
      </c>
    </row>
    <row r="6259">
      <c r="B6259" s="2" t="inlineStr">
        <is>
          <t>Day-5</t>
        </is>
      </c>
      <c r="C6259" s="3" t="n">
        <v>0.3347222222222222</v>
      </c>
      <c r="D6259" t="n">
        <v>8126.34520306804</v>
      </c>
      <c r="E6259" t="n">
        <v>10337.88516367366</v>
      </c>
      <c r="F6259">
        <f>D6259 + E6259</f>
        <v/>
      </c>
      <c r="G6259">
        <f>IF(C6259 &lt; 7/24, F6259, IF(C6259 &gt; 23/24, F6259, ""))</f>
        <v/>
      </c>
      <c r="H6259">
        <f>IF(G6259 = "", F6259, "")</f>
        <v/>
      </c>
    </row>
    <row r="6260">
      <c r="B6260" s="2" t="inlineStr">
        <is>
          <t>Day-5</t>
        </is>
      </c>
      <c r="C6260" s="3" t="n">
        <v>0.3354166666666666</v>
      </c>
      <c r="D6260" t="n">
        <v>8187.430092111147</v>
      </c>
      <c r="E6260" t="n">
        <v>11038.1317996041</v>
      </c>
      <c r="F6260">
        <f>D6260 + E6260</f>
        <v/>
      </c>
      <c r="G6260">
        <f>IF(C6260 &lt; 7/24, F6260, IF(C6260 &gt; 23/24, F6260, ""))</f>
        <v/>
      </c>
      <c r="H6260">
        <f>IF(G6260 = "", F6260, "")</f>
        <v/>
      </c>
    </row>
    <row r="6261">
      <c r="B6261" s="2" t="inlineStr">
        <is>
          <t>Day-5</t>
        </is>
      </c>
      <c r="C6261" s="3" t="n">
        <v>0.3361111111111111</v>
      </c>
      <c r="D6261" t="n">
        <v>8335.531788667986</v>
      </c>
      <c r="E6261" t="n">
        <v>10099.65223526209</v>
      </c>
      <c r="F6261">
        <f>D6261 + E6261</f>
        <v/>
      </c>
      <c r="G6261">
        <f>IF(C6261 &lt; 7/24, F6261, IF(C6261 &gt; 23/24, F6261, ""))</f>
        <v/>
      </c>
      <c r="H6261">
        <f>IF(G6261 = "", F6261, "")</f>
        <v/>
      </c>
    </row>
    <row r="6262">
      <c r="B6262" s="2" t="inlineStr">
        <is>
          <t>Day-5</t>
        </is>
      </c>
      <c r="C6262" s="3" t="n">
        <v>0.3368055555555556</v>
      </c>
      <c r="D6262" t="n">
        <v>8198.751930665681</v>
      </c>
      <c r="E6262" t="n">
        <v>9646.527076655068</v>
      </c>
      <c r="F6262">
        <f>D6262 + E6262</f>
        <v/>
      </c>
      <c r="G6262">
        <f>IF(C6262 &lt; 7/24, F6262, IF(C6262 &gt; 23/24, F6262, ""))</f>
        <v/>
      </c>
      <c r="H6262">
        <f>IF(G6262 = "", F6262, "")</f>
        <v/>
      </c>
    </row>
    <row r="6263">
      <c r="B6263" s="2" t="inlineStr">
        <is>
          <t>Day-5</t>
        </is>
      </c>
      <c r="C6263" s="3" t="n">
        <v>0.3375</v>
      </c>
      <c r="D6263" t="n">
        <v>8170.619116542651</v>
      </c>
      <c r="E6263" t="n">
        <v>9746.975263862596</v>
      </c>
      <c r="F6263">
        <f>D6263 + E6263</f>
        <v/>
      </c>
      <c r="G6263">
        <f>IF(C6263 &lt; 7/24, F6263, IF(C6263 &gt; 23/24, F6263, ""))</f>
        <v/>
      </c>
      <c r="H6263">
        <f>IF(G6263 = "", F6263, "")</f>
        <v/>
      </c>
    </row>
    <row r="6264">
      <c r="B6264" s="2" t="inlineStr">
        <is>
          <t>Day-5</t>
        </is>
      </c>
      <c r="C6264" s="3" t="n">
        <v>0.3381944444444445</v>
      </c>
      <c r="D6264" t="n">
        <v>8331.193636145621</v>
      </c>
      <c r="E6264" t="n">
        <v>9778.335962996116</v>
      </c>
      <c r="F6264">
        <f>D6264 + E6264</f>
        <v/>
      </c>
      <c r="G6264">
        <f>IF(C6264 &lt; 7/24, F6264, IF(C6264 &gt; 23/24, F6264, ""))</f>
        <v/>
      </c>
      <c r="H6264">
        <f>IF(G6264 = "", F6264, "")</f>
        <v/>
      </c>
    </row>
    <row r="6265">
      <c r="B6265" s="2" t="inlineStr">
        <is>
          <t>Day-5</t>
        </is>
      </c>
      <c r="C6265" s="3" t="n">
        <v>0.3388888888888889</v>
      </c>
      <c r="D6265" t="n">
        <v>8283.039344904466</v>
      </c>
      <c r="E6265" t="n">
        <v>9799.176221633925</v>
      </c>
      <c r="F6265">
        <f>D6265 + E6265</f>
        <v/>
      </c>
      <c r="G6265">
        <f>IF(C6265 &lt; 7/24, F6265, IF(C6265 &gt; 23/24, F6265, ""))</f>
        <v/>
      </c>
      <c r="H6265">
        <f>IF(G6265 = "", F6265, "")</f>
        <v/>
      </c>
    </row>
    <row r="6266">
      <c r="B6266" s="2" t="inlineStr">
        <is>
          <t>Day-5</t>
        </is>
      </c>
      <c r="C6266" s="3" t="n">
        <v>0.3395833333333333</v>
      </c>
      <c r="D6266" t="n">
        <v>8162.572193992835</v>
      </c>
      <c r="E6266" t="n">
        <v>9636.603609992128</v>
      </c>
      <c r="F6266">
        <f>D6266 + E6266</f>
        <v/>
      </c>
      <c r="G6266">
        <f>IF(C6266 &lt; 7/24, F6266, IF(C6266 &gt; 23/24, F6266, ""))</f>
        <v/>
      </c>
      <c r="H6266">
        <f>IF(G6266 = "", F6266, "")</f>
        <v/>
      </c>
    </row>
    <row r="6267">
      <c r="B6267" s="2" t="inlineStr">
        <is>
          <t>Day-5</t>
        </is>
      </c>
      <c r="C6267" s="3" t="n">
        <v>0.3402777777777778</v>
      </c>
      <c r="D6267" t="n">
        <v>8147.24708773085</v>
      </c>
      <c r="E6267" t="n">
        <v>9817.038950950042</v>
      </c>
      <c r="F6267">
        <f>D6267 + E6267</f>
        <v/>
      </c>
      <c r="G6267">
        <f>IF(C6267 &lt; 7/24, F6267, IF(C6267 &gt; 23/24, F6267, ""))</f>
        <v/>
      </c>
      <c r="H6267">
        <f>IF(G6267 = "", F6267, "")</f>
        <v/>
      </c>
    </row>
    <row r="6268">
      <c r="B6268" s="2" t="inlineStr">
        <is>
          <t>Day-5</t>
        </is>
      </c>
      <c r="C6268" s="3" t="n">
        <v>0.3409722222222222</v>
      </c>
      <c r="D6268" t="n">
        <v>8396.7630067793</v>
      </c>
      <c r="E6268" t="n">
        <v>9866.59756552709</v>
      </c>
      <c r="F6268">
        <f>D6268 + E6268</f>
        <v/>
      </c>
      <c r="G6268">
        <f>IF(C6268 &lt; 7/24, F6268, IF(C6268 &gt; 23/24, F6268, ""))</f>
        <v/>
      </c>
      <c r="H6268">
        <f>IF(G6268 = "", F6268, "")</f>
        <v/>
      </c>
    </row>
    <row r="6269">
      <c r="B6269" s="2" t="inlineStr">
        <is>
          <t>Day-5</t>
        </is>
      </c>
      <c r="C6269" s="3" t="n">
        <v>0.3416666666666667</v>
      </c>
      <c r="D6269" t="n">
        <v>8278.920251419366</v>
      </c>
      <c r="E6269" t="n">
        <v>9804.48048093503</v>
      </c>
      <c r="F6269">
        <f>D6269 + E6269</f>
        <v/>
      </c>
      <c r="G6269">
        <f>IF(C6269 &lt; 7/24, F6269, IF(C6269 &gt; 23/24, F6269, ""))</f>
        <v/>
      </c>
      <c r="H6269">
        <f>IF(G6269 = "", F6269, "")</f>
        <v/>
      </c>
    </row>
    <row r="6270">
      <c r="B6270" s="2" t="inlineStr">
        <is>
          <t>Day-5</t>
        </is>
      </c>
      <c r="C6270" s="3" t="n">
        <v>0.3423611111111111</v>
      </c>
      <c r="D6270" t="n">
        <v>8343.351906038555</v>
      </c>
      <c r="E6270" t="n">
        <v>9655.183197230386</v>
      </c>
      <c r="F6270">
        <f>D6270 + E6270</f>
        <v/>
      </c>
      <c r="G6270">
        <f>IF(C6270 &lt; 7/24, F6270, IF(C6270 &gt; 23/24, F6270, ""))</f>
        <v/>
      </c>
      <c r="H6270">
        <f>IF(G6270 = "", F6270, "")</f>
        <v/>
      </c>
    </row>
    <row r="6271">
      <c r="B6271" s="2" t="inlineStr">
        <is>
          <t>Day-5</t>
        </is>
      </c>
      <c r="C6271" s="3" t="n">
        <v>0.3430555555555556</v>
      </c>
      <c r="D6271" t="n">
        <v>8319.696610314219</v>
      </c>
      <c r="E6271" t="n">
        <v>9641.440566006091</v>
      </c>
      <c r="F6271">
        <f>D6271 + E6271</f>
        <v/>
      </c>
      <c r="G6271">
        <f>IF(C6271 &lt; 7/24, F6271, IF(C6271 &gt; 23/24, F6271, ""))</f>
        <v/>
      </c>
      <c r="H6271">
        <f>IF(G6271 = "", F6271, "")</f>
        <v/>
      </c>
    </row>
    <row r="6272">
      <c r="B6272" s="2" t="inlineStr">
        <is>
          <t>Day-5</t>
        </is>
      </c>
      <c r="C6272" s="3" t="n">
        <v>0.34375</v>
      </c>
      <c r="D6272" t="n">
        <v>8220.215970169917</v>
      </c>
      <c r="E6272" t="n">
        <v>9876.276370783158</v>
      </c>
      <c r="F6272">
        <f>D6272 + E6272</f>
        <v/>
      </c>
      <c r="G6272">
        <f>IF(C6272 &lt; 7/24, F6272, IF(C6272 &gt; 23/24, F6272, ""))</f>
        <v/>
      </c>
      <c r="H6272">
        <f>IF(G6272 = "", F6272, "")</f>
        <v/>
      </c>
    </row>
    <row r="6273">
      <c r="B6273" s="2" t="inlineStr">
        <is>
          <t>Day-5</t>
        </is>
      </c>
      <c r="C6273" s="3" t="n">
        <v>0.3444444444444444</v>
      </c>
      <c r="D6273" t="n">
        <v>8153.885946989225</v>
      </c>
      <c r="E6273" t="n">
        <v>10015.16820485331</v>
      </c>
      <c r="F6273">
        <f>D6273 + E6273</f>
        <v/>
      </c>
      <c r="G6273">
        <f>IF(C6273 &lt; 7/24, F6273, IF(C6273 &gt; 23/24, F6273, ""))</f>
        <v/>
      </c>
      <c r="H6273">
        <f>IF(G6273 = "", F6273, "")</f>
        <v/>
      </c>
    </row>
    <row r="6274">
      <c r="B6274" s="2" t="inlineStr">
        <is>
          <t>Day-5</t>
        </is>
      </c>
      <c r="C6274" s="3" t="n">
        <v>0.3451388888888889</v>
      </c>
      <c r="D6274" t="n">
        <v>8127.399779203895</v>
      </c>
      <c r="E6274" t="n">
        <v>9827.695178526577</v>
      </c>
      <c r="F6274">
        <f>D6274 + E6274</f>
        <v/>
      </c>
      <c r="G6274">
        <f>IF(C6274 &lt; 7/24, F6274, IF(C6274 &gt; 23/24, F6274, ""))</f>
        <v/>
      </c>
      <c r="H6274">
        <f>IF(G6274 = "", F6274, "")</f>
        <v/>
      </c>
    </row>
    <row r="6275">
      <c r="B6275" s="2" t="inlineStr">
        <is>
          <t>Day-5</t>
        </is>
      </c>
      <c r="C6275" s="3" t="n">
        <v>0.3458333333333333</v>
      </c>
      <c r="D6275" t="n">
        <v>8228.238089881263</v>
      </c>
      <c r="E6275" t="n">
        <v>9673.865542259531</v>
      </c>
      <c r="F6275">
        <f>D6275 + E6275</f>
        <v/>
      </c>
      <c r="G6275">
        <f>IF(C6275 &lt; 7/24, F6275, IF(C6275 &gt; 23/24, F6275, ""))</f>
        <v/>
      </c>
      <c r="H6275">
        <f>IF(G6275 = "", F6275, "")</f>
        <v/>
      </c>
    </row>
    <row r="6276">
      <c r="B6276" s="2" t="inlineStr">
        <is>
          <t>Day-5</t>
        </is>
      </c>
      <c r="C6276" s="3" t="n">
        <v>0.3465277777777778</v>
      </c>
      <c r="D6276" t="n">
        <v>8195.074960054224</v>
      </c>
      <c r="E6276" t="n">
        <v>9714.635919101564</v>
      </c>
      <c r="F6276">
        <f>D6276 + E6276</f>
        <v/>
      </c>
      <c r="G6276">
        <f>IF(C6276 &lt; 7/24, F6276, IF(C6276 &gt; 23/24, F6276, ""))</f>
        <v/>
      </c>
      <c r="H6276">
        <f>IF(G6276 = "", F6276, "")</f>
        <v/>
      </c>
    </row>
    <row r="6277">
      <c r="B6277" s="2" t="inlineStr">
        <is>
          <t>Day-5</t>
        </is>
      </c>
      <c r="C6277" s="3" t="n">
        <v>0.3472222222222222</v>
      </c>
      <c r="D6277" t="n">
        <v>8206.853832437164</v>
      </c>
      <c r="E6277" t="n">
        <v>9820.129024518899</v>
      </c>
      <c r="F6277">
        <f>D6277 + E6277</f>
        <v/>
      </c>
      <c r="G6277">
        <f>IF(C6277 &lt; 7/24, F6277, IF(C6277 &gt; 23/24, F6277, ""))</f>
        <v/>
      </c>
      <c r="H6277">
        <f>IF(G6277 = "", F6277, "")</f>
        <v/>
      </c>
    </row>
    <row r="6278">
      <c r="B6278" s="2" t="inlineStr">
        <is>
          <t>Day-5</t>
        </is>
      </c>
      <c r="C6278" s="3" t="n">
        <v>0.3479166666666667</v>
      </c>
      <c r="D6278" t="n">
        <v>8193.460868562284</v>
      </c>
      <c r="E6278" t="n">
        <v>9887.978525874094</v>
      </c>
      <c r="F6278">
        <f>D6278 + E6278</f>
        <v/>
      </c>
      <c r="G6278">
        <f>IF(C6278 &lt; 7/24, F6278, IF(C6278 &gt; 23/24, F6278, ""))</f>
        <v/>
      </c>
      <c r="H6278">
        <f>IF(G6278 = "", F6278, "")</f>
        <v/>
      </c>
    </row>
    <row r="6279">
      <c r="B6279" s="2" t="inlineStr">
        <is>
          <t>Day-5</t>
        </is>
      </c>
      <c r="C6279" s="3" t="n">
        <v>0.3486111111111111</v>
      </c>
      <c r="D6279" t="n">
        <v>8306.026159725448</v>
      </c>
      <c r="E6279" t="n">
        <v>9864.026174140812</v>
      </c>
      <c r="F6279">
        <f>D6279 + E6279</f>
        <v/>
      </c>
      <c r="G6279">
        <f>IF(C6279 &lt; 7/24, F6279, IF(C6279 &gt; 23/24, F6279, ""))</f>
        <v/>
      </c>
      <c r="H6279">
        <f>IF(G6279 = "", F6279, "")</f>
        <v/>
      </c>
    </row>
    <row r="6280">
      <c r="B6280" s="2" t="inlineStr">
        <is>
          <t>Day-5</t>
        </is>
      </c>
      <c r="C6280" s="3" t="n">
        <v>0.3493055555555555</v>
      </c>
      <c r="D6280" t="n">
        <v>8216.571509511274</v>
      </c>
      <c r="E6280" t="n">
        <v>9924.485677701288</v>
      </c>
      <c r="F6280">
        <f>D6280 + E6280</f>
        <v/>
      </c>
      <c r="G6280">
        <f>IF(C6280 &lt; 7/24, F6280, IF(C6280 &gt; 23/24, F6280, ""))</f>
        <v/>
      </c>
      <c r="H6280">
        <f>IF(G6280 = "", F6280, "")</f>
        <v/>
      </c>
    </row>
    <row r="6281">
      <c r="B6281" s="2" t="inlineStr">
        <is>
          <t>Day-5</t>
        </is>
      </c>
      <c r="C6281" s="3" t="n">
        <v>0.35</v>
      </c>
      <c r="D6281" t="n">
        <v>8470.635326073898</v>
      </c>
      <c r="E6281" t="n">
        <v>10002.39932602839</v>
      </c>
      <c r="F6281">
        <f>D6281 + E6281</f>
        <v/>
      </c>
      <c r="G6281">
        <f>IF(C6281 &lt; 7/24, F6281, IF(C6281 &gt; 23/24, F6281, ""))</f>
        <v/>
      </c>
      <c r="H6281">
        <f>IF(G6281 = "", F6281, "")</f>
        <v/>
      </c>
    </row>
    <row r="6282">
      <c r="B6282" s="2" t="inlineStr">
        <is>
          <t>Day-5</t>
        </is>
      </c>
      <c r="C6282" s="3" t="n">
        <v>0.3506944444444444</v>
      </c>
      <c r="D6282" t="n">
        <v>8149.381966975677</v>
      </c>
      <c r="E6282" t="n">
        <v>9952.466379498808</v>
      </c>
      <c r="F6282">
        <f>D6282 + E6282</f>
        <v/>
      </c>
      <c r="G6282">
        <f>IF(C6282 &lt; 7/24, F6282, IF(C6282 &gt; 23/24, F6282, ""))</f>
        <v/>
      </c>
      <c r="H6282">
        <f>IF(G6282 = "", F6282, "")</f>
        <v/>
      </c>
    </row>
    <row r="6283">
      <c r="B6283" s="2" t="inlineStr">
        <is>
          <t>Day-5</t>
        </is>
      </c>
      <c r="C6283" s="3" t="n">
        <v>0.3513888888888889</v>
      </c>
      <c r="D6283" t="n">
        <v>8087.929430591924</v>
      </c>
      <c r="E6283" t="n">
        <v>9871.735455071517</v>
      </c>
      <c r="F6283">
        <f>D6283 + E6283</f>
        <v/>
      </c>
      <c r="G6283">
        <f>IF(C6283 &lt; 7/24, F6283, IF(C6283 &gt; 23/24, F6283, ""))</f>
        <v/>
      </c>
      <c r="H6283">
        <f>IF(G6283 = "", F6283, "")</f>
        <v/>
      </c>
    </row>
    <row r="6284">
      <c r="B6284" s="2" t="inlineStr">
        <is>
          <t>Day-5</t>
        </is>
      </c>
      <c r="C6284" s="3" t="n">
        <v>0.3520833333333334</v>
      </c>
      <c r="D6284" t="n">
        <v>8227.542628815016</v>
      </c>
      <c r="E6284" t="n">
        <v>9961.297432980044</v>
      </c>
      <c r="F6284">
        <f>D6284 + E6284</f>
        <v/>
      </c>
      <c r="G6284">
        <f>IF(C6284 &lt; 7/24, F6284, IF(C6284 &gt; 23/24, F6284, ""))</f>
        <v/>
      </c>
      <c r="H6284">
        <f>IF(G6284 = "", F6284, "")</f>
        <v/>
      </c>
    </row>
    <row r="6285">
      <c r="B6285" s="2" t="inlineStr">
        <is>
          <t>Day-5</t>
        </is>
      </c>
      <c r="C6285" s="3" t="n">
        <v>0.3527777777777778</v>
      </c>
      <c r="D6285" t="n">
        <v>8274.065826409227</v>
      </c>
      <c r="E6285" t="n">
        <v>9998.013770310115</v>
      </c>
      <c r="F6285">
        <f>D6285 + E6285</f>
        <v/>
      </c>
      <c r="G6285">
        <f>IF(C6285 &lt; 7/24, F6285, IF(C6285 &gt; 23/24, F6285, ""))</f>
        <v/>
      </c>
      <c r="H6285">
        <f>IF(G6285 = "", F6285, "")</f>
        <v/>
      </c>
    </row>
    <row r="6286">
      <c r="B6286" s="2" t="inlineStr">
        <is>
          <t>Day-5</t>
        </is>
      </c>
      <c r="C6286" s="3" t="n">
        <v>0.3534722222222222</v>
      </c>
      <c r="D6286" t="n">
        <v>8269.584449732543</v>
      </c>
      <c r="E6286" t="n">
        <v>10020.55442572571</v>
      </c>
      <c r="F6286">
        <f>D6286 + E6286</f>
        <v/>
      </c>
      <c r="G6286">
        <f>IF(C6286 &lt; 7/24, F6286, IF(C6286 &gt; 23/24, F6286, ""))</f>
        <v/>
      </c>
      <c r="H6286">
        <f>IF(G6286 = "", F6286, "")</f>
        <v/>
      </c>
    </row>
    <row r="6287">
      <c r="B6287" s="2" t="inlineStr">
        <is>
          <t>Day-5</t>
        </is>
      </c>
      <c r="C6287" s="3" t="n">
        <v>0.3541666666666667</v>
      </c>
      <c r="D6287" t="n">
        <v>8114.984425470102</v>
      </c>
      <c r="E6287" t="n">
        <v>10040.31205763808</v>
      </c>
      <c r="F6287">
        <f>D6287 + E6287</f>
        <v/>
      </c>
      <c r="G6287">
        <f>IF(C6287 &lt; 7/24, F6287, IF(C6287 &gt; 23/24, F6287, ""))</f>
        <v/>
      </c>
      <c r="H6287">
        <f>IF(G6287 = "", F6287, "")</f>
        <v/>
      </c>
    </row>
    <row r="6288">
      <c r="B6288" s="2" t="inlineStr">
        <is>
          <t>Day-5</t>
        </is>
      </c>
      <c r="C6288" s="3" t="n">
        <v>0.3548611111111111</v>
      </c>
      <c r="D6288" t="n">
        <v>8234.495782824481</v>
      </c>
      <c r="E6288" t="n">
        <v>9967.858028605451</v>
      </c>
      <c r="F6288">
        <f>D6288 + E6288</f>
        <v/>
      </c>
      <c r="G6288">
        <f>IF(C6288 &lt; 7/24, F6288, IF(C6288 &gt; 23/24, F6288, ""))</f>
        <v/>
      </c>
      <c r="H6288">
        <f>IF(G6288 = "", F6288, "")</f>
        <v/>
      </c>
    </row>
    <row r="6289">
      <c r="B6289" s="2" t="inlineStr">
        <is>
          <t>Day-5</t>
        </is>
      </c>
      <c r="C6289" s="3" t="n">
        <v>0.3555555555555556</v>
      </c>
      <c r="D6289" t="n">
        <v>8318.415032113819</v>
      </c>
      <c r="E6289" t="n">
        <v>9880.367109506149</v>
      </c>
      <c r="F6289">
        <f>D6289 + E6289</f>
        <v/>
      </c>
      <c r="G6289">
        <f>IF(C6289 &lt; 7/24, F6289, IF(C6289 &gt; 23/24, F6289, ""))</f>
        <v/>
      </c>
      <c r="H6289">
        <f>IF(G6289 = "", F6289, "")</f>
        <v/>
      </c>
    </row>
    <row r="6290">
      <c r="B6290" s="2" t="inlineStr">
        <is>
          <t>Day-5</t>
        </is>
      </c>
      <c r="C6290" s="3" t="n">
        <v>0.35625</v>
      </c>
      <c r="D6290" t="n">
        <v>8244.098350060021</v>
      </c>
      <c r="E6290" t="n">
        <v>9878.722984851931</v>
      </c>
      <c r="F6290">
        <f>D6290 + E6290</f>
        <v/>
      </c>
      <c r="G6290">
        <f>IF(C6290 &lt; 7/24, F6290, IF(C6290 &gt; 23/24, F6290, ""))</f>
        <v/>
      </c>
      <c r="H6290">
        <f>IF(G6290 = "", F6290, "")</f>
        <v/>
      </c>
    </row>
    <row r="6291">
      <c r="B6291" s="2" t="inlineStr">
        <is>
          <t>Day-5</t>
        </is>
      </c>
      <c r="C6291" s="3" t="n">
        <v>0.3569444444444445</v>
      </c>
      <c r="D6291" t="n">
        <v>8185.311264722663</v>
      </c>
      <c r="E6291" t="n">
        <v>9859.110926476649</v>
      </c>
      <c r="F6291">
        <f>D6291 + E6291</f>
        <v/>
      </c>
      <c r="G6291">
        <f>IF(C6291 &lt; 7/24, F6291, IF(C6291 &gt; 23/24, F6291, ""))</f>
        <v/>
      </c>
      <c r="H6291">
        <f>IF(G6291 = "", F6291, "")</f>
        <v/>
      </c>
    </row>
    <row r="6292">
      <c r="B6292" s="2" t="inlineStr">
        <is>
          <t>Day-5</t>
        </is>
      </c>
      <c r="C6292" s="3" t="n">
        <v>0.3576388888888889</v>
      </c>
      <c r="D6292" t="n">
        <v>7913.171696619819</v>
      </c>
      <c r="E6292" t="n">
        <v>9966.468351814396</v>
      </c>
      <c r="F6292">
        <f>D6292 + E6292</f>
        <v/>
      </c>
      <c r="G6292">
        <f>IF(C6292 &lt; 7/24, F6292, IF(C6292 &gt; 23/24, F6292, ""))</f>
        <v/>
      </c>
      <c r="H6292">
        <f>IF(G6292 = "", F6292, "")</f>
        <v/>
      </c>
    </row>
    <row r="6293">
      <c r="B6293" s="2" t="inlineStr">
        <is>
          <t>Day-5</t>
        </is>
      </c>
      <c r="C6293" s="3" t="n">
        <v>0.3583333333333333</v>
      </c>
      <c r="D6293" t="n">
        <v>8021.434117794712</v>
      </c>
      <c r="E6293" t="n">
        <v>10048.35040816104</v>
      </c>
      <c r="F6293">
        <f>D6293 + E6293</f>
        <v/>
      </c>
      <c r="G6293">
        <f>IF(C6293 &lt; 7/24, F6293, IF(C6293 &gt; 23/24, F6293, ""))</f>
        <v/>
      </c>
      <c r="H6293">
        <f>IF(G6293 = "", F6293, "")</f>
        <v/>
      </c>
    </row>
    <row r="6294">
      <c r="B6294" s="2" t="inlineStr">
        <is>
          <t>Day-5</t>
        </is>
      </c>
      <c r="C6294" s="3" t="n">
        <v>0.3590277777777778</v>
      </c>
      <c r="D6294" t="n">
        <v>8177.044859916919</v>
      </c>
      <c r="E6294" t="n">
        <v>9886.723412856823</v>
      </c>
      <c r="F6294">
        <f>D6294 + E6294</f>
        <v/>
      </c>
      <c r="G6294">
        <f>IF(C6294 &lt; 7/24, F6294, IF(C6294 &gt; 23/24, F6294, ""))</f>
        <v/>
      </c>
      <c r="H6294">
        <f>IF(G6294 = "", F6294, "")</f>
        <v/>
      </c>
    </row>
    <row r="6295">
      <c r="B6295" s="2" t="inlineStr">
        <is>
          <t>Day-5</t>
        </is>
      </c>
      <c r="C6295" s="3" t="n">
        <v>0.3597222222222222</v>
      </c>
      <c r="D6295" t="n">
        <v>8021.241351670714</v>
      </c>
      <c r="E6295" t="n">
        <v>9903.79221590761</v>
      </c>
      <c r="F6295">
        <f>D6295 + E6295</f>
        <v/>
      </c>
      <c r="G6295">
        <f>IF(C6295 &lt; 7/24, F6295, IF(C6295 &gt; 23/24, F6295, ""))</f>
        <v/>
      </c>
      <c r="H6295">
        <f>IF(G6295 = "", F6295, "")</f>
        <v/>
      </c>
    </row>
    <row r="6296">
      <c r="B6296" s="2" t="inlineStr">
        <is>
          <t>Day-5</t>
        </is>
      </c>
      <c r="C6296" s="3" t="n">
        <v>0.3604166666666667</v>
      </c>
      <c r="D6296" t="n">
        <v>8126.806987818341</v>
      </c>
      <c r="E6296" t="n">
        <v>9921.844557814051</v>
      </c>
      <c r="F6296">
        <f>D6296 + E6296</f>
        <v/>
      </c>
      <c r="G6296">
        <f>IF(C6296 &lt; 7/24, F6296, IF(C6296 &gt; 23/24, F6296, ""))</f>
        <v/>
      </c>
      <c r="H6296">
        <f>IF(G6296 = "", F6296, "")</f>
        <v/>
      </c>
    </row>
    <row r="6297">
      <c r="B6297" s="2" t="inlineStr">
        <is>
          <t>Day-5</t>
        </is>
      </c>
      <c r="C6297" s="3" t="n">
        <v>0.3611111111111111</v>
      </c>
      <c r="D6297" t="n">
        <v>8290.89393614821</v>
      </c>
      <c r="E6297" t="n">
        <v>9971.909621503342</v>
      </c>
      <c r="F6297">
        <f>D6297 + E6297</f>
        <v/>
      </c>
      <c r="G6297">
        <f>IF(C6297 &lt; 7/24, F6297, IF(C6297 &gt; 23/24, F6297, ""))</f>
        <v/>
      </c>
      <c r="H6297">
        <f>IF(G6297 = "", F6297, "")</f>
        <v/>
      </c>
    </row>
    <row r="6298">
      <c r="B6298" s="2" t="inlineStr">
        <is>
          <t>Day-5</t>
        </is>
      </c>
      <c r="C6298" s="3" t="n">
        <v>0.3618055555555555</v>
      </c>
      <c r="D6298" t="n">
        <v>8115.106080634889</v>
      </c>
      <c r="E6298" t="n">
        <v>9954.301340050386</v>
      </c>
      <c r="F6298">
        <f>D6298 + E6298</f>
        <v/>
      </c>
      <c r="G6298">
        <f>IF(C6298 &lt; 7/24, F6298, IF(C6298 &gt; 23/24, F6298, ""))</f>
        <v/>
      </c>
      <c r="H6298">
        <f>IF(G6298 = "", F6298, "")</f>
        <v/>
      </c>
    </row>
    <row r="6299">
      <c r="B6299" s="2" t="inlineStr">
        <is>
          <t>Day-5</t>
        </is>
      </c>
      <c r="C6299" s="3" t="n">
        <v>0.3625</v>
      </c>
      <c r="D6299" t="n">
        <v>8283.010696037501</v>
      </c>
      <c r="E6299" t="n">
        <v>9949.941473779834</v>
      </c>
      <c r="F6299">
        <f>D6299 + E6299</f>
        <v/>
      </c>
      <c r="G6299">
        <f>IF(C6299 &lt; 7/24, F6299, IF(C6299 &gt; 23/24, F6299, ""))</f>
        <v/>
      </c>
      <c r="H6299">
        <f>IF(G6299 = "", F6299, "")</f>
        <v/>
      </c>
    </row>
    <row r="6300">
      <c r="B6300" s="2" t="inlineStr">
        <is>
          <t>Day-5</t>
        </is>
      </c>
      <c r="C6300" s="3" t="n">
        <v>0.3631944444444444</v>
      </c>
      <c r="D6300" t="n">
        <v>8204.002666799573</v>
      </c>
      <c r="E6300" t="n">
        <v>9928.838204129637</v>
      </c>
      <c r="F6300">
        <f>D6300 + E6300</f>
        <v/>
      </c>
      <c r="G6300">
        <f>IF(C6300 &lt; 7/24, F6300, IF(C6300 &gt; 23/24, F6300, ""))</f>
        <v/>
      </c>
      <c r="H6300">
        <f>IF(G6300 = "", F6300, "")</f>
        <v/>
      </c>
    </row>
    <row r="6301">
      <c r="B6301" s="2" t="inlineStr">
        <is>
          <t>Day-5</t>
        </is>
      </c>
      <c r="C6301" s="3" t="n">
        <v>0.3638888888888889</v>
      </c>
      <c r="D6301" t="n">
        <v>8035.983277066676</v>
      </c>
      <c r="E6301" t="n">
        <v>9957.957804776164</v>
      </c>
      <c r="F6301">
        <f>D6301 + E6301</f>
        <v/>
      </c>
      <c r="G6301">
        <f>IF(C6301 &lt; 7/24, F6301, IF(C6301 &gt; 23/24, F6301, ""))</f>
        <v/>
      </c>
      <c r="H6301">
        <f>IF(G6301 = "", F6301, "")</f>
        <v/>
      </c>
    </row>
    <row r="6302">
      <c r="B6302" s="2" t="inlineStr">
        <is>
          <t>Day-5</t>
        </is>
      </c>
      <c r="C6302" s="3" t="n">
        <v>0.3645833333333333</v>
      </c>
      <c r="D6302" t="n">
        <v>8168.614779653953</v>
      </c>
      <c r="E6302" t="n">
        <v>10143.82095904564</v>
      </c>
      <c r="F6302">
        <f>D6302 + E6302</f>
        <v/>
      </c>
      <c r="G6302">
        <f>IF(C6302 &lt; 7/24, F6302, IF(C6302 &gt; 23/24, F6302, ""))</f>
        <v/>
      </c>
      <c r="H6302">
        <f>IF(G6302 = "", F6302, "")</f>
        <v/>
      </c>
    </row>
    <row r="6303">
      <c r="B6303" s="2" t="inlineStr">
        <is>
          <t>Day-5</t>
        </is>
      </c>
      <c r="C6303" s="3" t="n">
        <v>0.3652777777777778</v>
      </c>
      <c r="D6303" t="n">
        <v>8121.366355293746</v>
      </c>
      <c r="E6303" t="n">
        <v>10039.58296664559</v>
      </c>
      <c r="F6303">
        <f>D6303 + E6303</f>
        <v/>
      </c>
      <c r="G6303">
        <f>IF(C6303 &lt; 7/24, F6303, IF(C6303 &gt; 23/24, F6303, ""))</f>
        <v/>
      </c>
      <c r="H6303">
        <f>IF(G6303 = "", F6303, "")</f>
        <v/>
      </c>
    </row>
    <row r="6304">
      <c r="B6304" s="2" t="inlineStr">
        <is>
          <t>Day-5</t>
        </is>
      </c>
      <c r="C6304" s="3" t="n">
        <v>0.3659722222222222</v>
      </c>
      <c r="D6304" t="n">
        <v>8288.061672317146</v>
      </c>
      <c r="E6304" t="n">
        <v>9859.703007081291</v>
      </c>
      <c r="F6304">
        <f>D6304 + E6304</f>
        <v/>
      </c>
      <c r="G6304">
        <f>IF(C6304 &lt; 7/24, F6304, IF(C6304 &gt; 23/24, F6304, ""))</f>
        <v/>
      </c>
      <c r="H6304">
        <f>IF(G6304 = "", F6304, "")</f>
        <v/>
      </c>
    </row>
    <row r="6305">
      <c r="B6305" s="2" t="inlineStr">
        <is>
          <t>Day-5</t>
        </is>
      </c>
      <c r="C6305" s="3" t="n">
        <v>0.3666666666666666</v>
      </c>
      <c r="D6305" t="n">
        <v>8199.976520148022</v>
      </c>
      <c r="E6305" t="n">
        <v>9930.289046272417</v>
      </c>
      <c r="F6305">
        <f>D6305 + E6305</f>
        <v/>
      </c>
      <c r="G6305">
        <f>IF(C6305 &lt; 7/24, F6305, IF(C6305 &gt; 23/24, F6305, ""))</f>
        <v/>
      </c>
      <c r="H6305">
        <f>IF(G6305 = "", F6305, "")</f>
        <v/>
      </c>
    </row>
    <row r="6306">
      <c r="B6306" s="2" t="inlineStr">
        <is>
          <t>Day-5</t>
        </is>
      </c>
      <c r="C6306" s="3" t="n">
        <v>0.3673611111111111</v>
      </c>
      <c r="D6306" t="n">
        <v>8215.252827650158</v>
      </c>
      <c r="E6306" t="n">
        <v>9933.135681741433</v>
      </c>
      <c r="F6306">
        <f>D6306 + E6306</f>
        <v/>
      </c>
      <c r="G6306">
        <f>IF(C6306 &lt; 7/24, F6306, IF(C6306 &gt; 23/24, F6306, ""))</f>
        <v/>
      </c>
      <c r="H6306">
        <f>IF(G6306 = "", F6306, "")</f>
        <v/>
      </c>
    </row>
    <row r="6307">
      <c r="B6307" s="2" t="inlineStr">
        <is>
          <t>Day-5</t>
        </is>
      </c>
      <c r="C6307" s="3" t="n">
        <v>0.3680555555555556</v>
      </c>
      <c r="D6307" t="n">
        <v>8244.049597539581</v>
      </c>
      <c r="E6307" t="n">
        <v>9948.446592583814</v>
      </c>
      <c r="F6307">
        <f>D6307 + E6307</f>
        <v/>
      </c>
      <c r="G6307">
        <f>IF(C6307 &lt; 7/24, F6307, IF(C6307 &gt; 23/24, F6307, ""))</f>
        <v/>
      </c>
      <c r="H6307">
        <f>IF(G6307 = "", F6307, "")</f>
        <v/>
      </c>
    </row>
    <row r="6308">
      <c r="B6308" s="2" t="inlineStr">
        <is>
          <t>Day-5</t>
        </is>
      </c>
      <c r="C6308" s="3" t="n">
        <v>0.36875</v>
      </c>
      <c r="D6308" t="n">
        <v>8084.822636705759</v>
      </c>
      <c r="E6308" t="n">
        <v>9953.550229531276</v>
      </c>
      <c r="F6308">
        <f>D6308 + E6308</f>
        <v/>
      </c>
      <c r="G6308">
        <f>IF(C6308 &lt; 7/24, F6308, IF(C6308 &gt; 23/24, F6308, ""))</f>
        <v/>
      </c>
      <c r="H6308">
        <f>IF(G6308 = "", F6308, "")</f>
        <v/>
      </c>
    </row>
    <row r="6309">
      <c r="B6309" s="2" t="inlineStr">
        <is>
          <t>Day-5</t>
        </is>
      </c>
      <c r="C6309" s="3" t="n">
        <v>0.3694444444444445</v>
      </c>
      <c r="D6309" t="n">
        <v>7994.69135587933</v>
      </c>
      <c r="E6309" t="n">
        <v>9998.733074846332</v>
      </c>
      <c r="F6309">
        <f>D6309 + E6309</f>
        <v/>
      </c>
      <c r="G6309">
        <f>IF(C6309 &lt; 7/24, F6309, IF(C6309 &gt; 23/24, F6309, ""))</f>
        <v/>
      </c>
      <c r="H6309">
        <f>IF(G6309 = "", F6309, "")</f>
        <v/>
      </c>
    </row>
    <row r="6310">
      <c r="B6310" s="2" t="inlineStr">
        <is>
          <t>Day-5</t>
        </is>
      </c>
      <c r="C6310" s="3" t="n">
        <v>0.3701388888888889</v>
      </c>
      <c r="D6310" t="n">
        <v>7971.56756329312</v>
      </c>
      <c r="E6310" t="n">
        <v>9998.753871065916</v>
      </c>
      <c r="F6310">
        <f>D6310 + E6310</f>
        <v/>
      </c>
      <c r="G6310">
        <f>IF(C6310 &lt; 7/24, F6310, IF(C6310 &gt; 23/24, F6310, ""))</f>
        <v/>
      </c>
      <c r="H6310">
        <f>IF(G6310 = "", F6310, "")</f>
        <v/>
      </c>
    </row>
    <row r="6311">
      <c r="B6311" s="2" t="inlineStr">
        <is>
          <t>Day-5</t>
        </is>
      </c>
      <c r="C6311" s="3" t="n">
        <v>0.3708333333333333</v>
      </c>
      <c r="D6311" t="n">
        <v>8283.323756833497</v>
      </c>
      <c r="E6311" t="n">
        <v>9965.236481630765</v>
      </c>
      <c r="F6311">
        <f>D6311 + E6311</f>
        <v/>
      </c>
      <c r="G6311">
        <f>IF(C6311 &lt; 7/24, F6311, IF(C6311 &gt; 23/24, F6311, ""))</f>
        <v/>
      </c>
      <c r="H6311">
        <f>IF(G6311 = "", F6311, "")</f>
        <v/>
      </c>
    </row>
    <row r="6312">
      <c r="B6312" s="2" t="inlineStr">
        <is>
          <t>Day-5</t>
        </is>
      </c>
      <c r="C6312" s="3" t="n">
        <v>0.3715277777777778</v>
      </c>
      <c r="D6312" t="n">
        <v>7938.731415732899</v>
      </c>
      <c r="E6312" t="n">
        <v>10016.99093233455</v>
      </c>
      <c r="F6312">
        <f>D6312 + E6312</f>
        <v/>
      </c>
      <c r="G6312">
        <f>IF(C6312 &lt; 7/24, F6312, IF(C6312 &gt; 23/24, F6312, ""))</f>
        <v/>
      </c>
      <c r="H6312">
        <f>IF(G6312 = "", F6312, "")</f>
        <v/>
      </c>
    </row>
    <row r="6313">
      <c r="B6313" s="2" t="inlineStr">
        <is>
          <t>Day-5</t>
        </is>
      </c>
      <c r="C6313" s="3" t="n">
        <v>0.3722222222222222</v>
      </c>
      <c r="D6313" t="n">
        <v>7975.9216565002</v>
      </c>
      <c r="E6313" t="n">
        <v>10059.99751443543</v>
      </c>
      <c r="F6313">
        <f>D6313 + E6313</f>
        <v/>
      </c>
      <c r="G6313">
        <f>IF(C6313 &lt; 7/24, F6313, IF(C6313 &gt; 23/24, F6313, ""))</f>
        <v/>
      </c>
      <c r="H6313">
        <f>IF(G6313 = "", F6313, "")</f>
        <v/>
      </c>
    </row>
    <row r="6314">
      <c r="B6314" s="2" t="inlineStr">
        <is>
          <t>Day-5</t>
        </is>
      </c>
      <c r="C6314" s="3" t="n">
        <v>0.3729166666666667</v>
      </c>
      <c r="D6314" t="n">
        <v>8193.867736083908</v>
      </c>
      <c r="E6314" t="n">
        <v>10020.24125912491</v>
      </c>
      <c r="F6314">
        <f>D6314 + E6314</f>
        <v/>
      </c>
      <c r="G6314">
        <f>IF(C6314 &lt; 7/24, F6314, IF(C6314 &gt; 23/24, F6314, ""))</f>
        <v/>
      </c>
      <c r="H6314">
        <f>IF(G6314 = "", F6314, "")</f>
        <v/>
      </c>
    </row>
    <row r="6315">
      <c r="B6315" s="2" t="inlineStr">
        <is>
          <t>Day-5</t>
        </is>
      </c>
      <c r="C6315" s="3" t="n">
        <v>0.3736111111111111</v>
      </c>
      <c r="D6315" t="n">
        <v>8225.66863625101</v>
      </c>
      <c r="E6315" t="n">
        <v>9982.519363412574</v>
      </c>
      <c r="F6315">
        <f>D6315 + E6315</f>
        <v/>
      </c>
      <c r="G6315">
        <f>IF(C6315 &lt; 7/24, F6315, IF(C6315 &gt; 23/24, F6315, ""))</f>
        <v/>
      </c>
      <c r="H6315">
        <f>IF(G6315 = "", F6315, "")</f>
        <v/>
      </c>
    </row>
    <row r="6316">
      <c r="B6316" s="2" t="inlineStr">
        <is>
          <t>Day-5</t>
        </is>
      </c>
      <c r="C6316" s="3" t="n">
        <v>0.3743055555555556</v>
      </c>
      <c r="D6316" t="n">
        <v>8164.504052290005</v>
      </c>
      <c r="E6316" t="n">
        <v>10058.21148616523</v>
      </c>
      <c r="F6316">
        <f>D6316 + E6316</f>
        <v/>
      </c>
      <c r="G6316">
        <f>IF(C6316 &lt; 7/24, F6316, IF(C6316 &gt; 23/24, F6316, ""))</f>
        <v/>
      </c>
      <c r="H6316">
        <f>IF(G6316 = "", F6316, "")</f>
        <v/>
      </c>
    </row>
    <row r="6317">
      <c r="B6317" s="2" t="inlineStr">
        <is>
          <t>Day-5</t>
        </is>
      </c>
      <c r="C6317" s="3" t="n">
        <v>0.375</v>
      </c>
      <c r="D6317" t="n">
        <v>7917.966467787989</v>
      </c>
      <c r="E6317" t="n">
        <v>10161.92834976864</v>
      </c>
      <c r="F6317">
        <f>D6317 + E6317</f>
        <v/>
      </c>
      <c r="G6317">
        <f>IF(C6317 &lt; 7/24, F6317, IF(C6317 &gt; 23/24, F6317, ""))</f>
        <v/>
      </c>
      <c r="H6317">
        <f>IF(G6317 = "", F6317, "")</f>
        <v/>
      </c>
    </row>
    <row r="6318">
      <c r="B6318" s="2" t="inlineStr">
        <is>
          <t>Day-5</t>
        </is>
      </c>
      <c r="C6318" s="3" t="n">
        <v>0.3756944444444444</v>
      </c>
      <c r="D6318" t="n">
        <v>8015.860409237419</v>
      </c>
      <c r="E6318" t="n">
        <v>10146.46452554696</v>
      </c>
      <c r="F6318">
        <f>D6318 + E6318</f>
        <v/>
      </c>
      <c r="G6318">
        <f>IF(C6318 &lt; 7/24, F6318, IF(C6318 &gt; 23/24, F6318, ""))</f>
        <v/>
      </c>
      <c r="H6318">
        <f>IF(G6318 = "", F6318, "")</f>
        <v/>
      </c>
    </row>
    <row r="6319">
      <c r="B6319" s="2" t="inlineStr">
        <is>
          <t>Day-5</t>
        </is>
      </c>
      <c r="C6319" s="3" t="n">
        <v>0.3763888888888889</v>
      </c>
      <c r="D6319" t="n">
        <v>8061.488157475974</v>
      </c>
      <c r="E6319" t="n">
        <v>9952.138533213592</v>
      </c>
      <c r="F6319">
        <f>D6319 + E6319</f>
        <v/>
      </c>
      <c r="G6319">
        <f>IF(C6319 &lt; 7/24, F6319, IF(C6319 &gt; 23/24, F6319, ""))</f>
        <v/>
      </c>
      <c r="H6319">
        <f>IF(G6319 = "", F6319, "")</f>
        <v/>
      </c>
    </row>
    <row r="6320">
      <c r="B6320" s="2" t="inlineStr">
        <is>
          <t>Day-5</t>
        </is>
      </c>
      <c r="C6320" s="3" t="n">
        <v>0.3770833333333333</v>
      </c>
      <c r="D6320" t="n">
        <v>8096.355980203469</v>
      </c>
      <c r="E6320" t="n">
        <v>10027.2422452827</v>
      </c>
      <c r="F6320">
        <f>D6320 + E6320</f>
        <v/>
      </c>
      <c r="G6320">
        <f>IF(C6320 &lt; 7/24, F6320, IF(C6320 &gt; 23/24, F6320, ""))</f>
        <v/>
      </c>
      <c r="H6320">
        <f>IF(G6320 = "", F6320, "")</f>
        <v/>
      </c>
    </row>
    <row r="6321">
      <c r="B6321" s="2" t="inlineStr">
        <is>
          <t>Day-5</t>
        </is>
      </c>
      <c r="C6321" s="3" t="n">
        <v>0.3777777777777778</v>
      </c>
      <c r="D6321" t="n">
        <v>8072.43010464882</v>
      </c>
      <c r="E6321" t="n">
        <v>10108.11751994005</v>
      </c>
      <c r="F6321">
        <f>D6321 + E6321</f>
        <v/>
      </c>
      <c r="G6321">
        <f>IF(C6321 &lt; 7/24, F6321, IF(C6321 &gt; 23/24, F6321, ""))</f>
        <v/>
      </c>
      <c r="H6321">
        <f>IF(G6321 = "", F6321, "")</f>
        <v/>
      </c>
    </row>
    <row r="6322">
      <c r="B6322" s="2" t="inlineStr">
        <is>
          <t>Day-5</t>
        </is>
      </c>
      <c r="C6322" s="3" t="n">
        <v>0.3784722222222222</v>
      </c>
      <c r="D6322" t="n">
        <v>8048.036111134377</v>
      </c>
      <c r="E6322" t="n">
        <v>10019.69933410867</v>
      </c>
      <c r="F6322">
        <f>D6322 + E6322</f>
        <v/>
      </c>
      <c r="G6322">
        <f>IF(C6322 &lt; 7/24, F6322, IF(C6322 &gt; 23/24, F6322, ""))</f>
        <v/>
      </c>
      <c r="H6322">
        <f>IF(G6322 = "", F6322, "")</f>
        <v/>
      </c>
    </row>
    <row r="6323">
      <c r="B6323" s="2" t="inlineStr">
        <is>
          <t>Day-5</t>
        </is>
      </c>
      <c r="C6323" s="3" t="n">
        <v>0.3791666666666667</v>
      </c>
      <c r="D6323" t="n">
        <v>7883.470244530681</v>
      </c>
      <c r="E6323" t="n">
        <v>10113.51475057576</v>
      </c>
      <c r="F6323">
        <f>D6323 + E6323</f>
        <v/>
      </c>
      <c r="G6323">
        <f>IF(C6323 &lt; 7/24, F6323, IF(C6323 &gt; 23/24, F6323, ""))</f>
        <v/>
      </c>
      <c r="H6323">
        <f>IF(G6323 = "", F6323, "")</f>
        <v/>
      </c>
    </row>
    <row r="6324">
      <c r="B6324" s="2" t="inlineStr">
        <is>
          <t>Day-5</t>
        </is>
      </c>
      <c r="C6324" s="3" t="n">
        <v>0.3798611111111111</v>
      </c>
      <c r="D6324" t="n">
        <v>8040.733717196931</v>
      </c>
      <c r="E6324" t="n">
        <v>10066.55933336788</v>
      </c>
      <c r="F6324">
        <f>D6324 + E6324</f>
        <v/>
      </c>
      <c r="G6324">
        <f>IF(C6324 &lt; 7/24, F6324, IF(C6324 &gt; 23/24, F6324, ""))</f>
        <v/>
      </c>
      <c r="H6324">
        <f>IF(G6324 = "", F6324, "")</f>
        <v/>
      </c>
    </row>
    <row r="6325">
      <c r="B6325" s="2" t="inlineStr">
        <is>
          <t>Day-5</t>
        </is>
      </c>
      <c r="C6325" s="3" t="n">
        <v>0.3805555555555555</v>
      </c>
      <c r="D6325" t="n">
        <v>8198.115572568468</v>
      </c>
      <c r="E6325" t="n">
        <v>9973.194093889448</v>
      </c>
      <c r="F6325">
        <f>D6325 + E6325</f>
        <v/>
      </c>
      <c r="G6325">
        <f>IF(C6325 &lt; 7/24, F6325, IF(C6325 &gt; 23/24, F6325, ""))</f>
        <v/>
      </c>
      <c r="H6325">
        <f>IF(G6325 = "", F6325, "")</f>
        <v/>
      </c>
    </row>
    <row r="6326">
      <c r="B6326" s="2" t="inlineStr">
        <is>
          <t>Day-5</t>
        </is>
      </c>
      <c r="C6326" s="3" t="n">
        <v>0.38125</v>
      </c>
      <c r="D6326" t="n">
        <v>8042.671050167828</v>
      </c>
      <c r="E6326" t="n">
        <v>9955.678783771104</v>
      </c>
      <c r="F6326">
        <f>D6326 + E6326</f>
        <v/>
      </c>
      <c r="G6326">
        <f>IF(C6326 &lt; 7/24, F6326, IF(C6326 &gt; 23/24, F6326, ""))</f>
        <v/>
      </c>
      <c r="H6326">
        <f>IF(G6326 = "", F6326, "")</f>
        <v/>
      </c>
    </row>
    <row r="6327">
      <c r="B6327" s="2" t="inlineStr">
        <is>
          <t>Day-5</t>
        </is>
      </c>
      <c r="C6327" s="3" t="n">
        <v>0.3819444444444444</v>
      </c>
      <c r="D6327" t="n">
        <v>7962.460702862313</v>
      </c>
      <c r="E6327" t="n">
        <v>10082.79017110012</v>
      </c>
      <c r="F6327">
        <f>D6327 + E6327</f>
        <v/>
      </c>
      <c r="G6327">
        <f>IF(C6327 &lt; 7/24, F6327, IF(C6327 &gt; 23/24, F6327, ""))</f>
        <v/>
      </c>
      <c r="H6327">
        <f>IF(G6327 = "", F6327, "")</f>
        <v/>
      </c>
    </row>
    <row r="6328">
      <c r="B6328" s="2" t="inlineStr">
        <is>
          <t>Day-5</t>
        </is>
      </c>
      <c r="C6328" s="3" t="n">
        <v>0.3826388888888889</v>
      </c>
      <c r="D6328" t="n">
        <v>8190.330434469777</v>
      </c>
      <c r="E6328" t="n">
        <v>10038.8538756531</v>
      </c>
      <c r="F6328">
        <f>D6328 + E6328</f>
        <v/>
      </c>
      <c r="G6328">
        <f>IF(C6328 &lt; 7/24, F6328, IF(C6328 &gt; 23/24, F6328, ""))</f>
        <v/>
      </c>
      <c r="H6328">
        <f>IF(G6328 = "", F6328, "")</f>
        <v/>
      </c>
    </row>
    <row r="6329">
      <c r="B6329" s="2" t="inlineStr">
        <is>
          <t>Day-5</t>
        </is>
      </c>
      <c r="C6329" s="3" t="n">
        <v>0.3833333333333334</v>
      </c>
      <c r="D6329" t="n">
        <v>8111.658787326758</v>
      </c>
      <c r="E6329" t="n">
        <v>10087.70297215021</v>
      </c>
      <c r="F6329">
        <f>D6329 + E6329</f>
        <v/>
      </c>
      <c r="G6329">
        <f>IF(C6329 &lt; 7/24, F6329, IF(C6329 &gt; 23/24, F6329, ""))</f>
        <v/>
      </c>
      <c r="H6329">
        <f>IF(G6329 = "", F6329, "")</f>
        <v/>
      </c>
    </row>
    <row r="6330">
      <c r="B6330" s="2" t="inlineStr">
        <is>
          <t>Day-5</t>
        </is>
      </c>
      <c r="C6330" s="3" t="n">
        <v>0.3840277777777778</v>
      </c>
      <c r="D6330" t="n">
        <v>8231.370128763674</v>
      </c>
      <c r="E6330" t="n">
        <v>10051.10651890951</v>
      </c>
      <c r="F6330">
        <f>D6330 + E6330</f>
        <v/>
      </c>
      <c r="G6330">
        <f>IF(C6330 &lt; 7/24, F6330, IF(C6330 &gt; 23/24, F6330, ""))</f>
        <v/>
      </c>
      <c r="H6330">
        <f>IF(G6330 = "", F6330, "")</f>
        <v/>
      </c>
    </row>
    <row r="6331">
      <c r="B6331" s="2" t="inlineStr">
        <is>
          <t>Day-5</t>
        </is>
      </c>
      <c r="C6331" s="3" t="n">
        <v>0.3847222222222222</v>
      </c>
      <c r="D6331" t="n">
        <v>8026.791428455103</v>
      </c>
      <c r="E6331" t="n">
        <v>10095.68505054958</v>
      </c>
      <c r="F6331">
        <f>D6331 + E6331</f>
        <v/>
      </c>
      <c r="G6331">
        <f>IF(C6331 &lt; 7/24, F6331, IF(C6331 &gt; 23/24, F6331, ""))</f>
        <v/>
      </c>
      <c r="H6331">
        <f>IF(G6331 = "", F6331, "")</f>
        <v/>
      </c>
    </row>
    <row r="6332">
      <c r="B6332" s="2" t="inlineStr">
        <is>
          <t>Day-5</t>
        </is>
      </c>
      <c r="C6332" s="3" t="n">
        <v>0.3854166666666667</v>
      </c>
      <c r="D6332" t="n">
        <v>8251.022397580169</v>
      </c>
      <c r="E6332" t="n">
        <v>10121.42587716714</v>
      </c>
      <c r="F6332">
        <f>D6332 + E6332</f>
        <v/>
      </c>
      <c r="G6332">
        <f>IF(C6332 &lt; 7/24, F6332, IF(C6332 &gt; 23/24, F6332, ""))</f>
        <v/>
      </c>
      <c r="H6332">
        <f>IF(G6332 = "", F6332, "")</f>
        <v/>
      </c>
    </row>
    <row r="6333">
      <c r="B6333" s="2" t="inlineStr">
        <is>
          <t>Day-5</t>
        </is>
      </c>
      <c r="C6333" s="3" t="n">
        <v>0.3861111111111111</v>
      </c>
      <c r="D6333" t="n">
        <v>8072.293043751181</v>
      </c>
      <c r="E6333" t="n">
        <v>10156.23752544467</v>
      </c>
      <c r="F6333">
        <f>D6333 + E6333</f>
        <v/>
      </c>
      <c r="G6333">
        <f>IF(C6333 &lt; 7/24, F6333, IF(C6333 &gt; 23/24, F6333, ""))</f>
        <v/>
      </c>
      <c r="H6333">
        <f>IF(G6333 = "", F6333, "")</f>
        <v/>
      </c>
    </row>
    <row r="6334">
      <c r="B6334" s="2" t="inlineStr">
        <is>
          <t>Day-5</t>
        </is>
      </c>
      <c r="C6334" s="3" t="n">
        <v>0.3868055555555556</v>
      </c>
      <c r="D6334" t="n">
        <v>8035.700778050159</v>
      </c>
      <c r="E6334" t="n">
        <v>10041.00200280548</v>
      </c>
      <c r="F6334">
        <f>D6334 + E6334</f>
        <v/>
      </c>
      <c r="G6334">
        <f>IF(C6334 &lt; 7/24, F6334, IF(C6334 &gt; 23/24, F6334, ""))</f>
        <v/>
      </c>
      <c r="H6334">
        <f>IF(G6334 = "", F6334, "")</f>
        <v/>
      </c>
    </row>
    <row r="6335">
      <c r="B6335" s="2" t="inlineStr">
        <is>
          <t>Day-5</t>
        </is>
      </c>
      <c r="C6335" s="3" t="n">
        <v>0.3875</v>
      </c>
      <c r="D6335" t="n">
        <v>8208.877759515013</v>
      </c>
      <c r="E6335" t="n">
        <v>10044.18015448082</v>
      </c>
      <c r="F6335">
        <f>D6335 + E6335</f>
        <v/>
      </c>
      <c r="G6335">
        <f>IF(C6335 &lt; 7/24, F6335, IF(C6335 &gt; 23/24, F6335, ""))</f>
        <v/>
      </c>
      <c r="H6335">
        <f>IF(G6335 = "", F6335, "")</f>
        <v/>
      </c>
    </row>
    <row r="6336">
      <c r="B6336" s="2" t="inlineStr">
        <is>
          <t>Day-5</t>
        </is>
      </c>
      <c r="C6336" s="3" t="n">
        <v>0.3881944444444445</v>
      </c>
      <c r="D6336" t="n">
        <v>7935.083756413905</v>
      </c>
      <c r="E6336" t="n">
        <v>10127.48858682956</v>
      </c>
      <c r="F6336">
        <f>D6336 + E6336</f>
        <v/>
      </c>
      <c r="G6336">
        <f>IF(C6336 &lt; 7/24, F6336, IF(C6336 &gt; 23/24, F6336, ""))</f>
        <v/>
      </c>
      <c r="H6336">
        <f>IF(G6336 = "", F6336, "")</f>
        <v/>
      </c>
    </row>
    <row r="6337">
      <c r="B6337" s="2" t="inlineStr">
        <is>
          <t>Day-5</t>
        </is>
      </c>
      <c r="C6337" s="3" t="n">
        <v>0.3888888888888889</v>
      </c>
      <c r="D6337" t="n">
        <v>8043.073697896787</v>
      </c>
      <c r="E6337" t="n">
        <v>10055.62296848047</v>
      </c>
      <c r="F6337">
        <f>D6337 + E6337</f>
        <v/>
      </c>
      <c r="G6337">
        <f>IF(C6337 &lt; 7/24, F6337, IF(C6337 &gt; 23/24, F6337, ""))</f>
        <v/>
      </c>
      <c r="H6337">
        <f>IF(G6337 = "", F6337, "")</f>
        <v/>
      </c>
    </row>
    <row r="6338">
      <c r="B6338" s="2" t="inlineStr">
        <is>
          <t>Day-5</t>
        </is>
      </c>
      <c r="C6338" s="3" t="n">
        <v>0.3895833333333333</v>
      </c>
      <c r="D6338" t="n">
        <v>7934.651965831347</v>
      </c>
      <c r="E6338" t="n">
        <v>10009.68778933926</v>
      </c>
      <c r="F6338">
        <f>D6338 + E6338</f>
        <v/>
      </c>
      <c r="G6338">
        <f>IF(C6338 &lt; 7/24, F6338, IF(C6338 &gt; 23/24, F6338, ""))</f>
        <v/>
      </c>
      <c r="H6338">
        <f>IF(G6338 = "", F6338, "")</f>
        <v/>
      </c>
    </row>
    <row r="6339">
      <c r="B6339" s="2" t="inlineStr">
        <is>
          <t>Day-5</t>
        </is>
      </c>
      <c r="C6339" s="3" t="n">
        <v>0.3902777777777778</v>
      </c>
      <c r="D6339" t="n">
        <v>8240.42390520401</v>
      </c>
      <c r="E6339" t="n">
        <v>10171.59614526139</v>
      </c>
      <c r="F6339">
        <f>D6339 + E6339</f>
        <v/>
      </c>
      <c r="G6339">
        <f>IF(C6339 &lt; 7/24, F6339, IF(C6339 &gt; 23/24, F6339, ""))</f>
        <v/>
      </c>
      <c r="H6339">
        <f>IF(G6339 = "", F6339, "")</f>
        <v/>
      </c>
    </row>
    <row r="6340">
      <c r="B6340" s="2" t="inlineStr">
        <is>
          <t>Day-5</t>
        </is>
      </c>
      <c r="C6340" s="3" t="n">
        <v>0.3909722222222222</v>
      </c>
      <c r="D6340" t="n">
        <v>8047.602331833608</v>
      </c>
      <c r="E6340" t="n">
        <v>10140.67828327431</v>
      </c>
      <c r="F6340">
        <f>D6340 + E6340</f>
        <v/>
      </c>
      <c r="G6340">
        <f>IF(C6340 &lt; 7/24, F6340, IF(C6340 &gt; 23/24, F6340, ""))</f>
        <v/>
      </c>
      <c r="H6340">
        <f>IF(G6340 = "", F6340, "")</f>
        <v/>
      </c>
    </row>
    <row r="6341">
      <c r="B6341" s="2" t="inlineStr">
        <is>
          <t>Day-5</t>
        </is>
      </c>
      <c r="C6341" s="3" t="n">
        <v>0.3916666666666667</v>
      </c>
      <c r="D6341" t="n">
        <v>7838.580970734064</v>
      </c>
      <c r="E6341" t="n">
        <v>10019.89750984825</v>
      </c>
      <c r="F6341">
        <f>D6341 + E6341</f>
        <v/>
      </c>
      <c r="G6341">
        <f>IF(C6341 &lt; 7/24, F6341, IF(C6341 &gt; 23/24, F6341, ""))</f>
        <v/>
      </c>
      <c r="H6341">
        <f>IF(G6341 = "", F6341, "")</f>
        <v/>
      </c>
    </row>
    <row r="6342">
      <c r="B6342" s="2" t="inlineStr">
        <is>
          <t>Day-5</t>
        </is>
      </c>
      <c r="C6342" s="3" t="n">
        <v>0.3923611111111111</v>
      </c>
      <c r="D6342" t="n">
        <v>8154.231626384219</v>
      </c>
      <c r="E6342" t="n">
        <v>10061.45569642042</v>
      </c>
      <c r="F6342">
        <f>D6342 + E6342</f>
        <v/>
      </c>
      <c r="G6342">
        <f>IF(C6342 &lt; 7/24, F6342, IF(C6342 &gt; 23/24, F6342, ""))</f>
        <v/>
      </c>
      <c r="H6342">
        <f>IF(G6342 = "", F6342, "")</f>
        <v/>
      </c>
    </row>
    <row r="6343">
      <c r="B6343" s="2" t="inlineStr">
        <is>
          <t>Day-5</t>
        </is>
      </c>
      <c r="C6343" s="3" t="n">
        <v>0.3930555555555555</v>
      </c>
      <c r="D6343" t="n">
        <v>7930.871316144075</v>
      </c>
      <c r="E6343" t="n">
        <v>10023.54296481072</v>
      </c>
      <c r="F6343">
        <f>D6343 + E6343</f>
        <v/>
      </c>
      <c r="G6343">
        <f>IF(C6343 &lt; 7/24, F6343, IF(C6343 &gt; 23/24, F6343, ""))</f>
        <v/>
      </c>
      <c r="H6343">
        <f>IF(G6343 = "", F6343, "")</f>
        <v/>
      </c>
    </row>
    <row r="6344">
      <c r="B6344" s="2" t="inlineStr">
        <is>
          <t>Day-5</t>
        </is>
      </c>
      <c r="C6344" s="3" t="n">
        <v>0.39375</v>
      </c>
      <c r="D6344" t="n">
        <v>7974.771600947813</v>
      </c>
      <c r="E6344" t="n">
        <v>10026.04462769604</v>
      </c>
      <c r="F6344">
        <f>D6344 + E6344</f>
        <v/>
      </c>
      <c r="G6344">
        <f>IF(C6344 &lt; 7/24, F6344, IF(C6344 &gt; 23/24, F6344, ""))</f>
        <v/>
      </c>
      <c r="H6344">
        <f>IF(G6344 = "", F6344, "")</f>
        <v/>
      </c>
    </row>
    <row r="6345">
      <c r="B6345" s="2" t="inlineStr">
        <is>
          <t>Day-5</t>
        </is>
      </c>
      <c r="C6345" s="3" t="n">
        <v>0.3944444444444444</v>
      </c>
      <c r="D6345" t="n">
        <v>8180.6482181321</v>
      </c>
      <c r="E6345" t="n">
        <v>10874.7836113025</v>
      </c>
      <c r="F6345">
        <f>D6345 + E6345</f>
        <v/>
      </c>
      <c r="G6345">
        <f>IF(C6345 &lt; 7/24, F6345, IF(C6345 &gt; 23/24, F6345, ""))</f>
        <v/>
      </c>
      <c r="H6345">
        <f>IF(G6345 = "", F6345, "")</f>
        <v/>
      </c>
    </row>
    <row r="6346">
      <c r="B6346" s="2" t="inlineStr">
        <is>
          <t>Day-5</t>
        </is>
      </c>
      <c r="C6346" s="3" t="n">
        <v>0.3951388888888889</v>
      </c>
      <c r="D6346" t="n">
        <v>8135.694782860537</v>
      </c>
      <c r="E6346" t="n">
        <v>8729.421132817864</v>
      </c>
      <c r="F6346">
        <f>D6346 + E6346</f>
        <v/>
      </c>
      <c r="G6346">
        <f>IF(C6346 &lt; 7/24, F6346, IF(C6346 &gt; 23/24, F6346, ""))</f>
        <v/>
      </c>
      <c r="H6346">
        <f>IF(G6346 = "", F6346, "")</f>
        <v/>
      </c>
    </row>
    <row r="6347">
      <c r="B6347" s="2" t="inlineStr">
        <is>
          <t>Day-5</t>
        </is>
      </c>
      <c r="C6347" s="3" t="n">
        <v>0.3958333333333333</v>
      </c>
      <c r="D6347" t="n">
        <v>7920.473613293007</v>
      </c>
      <c r="E6347" t="n">
        <v>8940.69849072672</v>
      </c>
      <c r="F6347">
        <f>D6347 + E6347</f>
        <v/>
      </c>
      <c r="G6347">
        <f>IF(C6347 &lt; 7/24, F6347, IF(C6347 &gt; 23/24, F6347, ""))</f>
        <v/>
      </c>
      <c r="H6347">
        <f>IF(G6347 = "", F6347, "")</f>
        <v/>
      </c>
    </row>
    <row r="6348">
      <c r="B6348" s="2" t="inlineStr">
        <is>
          <t>Day-5</t>
        </is>
      </c>
      <c r="C6348" s="3" t="n">
        <v>0.3965277777777778</v>
      </c>
      <c r="D6348" t="n">
        <v>8070.143790644656</v>
      </c>
      <c r="E6348" t="n">
        <v>9310.308478096196</v>
      </c>
      <c r="F6348">
        <f>D6348 + E6348</f>
        <v/>
      </c>
      <c r="G6348">
        <f>IF(C6348 &lt; 7/24, F6348, IF(C6348 &gt; 23/24, F6348, ""))</f>
        <v/>
      </c>
      <c r="H6348">
        <f>IF(G6348 = "", F6348, "")</f>
        <v/>
      </c>
    </row>
    <row r="6349">
      <c r="B6349" s="2" t="inlineStr">
        <is>
          <t>Day-5</t>
        </is>
      </c>
      <c r="C6349" s="3" t="n">
        <v>0.3972222222222222</v>
      </c>
      <c r="D6349" t="n">
        <v>8248.219443898721</v>
      </c>
      <c r="E6349" t="n">
        <v>9429.583360562932</v>
      </c>
      <c r="F6349">
        <f>D6349 + E6349</f>
        <v/>
      </c>
      <c r="G6349">
        <f>IF(C6349 &lt; 7/24, F6349, IF(C6349 &gt; 23/24, F6349, ""))</f>
        <v/>
      </c>
      <c r="H6349">
        <f>IF(G6349 = "", F6349, "")</f>
        <v/>
      </c>
    </row>
    <row r="6350">
      <c r="B6350" s="2" t="inlineStr">
        <is>
          <t>Day-5</t>
        </is>
      </c>
      <c r="C6350" s="3" t="n">
        <v>0.3979166666666666</v>
      </c>
      <c r="D6350" t="n">
        <v>7932.432524675306</v>
      </c>
      <c r="E6350" t="n">
        <v>10822.53616786386</v>
      </c>
      <c r="F6350">
        <f>D6350 + E6350</f>
        <v/>
      </c>
      <c r="G6350">
        <f>IF(C6350 &lt; 7/24, F6350, IF(C6350 &gt; 23/24, F6350, ""))</f>
        <v/>
      </c>
      <c r="H6350">
        <f>IF(G6350 = "", F6350, "")</f>
        <v/>
      </c>
    </row>
    <row r="6351">
      <c r="B6351" s="2" t="inlineStr">
        <is>
          <t>Day-5</t>
        </is>
      </c>
      <c r="C6351" s="3" t="n">
        <v>0.3986111111111111</v>
      </c>
      <c r="D6351" t="n">
        <v>8216.954759066135</v>
      </c>
      <c r="E6351" t="n">
        <v>12610.39939861943</v>
      </c>
      <c r="F6351">
        <f>D6351 + E6351</f>
        <v/>
      </c>
      <c r="G6351">
        <f>IF(C6351 &lt; 7/24, F6351, IF(C6351 &gt; 23/24, F6351, ""))</f>
        <v/>
      </c>
      <c r="H6351">
        <f>IF(G6351 = "", F6351, "")</f>
        <v/>
      </c>
    </row>
    <row r="6352">
      <c r="B6352" s="2" t="inlineStr">
        <is>
          <t>Day-5</t>
        </is>
      </c>
      <c r="C6352" s="3" t="n">
        <v>0.3993055555555556</v>
      </c>
      <c r="D6352" t="n">
        <v>8246.295638013933</v>
      </c>
      <c r="E6352" t="n">
        <v>13624.69953295269</v>
      </c>
      <c r="F6352">
        <f>D6352 + E6352</f>
        <v/>
      </c>
      <c r="G6352">
        <f>IF(C6352 &lt; 7/24, F6352, IF(C6352 &gt; 23/24, F6352, ""))</f>
        <v/>
      </c>
      <c r="H6352">
        <f>IF(G6352 = "", F6352, "")</f>
        <v/>
      </c>
    </row>
    <row r="6353">
      <c r="B6353" s="2" t="inlineStr">
        <is>
          <t>Day-5</t>
        </is>
      </c>
      <c r="C6353" s="3" t="n">
        <v>0.4</v>
      </c>
      <c r="D6353" t="n">
        <v>8260.875884769352</v>
      </c>
      <c r="E6353" t="n">
        <v>13890.04950839549</v>
      </c>
      <c r="F6353">
        <f>D6353 + E6353</f>
        <v/>
      </c>
      <c r="G6353">
        <f>IF(C6353 &lt; 7/24, F6353, IF(C6353 &gt; 23/24, F6353, ""))</f>
        <v/>
      </c>
      <c r="H6353">
        <f>IF(G6353 = "", F6353, "")</f>
        <v/>
      </c>
    </row>
    <row r="6354">
      <c r="B6354" s="2" t="inlineStr">
        <is>
          <t>Day-5</t>
        </is>
      </c>
      <c r="C6354" s="3" t="n">
        <v>0.4006944444444445</v>
      </c>
      <c r="D6354" t="n">
        <v>8283.426041226288</v>
      </c>
      <c r="E6354" t="n">
        <v>13918.20514309892</v>
      </c>
      <c r="F6354">
        <f>D6354 + E6354</f>
        <v/>
      </c>
      <c r="G6354">
        <f>IF(C6354 &lt; 7/24, F6354, IF(C6354 &gt; 23/24, F6354, ""))</f>
        <v/>
      </c>
      <c r="H6354">
        <f>IF(G6354 = "", F6354, "")</f>
        <v/>
      </c>
    </row>
    <row r="6355">
      <c r="B6355" s="2" t="inlineStr">
        <is>
          <t>Day-5</t>
        </is>
      </c>
      <c r="C6355" s="3" t="n">
        <v>0.4013888888888889</v>
      </c>
      <c r="D6355" t="n">
        <v>8312.084722471682</v>
      </c>
      <c r="E6355" t="n">
        <v>13731.57252870482</v>
      </c>
      <c r="F6355">
        <f>D6355 + E6355</f>
        <v/>
      </c>
      <c r="G6355">
        <f>IF(C6355 &lt; 7/24, F6355, IF(C6355 &gt; 23/24, F6355, ""))</f>
        <v/>
      </c>
      <c r="H6355">
        <f>IF(G6355 = "", F6355, "")</f>
        <v/>
      </c>
    </row>
    <row r="6356">
      <c r="B6356" s="2" t="inlineStr">
        <is>
          <t>Day-5</t>
        </is>
      </c>
      <c r="C6356" s="3" t="n">
        <v>0.4020833333333333</v>
      </c>
      <c r="D6356" t="n">
        <v>8161.74572390711</v>
      </c>
      <c r="E6356" t="n">
        <v>13703.45603982648</v>
      </c>
      <c r="F6356">
        <f>D6356 + E6356</f>
        <v/>
      </c>
      <c r="G6356">
        <f>IF(C6356 &lt; 7/24, F6356, IF(C6356 &gt; 23/24, F6356, ""))</f>
        <v/>
      </c>
      <c r="H6356">
        <f>IF(G6356 = "", F6356, "")</f>
        <v/>
      </c>
    </row>
    <row r="6357">
      <c r="B6357" s="2" t="inlineStr">
        <is>
          <t>Day-5</t>
        </is>
      </c>
      <c r="C6357" s="3" t="n">
        <v>0.4027777777777778</v>
      </c>
      <c r="D6357" t="n">
        <v>8049.04666830563</v>
      </c>
      <c r="E6357" t="n">
        <v>13598.98439578285</v>
      </c>
      <c r="F6357">
        <f>D6357 + E6357</f>
        <v/>
      </c>
      <c r="G6357">
        <f>IF(C6357 &lt; 7/24, F6357, IF(C6357 &gt; 23/24, F6357, ""))</f>
        <v/>
      </c>
      <c r="H6357">
        <f>IF(G6357 = "", F6357, "")</f>
        <v/>
      </c>
    </row>
    <row r="6358">
      <c r="B6358" s="2" t="inlineStr">
        <is>
          <t>Day-5</t>
        </is>
      </c>
      <c r="C6358" s="3" t="n">
        <v>0.4034722222222222</v>
      </c>
      <c r="D6358" t="n">
        <v>8385.399094931063</v>
      </c>
      <c r="E6358" t="n">
        <v>13510.22246067483</v>
      </c>
      <c r="F6358">
        <f>D6358 + E6358</f>
        <v/>
      </c>
      <c r="G6358">
        <f>IF(C6358 &lt; 7/24, F6358, IF(C6358 &gt; 23/24, F6358, ""))</f>
        <v/>
      </c>
      <c r="H6358">
        <f>IF(G6358 = "", F6358, "")</f>
        <v/>
      </c>
    </row>
    <row r="6359">
      <c r="B6359" s="2" t="inlineStr">
        <is>
          <t>Day-5</t>
        </is>
      </c>
      <c r="C6359" s="3" t="n">
        <v>0.4041666666666667</v>
      </c>
      <c r="D6359" t="n">
        <v>8300.29846986534</v>
      </c>
      <c r="E6359" t="n">
        <v>13683.93205955768</v>
      </c>
      <c r="F6359">
        <f>D6359 + E6359</f>
        <v/>
      </c>
      <c r="G6359">
        <f>IF(C6359 &lt; 7/24, F6359, IF(C6359 &gt; 23/24, F6359, ""))</f>
        <v/>
      </c>
      <c r="H6359">
        <f>IF(G6359 = "", F6359, "")</f>
        <v/>
      </c>
    </row>
    <row r="6360">
      <c r="B6360" s="2" t="inlineStr">
        <is>
          <t>Day-5</t>
        </is>
      </c>
      <c r="C6360" s="3" t="n">
        <v>0.4048611111111111</v>
      </c>
      <c r="D6360" t="n">
        <v>8218.845203394967</v>
      </c>
      <c r="E6360" t="n">
        <v>13474.62911920231</v>
      </c>
      <c r="F6360">
        <f>D6360 + E6360</f>
        <v/>
      </c>
      <c r="G6360">
        <f>IF(C6360 &lt; 7/24, F6360, IF(C6360 &gt; 23/24, F6360, ""))</f>
        <v/>
      </c>
      <c r="H6360">
        <f>IF(G6360 = "", F6360, "")</f>
        <v/>
      </c>
    </row>
    <row r="6361">
      <c r="B6361" s="2" t="inlineStr">
        <is>
          <t>Day-5</t>
        </is>
      </c>
      <c r="C6361" s="3" t="n">
        <v>0.4055555555555556</v>
      </c>
      <c r="D6361" t="n">
        <v>8218.843677799901</v>
      </c>
      <c r="E6361" t="n">
        <v>13288.16042795081</v>
      </c>
      <c r="F6361">
        <f>D6361 + E6361</f>
        <v/>
      </c>
      <c r="G6361">
        <f>IF(C6361 &lt; 7/24, F6361, IF(C6361 &gt; 23/24, F6361, ""))</f>
        <v/>
      </c>
      <c r="H6361">
        <f>IF(G6361 = "", F6361, "")</f>
        <v/>
      </c>
    </row>
    <row r="6362">
      <c r="B6362" s="2" t="inlineStr">
        <is>
          <t>Day-5</t>
        </is>
      </c>
      <c r="C6362" s="3" t="n">
        <v>0.40625</v>
      </c>
      <c r="D6362" t="n">
        <v>8166.99072644629</v>
      </c>
      <c r="E6362" t="n">
        <v>13275.91023130846</v>
      </c>
      <c r="F6362">
        <f>D6362 + E6362</f>
        <v/>
      </c>
      <c r="G6362">
        <f>IF(C6362 &lt; 7/24, F6362, IF(C6362 &gt; 23/24, F6362, ""))</f>
        <v/>
      </c>
      <c r="H6362">
        <f>IF(G6362 = "", F6362, "")</f>
        <v/>
      </c>
    </row>
    <row r="6363">
      <c r="B6363" s="2" t="inlineStr">
        <is>
          <t>Day-5</t>
        </is>
      </c>
      <c r="C6363" s="3" t="n">
        <v>0.4069444444444444</v>
      </c>
      <c r="D6363" t="n">
        <v>8171.84418160782</v>
      </c>
      <c r="E6363" t="n">
        <v>12995.77903696918</v>
      </c>
      <c r="F6363">
        <f>D6363 + E6363</f>
        <v/>
      </c>
      <c r="G6363">
        <f>IF(C6363 &lt; 7/24, F6363, IF(C6363 &gt; 23/24, F6363, ""))</f>
        <v/>
      </c>
      <c r="H6363">
        <f>IF(G6363 = "", F6363, "")</f>
        <v/>
      </c>
    </row>
    <row r="6364">
      <c r="B6364" s="2" t="inlineStr">
        <is>
          <t>Day-5</t>
        </is>
      </c>
      <c r="C6364" s="3" t="n">
        <v>0.4076388888888889</v>
      </c>
      <c r="D6364" t="n">
        <v>8247.065109995794</v>
      </c>
      <c r="E6364" t="n">
        <v>12391.21947726844</v>
      </c>
      <c r="F6364">
        <f>D6364 + E6364</f>
        <v/>
      </c>
      <c r="G6364">
        <f>IF(C6364 &lt; 7/24, F6364, IF(C6364 &gt; 23/24, F6364, ""))</f>
        <v/>
      </c>
      <c r="H6364">
        <f>IF(G6364 = "", F6364, "")</f>
        <v/>
      </c>
    </row>
    <row r="6365">
      <c r="B6365" s="2" t="inlineStr">
        <is>
          <t>Day-5</t>
        </is>
      </c>
      <c r="C6365" s="3" t="n">
        <v>0.4083333333333333</v>
      </c>
      <c r="D6365" t="n">
        <v>8305.52657242613</v>
      </c>
      <c r="E6365" t="n">
        <v>12172.67567557532</v>
      </c>
      <c r="F6365">
        <f>D6365 + E6365</f>
        <v/>
      </c>
      <c r="G6365">
        <f>IF(C6365 &lt; 7/24, F6365, IF(C6365 &gt; 23/24, F6365, ""))</f>
        <v/>
      </c>
      <c r="H6365">
        <f>IF(G6365 = "", F6365, "")</f>
        <v/>
      </c>
    </row>
    <row r="6366">
      <c r="B6366" s="2" t="inlineStr">
        <is>
          <t>Day-5</t>
        </is>
      </c>
      <c r="C6366" s="3" t="n">
        <v>0.4090277777777778</v>
      </c>
      <c r="D6366" t="n">
        <v>8252.896576402289</v>
      </c>
      <c r="E6366" t="n">
        <v>11759.51595778169</v>
      </c>
      <c r="F6366">
        <f>D6366 + E6366</f>
        <v/>
      </c>
      <c r="G6366">
        <f>IF(C6366 &lt; 7/24, F6366, IF(C6366 &gt; 23/24, F6366, ""))</f>
        <v/>
      </c>
      <c r="H6366">
        <f>IF(G6366 = "", F6366, "")</f>
        <v/>
      </c>
    </row>
    <row r="6367">
      <c r="B6367" s="2" t="inlineStr">
        <is>
          <t>Day-5</t>
        </is>
      </c>
      <c r="C6367" s="3" t="n">
        <v>0.4097222222222222</v>
      </c>
      <c r="D6367" t="n">
        <v>8167.979583968838</v>
      </c>
      <c r="E6367" t="n">
        <v>11581.41957987353</v>
      </c>
      <c r="F6367">
        <f>D6367 + E6367</f>
        <v/>
      </c>
      <c r="G6367">
        <f>IF(C6367 &lt; 7/24, F6367, IF(C6367 &gt; 23/24, F6367, ""))</f>
        <v/>
      </c>
      <c r="H6367">
        <f>IF(G6367 = "", F6367, "")</f>
        <v/>
      </c>
    </row>
    <row r="6368">
      <c r="B6368" s="2" t="inlineStr">
        <is>
          <t>Day-5</t>
        </is>
      </c>
      <c r="C6368" s="3" t="n">
        <v>0.4104166666666667</v>
      </c>
      <c r="D6368" t="n">
        <v>8212.462734741002</v>
      </c>
      <c r="E6368" t="n">
        <v>11437.27975862586</v>
      </c>
      <c r="F6368">
        <f>D6368 + E6368</f>
        <v/>
      </c>
      <c r="G6368">
        <f>IF(C6368 &lt; 7/24, F6368, IF(C6368 &gt; 23/24, F6368, ""))</f>
        <v/>
      </c>
      <c r="H6368">
        <f>IF(G6368 = "", F6368, "")</f>
        <v/>
      </c>
    </row>
    <row r="6369">
      <c r="B6369" s="2" t="inlineStr">
        <is>
          <t>Day-5</t>
        </is>
      </c>
      <c r="C6369" s="3" t="n">
        <v>0.4111111111111111</v>
      </c>
      <c r="D6369" t="n">
        <v>8216.115231240716</v>
      </c>
      <c r="E6369" t="n">
        <v>11337.7661779926</v>
      </c>
      <c r="F6369">
        <f>D6369 + E6369</f>
        <v/>
      </c>
      <c r="G6369">
        <f>IF(C6369 &lt; 7/24, F6369, IF(C6369 &gt; 23/24, F6369, ""))</f>
        <v/>
      </c>
      <c r="H6369">
        <f>IF(G6369 = "", F6369, "")</f>
        <v/>
      </c>
    </row>
    <row r="6370">
      <c r="B6370" s="2" t="inlineStr">
        <is>
          <t>Day-5</t>
        </is>
      </c>
      <c r="C6370" s="3" t="n">
        <v>0.4118055555555555</v>
      </c>
      <c r="D6370" t="n">
        <v>8202.786964327952</v>
      </c>
      <c r="E6370" t="n">
        <v>11062.77898973291</v>
      </c>
      <c r="F6370">
        <f>D6370 + E6370</f>
        <v/>
      </c>
      <c r="G6370">
        <f>IF(C6370 &lt; 7/24, F6370, IF(C6370 &gt; 23/24, F6370, ""))</f>
        <v/>
      </c>
      <c r="H6370">
        <f>IF(G6370 = "", F6370, "")</f>
        <v/>
      </c>
    </row>
    <row r="6371">
      <c r="B6371" s="2" t="inlineStr">
        <is>
          <t>Day-5</t>
        </is>
      </c>
      <c r="C6371" s="3" t="n">
        <v>0.4125</v>
      </c>
      <c r="D6371" t="n">
        <v>8246.219985129699</v>
      </c>
      <c r="E6371" t="n">
        <v>10910.73660504311</v>
      </c>
      <c r="F6371">
        <f>D6371 + E6371</f>
        <v/>
      </c>
      <c r="G6371">
        <f>IF(C6371 &lt; 7/24, F6371, IF(C6371 &gt; 23/24, F6371, ""))</f>
        <v/>
      </c>
      <c r="H6371">
        <f>IF(G6371 = "", F6371, "")</f>
        <v/>
      </c>
    </row>
    <row r="6372">
      <c r="B6372" s="2" t="inlineStr">
        <is>
          <t>Day-5</t>
        </is>
      </c>
      <c r="C6372" s="3" t="n">
        <v>0.4131944444444444</v>
      </c>
      <c r="D6372" t="n">
        <v>8175.817300183109</v>
      </c>
      <c r="E6372" t="n">
        <v>10819.73479475511</v>
      </c>
      <c r="F6372">
        <f>D6372 + E6372</f>
        <v/>
      </c>
      <c r="G6372">
        <f>IF(C6372 &lt; 7/24, F6372, IF(C6372 &gt; 23/24, F6372, ""))</f>
        <v/>
      </c>
      <c r="H6372">
        <f>IF(G6372 = "", F6372, "")</f>
        <v/>
      </c>
    </row>
    <row r="6373">
      <c r="B6373" s="2" t="inlineStr">
        <is>
          <t>Day-5</t>
        </is>
      </c>
      <c r="C6373" s="3" t="n">
        <v>0.4138888888888889</v>
      </c>
      <c r="D6373" t="n">
        <v>8291.548584489794</v>
      </c>
      <c r="E6373" t="n">
        <v>10776.6205616352</v>
      </c>
      <c r="F6373">
        <f>D6373 + E6373</f>
        <v/>
      </c>
      <c r="G6373">
        <f>IF(C6373 &lt; 7/24, F6373, IF(C6373 &gt; 23/24, F6373, ""))</f>
        <v/>
      </c>
      <c r="H6373">
        <f>IF(G6373 = "", F6373, "")</f>
        <v/>
      </c>
    </row>
    <row r="6374">
      <c r="B6374" s="2" t="inlineStr">
        <is>
          <t>Day-5</t>
        </is>
      </c>
      <c r="C6374" s="3" t="n">
        <v>0.4145833333333334</v>
      </c>
      <c r="D6374" t="n">
        <v>8089.340155706811</v>
      </c>
      <c r="E6374" t="n">
        <v>10729.91347575529</v>
      </c>
      <c r="F6374">
        <f>D6374 + E6374</f>
        <v/>
      </c>
      <c r="G6374">
        <f>IF(C6374 &lt; 7/24, F6374, IF(C6374 &gt; 23/24, F6374, ""))</f>
        <v/>
      </c>
      <c r="H6374">
        <f>IF(G6374 = "", F6374, "")</f>
        <v/>
      </c>
    </row>
    <row r="6375">
      <c r="B6375" s="2" t="inlineStr">
        <is>
          <t>Day-5</t>
        </is>
      </c>
      <c r="C6375" s="3" t="n">
        <v>0.4152777777777778</v>
      </c>
      <c r="D6375" t="n">
        <v>8119.96646351072</v>
      </c>
      <c r="E6375" t="n">
        <v>10601.78552028071</v>
      </c>
      <c r="F6375">
        <f>D6375 + E6375</f>
        <v/>
      </c>
      <c r="G6375">
        <f>IF(C6375 &lt; 7/24, F6375, IF(C6375 &gt; 23/24, F6375, ""))</f>
        <v/>
      </c>
      <c r="H6375">
        <f>IF(G6375 = "", F6375, "")</f>
        <v/>
      </c>
    </row>
    <row r="6376">
      <c r="B6376" s="2" t="inlineStr">
        <is>
          <t>Day-5</t>
        </is>
      </c>
      <c r="C6376" s="3" t="n">
        <v>0.4159722222222222</v>
      </c>
      <c r="D6376" t="n">
        <v>8296.395989490718</v>
      </c>
      <c r="E6376" t="n">
        <v>10536.99795643258</v>
      </c>
      <c r="F6376">
        <f>D6376 + E6376</f>
        <v/>
      </c>
      <c r="G6376">
        <f>IF(C6376 &lt; 7/24, F6376, IF(C6376 &gt; 23/24, F6376, ""))</f>
        <v/>
      </c>
      <c r="H6376">
        <f>IF(G6376 = "", F6376, "")</f>
        <v/>
      </c>
    </row>
    <row r="6377">
      <c r="B6377" s="2" t="inlineStr">
        <is>
          <t>Day-5</t>
        </is>
      </c>
      <c r="C6377" s="3" t="n">
        <v>0.4166666666666667</v>
      </c>
      <c r="D6377" t="n">
        <v>8137.32186477245</v>
      </c>
      <c r="E6377" t="n">
        <v>10666.08743123619</v>
      </c>
      <c r="F6377">
        <f>D6377 + E6377</f>
        <v/>
      </c>
      <c r="G6377">
        <f>IF(C6377 &lt; 7/24, F6377, IF(C6377 &gt; 23/24, F6377, ""))</f>
        <v/>
      </c>
      <c r="H6377">
        <f>IF(G6377 = "", F6377, "")</f>
        <v/>
      </c>
    </row>
    <row r="6378">
      <c r="B6378" s="2" t="inlineStr">
        <is>
          <t>Day-5</t>
        </is>
      </c>
      <c r="C6378" s="3" t="n">
        <v>0.4173611111111111</v>
      </c>
      <c r="D6378" t="n">
        <v>8016.130604420218</v>
      </c>
      <c r="E6378" t="n">
        <v>11068.48204712722</v>
      </c>
      <c r="F6378">
        <f>D6378 + E6378</f>
        <v/>
      </c>
      <c r="G6378">
        <f>IF(C6378 &lt; 7/24, F6378, IF(C6378 &gt; 23/24, F6378, ""))</f>
        <v/>
      </c>
      <c r="H6378">
        <f>IF(G6378 = "", F6378, "")</f>
        <v/>
      </c>
    </row>
    <row r="6379">
      <c r="B6379" s="2" t="inlineStr">
        <is>
          <t>Day-5</t>
        </is>
      </c>
      <c r="C6379" s="3" t="n">
        <v>0.4180555555555556</v>
      </c>
      <c r="D6379" t="n">
        <v>7900.401318371906</v>
      </c>
      <c r="E6379" t="n">
        <v>10845.28233886124</v>
      </c>
      <c r="F6379">
        <f>D6379 + E6379</f>
        <v/>
      </c>
      <c r="G6379">
        <f>IF(C6379 &lt; 7/24, F6379, IF(C6379 &gt; 23/24, F6379, ""))</f>
        <v/>
      </c>
      <c r="H6379">
        <f>IF(G6379 = "", F6379, "")</f>
        <v/>
      </c>
    </row>
    <row r="6380">
      <c r="B6380" s="2" t="inlineStr">
        <is>
          <t>Day-5</t>
        </is>
      </c>
      <c r="C6380" s="3" t="n">
        <v>0.41875</v>
      </c>
      <c r="D6380" t="n">
        <v>7888.258081511688</v>
      </c>
      <c r="E6380" t="n">
        <v>10797.7201613643</v>
      </c>
      <c r="F6380">
        <f>D6380 + E6380</f>
        <v/>
      </c>
      <c r="G6380">
        <f>IF(C6380 &lt; 7/24, F6380, IF(C6380 &gt; 23/24, F6380, ""))</f>
        <v/>
      </c>
      <c r="H6380">
        <f>IF(G6380 = "", F6380, "")</f>
        <v/>
      </c>
    </row>
    <row r="6381">
      <c r="B6381" s="2" t="inlineStr">
        <is>
          <t>Day-5</t>
        </is>
      </c>
      <c r="C6381" s="3" t="n">
        <v>0.4194444444444445</v>
      </c>
      <c r="D6381" t="n">
        <v>7986.746379928321</v>
      </c>
      <c r="E6381" t="n">
        <v>11563.65349181314</v>
      </c>
      <c r="F6381">
        <f>D6381 + E6381</f>
        <v/>
      </c>
      <c r="G6381">
        <f>IF(C6381 &lt; 7/24, F6381, IF(C6381 &gt; 23/24, F6381, ""))</f>
        <v/>
      </c>
      <c r="H6381">
        <f>IF(G6381 = "", F6381, "")</f>
        <v/>
      </c>
    </row>
    <row r="6382">
      <c r="B6382" s="2" t="inlineStr">
        <is>
          <t>Day-5</t>
        </is>
      </c>
      <c r="C6382" s="3" t="n">
        <v>0.4201388888888889</v>
      </c>
      <c r="D6382" t="n">
        <v>8091.546982610977</v>
      </c>
      <c r="E6382" t="n">
        <v>11728.3338614752</v>
      </c>
      <c r="F6382">
        <f>D6382 + E6382</f>
        <v/>
      </c>
      <c r="G6382">
        <f>IF(C6382 &lt; 7/24, F6382, IF(C6382 &gt; 23/24, F6382, ""))</f>
        <v/>
      </c>
      <c r="H6382">
        <f>IF(G6382 = "", F6382, "")</f>
        <v/>
      </c>
    </row>
    <row r="6383">
      <c r="B6383" s="2" t="inlineStr">
        <is>
          <t>Day-5</t>
        </is>
      </c>
      <c r="C6383" s="3" t="n">
        <v>0.4208333333333333</v>
      </c>
      <c r="D6383" t="n">
        <v>8207.781822684659</v>
      </c>
      <c r="E6383" t="n">
        <v>12129.14796467779</v>
      </c>
      <c r="F6383">
        <f>D6383 + E6383</f>
        <v/>
      </c>
      <c r="G6383">
        <f>IF(C6383 &lt; 7/24, F6383, IF(C6383 &gt; 23/24, F6383, ""))</f>
        <v/>
      </c>
      <c r="H6383">
        <f>IF(G6383 = "", F6383, "")</f>
        <v/>
      </c>
    </row>
    <row r="6384">
      <c r="B6384" s="2" t="inlineStr">
        <is>
          <t>Day-5</t>
        </is>
      </c>
      <c r="C6384" s="3" t="n">
        <v>0.4215277777777778</v>
      </c>
      <c r="D6384" t="n">
        <v>7956.914587727921</v>
      </c>
      <c r="E6384" t="n">
        <v>12181.56422448718</v>
      </c>
      <c r="F6384">
        <f>D6384 + E6384</f>
        <v/>
      </c>
      <c r="G6384">
        <f>IF(C6384 &lt; 7/24, F6384, IF(C6384 &gt; 23/24, F6384, ""))</f>
        <v/>
      </c>
      <c r="H6384">
        <f>IF(G6384 = "", F6384, "")</f>
        <v/>
      </c>
    </row>
    <row r="6385">
      <c r="B6385" s="2" t="inlineStr">
        <is>
          <t>Day-5</t>
        </is>
      </c>
      <c r="C6385" s="3" t="n">
        <v>0.4222222222222222</v>
      </c>
      <c r="D6385" t="n">
        <v>8084.467896045125</v>
      </c>
      <c r="E6385" t="n">
        <v>12156.84608255036</v>
      </c>
      <c r="F6385">
        <f>D6385 + E6385</f>
        <v/>
      </c>
      <c r="G6385">
        <f>IF(C6385 &lt; 7/24, F6385, IF(C6385 &gt; 23/24, F6385, ""))</f>
        <v/>
      </c>
      <c r="H6385">
        <f>IF(G6385 = "", F6385, "")</f>
        <v/>
      </c>
    </row>
    <row r="6386">
      <c r="B6386" s="2" t="inlineStr">
        <is>
          <t>Day-5</t>
        </is>
      </c>
      <c r="C6386" s="3" t="n">
        <v>0.4229166666666667</v>
      </c>
      <c r="D6386" t="n">
        <v>8113.055377921426</v>
      </c>
      <c r="E6386" t="n">
        <v>12295.4492161604</v>
      </c>
      <c r="F6386">
        <f>D6386 + E6386</f>
        <v/>
      </c>
      <c r="G6386">
        <f>IF(C6386 &lt; 7/24, F6386, IF(C6386 &gt; 23/24, F6386, ""))</f>
        <v/>
      </c>
      <c r="H6386">
        <f>IF(G6386 = "", F6386, "")</f>
        <v/>
      </c>
    </row>
    <row r="6387">
      <c r="B6387" s="2" t="inlineStr">
        <is>
          <t>Day-5</t>
        </is>
      </c>
      <c r="C6387" s="3" t="n">
        <v>0.4236111111111111</v>
      </c>
      <c r="D6387" t="n">
        <v>8264.549714851408</v>
      </c>
      <c r="E6387" t="n">
        <v>12262.02112813876</v>
      </c>
      <c r="F6387">
        <f>D6387 + E6387</f>
        <v/>
      </c>
      <c r="G6387">
        <f>IF(C6387 &lt; 7/24, F6387, IF(C6387 &gt; 23/24, F6387, ""))</f>
        <v/>
      </c>
      <c r="H6387">
        <f>IF(G6387 = "", F6387, "")</f>
        <v/>
      </c>
    </row>
    <row r="6388">
      <c r="B6388" s="2" t="inlineStr">
        <is>
          <t>Day-5</t>
        </is>
      </c>
      <c r="C6388" s="3" t="n">
        <v>0.4243055555555555</v>
      </c>
      <c r="D6388" t="n">
        <v>7987.244854808617</v>
      </c>
      <c r="E6388" t="n">
        <v>12206.47320232135</v>
      </c>
      <c r="F6388">
        <f>D6388 + E6388</f>
        <v/>
      </c>
      <c r="G6388">
        <f>IF(C6388 &lt; 7/24, F6388, IF(C6388 &gt; 23/24, F6388, ""))</f>
        <v/>
      </c>
      <c r="H6388">
        <f>IF(G6388 = "", F6388, "")</f>
        <v/>
      </c>
    </row>
    <row r="6389">
      <c r="B6389" s="2" t="inlineStr">
        <is>
          <t>Day-5</t>
        </is>
      </c>
      <c r="C6389" s="3" t="n">
        <v>0.425</v>
      </c>
      <c r="D6389" t="n">
        <v>7909.736779105488</v>
      </c>
      <c r="E6389" t="n">
        <v>12195.51848782842</v>
      </c>
      <c r="F6389">
        <f>D6389 + E6389</f>
        <v/>
      </c>
      <c r="G6389">
        <f>IF(C6389 &lt; 7/24, F6389, IF(C6389 &gt; 23/24, F6389, ""))</f>
        <v/>
      </c>
      <c r="H6389">
        <f>IF(G6389 = "", F6389, "")</f>
        <v/>
      </c>
    </row>
    <row r="6390">
      <c r="B6390" s="2" t="inlineStr">
        <is>
          <t>Day-5</t>
        </is>
      </c>
      <c r="C6390" s="3" t="n">
        <v>0.4256944444444444</v>
      </c>
      <c r="D6390" t="n">
        <v>7916.970710573928</v>
      </c>
      <c r="E6390" t="n">
        <v>12243.74492104503</v>
      </c>
      <c r="F6390">
        <f>D6390 + E6390</f>
        <v/>
      </c>
      <c r="G6390">
        <f>IF(C6390 &lt; 7/24, F6390, IF(C6390 &gt; 23/24, F6390, ""))</f>
        <v/>
      </c>
      <c r="H6390">
        <f>IF(G6390 = "", F6390, "")</f>
        <v/>
      </c>
    </row>
    <row r="6391">
      <c r="B6391" s="2" t="inlineStr">
        <is>
          <t>Day-5</t>
        </is>
      </c>
      <c r="C6391" s="3" t="n">
        <v>0.4263888888888889</v>
      </c>
      <c r="D6391" t="n">
        <v>8169.494203488061</v>
      </c>
      <c r="E6391" t="n">
        <v>12317.48097584969</v>
      </c>
      <c r="F6391">
        <f>D6391 + E6391</f>
        <v/>
      </c>
      <c r="G6391">
        <f>IF(C6391 &lt; 7/24, F6391, IF(C6391 &gt; 23/24, F6391, ""))</f>
        <v/>
      </c>
      <c r="H6391">
        <f>IF(G6391 = "", F6391, "")</f>
        <v/>
      </c>
    </row>
    <row r="6392">
      <c r="B6392" s="2" t="inlineStr">
        <is>
          <t>Day-5</t>
        </is>
      </c>
      <c r="C6392" s="3" t="n">
        <v>0.4270833333333333</v>
      </c>
      <c r="D6392" t="n">
        <v>8071.183509165271</v>
      </c>
      <c r="E6392" t="n">
        <v>12295.54952733722</v>
      </c>
      <c r="F6392">
        <f>D6392 + E6392</f>
        <v/>
      </c>
      <c r="G6392">
        <f>IF(C6392 &lt; 7/24, F6392, IF(C6392 &gt; 23/24, F6392, ""))</f>
        <v/>
      </c>
      <c r="H6392">
        <f>IF(G6392 = "", F6392, "")</f>
        <v/>
      </c>
    </row>
    <row r="6393">
      <c r="B6393" s="2" t="inlineStr">
        <is>
          <t>Day-5</t>
        </is>
      </c>
      <c r="C6393" s="3" t="n">
        <v>0.4277777777777778</v>
      </c>
      <c r="D6393" t="n">
        <v>7982.866032989138</v>
      </c>
      <c r="E6393" t="n">
        <v>12509.19398435761</v>
      </c>
      <c r="F6393">
        <f>D6393 + E6393</f>
        <v/>
      </c>
      <c r="G6393">
        <f>IF(C6393 &lt; 7/24, F6393, IF(C6393 &gt; 23/24, F6393, ""))</f>
        <v/>
      </c>
      <c r="H6393">
        <f>IF(G6393 = "", F6393, "")</f>
        <v/>
      </c>
    </row>
    <row r="6394">
      <c r="B6394" s="2" t="inlineStr">
        <is>
          <t>Day-5</t>
        </is>
      </c>
      <c r="C6394" s="3" t="n">
        <v>0.4284722222222222</v>
      </c>
      <c r="D6394" t="n">
        <v>8033.944676687547</v>
      </c>
      <c r="E6394" t="n">
        <v>12408.70787463202</v>
      </c>
      <c r="F6394">
        <f>D6394 + E6394</f>
        <v/>
      </c>
      <c r="G6394">
        <f>IF(C6394 &lt; 7/24, F6394, IF(C6394 &gt; 23/24, F6394, ""))</f>
        <v/>
      </c>
      <c r="H6394">
        <f>IF(G6394 = "", F6394, "")</f>
        <v/>
      </c>
    </row>
    <row r="6395">
      <c r="B6395" s="2" t="inlineStr">
        <is>
          <t>Day-5</t>
        </is>
      </c>
      <c r="C6395" s="3" t="n">
        <v>0.4291666666666666</v>
      </c>
      <c r="D6395" t="n">
        <v>8060.723588139069</v>
      </c>
      <c r="E6395" t="n">
        <v>12283.84737224628</v>
      </c>
      <c r="F6395">
        <f>D6395 + E6395</f>
        <v/>
      </c>
      <c r="G6395">
        <f>IF(C6395 &lt; 7/24, F6395, IF(C6395 &gt; 23/24, F6395, ""))</f>
        <v/>
      </c>
      <c r="H6395">
        <f>IF(G6395 = "", F6395, "")</f>
        <v/>
      </c>
    </row>
    <row r="6396">
      <c r="B6396" s="2" t="inlineStr">
        <is>
          <t>Day-5</t>
        </is>
      </c>
      <c r="C6396" s="3" t="n">
        <v>0.4298611111111111</v>
      </c>
      <c r="D6396" t="n">
        <v>7968.001407801992</v>
      </c>
      <c r="E6396" t="n">
        <v>12351.81431107678</v>
      </c>
      <c r="F6396">
        <f>D6396 + E6396</f>
        <v/>
      </c>
      <c r="G6396">
        <f>IF(C6396 &lt; 7/24, F6396, IF(C6396 &gt; 23/24, F6396, ""))</f>
        <v/>
      </c>
      <c r="H6396">
        <f>IF(G6396 = "", F6396, "")</f>
        <v/>
      </c>
    </row>
    <row r="6397">
      <c r="B6397" s="2" t="inlineStr">
        <is>
          <t>Day-5</t>
        </is>
      </c>
      <c r="C6397" s="3" t="n">
        <v>0.4305555555555556</v>
      </c>
      <c r="D6397" t="n">
        <v>8093.367278203639</v>
      </c>
      <c r="E6397" t="n">
        <v>12245.37191940076</v>
      </c>
      <c r="F6397">
        <f>D6397 + E6397</f>
        <v/>
      </c>
      <c r="G6397">
        <f>IF(C6397 &lt; 7/24, F6397, IF(C6397 &gt; 23/24, F6397, ""))</f>
        <v/>
      </c>
      <c r="H6397">
        <f>IF(G6397 = "", F6397, "")</f>
        <v/>
      </c>
    </row>
    <row r="6398">
      <c r="B6398" s="2" t="inlineStr">
        <is>
          <t>Day-5</t>
        </is>
      </c>
      <c r="C6398" s="3" t="n">
        <v>0.43125</v>
      </c>
      <c r="D6398" t="n">
        <v>8106.650971561332</v>
      </c>
      <c r="E6398" t="n">
        <v>12311.65069452382</v>
      </c>
      <c r="F6398">
        <f>D6398 + E6398</f>
        <v/>
      </c>
      <c r="G6398">
        <f>IF(C6398 &lt; 7/24, F6398, IF(C6398 &gt; 23/24, F6398, ""))</f>
        <v/>
      </c>
      <c r="H6398">
        <f>IF(G6398 = "", F6398, "")</f>
        <v/>
      </c>
    </row>
    <row r="6399">
      <c r="B6399" s="2" t="inlineStr">
        <is>
          <t>Day-5</t>
        </is>
      </c>
      <c r="C6399" s="3" t="n">
        <v>0.4319444444444445</v>
      </c>
      <c r="D6399" t="n">
        <v>8015.854303500852</v>
      </c>
      <c r="E6399" t="n">
        <v>12495.03909866273</v>
      </c>
      <c r="F6399">
        <f>D6399 + E6399</f>
        <v/>
      </c>
      <c r="G6399">
        <f>IF(C6399 &lt; 7/24, F6399, IF(C6399 &gt; 23/24, F6399, ""))</f>
        <v/>
      </c>
      <c r="H6399">
        <f>IF(G6399 = "", F6399, "")</f>
        <v/>
      </c>
    </row>
    <row r="6400">
      <c r="B6400" s="2" t="inlineStr">
        <is>
          <t>Day-5</t>
        </is>
      </c>
      <c r="C6400" s="3" t="n">
        <v>0.4326388888888889</v>
      </c>
      <c r="D6400" t="n">
        <v>8053.250297091303</v>
      </c>
      <c r="E6400" t="n">
        <v>12371.88143966886</v>
      </c>
      <c r="F6400">
        <f>D6400 + E6400</f>
        <v/>
      </c>
      <c r="G6400">
        <f>IF(C6400 &lt; 7/24, F6400, IF(C6400 &gt; 23/24, F6400, ""))</f>
        <v/>
      </c>
      <c r="H6400">
        <f>IF(G6400 = "", F6400, "")</f>
        <v/>
      </c>
    </row>
    <row r="6401">
      <c r="B6401" s="2" t="inlineStr">
        <is>
          <t>Day-5</t>
        </is>
      </c>
      <c r="C6401" s="3" t="n">
        <v>0.4333333333333333</v>
      </c>
      <c r="D6401" t="n">
        <v>8304.379748814645</v>
      </c>
      <c r="E6401" t="n">
        <v>12510.6839723255</v>
      </c>
      <c r="F6401">
        <f>D6401 + E6401</f>
        <v/>
      </c>
      <c r="G6401">
        <f>IF(C6401 &lt; 7/24, F6401, IF(C6401 &gt; 23/24, F6401, ""))</f>
        <v/>
      </c>
      <c r="H6401">
        <f>IF(G6401 = "", F6401, "")</f>
        <v/>
      </c>
    </row>
    <row r="6402">
      <c r="B6402" s="2" t="inlineStr">
        <is>
          <t>Day-5</t>
        </is>
      </c>
      <c r="C6402" s="3" t="n">
        <v>0.4340277777777778</v>
      </c>
      <c r="D6402" t="n">
        <v>8148.526323714727</v>
      </c>
      <c r="E6402" t="n">
        <v>12361.92005048785</v>
      </c>
      <c r="F6402">
        <f>D6402 + E6402</f>
        <v/>
      </c>
      <c r="G6402">
        <f>IF(C6402 &lt; 7/24, F6402, IF(C6402 &gt; 23/24, F6402, ""))</f>
        <v/>
      </c>
      <c r="H6402">
        <f>IF(G6402 = "", F6402, "")</f>
        <v/>
      </c>
    </row>
    <row r="6403">
      <c r="B6403" s="2" t="inlineStr">
        <is>
          <t>Day-5</t>
        </is>
      </c>
      <c r="C6403" s="3" t="n">
        <v>0.4347222222222222</v>
      </c>
      <c r="D6403" t="n">
        <v>7889.184067931064</v>
      </c>
      <c r="E6403" t="n">
        <v>12473.76823594882</v>
      </c>
      <c r="F6403">
        <f>D6403 + E6403</f>
        <v/>
      </c>
      <c r="G6403">
        <f>IF(C6403 &lt; 7/24, F6403, IF(C6403 &gt; 23/24, F6403, ""))</f>
        <v/>
      </c>
      <c r="H6403">
        <f>IF(G6403 = "", F6403, "")</f>
        <v/>
      </c>
    </row>
    <row r="6404">
      <c r="B6404" s="2" t="inlineStr">
        <is>
          <t>Day-5</t>
        </is>
      </c>
      <c r="C6404" s="3" t="n">
        <v>0.4354166666666667</v>
      </c>
      <c r="D6404" t="n">
        <v>7911.16378850856</v>
      </c>
      <c r="E6404" t="n">
        <v>12508.45633021588</v>
      </c>
      <c r="F6404">
        <f>D6404 + E6404</f>
        <v/>
      </c>
      <c r="G6404">
        <f>IF(C6404 &lt; 7/24, F6404, IF(C6404 &gt; 23/24, F6404, ""))</f>
        <v/>
      </c>
      <c r="H6404">
        <f>IF(G6404 = "", F6404, "")</f>
        <v/>
      </c>
    </row>
    <row r="6405">
      <c r="B6405" s="2" t="inlineStr">
        <is>
          <t>Day-5</t>
        </is>
      </c>
      <c r="C6405" s="3" t="n">
        <v>0.4361111111111111</v>
      </c>
      <c r="D6405" t="n">
        <v>8267.410083917828</v>
      </c>
      <c r="E6405" t="n">
        <v>12427.36086029235</v>
      </c>
      <c r="F6405">
        <f>D6405 + E6405</f>
        <v/>
      </c>
      <c r="G6405">
        <f>IF(C6405 &lt; 7/24, F6405, IF(C6405 &gt; 23/24, F6405, ""))</f>
        <v/>
      </c>
      <c r="H6405">
        <f>IF(G6405 = "", F6405, "")</f>
        <v/>
      </c>
    </row>
    <row r="6406">
      <c r="B6406" s="2" t="inlineStr">
        <is>
          <t>Day-5</t>
        </is>
      </c>
      <c r="C6406" s="3" t="n">
        <v>0.4368055555555556</v>
      </c>
      <c r="D6406" t="n">
        <v>8117.183384535286</v>
      </c>
      <c r="E6406" t="n">
        <v>12523.59597807345</v>
      </c>
      <c r="F6406">
        <f>D6406 + E6406</f>
        <v/>
      </c>
      <c r="G6406">
        <f>IF(C6406 &lt; 7/24, F6406, IF(C6406 &gt; 23/24, F6406, ""))</f>
        <v/>
      </c>
      <c r="H6406">
        <f>IF(G6406 = "", F6406, "")</f>
        <v/>
      </c>
    </row>
    <row r="6407">
      <c r="B6407" s="2" t="inlineStr">
        <is>
          <t>Day-5</t>
        </is>
      </c>
      <c r="C6407" s="3" t="n">
        <v>0.4375</v>
      </c>
      <c r="D6407" t="n">
        <v>7768.982819973301</v>
      </c>
      <c r="E6407" t="n">
        <v>12452.58912126249</v>
      </c>
      <c r="F6407">
        <f>D6407 + E6407</f>
        <v/>
      </c>
      <c r="G6407">
        <f>IF(C6407 &lt; 7/24, F6407, IF(C6407 &gt; 23/24, F6407, ""))</f>
        <v/>
      </c>
      <c r="H6407">
        <f>IF(G6407 = "", F6407, "")</f>
        <v/>
      </c>
    </row>
    <row r="6408">
      <c r="B6408" s="2" t="inlineStr">
        <is>
          <t>Day-5</t>
        </is>
      </c>
      <c r="C6408" s="3" t="n">
        <v>0.4381944444444444</v>
      </c>
      <c r="D6408" t="n">
        <v>7883.950067221722</v>
      </c>
      <c r="E6408" t="n">
        <v>12552.05009969327</v>
      </c>
      <c r="F6408">
        <f>D6408 + E6408</f>
        <v/>
      </c>
      <c r="G6408">
        <f>IF(C6408 &lt; 7/24, F6408, IF(C6408 &gt; 23/24, F6408, ""))</f>
        <v/>
      </c>
      <c r="H6408">
        <f>IF(G6408 = "", F6408, "")</f>
        <v/>
      </c>
    </row>
    <row r="6409">
      <c r="B6409" s="2" t="inlineStr">
        <is>
          <t>Day-5</t>
        </is>
      </c>
      <c r="C6409" s="3" t="n">
        <v>0.4388888888888889</v>
      </c>
      <c r="D6409" t="n">
        <v>7785.576950252345</v>
      </c>
      <c r="E6409" t="n">
        <v>12538.96438434644</v>
      </c>
      <c r="F6409">
        <f>D6409 + E6409</f>
        <v/>
      </c>
      <c r="G6409">
        <f>IF(C6409 &lt; 7/24, F6409, IF(C6409 &gt; 23/24, F6409, ""))</f>
        <v/>
      </c>
      <c r="H6409">
        <f>IF(G6409 = "", F6409, "")</f>
        <v/>
      </c>
    </row>
    <row r="6410">
      <c r="B6410" s="2" t="inlineStr">
        <is>
          <t>Day-5</t>
        </is>
      </c>
      <c r="C6410" s="3" t="n">
        <v>0.4395833333333333</v>
      </c>
      <c r="D6410" t="n">
        <v>8018.340148864998</v>
      </c>
      <c r="E6410" t="n">
        <v>12446.31233286906</v>
      </c>
      <c r="F6410">
        <f>D6410 + E6410</f>
        <v/>
      </c>
      <c r="G6410">
        <f>IF(C6410 &lt; 7/24, F6410, IF(C6410 &gt; 23/24, F6410, ""))</f>
        <v/>
      </c>
      <c r="H6410">
        <f>IF(G6410 = "", F6410, "")</f>
        <v/>
      </c>
    </row>
    <row r="6411">
      <c r="B6411" s="2" t="inlineStr">
        <is>
          <t>Day-5</t>
        </is>
      </c>
      <c r="C6411" s="3" t="n">
        <v>0.4402777777777778</v>
      </c>
      <c r="D6411" t="n">
        <v>7946.868434588087</v>
      </c>
      <c r="E6411" t="n">
        <v>12548.79610298181</v>
      </c>
      <c r="F6411">
        <f>D6411 + E6411</f>
        <v/>
      </c>
      <c r="G6411">
        <f>IF(C6411 &lt; 7/24, F6411, IF(C6411 &gt; 23/24, F6411, ""))</f>
        <v/>
      </c>
      <c r="H6411">
        <f>IF(G6411 = "", F6411, "")</f>
        <v/>
      </c>
    </row>
    <row r="6412">
      <c r="B6412" s="2" t="inlineStr">
        <is>
          <t>Day-5</t>
        </is>
      </c>
      <c r="C6412" s="3" t="n">
        <v>0.4409722222222222</v>
      </c>
      <c r="D6412" t="n">
        <v>8187.402175856381</v>
      </c>
      <c r="E6412" t="n">
        <v>12577.93038331275</v>
      </c>
      <c r="F6412">
        <f>D6412 + E6412</f>
        <v/>
      </c>
      <c r="G6412">
        <f>IF(C6412 &lt; 7/24, F6412, IF(C6412 &gt; 23/24, F6412, ""))</f>
        <v/>
      </c>
      <c r="H6412">
        <f>IF(G6412 = "", F6412, "")</f>
        <v/>
      </c>
    </row>
    <row r="6413">
      <c r="B6413" s="2" t="inlineStr">
        <is>
          <t>Day-5</t>
        </is>
      </c>
      <c r="C6413" s="3" t="n">
        <v>0.4416666666666667</v>
      </c>
      <c r="D6413" t="n">
        <v>8050.854262530453</v>
      </c>
      <c r="E6413" t="n">
        <v>12404.05930790136</v>
      </c>
      <c r="F6413">
        <f>D6413 + E6413</f>
        <v/>
      </c>
      <c r="G6413">
        <f>IF(C6413 &lt; 7/24, F6413, IF(C6413 &gt; 23/24, F6413, ""))</f>
        <v/>
      </c>
      <c r="H6413">
        <f>IF(G6413 = "", F6413, "")</f>
        <v/>
      </c>
    </row>
    <row r="6414">
      <c r="B6414" s="2" t="inlineStr">
        <is>
          <t>Day-5</t>
        </is>
      </c>
      <c r="C6414" s="3" t="n">
        <v>0.4423611111111111</v>
      </c>
      <c r="D6414" t="n">
        <v>7944.847441003343</v>
      </c>
      <c r="E6414" t="n">
        <v>12448.49960584654</v>
      </c>
      <c r="F6414">
        <f>D6414 + E6414</f>
        <v/>
      </c>
      <c r="G6414">
        <f>IF(C6414 &lt; 7/24, F6414, IF(C6414 &gt; 23/24, F6414, ""))</f>
        <v/>
      </c>
      <c r="H6414">
        <f>IF(G6414 = "", F6414, "")</f>
        <v/>
      </c>
    </row>
    <row r="6415">
      <c r="B6415" s="2" t="inlineStr">
        <is>
          <t>Day-5</t>
        </is>
      </c>
      <c r="C6415" s="3" t="n">
        <v>0.4430555555555555</v>
      </c>
      <c r="D6415" t="n">
        <v>7958.32017296801</v>
      </c>
      <c r="E6415" t="n">
        <v>12596.91977840753</v>
      </c>
      <c r="F6415">
        <f>D6415 + E6415</f>
        <v/>
      </c>
      <c r="G6415">
        <f>IF(C6415 &lt; 7/24, F6415, IF(C6415 &gt; 23/24, F6415, ""))</f>
        <v/>
      </c>
      <c r="H6415">
        <f>IF(G6415 = "", F6415, "")</f>
        <v/>
      </c>
    </row>
    <row r="6416">
      <c r="B6416" s="2" t="inlineStr">
        <is>
          <t>Day-5</t>
        </is>
      </c>
      <c r="C6416" s="3" t="n">
        <v>0.44375</v>
      </c>
      <c r="D6416" t="n">
        <v>7979.680153835911</v>
      </c>
      <c r="E6416" t="n">
        <v>12644.40978078944</v>
      </c>
      <c r="F6416">
        <f>D6416 + E6416</f>
        <v/>
      </c>
      <c r="G6416">
        <f>IF(C6416 &lt; 7/24, F6416, IF(C6416 &gt; 23/24, F6416, ""))</f>
        <v/>
      </c>
      <c r="H6416">
        <f>IF(G6416 = "", F6416, "")</f>
        <v/>
      </c>
    </row>
    <row r="6417">
      <c r="B6417" s="2" t="inlineStr">
        <is>
          <t>Day-5</t>
        </is>
      </c>
      <c r="C6417" s="3" t="n">
        <v>0.4444444444444444</v>
      </c>
      <c r="D6417" t="n">
        <v>7871.433783929517</v>
      </c>
      <c r="E6417" t="n">
        <v>12625.47054128308</v>
      </c>
      <c r="F6417">
        <f>D6417 + E6417</f>
        <v/>
      </c>
      <c r="G6417">
        <f>IF(C6417 &lt; 7/24, F6417, IF(C6417 &gt; 23/24, F6417, ""))</f>
        <v/>
      </c>
      <c r="H6417">
        <f>IF(G6417 = "", F6417, "")</f>
        <v/>
      </c>
    </row>
    <row r="6418">
      <c r="B6418" s="2" t="inlineStr">
        <is>
          <t>Day-5</t>
        </is>
      </c>
      <c r="C6418" s="3" t="n">
        <v>0.4451388888888889</v>
      </c>
      <c r="D6418" t="n">
        <v>7829.276609037219</v>
      </c>
      <c r="E6418" t="n">
        <v>12612.48513711305</v>
      </c>
      <c r="F6418">
        <f>D6418 + E6418</f>
        <v/>
      </c>
      <c r="G6418">
        <f>IF(C6418 &lt; 7/24, F6418, IF(C6418 &gt; 23/24, F6418, ""))</f>
        <v/>
      </c>
      <c r="H6418">
        <f>IF(G6418 = "", F6418, "")</f>
        <v/>
      </c>
    </row>
    <row r="6419">
      <c r="B6419" s="2" t="inlineStr">
        <is>
          <t>Day-5</t>
        </is>
      </c>
      <c r="C6419" s="3" t="n">
        <v>0.4458333333333334</v>
      </c>
      <c r="D6419" t="n">
        <v>7916.943651147227</v>
      </c>
      <c r="E6419" t="n">
        <v>12634.43738184512</v>
      </c>
      <c r="F6419">
        <f>D6419 + E6419</f>
        <v/>
      </c>
      <c r="G6419">
        <f>IF(C6419 &lt; 7/24, F6419, IF(C6419 &gt; 23/24, F6419, ""))</f>
        <v/>
      </c>
      <c r="H6419">
        <f>IF(G6419 = "", F6419, "")</f>
        <v/>
      </c>
    </row>
    <row r="6420">
      <c r="B6420" s="2" t="inlineStr">
        <is>
          <t>Day-5</t>
        </is>
      </c>
      <c r="C6420" s="3" t="n">
        <v>0.4465277777777778</v>
      </c>
      <c r="D6420" t="n">
        <v>7882.935758908006</v>
      </c>
      <c r="E6420" t="n">
        <v>12597.83358876221</v>
      </c>
      <c r="F6420">
        <f>D6420 + E6420</f>
        <v/>
      </c>
      <c r="G6420">
        <f>IF(C6420 &lt; 7/24, F6420, IF(C6420 &gt; 23/24, F6420, ""))</f>
        <v/>
      </c>
      <c r="H6420">
        <f>IF(G6420 = "", F6420, "")</f>
        <v/>
      </c>
    </row>
    <row r="6421">
      <c r="B6421" s="2" t="inlineStr">
        <is>
          <t>Day-5</t>
        </is>
      </c>
      <c r="C6421" s="3" t="n">
        <v>0.4472222222222222</v>
      </c>
      <c r="D6421" t="n">
        <v>7877.676051800114</v>
      </c>
      <c r="E6421" t="n">
        <v>12576.62511470706</v>
      </c>
      <c r="F6421">
        <f>D6421 + E6421</f>
        <v/>
      </c>
      <c r="G6421">
        <f>IF(C6421 &lt; 7/24, F6421, IF(C6421 &gt; 23/24, F6421, ""))</f>
        <v/>
      </c>
      <c r="H6421">
        <f>IF(G6421 = "", F6421, "")</f>
        <v/>
      </c>
    </row>
    <row r="6422">
      <c r="B6422" s="2" t="inlineStr">
        <is>
          <t>Day-5</t>
        </is>
      </c>
      <c r="C6422" s="3" t="n">
        <v>0.4479166666666667</v>
      </c>
      <c r="D6422" t="n">
        <v>7806.979359997626</v>
      </c>
      <c r="E6422" t="n">
        <v>12849.62932226401</v>
      </c>
      <c r="F6422">
        <f>D6422 + E6422</f>
        <v/>
      </c>
      <c r="G6422">
        <f>IF(C6422 &lt; 7/24, F6422, IF(C6422 &gt; 23/24, F6422, ""))</f>
        <v/>
      </c>
      <c r="H6422">
        <f>IF(G6422 = "", F6422, "")</f>
        <v/>
      </c>
    </row>
    <row r="6423">
      <c r="B6423" s="2" t="inlineStr">
        <is>
          <t>Day-5</t>
        </is>
      </c>
      <c r="C6423" s="3" t="n">
        <v>0.4486111111111111</v>
      </c>
      <c r="D6423" t="n">
        <v>7744.368075098652</v>
      </c>
      <c r="E6423" t="n">
        <v>12573.66838160494</v>
      </c>
      <c r="F6423">
        <f>D6423 + E6423</f>
        <v/>
      </c>
      <c r="G6423">
        <f>IF(C6423 &lt; 7/24, F6423, IF(C6423 &gt; 23/24, F6423, ""))</f>
        <v/>
      </c>
      <c r="H6423">
        <f>IF(G6423 = "", F6423, "")</f>
        <v/>
      </c>
    </row>
    <row r="6424">
      <c r="B6424" s="2" t="inlineStr">
        <is>
          <t>Day-5</t>
        </is>
      </c>
      <c r="C6424" s="3" t="n">
        <v>0.4493055555555556</v>
      </c>
      <c r="D6424" t="n">
        <v>7868.58149756426</v>
      </c>
      <c r="E6424" t="n">
        <v>12469.10131961264</v>
      </c>
      <c r="F6424">
        <f>D6424 + E6424</f>
        <v/>
      </c>
      <c r="G6424">
        <f>IF(C6424 &lt; 7/24, F6424, IF(C6424 &gt; 23/24, F6424, ""))</f>
        <v/>
      </c>
      <c r="H6424">
        <f>IF(G6424 = "", F6424, "")</f>
        <v/>
      </c>
    </row>
    <row r="6425">
      <c r="B6425" s="2" t="inlineStr">
        <is>
          <t>Day-5</t>
        </is>
      </c>
      <c r="C6425" s="3" t="n">
        <v>0.45</v>
      </c>
      <c r="D6425" t="n">
        <v>7867.205520182672</v>
      </c>
      <c r="E6425" t="n">
        <v>12415.34309198653</v>
      </c>
      <c r="F6425">
        <f>D6425 + E6425</f>
        <v/>
      </c>
      <c r="G6425">
        <f>IF(C6425 &lt; 7/24, F6425, IF(C6425 &gt; 23/24, F6425, ""))</f>
        <v/>
      </c>
      <c r="H6425">
        <f>IF(G6425 = "", F6425, "")</f>
        <v/>
      </c>
    </row>
    <row r="6426">
      <c r="B6426" s="2" t="inlineStr">
        <is>
          <t>Day-5</t>
        </is>
      </c>
      <c r="C6426" s="3" t="n">
        <v>0.4506944444444445</v>
      </c>
      <c r="D6426" t="n">
        <v>7961.880019170658</v>
      </c>
      <c r="E6426" t="n">
        <v>12545.99228325899</v>
      </c>
      <c r="F6426">
        <f>D6426 + E6426</f>
        <v/>
      </c>
      <c r="G6426">
        <f>IF(C6426 &lt; 7/24, F6426, IF(C6426 &gt; 23/24, F6426, ""))</f>
        <v/>
      </c>
      <c r="H6426">
        <f>IF(G6426 = "", F6426, "")</f>
        <v/>
      </c>
    </row>
    <row r="6427">
      <c r="B6427" s="2" t="inlineStr">
        <is>
          <t>Day-5</t>
        </is>
      </c>
      <c r="C6427" s="3" t="n">
        <v>0.4513888888888889</v>
      </c>
      <c r="D6427" t="n">
        <v>7867.014318428506</v>
      </c>
      <c r="E6427" t="n">
        <v>12445.64930045642</v>
      </c>
      <c r="F6427">
        <f>D6427 + E6427</f>
        <v/>
      </c>
      <c r="G6427">
        <f>IF(C6427 &lt; 7/24, F6427, IF(C6427 &gt; 23/24, F6427, ""))</f>
        <v/>
      </c>
      <c r="H6427">
        <f>IF(G6427 = "", F6427, "")</f>
        <v/>
      </c>
    </row>
    <row r="6428">
      <c r="B6428" s="2" t="inlineStr">
        <is>
          <t>Day-5</t>
        </is>
      </c>
      <c r="C6428" s="3" t="n">
        <v>0.4520833333333333</v>
      </c>
      <c r="D6428" t="n">
        <v>7784.896060678575</v>
      </c>
      <c r="E6428" t="n">
        <v>12471.45618565383</v>
      </c>
      <c r="F6428">
        <f>D6428 + E6428</f>
        <v/>
      </c>
      <c r="G6428">
        <f>IF(C6428 &lt; 7/24, F6428, IF(C6428 &gt; 23/24, F6428, ""))</f>
        <v/>
      </c>
      <c r="H6428">
        <f>IF(G6428 = "", F6428, "")</f>
        <v/>
      </c>
    </row>
    <row r="6429">
      <c r="B6429" s="2" t="inlineStr">
        <is>
          <t>Day-5</t>
        </is>
      </c>
      <c r="C6429" s="3" t="n">
        <v>0.4527777777777778</v>
      </c>
      <c r="D6429" t="n">
        <v>7766.851244685286</v>
      </c>
      <c r="E6429" t="n">
        <v>12495.12350684811</v>
      </c>
      <c r="F6429">
        <f>D6429 + E6429</f>
        <v/>
      </c>
      <c r="G6429">
        <f>IF(C6429 &lt; 7/24, F6429, IF(C6429 &gt; 23/24, F6429, ""))</f>
        <v/>
      </c>
      <c r="H6429">
        <f>IF(G6429 = "", F6429, "")</f>
        <v/>
      </c>
    </row>
    <row r="6430">
      <c r="B6430" s="2" t="inlineStr">
        <is>
          <t>Day-5</t>
        </is>
      </c>
      <c r="C6430" s="3" t="n">
        <v>0.4534722222222222</v>
      </c>
      <c r="D6430" t="n">
        <v>7829.958441642053</v>
      </c>
      <c r="E6430" t="n">
        <v>12465.56473897623</v>
      </c>
      <c r="F6430">
        <f>D6430 + E6430</f>
        <v/>
      </c>
      <c r="G6430">
        <f>IF(C6430 &lt; 7/24, F6430, IF(C6430 &gt; 23/24, F6430, ""))</f>
        <v/>
      </c>
      <c r="H6430">
        <f>IF(G6430 = "", F6430, "")</f>
        <v/>
      </c>
    </row>
    <row r="6431">
      <c r="B6431" s="2" t="inlineStr">
        <is>
          <t>Day-5</t>
        </is>
      </c>
      <c r="C6431" s="3" t="n">
        <v>0.4541666666666667</v>
      </c>
      <c r="D6431" t="n">
        <v>7833.714500614146</v>
      </c>
      <c r="E6431" t="n">
        <v>12391.94734495389</v>
      </c>
      <c r="F6431">
        <f>D6431 + E6431</f>
        <v/>
      </c>
      <c r="G6431">
        <f>IF(C6431 &lt; 7/24, F6431, IF(C6431 &gt; 23/24, F6431, ""))</f>
        <v/>
      </c>
      <c r="H6431">
        <f>IF(G6431 = "", F6431, "")</f>
        <v/>
      </c>
    </row>
    <row r="6432">
      <c r="B6432" s="2" t="inlineStr">
        <is>
          <t>Day-5</t>
        </is>
      </c>
      <c r="C6432" s="3" t="n">
        <v>0.4548611111111111</v>
      </c>
      <c r="D6432" t="n">
        <v>7522.463685448508</v>
      </c>
      <c r="E6432" t="n">
        <v>12444.94467560462</v>
      </c>
      <c r="F6432">
        <f>D6432 + E6432</f>
        <v/>
      </c>
      <c r="G6432">
        <f>IF(C6432 &lt; 7/24, F6432, IF(C6432 &gt; 23/24, F6432, ""))</f>
        <v/>
      </c>
      <c r="H6432">
        <f>IF(G6432 = "", F6432, "")</f>
        <v/>
      </c>
    </row>
    <row r="6433">
      <c r="B6433" s="2" t="inlineStr">
        <is>
          <t>Day-5</t>
        </is>
      </c>
      <c r="C6433" s="3" t="n">
        <v>0.4555555555555555</v>
      </c>
      <c r="D6433" t="n">
        <v>7700.863520132159</v>
      </c>
      <c r="E6433" t="n">
        <v>12466.13235344018</v>
      </c>
      <c r="F6433">
        <f>D6433 + E6433</f>
        <v/>
      </c>
      <c r="G6433">
        <f>IF(C6433 &lt; 7/24, F6433, IF(C6433 &gt; 23/24, F6433, ""))</f>
        <v/>
      </c>
      <c r="H6433">
        <f>IF(G6433 = "", F6433, "")</f>
        <v/>
      </c>
    </row>
    <row r="6434">
      <c r="B6434" s="2" t="inlineStr">
        <is>
          <t>Day-5</t>
        </is>
      </c>
      <c r="C6434" s="3" t="n">
        <v>0.45625</v>
      </c>
      <c r="D6434" t="n">
        <v>7812.992794677127</v>
      </c>
      <c r="E6434" t="n">
        <v>12435.92400953305</v>
      </c>
      <c r="F6434">
        <f>D6434 + E6434</f>
        <v/>
      </c>
      <c r="G6434">
        <f>IF(C6434 &lt; 7/24, F6434, IF(C6434 &gt; 23/24, F6434, ""))</f>
        <v/>
      </c>
      <c r="H6434">
        <f>IF(G6434 = "", F6434, "")</f>
        <v/>
      </c>
    </row>
    <row r="6435">
      <c r="B6435" s="2" t="inlineStr">
        <is>
          <t>Day-5</t>
        </is>
      </c>
      <c r="C6435" s="3" t="n">
        <v>0.4569444444444444</v>
      </c>
      <c r="D6435" t="n">
        <v>7794.866021010265</v>
      </c>
      <c r="E6435" t="n">
        <v>12296.2639386453</v>
      </c>
      <c r="F6435">
        <f>D6435 + E6435</f>
        <v/>
      </c>
      <c r="G6435">
        <f>IF(C6435 &lt; 7/24, F6435, IF(C6435 &gt; 23/24, F6435, ""))</f>
        <v/>
      </c>
      <c r="H6435">
        <f>IF(G6435 = "", F6435, "")</f>
        <v/>
      </c>
    </row>
    <row r="6436">
      <c r="B6436" s="2" t="inlineStr">
        <is>
          <t>Day-5</t>
        </is>
      </c>
      <c r="C6436" s="3" t="n">
        <v>0.4576388888888889</v>
      </c>
      <c r="D6436" t="n">
        <v>7761.310817628691</v>
      </c>
      <c r="E6436" t="n">
        <v>12527.34908405495</v>
      </c>
      <c r="F6436">
        <f>D6436 + E6436</f>
        <v/>
      </c>
      <c r="G6436">
        <f>IF(C6436 &lt; 7/24, F6436, IF(C6436 &gt; 23/24, F6436, ""))</f>
        <v/>
      </c>
      <c r="H6436">
        <f>IF(G6436 = "", F6436, "")</f>
        <v/>
      </c>
    </row>
    <row r="6437">
      <c r="B6437" s="2" t="inlineStr">
        <is>
          <t>Day-5</t>
        </is>
      </c>
      <c r="C6437" s="3" t="n">
        <v>0.4583333333333333</v>
      </c>
      <c r="D6437" t="n">
        <v>7814.857028588001</v>
      </c>
      <c r="E6437" t="n">
        <v>12622.42450676745</v>
      </c>
      <c r="F6437">
        <f>D6437 + E6437</f>
        <v/>
      </c>
      <c r="G6437">
        <f>IF(C6437 &lt; 7/24, F6437, IF(C6437 &gt; 23/24, F6437, ""))</f>
        <v/>
      </c>
      <c r="H6437">
        <f>IF(G6437 = "", F6437, "")</f>
        <v/>
      </c>
    </row>
    <row r="6438">
      <c r="B6438" s="2" t="inlineStr">
        <is>
          <t>Day-5</t>
        </is>
      </c>
      <c r="C6438" s="3" t="n">
        <v>0.4590277777777778</v>
      </c>
      <c r="D6438" t="n">
        <v>7797.321234730082</v>
      </c>
      <c r="E6438" t="n">
        <v>12295.80764512148</v>
      </c>
      <c r="F6438">
        <f>D6438 + E6438</f>
        <v/>
      </c>
      <c r="G6438">
        <f>IF(C6438 &lt; 7/24, F6438, IF(C6438 &gt; 23/24, F6438, ""))</f>
        <v/>
      </c>
      <c r="H6438">
        <f>IF(G6438 = "", F6438, "")</f>
        <v/>
      </c>
    </row>
    <row r="6439">
      <c r="B6439" s="2" t="inlineStr">
        <is>
          <t>Day-5</t>
        </is>
      </c>
      <c r="C6439" s="3" t="n">
        <v>0.4597222222222222</v>
      </c>
      <c r="D6439" t="n">
        <v>7845.610524584691</v>
      </c>
      <c r="E6439" t="n">
        <v>12213.20750754565</v>
      </c>
      <c r="F6439">
        <f>D6439 + E6439</f>
        <v/>
      </c>
      <c r="G6439">
        <f>IF(C6439 &lt; 7/24, F6439, IF(C6439 &gt; 23/24, F6439, ""))</f>
        <v/>
      </c>
      <c r="H6439">
        <f>IF(G6439 = "", F6439, "")</f>
        <v/>
      </c>
    </row>
    <row r="6440">
      <c r="B6440" s="2" t="inlineStr">
        <is>
          <t>Day-5</t>
        </is>
      </c>
      <c r="C6440" s="3" t="n">
        <v>0.4604166666666666</v>
      </c>
      <c r="D6440" t="n">
        <v>7817.90787047124</v>
      </c>
      <c r="E6440" t="n">
        <v>12243.71923159731</v>
      </c>
      <c r="F6440">
        <f>D6440 + E6440</f>
        <v/>
      </c>
      <c r="G6440">
        <f>IF(C6440 &lt; 7/24, F6440, IF(C6440 &gt; 23/24, F6440, ""))</f>
        <v/>
      </c>
      <c r="H6440">
        <f>IF(G6440 = "", F6440, "")</f>
        <v/>
      </c>
    </row>
    <row r="6441">
      <c r="B6441" s="2" t="inlineStr">
        <is>
          <t>Day-5</t>
        </is>
      </c>
      <c r="C6441" s="3" t="n">
        <v>0.4611111111111111</v>
      </c>
      <c r="D6441" t="n">
        <v>7797.285109518894</v>
      </c>
      <c r="E6441" t="n">
        <v>12397.80453903453</v>
      </c>
      <c r="F6441">
        <f>D6441 + E6441</f>
        <v/>
      </c>
      <c r="G6441">
        <f>IF(C6441 &lt; 7/24, F6441, IF(C6441 &gt; 23/24, F6441, ""))</f>
        <v/>
      </c>
      <c r="H6441">
        <f>IF(G6441 = "", F6441, "")</f>
        <v/>
      </c>
    </row>
    <row r="6442">
      <c r="B6442" s="2" t="inlineStr">
        <is>
          <t>Day-5</t>
        </is>
      </c>
      <c r="C6442" s="3" t="n">
        <v>0.4618055555555556</v>
      </c>
      <c r="D6442" t="n">
        <v>7687.03232966136</v>
      </c>
      <c r="E6442" t="n">
        <v>12295.70366402355</v>
      </c>
      <c r="F6442">
        <f>D6442 + E6442</f>
        <v/>
      </c>
      <c r="G6442">
        <f>IF(C6442 &lt; 7/24, F6442, IF(C6442 &gt; 23/24, F6442, ""))</f>
        <v/>
      </c>
      <c r="H6442">
        <f>IF(G6442 = "", F6442, "")</f>
        <v/>
      </c>
    </row>
    <row r="6443">
      <c r="B6443" s="2" t="inlineStr">
        <is>
          <t>Day-5</t>
        </is>
      </c>
      <c r="C6443" s="3" t="n">
        <v>0.4625</v>
      </c>
      <c r="D6443" t="n">
        <v>7929.59153127083</v>
      </c>
      <c r="E6443" t="n">
        <v>12291.29975869976</v>
      </c>
      <c r="F6443">
        <f>D6443 + E6443</f>
        <v/>
      </c>
      <c r="G6443">
        <f>IF(C6443 &lt; 7/24, F6443, IF(C6443 &gt; 23/24, F6443, ""))</f>
        <v/>
      </c>
      <c r="H6443">
        <f>IF(G6443 = "", F6443, "")</f>
        <v/>
      </c>
    </row>
    <row r="6444">
      <c r="B6444" s="2" t="inlineStr">
        <is>
          <t>Day-5</t>
        </is>
      </c>
      <c r="C6444" s="3" t="n">
        <v>0.4631944444444445</v>
      </c>
      <c r="D6444" t="n">
        <v>7910.584971132045</v>
      </c>
      <c r="E6444" t="n">
        <v>12297.81631527194</v>
      </c>
      <c r="F6444">
        <f>D6444 + E6444</f>
        <v/>
      </c>
      <c r="G6444">
        <f>IF(C6444 &lt; 7/24, F6444, IF(C6444 &gt; 23/24, F6444, ""))</f>
        <v/>
      </c>
      <c r="H6444">
        <f>IF(G6444 = "", F6444, "")</f>
        <v/>
      </c>
    </row>
    <row r="6445">
      <c r="B6445" s="2" t="inlineStr">
        <is>
          <t>Day-5</t>
        </is>
      </c>
      <c r="C6445" s="3" t="n">
        <v>0.4638888888888889</v>
      </c>
      <c r="D6445" t="n">
        <v>7909.458994899459</v>
      </c>
      <c r="E6445" t="n">
        <v>12351.48646479157</v>
      </c>
      <c r="F6445">
        <f>D6445 + E6445</f>
        <v/>
      </c>
      <c r="G6445">
        <f>IF(C6445 &lt; 7/24, F6445, IF(C6445 &gt; 23/24, F6445, ""))</f>
        <v/>
      </c>
      <c r="H6445">
        <f>IF(G6445 = "", F6445, "")</f>
        <v/>
      </c>
    </row>
    <row r="6446">
      <c r="B6446" s="2" t="inlineStr">
        <is>
          <t>Day-5</t>
        </is>
      </c>
      <c r="C6446" s="3" t="n">
        <v>0.4645833333333333</v>
      </c>
      <c r="D6446" t="n">
        <v>7864.532470471085</v>
      </c>
      <c r="E6446" t="n">
        <v>12285.18322352783</v>
      </c>
      <c r="F6446">
        <f>D6446 + E6446</f>
        <v/>
      </c>
      <c r="G6446">
        <f>IF(C6446 &lt; 7/24, F6446, IF(C6446 &gt; 23/24, F6446, ""))</f>
        <v/>
      </c>
      <c r="H6446">
        <f>IF(G6446 = "", F6446, "")</f>
        <v/>
      </c>
    </row>
    <row r="6447">
      <c r="B6447" s="2" t="inlineStr">
        <is>
          <t>Day-5</t>
        </is>
      </c>
      <c r="C6447" s="3" t="n">
        <v>0.4652777777777778</v>
      </c>
      <c r="D6447" t="n">
        <v>7897.182460063947</v>
      </c>
      <c r="E6447" t="n">
        <v>12288.36871504537</v>
      </c>
      <c r="F6447">
        <f>D6447 + E6447</f>
        <v/>
      </c>
      <c r="G6447">
        <f>IF(C6447 &lt; 7/24, F6447, IF(C6447 &gt; 23/24, F6447, ""))</f>
        <v/>
      </c>
      <c r="H6447">
        <f>IF(G6447 = "", F6447, "")</f>
        <v/>
      </c>
    </row>
    <row r="6448">
      <c r="B6448" s="2" t="inlineStr">
        <is>
          <t>Day-5</t>
        </is>
      </c>
      <c r="C6448" s="3" t="n">
        <v>0.4659722222222222</v>
      </c>
      <c r="D6448" t="n">
        <v>8058.697911983338</v>
      </c>
      <c r="E6448" t="n">
        <v>12350.07232185982</v>
      </c>
      <c r="F6448">
        <f>D6448 + E6448</f>
        <v/>
      </c>
      <c r="G6448">
        <f>IF(C6448 &lt; 7/24, F6448, IF(C6448 &gt; 23/24, F6448, ""))</f>
        <v/>
      </c>
      <c r="H6448">
        <f>IF(G6448 = "", F6448, "")</f>
        <v/>
      </c>
    </row>
    <row r="6449">
      <c r="B6449" s="2" t="inlineStr">
        <is>
          <t>Day-5</t>
        </is>
      </c>
      <c r="C6449" s="3" t="n">
        <v>0.4666666666666667</v>
      </c>
      <c r="D6449" t="n">
        <v>7858.252170200883</v>
      </c>
      <c r="E6449" t="n">
        <v>12247.59099836114</v>
      </c>
      <c r="F6449">
        <f>D6449 + E6449</f>
        <v/>
      </c>
      <c r="G6449">
        <f>IF(C6449 &lt; 7/24, F6449, IF(C6449 &gt; 23/24, F6449, ""))</f>
        <v/>
      </c>
      <c r="H6449">
        <f>IF(G6449 = "", F6449, "")</f>
        <v/>
      </c>
    </row>
    <row r="6450">
      <c r="B6450" s="2" t="inlineStr">
        <is>
          <t>Day-5</t>
        </is>
      </c>
      <c r="C6450" s="3" t="n">
        <v>0.4673611111111111</v>
      </c>
      <c r="D6450" t="n">
        <v>7976.633007361546</v>
      </c>
      <c r="E6450" t="n">
        <v>12211.03858417368</v>
      </c>
      <c r="F6450">
        <f>D6450 + E6450</f>
        <v/>
      </c>
      <c r="G6450">
        <f>IF(C6450 &lt; 7/24, F6450, IF(C6450 &gt; 23/24, F6450, ""))</f>
        <v/>
      </c>
      <c r="H6450">
        <f>IF(G6450 = "", F6450, "")</f>
        <v/>
      </c>
    </row>
    <row r="6451">
      <c r="B6451" s="2" t="inlineStr">
        <is>
          <t>Day-5</t>
        </is>
      </c>
      <c r="C6451" s="3" t="n">
        <v>0.4680555555555556</v>
      </c>
      <c r="D6451" t="n">
        <v>7665.932395217532</v>
      </c>
      <c r="E6451" t="n">
        <v>12448.37238191496</v>
      </c>
      <c r="F6451">
        <f>D6451 + E6451</f>
        <v/>
      </c>
      <c r="G6451">
        <f>IF(C6451 &lt; 7/24, F6451, IF(C6451 &gt; 23/24, F6451, ""))</f>
        <v/>
      </c>
      <c r="H6451">
        <f>IF(G6451 = "", F6451, "")</f>
        <v/>
      </c>
    </row>
    <row r="6452">
      <c r="B6452" s="2" t="inlineStr">
        <is>
          <t>Day-5</t>
        </is>
      </c>
      <c r="C6452" s="3" t="n">
        <v>0.46875</v>
      </c>
      <c r="D6452" t="n">
        <v>7843.319870719749</v>
      </c>
      <c r="E6452" t="n">
        <v>12620.93818872067</v>
      </c>
      <c r="F6452">
        <f>D6452 + E6452</f>
        <v/>
      </c>
      <c r="G6452">
        <f>IF(C6452 &lt; 7/24, F6452, IF(C6452 &gt; 23/24, F6452, ""))</f>
        <v/>
      </c>
      <c r="H6452">
        <f>IF(G6452 = "", F6452, "")</f>
        <v/>
      </c>
    </row>
    <row r="6453">
      <c r="B6453" s="2" t="inlineStr">
        <is>
          <t>Day-5</t>
        </is>
      </c>
      <c r="C6453" s="3" t="n">
        <v>0.4694444444444444</v>
      </c>
      <c r="D6453" t="n">
        <v>7917.774576334289</v>
      </c>
      <c r="E6453" t="n">
        <v>12261.97708908552</v>
      </c>
      <c r="F6453">
        <f>D6453 + E6453</f>
        <v/>
      </c>
      <c r="G6453">
        <f>IF(C6453 &lt; 7/24, F6453, IF(C6453 &gt; 23/24, F6453, ""))</f>
        <v/>
      </c>
      <c r="H6453">
        <f>IF(G6453 = "", F6453, "")</f>
        <v/>
      </c>
    </row>
    <row r="6454">
      <c r="B6454" s="2" t="inlineStr">
        <is>
          <t>Day-5</t>
        </is>
      </c>
      <c r="C6454" s="3" t="n">
        <v>0.4701388888888889</v>
      </c>
      <c r="D6454" t="n">
        <v>7942.581558144586</v>
      </c>
      <c r="E6454" t="n">
        <v>12369.83607030736</v>
      </c>
      <c r="F6454">
        <f>D6454 + E6454</f>
        <v/>
      </c>
      <c r="G6454">
        <f>IF(C6454 &lt; 7/24, F6454, IF(C6454 &gt; 23/24, F6454, ""))</f>
        <v/>
      </c>
      <c r="H6454">
        <f>IF(G6454 = "", F6454, "")</f>
        <v/>
      </c>
    </row>
    <row r="6455">
      <c r="B6455" s="2" t="inlineStr">
        <is>
          <t>Day-5</t>
        </is>
      </c>
      <c r="C6455" s="3" t="n">
        <v>0.4708333333333333</v>
      </c>
      <c r="D6455" t="n">
        <v>7929.807001134918</v>
      </c>
      <c r="E6455" t="n">
        <v>12230.37906838732</v>
      </c>
      <c r="F6455">
        <f>D6455 + E6455</f>
        <v/>
      </c>
      <c r="G6455">
        <f>IF(C6455 &lt; 7/24, F6455, IF(C6455 &gt; 23/24, F6455, ""))</f>
        <v/>
      </c>
      <c r="H6455">
        <f>IF(G6455 = "", F6455, "")</f>
        <v/>
      </c>
    </row>
    <row r="6456">
      <c r="B6456" s="2" t="inlineStr">
        <is>
          <t>Day-5</t>
        </is>
      </c>
      <c r="C6456" s="3" t="n">
        <v>0.4715277777777778</v>
      </c>
      <c r="D6456" t="n">
        <v>7825.597740192949</v>
      </c>
      <c r="E6456" t="n">
        <v>12281.45703030109</v>
      </c>
      <c r="F6456">
        <f>D6456 + E6456</f>
        <v/>
      </c>
      <c r="G6456">
        <f>IF(C6456 &lt; 7/24, F6456, IF(C6456 &gt; 23/24, F6456, ""))</f>
        <v/>
      </c>
      <c r="H6456">
        <f>IF(G6456 = "", F6456, "")</f>
        <v/>
      </c>
    </row>
    <row r="6457">
      <c r="B6457" s="2" t="inlineStr">
        <is>
          <t>Day-5</t>
        </is>
      </c>
      <c r="C6457" s="3" t="n">
        <v>0.4722222222222222</v>
      </c>
      <c r="D6457" t="n">
        <v>8106.957868286197</v>
      </c>
      <c r="E6457" t="n">
        <v>12394.86370892387</v>
      </c>
      <c r="F6457">
        <f>D6457 + E6457</f>
        <v/>
      </c>
      <c r="G6457">
        <f>IF(C6457 &lt; 7/24, F6457, IF(C6457 &gt; 23/24, F6457, ""))</f>
        <v/>
      </c>
      <c r="H6457">
        <f>IF(G6457 = "", F6457, "")</f>
        <v/>
      </c>
    </row>
    <row r="6458">
      <c r="B6458" s="2" t="inlineStr">
        <is>
          <t>Day-5</t>
        </is>
      </c>
      <c r="C6458" s="3" t="n">
        <v>0.4729166666666667</v>
      </c>
      <c r="D6458" t="n">
        <v>8003.527041117886</v>
      </c>
      <c r="E6458" t="n">
        <v>12355.83654460585</v>
      </c>
      <c r="F6458">
        <f>D6458 + E6458</f>
        <v/>
      </c>
      <c r="G6458">
        <f>IF(C6458 &lt; 7/24, F6458, IF(C6458 &gt; 23/24, F6458, ""))</f>
        <v/>
      </c>
      <c r="H6458">
        <f>IF(G6458 = "", F6458, "")</f>
        <v/>
      </c>
    </row>
    <row r="6459">
      <c r="B6459" s="2" t="inlineStr">
        <is>
          <t>Day-5</t>
        </is>
      </c>
      <c r="C6459" s="3" t="n">
        <v>0.4736111111111111</v>
      </c>
      <c r="D6459" t="n">
        <v>7931.043562742338</v>
      </c>
      <c r="E6459" t="n">
        <v>12226.91955609408</v>
      </c>
      <c r="F6459">
        <f>D6459 + E6459</f>
        <v/>
      </c>
      <c r="G6459">
        <f>IF(C6459 &lt; 7/24, F6459, IF(C6459 &gt; 23/24, F6459, ""))</f>
        <v/>
      </c>
      <c r="H6459">
        <f>IF(G6459 = "", F6459, "")</f>
        <v/>
      </c>
    </row>
    <row r="6460">
      <c r="B6460" s="2" t="inlineStr">
        <is>
          <t>Day-5</t>
        </is>
      </c>
      <c r="C6460" s="3" t="n">
        <v>0.4743055555555555</v>
      </c>
      <c r="D6460" t="n">
        <v>7913.824862879983</v>
      </c>
      <c r="E6460" t="n">
        <v>12344.64206193417</v>
      </c>
      <c r="F6460">
        <f>D6460 + E6460</f>
        <v/>
      </c>
      <c r="G6460">
        <f>IF(C6460 &lt; 7/24, F6460, IF(C6460 &gt; 23/24, F6460, ""))</f>
        <v/>
      </c>
      <c r="H6460">
        <f>IF(G6460 = "", F6460, "")</f>
        <v/>
      </c>
    </row>
    <row r="6461">
      <c r="B6461" s="2" t="inlineStr">
        <is>
          <t>Day-5</t>
        </is>
      </c>
      <c r="C6461" s="3" t="n">
        <v>0.475</v>
      </c>
      <c r="D6461" t="n">
        <v>7748.076167245864</v>
      </c>
      <c r="E6461" t="n">
        <v>12360.30895512356</v>
      </c>
      <c r="F6461">
        <f>D6461 + E6461</f>
        <v/>
      </c>
      <c r="G6461">
        <f>IF(C6461 &lt; 7/24, F6461, IF(C6461 &gt; 23/24, F6461, ""))</f>
        <v/>
      </c>
      <c r="H6461">
        <f>IF(G6461 = "", F6461, "")</f>
        <v/>
      </c>
    </row>
    <row r="6462">
      <c r="B6462" s="2" t="inlineStr">
        <is>
          <t>Day-5</t>
        </is>
      </c>
      <c r="C6462" s="3" t="n">
        <v>0.4756944444444444</v>
      </c>
      <c r="D6462" t="n">
        <v>8016.398828904379</v>
      </c>
      <c r="E6462" t="n">
        <v>12339.57634750478</v>
      </c>
      <c r="F6462">
        <f>D6462 + E6462</f>
        <v/>
      </c>
      <c r="G6462">
        <f>IF(C6462 &lt; 7/24, F6462, IF(C6462 &gt; 23/24, F6462, ""))</f>
        <v/>
      </c>
      <c r="H6462">
        <f>IF(G6462 = "", F6462, "")</f>
        <v/>
      </c>
    </row>
    <row r="6463">
      <c r="B6463" s="2" t="inlineStr">
        <is>
          <t>Day-5</t>
        </is>
      </c>
      <c r="C6463" s="3" t="n">
        <v>0.4763888888888889</v>
      </c>
      <c r="D6463" t="n">
        <v>7838.48789132346</v>
      </c>
      <c r="E6463" t="n">
        <v>12236.00383413143</v>
      </c>
      <c r="F6463">
        <f>D6463 + E6463</f>
        <v/>
      </c>
      <c r="G6463">
        <f>IF(C6463 &lt; 7/24, F6463, IF(C6463 &gt; 23/24, F6463, ""))</f>
        <v/>
      </c>
      <c r="H6463">
        <f>IF(G6463 = "", F6463, "")</f>
        <v/>
      </c>
    </row>
    <row r="6464">
      <c r="B6464" s="2" t="inlineStr">
        <is>
          <t>Day-5</t>
        </is>
      </c>
      <c r="C6464" s="3" t="n">
        <v>0.4770833333333334</v>
      </c>
      <c r="D6464" t="n">
        <v>7889.811730615538</v>
      </c>
      <c r="E6464" t="n">
        <v>12241.76805687746</v>
      </c>
      <c r="F6464">
        <f>D6464 + E6464</f>
        <v/>
      </c>
      <c r="G6464">
        <f>IF(C6464 &lt; 7/24, F6464, IF(C6464 &gt; 23/24, F6464, ""))</f>
        <v/>
      </c>
      <c r="H6464">
        <f>IF(G6464 = "", F6464, "")</f>
        <v/>
      </c>
    </row>
    <row r="6465">
      <c r="B6465" s="2" t="inlineStr">
        <is>
          <t>Day-5</t>
        </is>
      </c>
      <c r="C6465" s="3" t="n">
        <v>0.4777777777777778</v>
      </c>
      <c r="D6465" t="n">
        <v>7842.991890029815</v>
      </c>
      <c r="E6465" t="n">
        <v>12238.73425543218</v>
      </c>
      <c r="F6465">
        <f>D6465 + E6465</f>
        <v/>
      </c>
      <c r="G6465">
        <f>IF(C6465 &lt; 7/24, F6465, IF(C6465 &gt; 23/24, F6465, ""))</f>
        <v/>
      </c>
      <c r="H6465">
        <f>IF(G6465 = "", F6465, "")</f>
        <v/>
      </c>
    </row>
    <row r="6466">
      <c r="B6466" s="2" t="inlineStr">
        <is>
          <t>Day-5</t>
        </is>
      </c>
      <c r="C6466" s="3" t="n">
        <v>0.4784722222222222</v>
      </c>
      <c r="D6466" t="n">
        <v>7683.903884037474</v>
      </c>
      <c r="E6466" t="n">
        <v>12304.99590425675</v>
      </c>
      <c r="F6466">
        <f>D6466 + E6466</f>
        <v/>
      </c>
      <c r="G6466">
        <f>IF(C6466 &lt; 7/24, F6466, IF(C6466 &gt; 23/24, F6466, ""))</f>
        <v/>
      </c>
      <c r="H6466">
        <f>IF(G6466 = "", F6466, "")</f>
        <v/>
      </c>
    </row>
    <row r="6467">
      <c r="B6467" s="2" t="inlineStr">
        <is>
          <t>Day-5</t>
        </is>
      </c>
      <c r="C6467" s="3" t="n">
        <v>0.4791666666666667</v>
      </c>
      <c r="D6467" t="n">
        <v>7785.782918962298</v>
      </c>
      <c r="E6467" t="n">
        <v>12427.21284014118</v>
      </c>
      <c r="F6467">
        <f>D6467 + E6467</f>
        <v/>
      </c>
      <c r="G6467">
        <f>IF(C6467 &lt; 7/24, F6467, IF(C6467 &gt; 23/24, F6467, ""))</f>
        <v/>
      </c>
      <c r="H6467">
        <f>IF(G6467 = "", F6467, "")</f>
        <v/>
      </c>
    </row>
    <row r="6468">
      <c r="B6468" s="2" t="inlineStr">
        <is>
          <t>Day-5</t>
        </is>
      </c>
      <c r="C6468" s="3" t="n">
        <v>0.4798611111111111</v>
      </c>
      <c r="D6468" t="n">
        <v>7821.246498876927</v>
      </c>
      <c r="E6468" t="n">
        <v>12223.6117338731</v>
      </c>
      <c r="F6468">
        <f>D6468 + E6468</f>
        <v/>
      </c>
      <c r="G6468">
        <f>IF(C6468 &lt; 7/24, F6468, IF(C6468 &gt; 23/24, F6468, ""))</f>
        <v/>
      </c>
      <c r="H6468">
        <f>IF(G6468 = "", F6468, "")</f>
        <v/>
      </c>
    </row>
    <row r="6469">
      <c r="B6469" s="2" t="inlineStr">
        <is>
          <t>Day-5</t>
        </is>
      </c>
      <c r="C6469" s="3" t="n">
        <v>0.4805555555555556</v>
      </c>
      <c r="D6469" t="n">
        <v>7874.695091847058</v>
      </c>
      <c r="E6469" t="n">
        <v>12113.08105008816</v>
      </c>
      <c r="F6469">
        <f>D6469 + E6469</f>
        <v/>
      </c>
      <c r="G6469">
        <f>IF(C6469 &lt; 7/24, F6469, IF(C6469 &gt; 23/24, F6469, ""))</f>
        <v/>
      </c>
      <c r="H6469">
        <f>IF(G6469 = "", F6469, "")</f>
        <v/>
      </c>
    </row>
    <row r="6470">
      <c r="B6470" s="2" t="inlineStr">
        <is>
          <t>Day-5</t>
        </is>
      </c>
      <c r="C6470" s="3" t="n">
        <v>0.48125</v>
      </c>
      <c r="D6470" t="n">
        <v>7700.497542832187</v>
      </c>
      <c r="E6470" t="n">
        <v>12259.7384372126</v>
      </c>
      <c r="F6470">
        <f>D6470 + E6470</f>
        <v/>
      </c>
      <c r="G6470">
        <f>IF(C6470 &lt; 7/24, F6470, IF(C6470 &gt; 23/24, F6470, ""))</f>
        <v/>
      </c>
      <c r="H6470">
        <f>IF(G6470 = "", F6470, "")</f>
        <v/>
      </c>
    </row>
    <row r="6471">
      <c r="B6471" s="2" t="inlineStr">
        <is>
          <t>Day-5</t>
        </is>
      </c>
      <c r="C6471" s="3" t="n">
        <v>0.4819444444444445</v>
      </c>
      <c r="D6471" t="n">
        <v>7913.649323865056</v>
      </c>
      <c r="E6471" t="n">
        <v>12078.8945117052</v>
      </c>
      <c r="F6471">
        <f>D6471 + E6471</f>
        <v/>
      </c>
      <c r="G6471">
        <f>IF(C6471 &lt; 7/24, F6471, IF(C6471 &gt; 23/24, F6471, ""))</f>
        <v/>
      </c>
      <c r="H6471">
        <f>IF(G6471 = "", F6471, "")</f>
        <v/>
      </c>
    </row>
    <row r="6472">
      <c r="B6472" s="2" t="inlineStr">
        <is>
          <t>Day-5</t>
        </is>
      </c>
      <c r="C6472" s="3" t="n">
        <v>0.4826388888888889</v>
      </c>
      <c r="D6472" t="n">
        <v>7824.052307079956</v>
      </c>
      <c r="E6472" t="n">
        <v>12166.03678829971</v>
      </c>
      <c r="F6472">
        <f>D6472 + E6472</f>
        <v/>
      </c>
      <c r="G6472">
        <f>IF(C6472 &lt; 7/24, F6472, IF(C6472 &gt; 23/24, F6472, ""))</f>
        <v/>
      </c>
      <c r="H6472">
        <f>IF(G6472 = "", F6472, "")</f>
        <v/>
      </c>
    </row>
    <row r="6473">
      <c r="B6473" s="2" t="inlineStr">
        <is>
          <t>Day-5</t>
        </is>
      </c>
      <c r="C6473" s="3" t="n">
        <v>0.4833333333333333</v>
      </c>
      <c r="D6473" t="n">
        <v>7760.695484682515</v>
      </c>
      <c r="E6473" t="n">
        <v>12143.76893035277</v>
      </c>
      <c r="F6473">
        <f>D6473 + E6473</f>
        <v/>
      </c>
      <c r="G6473">
        <f>IF(C6473 &lt; 7/24, F6473, IF(C6473 &gt; 23/24, F6473, ""))</f>
        <v/>
      </c>
      <c r="H6473">
        <f>IF(G6473 = "", F6473, "")</f>
        <v/>
      </c>
    </row>
    <row r="6474">
      <c r="B6474" s="2" t="inlineStr">
        <is>
          <t>Day-5</t>
        </is>
      </c>
      <c r="C6474" s="3" t="n">
        <v>0.4840277777777778</v>
      </c>
      <c r="D6474" t="n">
        <v>7918.728946771938</v>
      </c>
      <c r="E6474" t="n">
        <v>12240.00160151981</v>
      </c>
      <c r="F6474">
        <f>D6474 + E6474</f>
        <v/>
      </c>
      <c r="G6474">
        <f>IF(C6474 &lt; 7/24, F6474, IF(C6474 &gt; 23/24, F6474, ""))</f>
        <v/>
      </c>
      <c r="H6474">
        <f>IF(G6474 = "", F6474, "")</f>
        <v/>
      </c>
    </row>
    <row r="6475">
      <c r="B6475" s="2" t="inlineStr">
        <is>
          <t>Day-5</t>
        </is>
      </c>
      <c r="C6475" s="3" t="n">
        <v>0.4847222222222222</v>
      </c>
      <c r="D6475" t="n">
        <v>7769.525483275122</v>
      </c>
      <c r="E6475" t="n">
        <v>12167.68458287502</v>
      </c>
      <c r="F6475">
        <f>D6475 + E6475</f>
        <v/>
      </c>
      <c r="G6475">
        <f>IF(C6475 &lt; 7/24, F6475, IF(C6475 &gt; 23/24, F6475, ""))</f>
        <v/>
      </c>
      <c r="H6475">
        <f>IF(G6475 = "", F6475, "")</f>
        <v/>
      </c>
    </row>
    <row r="6476">
      <c r="B6476" s="2" t="inlineStr">
        <is>
          <t>Day-5</t>
        </is>
      </c>
      <c r="C6476" s="3" t="n">
        <v>0.4854166666666667</v>
      </c>
      <c r="D6476" t="n">
        <v>7814.207752556343</v>
      </c>
      <c r="E6476" t="n">
        <v>12104.02123819149</v>
      </c>
      <c r="F6476">
        <f>D6476 + E6476</f>
        <v/>
      </c>
      <c r="G6476">
        <f>IF(C6476 &lt; 7/24, F6476, IF(C6476 &gt; 23/24, F6476, ""))</f>
        <v/>
      </c>
      <c r="H6476">
        <f>IF(G6476 = "", F6476, "")</f>
        <v/>
      </c>
    </row>
    <row r="6477">
      <c r="B6477" s="2" t="inlineStr">
        <is>
          <t>Day-5</t>
        </is>
      </c>
      <c r="C6477" s="3" t="n">
        <v>0.4861111111111111</v>
      </c>
      <c r="D6477" t="n">
        <v>7685.919007880696</v>
      </c>
      <c r="E6477" t="n">
        <v>12237.06566463728</v>
      </c>
      <c r="F6477">
        <f>D6477 + E6477</f>
        <v/>
      </c>
      <c r="G6477">
        <f>IF(C6477 &lt; 7/24, F6477, IF(C6477 &gt; 23/24, F6477, ""))</f>
        <v/>
      </c>
      <c r="H6477">
        <f>IF(G6477 = "", F6477, "")</f>
        <v/>
      </c>
    </row>
    <row r="6478">
      <c r="B6478" s="2" t="inlineStr">
        <is>
          <t>Day-5</t>
        </is>
      </c>
      <c r="C6478" s="3" t="n">
        <v>0.4868055555555555</v>
      </c>
      <c r="D6478" t="n">
        <v>7891.065955519406</v>
      </c>
      <c r="E6478" t="n">
        <v>12122.43934890121</v>
      </c>
      <c r="F6478">
        <f>D6478 + E6478</f>
        <v/>
      </c>
      <c r="G6478">
        <f>IF(C6478 &lt; 7/24, F6478, IF(C6478 &gt; 23/24, F6478, ""))</f>
        <v/>
      </c>
      <c r="H6478">
        <f>IF(G6478 = "", F6478, "")</f>
        <v/>
      </c>
    </row>
    <row r="6479">
      <c r="B6479" s="2" t="inlineStr">
        <is>
          <t>Day-5</t>
        </is>
      </c>
      <c r="C6479" s="3" t="n">
        <v>0.4875</v>
      </c>
      <c r="D6479" t="n">
        <v>7682.290748942679</v>
      </c>
      <c r="E6479" t="n">
        <v>12007.8252662355</v>
      </c>
      <c r="F6479">
        <f>D6479 + E6479</f>
        <v/>
      </c>
      <c r="G6479">
        <f>IF(C6479 &lt; 7/24, F6479, IF(C6479 &gt; 23/24, F6479, ""))</f>
        <v/>
      </c>
      <c r="H6479">
        <f>IF(G6479 = "", F6479, "")</f>
        <v/>
      </c>
    </row>
    <row r="6480">
      <c r="B6480" s="2" t="inlineStr">
        <is>
          <t>Day-5</t>
        </is>
      </c>
      <c r="C6480" s="3" t="n">
        <v>0.4881944444444444</v>
      </c>
      <c r="D6480" t="n">
        <v>7747.844727886099</v>
      </c>
      <c r="E6480" t="n">
        <v>12266.46173267358</v>
      </c>
      <c r="F6480">
        <f>D6480 + E6480</f>
        <v/>
      </c>
      <c r="G6480">
        <f>IF(C6480 &lt; 7/24, F6480, IF(C6480 &gt; 23/24, F6480, ""))</f>
        <v/>
      </c>
      <c r="H6480">
        <f>IF(G6480 = "", F6480, "")</f>
        <v/>
      </c>
    </row>
    <row r="6481">
      <c r="B6481" s="2" t="inlineStr">
        <is>
          <t>Day-5</t>
        </is>
      </c>
      <c r="C6481" s="3" t="n">
        <v>0.4888888888888889</v>
      </c>
      <c r="D6481" t="n">
        <v>7912.945365637534</v>
      </c>
      <c r="E6481" t="n">
        <v>12508.08566818446</v>
      </c>
      <c r="F6481">
        <f>D6481 + E6481</f>
        <v/>
      </c>
      <c r="G6481">
        <f>IF(C6481 &lt; 7/24, F6481, IF(C6481 &gt; 23/24, F6481, ""))</f>
        <v/>
      </c>
      <c r="H6481">
        <f>IF(G6481 = "", F6481, "")</f>
        <v/>
      </c>
    </row>
    <row r="6482">
      <c r="B6482" s="2" t="inlineStr">
        <is>
          <t>Day-5</t>
        </is>
      </c>
      <c r="C6482" s="3" t="n">
        <v>0.4895833333333333</v>
      </c>
      <c r="D6482" t="n">
        <v>7646.90483314265</v>
      </c>
      <c r="E6482" t="n">
        <v>12254.56140184307</v>
      </c>
      <c r="F6482">
        <f>D6482 + E6482</f>
        <v/>
      </c>
      <c r="G6482">
        <f>IF(C6482 &lt; 7/24, F6482, IF(C6482 &gt; 23/24, F6482, ""))</f>
        <v/>
      </c>
      <c r="H6482">
        <f>IF(G6482 = "", F6482, "")</f>
        <v/>
      </c>
    </row>
    <row r="6483">
      <c r="B6483" s="2" t="inlineStr">
        <is>
          <t>Day-5</t>
        </is>
      </c>
      <c r="C6483" s="3" t="n">
        <v>0.4902777777777778</v>
      </c>
      <c r="D6483" t="n">
        <v>7788.348765426073</v>
      </c>
      <c r="E6483" t="n">
        <v>12201.81240252033</v>
      </c>
      <c r="F6483">
        <f>D6483 + E6483</f>
        <v/>
      </c>
      <c r="G6483">
        <f>IF(C6483 &lt; 7/24, F6483, IF(C6483 &gt; 23/24, F6483, ""))</f>
        <v/>
      </c>
      <c r="H6483">
        <f>IF(G6483 = "", F6483, "")</f>
        <v/>
      </c>
    </row>
    <row r="6484">
      <c r="B6484" s="2" t="inlineStr">
        <is>
          <t>Day-5</t>
        </is>
      </c>
      <c r="C6484" s="3" t="n">
        <v>0.4909722222222222</v>
      </c>
      <c r="D6484" t="n">
        <v>7681.944130000995</v>
      </c>
      <c r="E6484" t="n">
        <v>12256.80250033006</v>
      </c>
      <c r="F6484">
        <f>D6484 + E6484</f>
        <v/>
      </c>
      <c r="G6484">
        <f>IF(C6484 &lt; 7/24, F6484, IF(C6484 &gt; 23/24, F6484, ""))</f>
        <v/>
      </c>
      <c r="H6484">
        <f>IF(G6484 = "", F6484, "")</f>
        <v/>
      </c>
    </row>
    <row r="6485">
      <c r="B6485" s="2" t="inlineStr">
        <is>
          <t>Day-5</t>
        </is>
      </c>
      <c r="C6485" s="3" t="n">
        <v>0.4916666666666666</v>
      </c>
      <c r="D6485" t="n">
        <v>7740.107518323559</v>
      </c>
      <c r="E6485" t="n">
        <v>12103.28970058493</v>
      </c>
      <c r="F6485">
        <f>D6485 + E6485</f>
        <v/>
      </c>
      <c r="G6485">
        <f>IF(C6485 &lt; 7/24, F6485, IF(C6485 &gt; 23/24, F6485, ""))</f>
        <v/>
      </c>
      <c r="H6485">
        <f>IF(G6485 = "", F6485, "")</f>
        <v/>
      </c>
    </row>
    <row r="6486">
      <c r="B6486" s="2" t="inlineStr">
        <is>
          <t>Day-5</t>
        </is>
      </c>
      <c r="C6486" s="3" t="n">
        <v>0.4923611111111111</v>
      </c>
      <c r="D6486" t="n">
        <v>7866.394866106029</v>
      </c>
      <c r="E6486" t="n">
        <v>12073.70157334424</v>
      </c>
      <c r="F6486">
        <f>D6486 + E6486</f>
        <v/>
      </c>
      <c r="G6486">
        <f>IF(C6486 &lt; 7/24, F6486, IF(C6486 &gt; 23/24, F6486, ""))</f>
        <v/>
      </c>
      <c r="H6486">
        <f>IF(G6486 = "", F6486, "")</f>
        <v/>
      </c>
    </row>
    <row r="6487">
      <c r="B6487" s="2" t="inlineStr">
        <is>
          <t>Day-5</t>
        </is>
      </c>
      <c r="C6487" s="3" t="n">
        <v>0.4930555555555556</v>
      </c>
      <c r="D6487" t="n">
        <v>7677.107291581776</v>
      </c>
      <c r="E6487" t="n">
        <v>12244.96700477238</v>
      </c>
      <c r="F6487">
        <f>D6487 + E6487</f>
        <v/>
      </c>
      <c r="G6487">
        <f>IF(C6487 &lt; 7/24, F6487, IF(C6487 &gt; 23/24, F6487, ""))</f>
        <v/>
      </c>
      <c r="H6487">
        <f>IF(G6487 = "", F6487, "")</f>
        <v/>
      </c>
    </row>
    <row r="6488">
      <c r="B6488" s="2" t="inlineStr">
        <is>
          <t>Day-5</t>
        </is>
      </c>
      <c r="C6488" s="3" t="n">
        <v>0.49375</v>
      </c>
      <c r="D6488" t="n">
        <v>7781.977750230923</v>
      </c>
      <c r="E6488" t="n">
        <v>12213.70539350864</v>
      </c>
      <c r="F6488">
        <f>D6488 + E6488</f>
        <v/>
      </c>
      <c r="G6488">
        <f>IF(C6488 &lt; 7/24, F6488, IF(C6488 &gt; 23/24, F6488, ""))</f>
        <v/>
      </c>
      <c r="H6488">
        <f>IF(G6488 = "", F6488, "")</f>
        <v/>
      </c>
    </row>
    <row r="6489">
      <c r="B6489" s="2" t="inlineStr">
        <is>
          <t>Day-5</t>
        </is>
      </c>
      <c r="C6489" s="3" t="n">
        <v>0.4944444444444445</v>
      </c>
      <c r="D6489" t="n">
        <v>7646.657788458673</v>
      </c>
      <c r="E6489" t="n">
        <v>12076.13595434266</v>
      </c>
      <c r="F6489">
        <f>D6489 + E6489</f>
        <v/>
      </c>
      <c r="G6489">
        <f>IF(C6489 &lt; 7/24, F6489, IF(C6489 &gt; 23/24, F6489, ""))</f>
        <v/>
      </c>
      <c r="H6489">
        <f>IF(G6489 = "", F6489, "")</f>
        <v/>
      </c>
    </row>
    <row r="6490">
      <c r="B6490" s="2" t="inlineStr">
        <is>
          <t>Day-5</t>
        </is>
      </c>
      <c r="C6490" s="3" t="n">
        <v>0.4951388888888889</v>
      </c>
      <c r="D6490" t="n">
        <v>7690.643990549874</v>
      </c>
      <c r="E6490" t="n">
        <v>12071.10449251023</v>
      </c>
      <c r="F6490">
        <f>D6490 + E6490</f>
        <v/>
      </c>
      <c r="G6490">
        <f>IF(C6490 &lt; 7/24, F6490, IF(C6490 &gt; 23/24, F6490, ""))</f>
        <v/>
      </c>
      <c r="H6490">
        <f>IF(G6490 = "", F6490, "")</f>
        <v/>
      </c>
    </row>
    <row r="6491">
      <c r="B6491" s="2" t="inlineStr">
        <is>
          <t>Day-5</t>
        </is>
      </c>
      <c r="C6491" s="3" t="n">
        <v>0.4958333333333333</v>
      </c>
      <c r="D6491" t="n">
        <v>7629.235010309711</v>
      </c>
      <c r="E6491" t="n">
        <v>11890.80860855423</v>
      </c>
      <c r="F6491">
        <f>D6491 + E6491</f>
        <v/>
      </c>
      <c r="G6491">
        <f>IF(C6491 &lt; 7/24, F6491, IF(C6491 &gt; 23/24, F6491, ""))</f>
        <v/>
      </c>
      <c r="H6491">
        <f>IF(G6491 = "", F6491, "")</f>
        <v/>
      </c>
    </row>
    <row r="6492">
      <c r="B6492" s="2" t="inlineStr">
        <is>
          <t>Day-5</t>
        </is>
      </c>
      <c r="C6492" s="3" t="n">
        <v>0.4965277777777778</v>
      </c>
      <c r="D6492" t="n">
        <v>7791.351198014672</v>
      </c>
      <c r="E6492" t="n">
        <v>11993.95174115852</v>
      </c>
      <c r="F6492">
        <f>D6492 + E6492</f>
        <v/>
      </c>
      <c r="G6492">
        <f>IF(C6492 &lt; 7/24, F6492, IF(C6492 &gt; 23/24, F6492, ""))</f>
        <v/>
      </c>
      <c r="H6492">
        <f>IF(G6492 = "", F6492, "")</f>
        <v/>
      </c>
    </row>
    <row r="6493">
      <c r="B6493" s="2" t="inlineStr">
        <is>
          <t>Day-5</t>
        </is>
      </c>
      <c r="C6493" s="3" t="n">
        <v>0.4972222222222222</v>
      </c>
      <c r="D6493" t="n">
        <v>7648.473725625833</v>
      </c>
      <c r="E6493" t="n">
        <v>11950.13165987977</v>
      </c>
      <c r="F6493">
        <f>D6493 + E6493</f>
        <v/>
      </c>
      <c r="G6493">
        <f>IF(C6493 &lt; 7/24, F6493, IF(C6493 &gt; 23/24, F6493, ""))</f>
        <v/>
      </c>
      <c r="H6493">
        <f>IF(G6493 = "", F6493, "")</f>
        <v/>
      </c>
    </row>
    <row r="6494">
      <c r="B6494" s="2" t="inlineStr">
        <is>
          <t>Day-5</t>
        </is>
      </c>
      <c r="C6494" s="3" t="n">
        <v>0.4979166666666667</v>
      </c>
      <c r="D6494" t="n">
        <v>7681.314490985742</v>
      </c>
      <c r="E6494" t="n">
        <v>12091.02482425817</v>
      </c>
      <c r="F6494">
        <f>D6494 + E6494</f>
        <v/>
      </c>
      <c r="G6494">
        <f>IF(C6494 &lt; 7/24, F6494, IF(C6494 &gt; 23/24, F6494, ""))</f>
        <v/>
      </c>
      <c r="H6494">
        <f>IF(G6494 = "", F6494, "")</f>
        <v/>
      </c>
    </row>
    <row r="6495">
      <c r="B6495" s="2" t="inlineStr">
        <is>
          <t>Day-5</t>
        </is>
      </c>
      <c r="C6495" s="3" t="n">
        <v>0.4986111111111111</v>
      </c>
      <c r="D6495" t="n">
        <v>7560.559279458374</v>
      </c>
      <c r="E6495" t="n">
        <v>12059.21394813599</v>
      </c>
      <c r="F6495">
        <f>D6495 + E6495</f>
        <v/>
      </c>
      <c r="G6495">
        <f>IF(C6495 &lt; 7/24, F6495, IF(C6495 &gt; 23/24, F6495, ""))</f>
        <v/>
      </c>
      <c r="H6495">
        <f>IF(G6495 = "", F6495, "")</f>
        <v/>
      </c>
    </row>
    <row r="6496">
      <c r="B6496" s="2" t="inlineStr">
        <is>
          <t>Day-5</t>
        </is>
      </c>
      <c r="C6496" s="3" t="n">
        <v>0.4993055555555556</v>
      </c>
      <c r="D6496" t="n">
        <v>7761.872024348778</v>
      </c>
      <c r="E6496" t="n">
        <v>12337.0367621014</v>
      </c>
      <c r="F6496">
        <f>D6496 + E6496</f>
        <v/>
      </c>
      <c r="G6496">
        <f>IF(C6496 &lt; 7/24, F6496, IF(C6496 &gt; 23/24, F6496, ""))</f>
        <v/>
      </c>
      <c r="H6496">
        <f>IF(G6496 = "", F6496, "")</f>
        <v/>
      </c>
    </row>
    <row r="6497">
      <c r="B6497" s="2" t="inlineStr">
        <is>
          <t>Day-5</t>
        </is>
      </c>
      <c r="C6497" s="3" t="n">
        <v>0.5</v>
      </c>
      <c r="D6497" t="n">
        <v>7746.95884460037</v>
      </c>
      <c r="E6497" t="n">
        <v>12126.1386293732</v>
      </c>
      <c r="F6497">
        <f>D6497 + E6497</f>
        <v/>
      </c>
      <c r="G6497">
        <f>IF(C6497 &lt; 7/24, F6497, IF(C6497 &gt; 23/24, F6497, ""))</f>
        <v/>
      </c>
      <c r="H6497">
        <f>IF(G6497 = "", F6497, "")</f>
        <v/>
      </c>
    </row>
    <row r="6498">
      <c r="B6498" s="2" t="inlineStr">
        <is>
          <t>Day-5</t>
        </is>
      </c>
      <c r="C6498" s="3" t="n">
        <v>0.5006944444444444</v>
      </c>
      <c r="D6498" t="n">
        <v>7701.988720449076</v>
      </c>
      <c r="E6498" t="n">
        <v>11712.62292923256</v>
      </c>
      <c r="F6498">
        <f>D6498 + E6498</f>
        <v/>
      </c>
      <c r="G6498">
        <f>IF(C6498 &lt; 7/24, F6498, IF(C6498 &gt; 23/24, F6498, ""))</f>
        <v/>
      </c>
      <c r="H6498">
        <f>IF(G6498 = "", F6498, "")</f>
        <v/>
      </c>
    </row>
    <row r="6499">
      <c r="B6499" s="2" t="inlineStr">
        <is>
          <t>Day-5</t>
        </is>
      </c>
      <c r="C6499" s="3" t="n">
        <v>0.5013888888888889</v>
      </c>
      <c r="D6499" t="n">
        <v>7674.825236926646</v>
      </c>
      <c r="E6499" t="n">
        <v>11918.12260801801</v>
      </c>
      <c r="F6499">
        <f>D6499 + E6499</f>
        <v/>
      </c>
      <c r="G6499">
        <f>IF(C6499 &lt; 7/24, F6499, IF(C6499 &gt; 23/24, F6499, ""))</f>
        <v/>
      </c>
      <c r="H6499">
        <f>IF(G6499 = "", F6499, "")</f>
        <v/>
      </c>
    </row>
    <row r="6500">
      <c r="B6500" s="2" t="inlineStr">
        <is>
          <t>Day-5</t>
        </is>
      </c>
      <c r="C6500" s="3" t="n">
        <v>0.5020833333333333</v>
      </c>
      <c r="D6500" t="n">
        <v>7535.935312859455</v>
      </c>
      <c r="E6500" t="n">
        <v>12092.7937262299</v>
      </c>
      <c r="F6500">
        <f>D6500 + E6500</f>
        <v/>
      </c>
      <c r="G6500">
        <f>IF(C6500 &lt; 7/24, F6500, IF(C6500 &gt; 23/24, F6500, ""))</f>
        <v/>
      </c>
      <c r="H6500">
        <f>IF(G6500 = "", F6500, "")</f>
        <v/>
      </c>
    </row>
    <row r="6501">
      <c r="B6501" s="2" t="inlineStr">
        <is>
          <t>Day-5</t>
        </is>
      </c>
      <c r="C6501" s="3" t="n">
        <v>0.5027777777777778</v>
      </c>
      <c r="D6501" t="n">
        <v>7698.655474198892</v>
      </c>
      <c r="E6501" t="n">
        <v>12073.01774471201</v>
      </c>
      <c r="F6501">
        <f>D6501 + E6501</f>
        <v/>
      </c>
      <c r="G6501">
        <f>IF(C6501 &lt; 7/24, F6501, IF(C6501 &gt; 23/24, F6501, ""))</f>
        <v/>
      </c>
      <c r="H6501">
        <f>IF(G6501 = "", F6501, "")</f>
        <v/>
      </c>
    </row>
    <row r="6502">
      <c r="B6502" s="2" t="inlineStr">
        <is>
          <t>Day-5</t>
        </is>
      </c>
      <c r="C6502" s="3" t="n">
        <v>0.5034722222222222</v>
      </c>
      <c r="D6502" t="n">
        <v>7710.510480838672</v>
      </c>
      <c r="E6502" t="n">
        <v>12124.7832051791</v>
      </c>
      <c r="F6502">
        <f>D6502 + E6502</f>
        <v/>
      </c>
      <c r="G6502">
        <f>IF(C6502 &lt; 7/24, F6502, IF(C6502 &gt; 23/24, F6502, ""))</f>
        <v/>
      </c>
      <c r="H6502">
        <f>IF(G6502 = "", F6502, "")</f>
        <v/>
      </c>
    </row>
    <row r="6503">
      <c r="B6503" s="2" t="inlineStr">
        <is>
          <t>Day-5</t>
        </is>
      </c>
      <c r="C6503" s="3" t="n">
        <v>0.5041666666666667</v>
      </c>
      <c r="D6503" t="n">
        <v>7632.047541617657</v>
      </c>
      <c r="E6503" t="n">
        <v>12124.67800077414</v>
      </c>
      <c r="F6503">
        <f>D6503 + E6503</f>
        <v/>
      </c>
      <c r="G6503">
        <f>IF(C6503 &lt; 7/24, F6503, IF(C6503 &gt; 23/24, F6503, ""))</f>
        <v/>
      </c>
      <c r="H6503">
        <f>IF(G6503 = "", F6503, "")</f>
        <v/>
      </c>
    </row>
    <row r="6504">
      <c r="B6504" s="2" t="inlineStr">
        <is>
          <t>Day-5</t>
        </is>
      </c>
      <c r="C6504" s="3" t="n">
        <v>0.5048611111111111</v>
      </c>
      <c r="D6504" t="n">
        <v>7814.961800020586</v>
      </c>
      <c r="E6504" t="n">
        <v>12116.49652332817</v>
      </c>
      <c r="F6504">
        <f>D6504 + E6504</f>
        <v/>
      </c>
      <c r="G6504">
        <f>IF(C6504 &lt; 7/24, F6504, IF(C6504 &gt; 23/24, F6504, ""))</f>
        <v/>
      </c>
      <c r="H6504">
        <f>IF(G6504 = "", F6504, "")</f>
        <v/>
      </c>
    </row>
    <row r="6505">
      <c r="B6505" s="2" t="inlineStr">
        <is>
          <t>Day-5</t>
        </is>
      </c>
      <c r="C6505" s="3" t="n">
        <v>0.5055555555555555</v>
      </c>
      <c r="D6505" t="n">
        <v>7746.863859810863</v>
      </c>
      <c r="E6505" t="n">
        <v>12047.03714991571</v>
      </c>
      <c r="F6505">
        <f>D6505 + E6505</f>
        <v/>
      </c>
      <c r="G6505">
        <f>IF(C6505 &lt; 7/24, F6505, IF(C6505 &gt; 23/24, F6505, ""))</f>
        <v/>
      </c>
      <c r="H6505">
        <f>IF(G6505 = "", F6505, "")</f>
        <v/>
      </c>
    </row>
    <row r="6506">
      <c r="B6506" s="2" t="inlineStr">
        <is>
          <t>Day-5</t>
        </is>
      </c>
      <c r="C6506" s="3" t="n">
        <v>0.50625</v>
      </c>
      <c r="D6506" t="n">
        <v>7698.198233757833</v>
      </c>
      <c r="E6506" t="n">
        <v>11981.63915585742</v>
      </c>
      <c r="F6506">
        <f>D6506 + E6506</f>
        <v/>
      </c>
      <c r="G6506">
        <f>IF(C6506 &lt; 7/24, F6506, IF(C6506 &gt; 23/24, F6506, ""))</f>
        <v/>
      </c>
      <c r="H6506">
        <f>IF(G6506 = "", F6506, "")</f>
        <v/>
      </c>
    </row>
    <row r="6507">
      <c r="B6507" s="2" t="inlineStr">
        <is>
          <t>Day-5</t>
        </is>
      </c>
      <c r="C6507" s="3" t="n">
        <v>0.5069444444444444</v>
      </c>
      <c r="D6507" t="n">
        <v>7746.051509309495</v>
      </c>
      <c r="E6507" t="n">
        <v>12028.84902092846</v>
      </c>
      <c r="F6507">
        <f>D6507 + E6507</f>
        <v/>
      </c>
      <c r="G6507">
        <f>IF(C6507 &lt; 7/24, F6507, IF(C6507 &gt; 23/24, F6507, ""))</f>
        <v/>
      </c>
      <c r="H6507">
        <f>IF(G6507 = "", F6507, "")</f>
        <v/>
      </c>
    </row>
    <row r="6508">
      <c r="B6508" s="2" t="inlineStr">
        <is>
          <t>Day-5</t>
        </is>
      </c>
      <c r="C6508" s="3" t="n">
        <v>0.5076388888888889</v>
      </c>
      <c r="D6508" t="n">
        <v>7660.074895432871</v>
      </c>
      <c r="E6508" t="n">
        <v>11895.01556144549</v>
      </c>
      <c r="F6508">
        <f>D6508 + E6508</f>
        <v/>
      </c>
      <c r="G6508">
        <f>IF(C6508 &lt; 7/24, F6508, IF(C6508 &gt; 23/24, F6508, ""))</f>
        <v/>
      </c>
      <c r="H6508">
        <f>IF(G6508 = "", F6508, "")</f>
        <v/>
      </c>
    </row>
    <row r="6509">
      <c r="B6509" s="2" t="inlineStr">
        <is>
          <t>Day-5</t>
        </is>
      </c>
      <c r="C6509" s="3" t="n">
        <v>0.5083333333333333</v>
      </c>
      <c r="D6509" t="n">
        <v>7627.841191823416</v>
      </c>
      <c r="E6509" t="n">
        <v>11880.48634379809</v>
      </c>
      <c r="F6509">
        <f>D6509 + E6509</f>
        <v/>
      </c>
      <c r="G6509">
        <f>IF(C6509 &lt; 7/24, F6509, IF(C6509 &gt; 23/24, F6509, ""))</f>
        <v/>
      </c>
      <c r="H6509">
        <f>IF(G6509 = "", F6509, "")</f>
        <v/>
      </c>
    </row>
    <row r="6510">
      <c r="B6510" s="2" t="inlineStr">
        <is>
          <t>Day-5</t>
        </is>
      </c>
      <c r="C6510" s="3" t="n">
        <v>0.5090277777777777</v>
      </c>
      <c r="D6510" t="n">
        <v>7689.439175317772</v>
      </c>
      <c r="E6510" t="n">
        <v>11989.25057222537</v>
      </c>
      <c r="F6510">
        <f>D6510 + E6510</f>
        <v/>
      </c>
      <c r="G6510">
        <f>IF(C6510 &lt; 7/24, F6510, IF(C6510 &gt; 23/24, F6510, ""))</f>
        <v/>
      </c>
      <c r="H6510">
        <f>IF(G6510 = "", F6510, "")</f>
        <v/>
      </c>
    </row>
    <row r="6511">
      <c r="B6511" s="2" t="inlineStr">
        <is>
          <t>Day-5</t>
        </is>
      </c>
      <c r="C6511" s="3" t="n">
        <v>0.5097222222222222</v>
      </c>
      <c r="D6511" t="n">
        <v>7794.664933730312</v>
      </c>
      <c r="E6511" t="n">
        <v>12215.04369140425</v>
      </c>
      <c r="F6511">
        <f>D6511 + E6511</f>
        <v/>
      </c>
      <c r="G6511">
        <f>IF(C6511 &lt; 7/24, F6511, IF(C6511 &gt; 23/24, F6511, ""))</f>
        <v/>
      </c>
      <c r="H6511">
        <f>IF(G6511 = "", F6511, "")</f>
        <v/>
      </c>
    </row>
    <row r="6512">
      <c r="B6512" s="2" t="inlineStr">
        <is>
          <t>Day-5</t>
        </is>
      </c>
      <c r="C6512" s="3" t="n">
        <v>0.5104166666666666</v>
      </c>
      <c r="D6512" t="n">
        <v>7601.593403043105</v>
      </c>
      <c r="E6512" t="n">
        <v>12093.66716745245</v>
      </c>
      <c r="F6512">
        <f>D6512 + E6512</f>
        <v/>
      </c>
      <c r="G6512">
        <f>IF(C6512 &lt; 7/24, F6512, IF(C6512 &gt; 23/24, F6512, ""))</f>
        <v/>
      </c>
      <c r="H6512">
        <f>IF(G6512 = "", F6512, "")</f>
        <v/>
      </c>
    </row>
    <row r="6513">
      <c r="B6513" s="2" t="inlineStr">
        <is>
          <t>Day-5</t>
        </is>
      </c>
      <c r="C6513" s="3" t="n">
        <v>0.5111111111111111</v>
      </c>
      <c r="D6513" t="n">
        <v>7615.647546451239</v>
      </c>
      <c r="E6513" t="n">
        <v>11970.12905997088</v>
      </c>
      <c r="F6513">
        <f>D6513 + E6513</f>
        <v/>
      </c>
      <c r="G6513">
        <f>IF(C6513 &lt; 7/24, F6513, IF(C6513 &gt; 23/24, F6513, ""))</f>
        <v/>
      </c>
      <c r="H6513">
        <f>IF(G6513 = "", F6513, "")</f>
        <v/>
      </c>
    </row>
    <row r="6514">
      <c r="B6514" s="2" t="inlineStr">
        <is>
          <t>Day-5</t>
        </is>
      </c>
      <c r="C6514" s="3" t="n">
        <v>0.5118055555555555</v>
      </c>
      <c r="D6514" t="n">
        <v>7786.810145657093</v>
      </c>
      <c r="E6514" t="n">
        <v>12113.90188910823</v>
      </c>
      <c r="F6514">
        <f>D6514 + E6514</f>
        <v/>
      </c>
      <c r="G6514">
        <f>IF(C6514 &lt; 7/24, F6514, IF(C6514 &gt; 23/24, F6514, ""))</f>
        <v/>
      </c>
      <c r="H6514">
        <f>IF(G6514 = "", F6514, "")</f>
        <v/>
      </c>
    </row>
    <row r="6515">
      <c r="B6515" s="2" t="inlineStr">
        <is>
          <t>Day-5</t>
        </is>
      </c>
      <c r="C6515" s="3" t="n">
        <v>0.5125</v>
      </c>
      <c r="D6515" t="n">
        <v>7797.268719162497</v>
      </c>
      <c r="E6515" t="n">
        <v>11962.03443732435</v>
      </c>
      <c r="F6515">
        <f>D6515 + E6515</f>
        <v/>
      </c>
      <c r="G6515">
        <f>IF(C6515 &lt; 7/24, F6515, IF(C6515 &gt; 23/24, F6515, ""))</f>
        <v/>
      </c>
      <c r="H6515">
        <f>IF(G6515 = "", F6515, "")</f>
        <v/>
      </c>
    </row>
    <row r="6516">
      <c r="B6516" s="2" t="inlineStr">
        <is>
          <t>Day-5</t>
        </is>
      </c>
      <c r="C6516" s="3" t="n">
        <v>0.5131944444444444</v>
      </c>
      <c r="D6516" t="n">
        <v>7609.418513087547</v>
      </c>
      <c r="E6516" t="n">
        <v>11990.54238445369</v>
      </c>
      <c r="F6516">
        <f>D6516 + E6516</f>
        <v/>
      </c>
      <c r="G6516">
        <f>IF(C6516 &lt; 7/24, F6516, IF(C6516 &gt; 23/24, F6516, ""))</f>
        <v/>
      </c>
      <c r="H6516">
        <f>IF(G6516 = "", F6516, "")</f>
        <v/>
      </c>
    </row>
    <row r="6517">
      <c r="B6517" s="2" t="inlineStr">
        <is>
          <t>Day-5</t>
        </is>
      </c>
      <c r="C6517" s="3" t="n">
        <v>0.5138888888888888</v>
      </c>
      <c r="D6517" t="n">
        <v>7668.940112717658</v>
      </c>
      <c r="E6517" t="n">
        <v>11994.88757103982</v>
      </c>
      <c r="F6517">
        <f>D6517 + E6517</f>
        <v/>
      </c>
      <c r="G6517">
        <f>IF(C6517 &lt; 7/24, F6517, IF(C6517 &gt; 23/24, F6517, ""))</f>
        <v/>
      </c>
      <c r="H6517">
        <f>IF(G6517 = "", F6517, "")</f>
        <v/>
      </c>
    </row>
    <row r="6518">
      <c r="B6518" s="2" t="inlineStr">
        <is>
          <t>Day-5</t>
        </is>
      </c>
      <c r="C6518" s="3" t="n">
        <v>0.5145833333333333</v>
      </c>
      <c r="D6518" t="n">
        <v>7674.529987741314</v>
      </c>
      <c r="E6518" t="n">
        <v>11844.25443605363</v>
      </c>
      <c r="F6518">
        <f>D6518 + E6518</f>
        <v/>
      </c>
      <c r="G6518">
        <f>IF(C6518 &lt; 7/24, F6518, IF(C6518 &gt; 23/24, F6518, ""))</f>
        <v/>
      </c>
      <c r="H6518">
        <f>IF(G6518 = "", F6518, "")</f>
        <v/>
      </c>
    </row>
    <row r="6519">
      <c r="B6519" s="2" t="inlineStr">
        <is>
          <t>Day-5</t>
        </is>
      </c>
      <c r="C6519" s="3" t="n">
        <v>0.5152777777777777</v>
      </c>
      <c r="D6519" t="n">
        <v>7718.758376376969</v>
      </c>
      <c r="E6519" t="n">
        <v>12119.38352792932</v>
      </c>
      <c r="F6519">
        <f>D6519 + E6519</f>
        <v/>
      </c>
      <c r="G6519">
        <f>IF(C6519 &lt; 7/24, F6519, IF(C6519 &gt; 23/24, F6519, ""))</f>
        <v/>
      </c>
      <c r="H6519">
        <f>IF(G6519 = "", F6519, "")</f>
        <v/>
      </c>
    </row>
    <row r="6520">
      <c r="B6520" s="2" t="inlineStr">
        <is>
          <t>Day-5</t>
        </is>
      </c>
      <c r="C6520" s="3" t="n">
        <v>0.5159722222222223</v>
      </c>
      <c r="D6520" t="n">
        <v>7749.105276235985</v>
      </c>
      <c r="E6520" t="n">
        <v>12017.09548694207</v>
      </c>
      <c r="F6520">
        <f>D6520 + E6520</f>
        <v/>
      </c>
      <c r="G6520">
        <f>IF(C6520 &lt; 7/24, F6520, IF(C6520 &gt; 23/24, F6520, ""))</f>
        <v/>
      </c>
      <c r="H6520">
        <f>IF(G6520 = "", F6520, "")</f>
        <v/>
      </c>
    </row>
    <row r="6521">
      <c r="B6521" s="2" t="inlineStr">
        <is>
          <t>Day-5</t>
        </is>
      </c>
      <c r="C6521" s="3" t="n">
        <v>0.5166666666666667</v>
      </c>
      <c r="D6521" t="n">
        <v>7723.578470714886</v>
      </c>
      <c r="E6521" t="n">
        <v>12114.62975679369</v>
      </c>
      <c r="F6521">
        <f>D6521 + E6521</f>
        <v/>
      </c>
      <c r="G6521">
        <f>IF(C6521 &lt; 7/24, F6521, IF(C6521 &gt; 23/24, F6521, ""))</f>
        <v/>
      </c>
      <c r="H6521">
        <f>IF(G6521 = "", F6521, "")</f>
        <v/>
      </c>
    </row>
    <row r="6522">
      <c r="B6522" s="2" t="inlineStr">
        <is>
          <t>Day-5</t>
        </is>
      </c>
      <c r="C6522" s="3" t="n">
        <v>0.5173611111111112</v>
      </c>
      <c r="D6522" t="n">
        <v>7653.423787315754</v>
      </c>
      <c r="E6522" t="n">
        <v>12157.83206802008</v>
      </c>
      <c r="F6522">
        <f>D6522 + E6522</f>
        <v/>
      </c>
      <c r="G6522">
        <f>IF(C6522 &lt; 7/24, F6522, IF(C6522 &gt; 23/24, F6522, ""))</f>
        <v/>
      </c>
      <c r="H6522">
        <f>IF(G6522 = "", F6522, "")</f>
        <v/>
      </c>
    </row>
    <row r="6523">
      <c r="B6523" s="2" t="inlineStr">
        <is>
          <t>Day-5</t>
        </is>
      </c>
      <c r="C6523" s="3" t="n">
        <v>0.5180555555555556</v>
      </c>
      <c r="D6523" t="n">
        <v>7738.227523706983</v>
      </c>
      <c r="E6523" t="n">
        <v>12047.06650928453</v>
      </c>
      <c r="F6523">
        <f>D6523 + E6523</f>
        <v/>
      </c>
      <c r="G6523">
        <f>IF(C6523 &lt; 7/24, F6523, IF(C6523 &gt; 23/24, F6523, ""))</f>
        <v/>
      </c>
      <c r="H6523">
        <f>IF(G6523 = "", F6523, "")</f>
        <v/>
      </c>
    </row>
    <row r="6524">
      <c r="B6524" s="2" t="inlineStr">
        <is>
          <t>Day-5</t>
        </is>
      </c>
      <c r="C6524" s="3" t="n">
        <v>0.51875</v>
      </c>
      <c r="D6524" t="n">
        <v>7760.489574395793</v>
      </c>
      <c r="E6524" t="n">
        <v>12259.10721078285</v>
      </c>
      <c r="F6524">
        <f>D6524 + E6524</f>
        <v/>
      </c>
      <c r="G6524">
        <f>IF(C6524 &lt; 7/24, F6524, IF(C6524 &gt; 23/24, F6524, ""))</f>
        <v/>
      </c>
      <c r="H6524">
        <f>IF(G6524 = "", F6524, "")</f>
        <v/>
      </c>
    </row>
    <row r="6525">
      <c r="B6525" s="2" t="inlineStr">
        <is>
          <t>Day-5</t>
        </is>
      </c>
      <c r="C6525" s="3" t="n">
        <v>0.5194444444444445</v>
      </c>
      <c r="D6525" t="n">
        <v>7552.364240913806</v>
      </c>
      <c r="E6525" t="n">
        <v>12176.66120989336</v>
      </c>
      <c r="F6525">
        <f>D6525 + E6525</f>
        <v/>
      </c>
      <c r="G6525">
        <f>IF(C6525 &lt; 7/24, F6525, IF(C6525 &gt; 23/24, F6525, ""))</f>
        <v/>
      </c>
      <c r="H6525">
        <f>IF(G6525 = "", F6525, "")</f>
        <v/>
      </c>
    </row>
    <row r="6526">
      <c r="B6526" s="2" t="inlineStr">
        <is>
          <t>Day-5</t>
        </is>
      </c>
      <c r="C6526" s="3" t="n">
        <v>0.5201388888888889</v>
      </c>
      <c r="D6526" t="n">
        <v>7671.032710358273</v>
      </c>
      <c r="E6526" t="n">
        <v>12328.70237127613</v>
      </c>
      <c r="F6526">
        <f>D6526 + E6526</f>
        <v/>
      </c>
      <c r="G6526">
        <f>IF(C6526 &lt; 7/24, F6526, IF(C6526 &gt; 23/24, F6526, ""))</f>
        <v/>
      </c>
      <c r="H6526">
        <f>IF(G6526 = "", F6526, "")</f>
        <v/>
      </c>
    </row>
    <row r="6527">
      <c r="B6527" s="2" t="inlineStr">
        <is>
          <t>Day-5</t>
        </is>
      </c>
      <c r="C6527" s="3" t="n">
        <v>0.5208333333333334</v>
      </c>
      <c r="D6527" t="n">
        <v>7692.637529262454</v>
      </c>
      <c r="E6527" t="n">
        <v>12136.10613508938</v>
      </c>
      <c r="F6527">
        <f>D6527 + E6527</f>
        <v/>
      </c>
      <c r="G6527">
        <f>IF(C6527 &lt; 7/24, F6527, IF(C6527 &gt; 23/24, F6527, ""))</f>
        <v/>
      </c>
      <c r="H6527">
        <f>IF(G6527 = "", F6527, "")</f>
        <v/>
      </c>
    </row>
    <row r="6528">
      <c r="B6528" s="2" t="inlineStr">
        <is>
          <t>Day-5</t>
        </is>
      </c>
      <c r="C6528" s="3" t="n">
        <v>0.5215277777777778</v>
      </c>
      <c r="D6528" t="n">
        <v>7617.532397036579</v>
      </c>
      <c r="E6528" t="n">
        <v>11896.62421019572</v>
      </c>
      <c r="F6528">
        <f>D6528 + E6528</f>
        <v/>
      </c>
      <c r="G6528">
        <f>IF(C6528 &lt; 7/24, F6528, IF(C6528 &gt; 23/24, F6528, ""))</f>
        <v/>
      </c>
      <c r="H6528">
        <f>IF(G6528 = "", F6528, "")</f>
        <v/>
      </c>
    </row>
    <row r="6529">
      <c r="B6529" s="2" t="inlineStr">
        <is>
          <t>Day-5</t>
        </is>
      </c>
      <c r="C6529" s="3" t="n">
        <v>0.5222222222222223</v>
      </c>
      <c r="D6529" t="n">
        <v>7627.970405968952</v>
      </c>
      <c r="E6529" t="n">
        <v>11916.78798004351</v>
      </c>
      <c r="F6529">
        <f>D6529 + E6529</f>
        <v/>
      </c>
      <c r="G6529">
        <f>IF(C6529 &lt; 7/24, F6529, IF(C6529 &gt; 23/24, F6529, ""))</f>
        <v/>
      </c>
      <c r="H6529">
        <f>IF(G6529 = "", F6529, "")</f>
        <v/>
      </c>
    </row>
    <row r="6530">
      <c r="B6530" s="2" t="inlineStr">
        <is>
          <t>Day-5</t>
        </is>
      </c>
      <c r="C6530" s="3" t="n">
        <v>0.5229166666666667</v>
      </c>
      <c r="D6530" t="n">
        <v>7536.355550154678</v>
      </c>
      <c r="E6530" t="n">
        <v>12039.04406175304</v>
      </c>
      <c r="F6530">
        <f>D6530 + E6530</f>
        <v/>
      </c>
      <c r="G6530">
        <f>IF(C6530 &lt; 7/24, F6530, IF(C6530 &gt; 23/24, F6530, ""))</f>
        <v/>
      </c>
      <c r="H6530">
        <f>IF(G6530 = "", F6530, "")</f>
        <v/>
      </c>
    </row>
    <row r="6531">
      <c r="B6531" s="2" t="inlineStr">
        <is>
          <t>Day-5</t>
        </is>
      </c>
      <c r="C6531" s="3" t="n">
        <v>0.5236111111111111</v>
      </c>
      <c r="D6531" t="n">
        <v>7869.091364797071</v>
      </c>
      <c r="E6531" t="n">
        <v>12165.78845697173</v>
      </c>
      <c r="F6531">
        <f>D6531 + E6531</f>
        <v/>
      </c>
      <c r="G6531">
        <f>IF(C6531 &lt; 7/24, F6531, IF(C6531 &gt; 23/24, F6531, ""))</f>
        <v/>
      </c>
      <c r="H6531">
        <f>IF(G6531 = "", F6531, "")</f>
        <v/>
      </c>
    </row>
    <row r="6532">
      <c r="B6532" s="2" t="inlineStr">
        <is>
          <t>Day-5</t>
        </is>
      </c>
      <c r="C6532" s="3" t="n">
        <v>0.5243055555555556</v>
      </c>
      <c r="D6532" t="n">
        <v>7437.31404230101</v>
      </c>
      <c r="E6532" t="n">
        <v>12168.2277311983</v>
      </c>
      <c r="F6532">
        <f>D6532 + E6532</f>
        <v/>
      </c>
      <c r="G6532">
        <f>IF(C6532 &lt; 7/24, F6532, IF(C6532 &gt; 23/24, F6532, ""))</f>
        <v/>
      </c>
      <c r="H6532">
        <f>IF(G6532 = "", F6532, "")</f>
        <v/>
      </c>
    </row>
    <row r="6533">
      <c r="B6533" s="2" t="inlineStr">
        <is>
          <t>Day-5</t>
        </is>
      </c>
      <c r="C6533" s="3" t="n">
        <v>0.525</v>
      </c>
      <c r="D6533" t="n">
        <v>7600.007528207736</v>
      </c>
      <c r="E6533" t="n">
        <v>12140.04763035417</v>
      </c>
      <c r="F6533">
        <f>D6533 + E6533</f>
        <v/>
      </c>
      <c r="G6533">
        <f>IF(C6533 &lt; 7/24, F6533, IF(C6533 &gt; 23/24, F6533, ""))</f>
        <v/>
      </c>
      <c r="H6533">
        <f>IF(G6533 = "", F6533, "")</f>
        <v/>
      </c>
    </row>
    <row r="6534">
      <c r="B6534" s="2" t="inlineStr">
        <is>
          <t>Day-5</t>
        </is>
      </c>
      <c r="C6534" s="3" t="n">
        <v>0.5256944444444445</v>
      </c>
      <c r="D6534" t="n">
        <v>7565.078856533468</v>
      </c>
      <c r="E6534" t="n">
        <v>12099.63201255212</v>
      </c>
      <c r="F6534">
        <f>D6534 + E6534</f>
        <v/>
      </c>
      <c r="G6534">
        <f>IF(C6534 &lt; 7/24, F6534, IF(C6534 &gt; 23/24, F6534, ""))</f>
        <v/>
      </c>
      <c r="H6534">
        <f>IF(G6534 = "", F6534, "")</f>
        <v/>
      </c>
    </row>
    <row r="6535">
      <c r="B6535" s="2" t="inlineStr">
        <is>
          <t>Day-5</t>
        </is>
      </c>
      <c r="C6535" s="3" t="n">
        <v>0.5263888888888889</v>
      </c>
      <c r="D6535" t="n">
        <v>7721.907380110874</v>
      </c>
      <c r="E6535" t="n">
        <v>11997.62533218278</v>
      </c>
      <c r="F6535">
        <f>D6535 + E6535</f>
        <v/>
      </c>
      <c r="G6535">
        <f>IF(C6535 &lt; 7/24, F6535, IF(C6535 &gt; 23/24, F6535, ""))</f>
        <v/>
      </c>
      <c r="H6535">
        <f>IF(G6535 = "", F6535, "")</f>
        <v/>
      </c>
    </row>
    <row r="6536">
      <c r="B6536" s="2" t="inlineStr">
        <is>
          <t>Day-5</t>
        </is>
      </c>
      <c r="C6536" s="3" t="n">
        <v>0.5270833333333333</v>
      </c>
      <c r="D6536" t="n">
        <v>7594.81359919056</v>
      </c>
      <c r="E6536" t="n">
        <v>12004.2678893795</v>
      </c>
      <c r="F6536">
        <f>D6536 + E6536</f>
        <v/>
      </c>
      <c r="G6536">
        <f>IF(C6536 &lt; 7/24, F6536, IF(C6536 &gt; 23/24, F6536, ""))</f>
        <v/>
      </c>
      <c r="H6536">
        <f>IF(G6536 = "", F6536, "")</f>
        <v/>
      </c>
    </row>
    <row r="6537">
      <c r="B6537" s="2" t="inlineStr">
        <is>
          <t>Day-5</t>
        </is>
      </c>
      <c r="C6537" s="3" t="n">
        <v>0.5277777777777778</v>
      </c>
      <c r="D6537" t="n">
        <v>7548.767805779133</v>
      </c>
      <c r="E6537" t="n">
        <v>12013.61150850814</v>
      </c>
      <c r="F6537">
        <f>D6537 + E6537</f>
        <v/>
      </c>
      <c r="G6537">
        <f>IF(C6537 &lt; 7/24, F6537, IF(C6537 &gt; 23/24, F6537, ""))</f>
        <v/>
      </c>
      <c r="H6537">
        <f>IF(G6537 = "", F6537, "")</f>
        <v/>
      </c>
    </row>
    <row r="6538">
      <c r="B6538" s="2" t="inlineStr">
        <is>
          <t>Day-5</t>
        </is>
      </c>
      <c r="C6538" s="3" t="n">
        <v>0.5284722222222222</v>
      </c>
      <c r="D6538" t="n">
        <v>7623.465108674125</v>
      </c>
      <c r="E6538" t="n">
        <v>11935.42016948423</v>
      </c>
      <c r="F6538">
        <f>D6538 + E6538</f>
        <v/>
      </c>
      <c r="G6538">
        <f>IF(C6538 &lt; 7/24, F6538, IF(C6538 &gt; 23/24, F6538, ""))</f>
        <v/>
      </c>
      <c r="H6538">
        <f>IF(G6538 = "", F6538, "")</f>
        <v/>
      </c>
    </row>
    <row r="6539">
      <c r="B6539" s="2" t="inlineStr">
        <is>
          <t>Day-5</t>
        </is>
      </c>
      <c r="C6539" s="3" t="n">
        <v>0.5291666666666667</v>
      </c>
      <c r="D6539" t="n">
        <v>7650.1669231236</v>
      </c>
      <c r="E6539" t="n">
        <v>11821.0507482254</v>
      </c>
      <c r="F6539">
        <f>D6539 + E6539</f>
        <v/>
      </c>
      <c r="G6539">
        <f>IF(C6539 &lt; 7/24, F6539, IF(C6539 &gt; 23/24, F6539, ""))</f>
        <v/>
      </c>
      <c r="H6539">
        <f>IF(G6539 = "", F6539, "")</f>
        <v/>
      </c>
    </row>
    <row r="6540">
      <c r="B6540" s="2" t="inlineStr">
        <is>
          <t>Day-5</t>
        </is>
      </c>
      <c r="C6540" s="3" t="n">
        <v>0.5298611111111111</v>
      </c>
      <c r="D6540" t="n">
        <v>7593.031701065511</v>
      </c>
      <c r="E6540" t="n">
        <v>12124.0541141866</v>
      </c>
      <c r="F6540">
        <f>D6540 + E6540</f>
        <v/>
      </c>
      <c r="G6540">
        <f>IF(C6540 &lt; 7/24, F6540, IF(C6540 &gt; 23/24, F6540, ""))</f>
        <v/>
      </c>
      <c r="H6540">
        <f>IF(G6540 = "", F6540, "")</f>
        <v/>
      </c>
    </row>
    <row r="6541">
      <c r="B6541" s="2" t="inlineStr">
        <is>
          <t>Day-5</t>
        </is>
      </c>
      <c r="C6541" s="3" t="n">
        <v>0.5305555555555556</v>
      </c>
      <c r="D6541" t="n">
        <v>7557.053957570942</v>
      </c>
      <c r="E6541" t="n">
        <v>12162.8525200892</v>
      </c>
      <c r="F6541">
        <f>D6541 + E6541</f>
        <v/>
      </c>
      <c r="G6541">
        <f>IF(C6541 &lt; 7/24, F6541, IF(C6541 &gt; 23/24, F6541, ""))</f>
        <v/>
      </c>
      <c r="H6541">
        <f>IF(G6541 = "", F6541, "")</f>
        <v/>
      </c>
    </row>
    <row r="6542">
      <c r="B6542" s="2" t="inlineStr">
        <is>
          <t>Day-5</t>
        </is>
      </c>
      <c r="C6542" s="3" t="n">
        <v>0.53125</v>
      </c>
      <c r="D6542" t="n">
        <v>7384.477801473941</v>
      </c>
      <c r="E6542" t="n">
        <v>11772.70443091941</v>
      </c>
      <c r="F6542">
        <f>D6542 + E6542</f>
        <v/>
      </c>
      <c r="G6542">
        <f>IF(C6542 &lt; 7/24, F6542, IF(C6542 &gt; 23/24, F6542, ""))</f>
        <v/>
      </c>
      <c r="H6542">
        <f>IF(G6542 = "", F6542, "")</f>
        <v/>
      </c>
    </row>
    <row r="6543">
      <c r="B6543" s="2" t="inlineStr">
        <is>
          <t>Day-5</t>
        </is>
      </c>
      <c r="C6543" s="3" t="n">
        <v>0.5319444444444444</v>
      </c>
      <c r="D6543" t="n">
        <v>7674.33124687161</v>
      </c>
      <c r="E6543" t="n">
        <v>11806.17288807319</v>
      </c>
      <c r="F6543">
        <f>D6543 + E6543</f>
        <v/>
      </c>
      <c r="G6543">
        <f>IF(C6543 &lt; 7/24, F6543, IF(C6543 &gt; 23/24, F6543, ""))</f>
        <v/>
      </c>
      <c r="H6543">
        <f>IF(G6543 = "", F6543, "")</f>
        <v/>
      </c>
    </row>
    <row r="6544">
      <c r="B6544" s="2" t="inlineStr">
        <is>
          <t>Day-5</t>
        </is>
      </c>
      <c r="C6544" s="3" t="n">
        <v>0.5326388888888889</v>
      </c>
      <c r="D6544" t="n">
        <v>7760.300495477113</v>
      </c>
      <c r="E6544" t="n">
        <v>11950.86319748633</v>
      </c>
      <c r="F6544">
        <f>D6544 + E6544</f>
        <v/>
      </c>
      <c r="G6544">
        <f>IF(C6544 &lt; 7/24, F6544, IF(C6544 &gt; 23/24, F6544, ""))</f>
        <v/>
      </c>
      <c r="H6544">
        <f>IF(G6544 = "", F6544, "")</f>
        <v/>
      </c>
    </row>
    <row r="6545">
      <c r="B6545" s="2" t="inlineStr">
        <is>
          <t>Day-5</t>
        </is>
      </c>
      <c r="C6545" s="3" t="n">
        <v>0.5333333333333333</v>
      </c>
      <c r="D6545" t="n">
        <v>7559.545049446233</v>
      </c>
      <c r="E6545" t="n">
        <v>12010.91778641843</v>
      </c>
      <c r="F6545">
        <f>D6545 + E6545</f>
        <v/>
      </c>
      <c r="G6545">
        <f>IF(C6545 &lt; 7/24, F6545, IF(C6545 &gt; 23/24, F6545, ""))</f>
        <v/>
      </c>
      <c r="H6545">
        <f>IF(G6545 = "", F6545, "")</f>
        <v/>
      </c>
    </row>
    <row r="6546">
      <c r="B6546" s="2" t="inlineStr">
        <is>
          <t>Day-5</t>
        </is>
      </c>
      <c r="C6546" s="3" t="n">
        <v>0.5340277777777778</v>
      </c>
      <c r="D6546" t="n">
        <v>7500.881638586067</v>
      </c>
      <c r="E6546" t="n">
        <v>11890.97742492498</v>
      </c>
      <c r="F6546">
        <f>D6546 + E6546</f>
        <v/>
      </c>
      <c r="G6546">
        <f>IF(C6546 &lt; 7/24, F6546, IF(C6546 &gt; 23/24, F6546, ""))</f>
        <v/>
      </c>
      <c r="H6546">
        <f>IF(G6546 = "", F6546, "")</f>
        <v/>
      </c>
    </row>
    <row r="6547">
      <c r="B6547" s="2" t="inlineStr">
        <is>
          <t>Day-5</t>
        </is>
      </c>
      <c r="C6547" s="3" t="n">
        <v>0.5347222222222222</v>
      </c>
      <c r="D6547" t="n">
        <v>7421.732440854081</v>
      </c>
      <c r="E6547" t="n">
        <v>11886.37045063349</v>
      </c>
      <c r="F6547">
        <f>D6547 + E6547</f>
        <v/>
      </c>
      <c r="G6547">
        <f>IF(C6547 &lt; 7/24, F6547, IF(C6547 &gt; 23/24, F6547, ""))</f>
        <v/>
      </c>
      <c r="H6547">
        <f>IF(G6547 = "", F6547, "")</f>
        <v/>
      </c>
    </row>
    <row r="6548">
      <c r="B6548" s="2" t="inlineStr">
        <is>
          <t>Day-5</t>
        </is>
      </c>
      <c r="C6548" s="3" t="n">
        <v>0.5354166666666667</v>
      </c>
      <c r="D6548" t="n">
        <v>7415.586095020843</v>
      </c>
      <c r="E6548" t="n">
        <v>11904.2759956958</v>
      </c>
      <c r="F6548">
        <f>D6548 + E6548</f>
        <v/>
      </c>
      <c r="G6548">
        <f>IF(C6548 &lt; 7/24, F6548, IF(C6548 &gt; 23/24, F6548, ""))</f>
        <v/>
      </c>
      <c r="H6548">
        <f>IF(G6548 = "", F6548, "")</f>
        <v/>
      </c>
    </row>
    <row r="6549">
      <c r="B6549" s="2" t="inlineStr">
        <is>
          <t>Day-5</t>
        </is>
      </c>
      <c r="C6549" s="3" t="n">
        <v>0.5361111111111111</v>
      </c>
      <c r="D6549" t="n">
        <v>7538.398167181773</v>
      </c>
      <c r="E6549" t="n">
        <v>11851.56981211927</v>
      </c>
      <c r="F6549">
        <f>D6549 + E6549</f>
        <v/>
      </c>
      <c r="G6549">
        <f>IF(C6549 &lt; 7/24, F6549, IF(C6549 &gt; 23/24, F6549, ""))</f>
        <v/>
      </c>
      <c r="H6549">
        <f>IF(G6549 = "", F6549, "")</f>
        <v/>
      </c>
    </row>
    <row r="6550">
      <c r="B6550" s="2" t="inlineStr">
        <is>
          <t>Day-5</t>
        </is>
      </c>
      <c r="C6550" s="3" t="n">
        <v>0.5368055555555555</v>
      </c>
      <c r="D6550" t="n">
        <v>7427.511996903799</v>
      </c>
      <c r="E6550" t="n">
        <v>11768.87425659475</v>
      </c>
      <c r="F6550">
        <f>D6550 + E6550</f>
        <v/>
      </c>
      <c r="G6550">
        <f>IF(C6550 &lt; 7/24, F6550, IF(C6550 &gt; 23/24, F6550, ""))</f>
        <v/>
      </c>
      <c r="H6550">
        <f>IF(G6550 = "", F6550, "")</f>
        <v/>
      </c>
    </row>
    <row r="6551">
      <c r="B6551" s="2" t="inlineStr">
        <is>
          <t>Day-5</t>
        </is>
      </c>
      <c r="C6551" s="3" t="n">
        <v>0.5375</v>
      </c>
      <c r="D6551" t="n">
        <v>7237.249722086408</v>
      </c>
      <c r="E6551" t="n">
        <v>11684.05259344447</v>
      </c>
      <c r="F6551">
        <f>D6551 + E6551</f>
        <v/>
      </c>
      <c r="G6551">
        <f>IF(C6551 &lt; 7/24, F6551, IF(C6551 &gt; 23/24, F6551, ""))</f>
        <v/>
      </c>
      <c r="H6551">
        <f>IF(G6551 = "", F6551, "")</f>
        <v/>
      </c>
    </row>
    <row r="6552">
      <c r="B6552" s="2" t="inlineStr">
        <is>
          <t>Day-5</t>
        </is>
      </c>
      <c r="C6552" s="3" t="n">
        <v>0.5381944444444444</v>
      </c>
      <c r="D6552" t="n">
        <v>7248.850846274724</v>
      </c>
      <c r="E6552" t="n">
        <v>11625.67148853542</v>
      </c>
      <c r="F6552">
        <f>D6552 + E6552</f>
        <v/>
      </c>
      <c r="G6552">
        <f>IF(C6552 &lt; 7/24, F6552, IF(C6552 &gt; 23/24, F6552, ""))</f>
        <v/>
      </c>
      <c r="H6552">
        <f>IF(G6552 = "", F6552, "")</f>
        <v/>
      </c>
    </row>
    <row r="6553">
      <c r="B6553" s="2" t="inlineStr">
        <is>
          <t>Day-5</t>
        </is>
      </c>
      <c r="C6553" s="3" t="n">
        <v>0.5388888888888889</v>
      </c>
      <c r="D6553" t="n">
        <v>7594.475224052348</v>
      </c>
      <c r="E6553" t="n">
        <v>11582.74442139177</v>
      </c>
      <c r="F6553">
        <f>D6553 + E6553</f>
        <v/>
      </c>
      <c r="G6553">
        <f>IF(C6553 &lt; 7/24, F6553, IF(C6553 &gt; 23/24, F6553, ""))</f>
        <v/>
      </c>
      <c r="H6553">
        <f>IF(G6553 = "", F6553, "")</f>
        <v/>
      </c>
    </row>
    <row r="6554">
      <c r="B6554" s="2" t="inlineStr">
        <is>
          <t>Day-5</t>
        </is>
      </c>
      <c r="C6554" s="3" t="n">
        <v>0.5395833333333333</v>
      </c>
      <c r="D6554" t="n">
        <v>7386.15605565593</v>
      </c>
      <c r="E6554" t="n">
        <v>11725.6731686754</v>
      </c>
      <c r="F6554">
        <f>D6554 + E6554</f>
        <v/>
      </c>
      <c r="G6554">
        <f>IF(C6554 &lt; 7/24, F6554, IF(C6554 &gt; 23/24, F6554, ""))</f>
        <v/>
      </c>
      <c r="H6554">
        <f>IF(G6554 = "", F6554, "")</f>
        <v/>
      </c>
    </row>
    <row r="6555">
      <c r="B6555" s="2" t="inlineStr">
        <is>
          <t>Day-5</t>
        </is>
      </c>
      <c r="C6555" s="3" t="n">
        <v>0.5402777777777777</v>
      </c>
      <c r="D6555" t="n">
        <v>7462.59103510526</v>
      </c>
      <c r="E6555" t="n">
        <v>11929.54951902622</v>
      </c>
      <c r="F6555">
        <f>D6555 + E6555</f>
        <v/>
      </c>
      <c r="G6555">
        <f>IF(C6555 &lt; 7/24, F6555, IF(C6555 &gt; 23/24, F6555, ""))</f>
        <v/>
      </c>
      <c r="H6555">
        <f>IF(G6555 = "", F6555, "")</f>
        <v/>
      </c>
    </row>
    <row r="6556">
      <c r="B6556" s="2" t="inlineStr">
        <is>
          <t>Day-5</t>
        </is>
      </c>
      <c r="C6556" s="3" t="n">
        <v>0.5409722222222222</v>
      </c>
      <c r="D6556" t="n">
        <v>7397.570885473912</v>
      </c>
      <c r="E6556" t="n">
        <v>11628.47286164417</v>
      </c>
      <c r="F6556">
        <f>D6556 + E6556</f>
        <v/>
      </c>
      <c r="G6556">
        <f>IF(C6556 &lt; 7/24, F6556, IF(C6556 &gt; 23/24, F6556, ""))</f>
        <v/>
      </c>
      <c r="H6556">
        <f>IF(G6556 = "", F6556, "")</f>
        <v/>
      </c>
    </row>
    <row r="6557">
      <c r="B6557" s="2" t="inlineStr">
        <is>
          <t>Day-5</t>
        </is>
      </c>
      <c r="C6557" s="3" t="n">
        <v>0.5416666666666666</v>
      </c>
      <c r="D6557" t="n">
        <v>7411.115347368765</v>
      </c>
      <c r="E6557" t="n">
        <v>11488.44824526017</v>
      </c>
      <c r="F6557">
        <f>D6557 + E6557</f>
        <v/>
      </c>
      <c r="G6557">
        <f>IF(C6557 &lt; 7/24, F6557, IF(C6557 &gt; 23/24, F6557, ""))</f>
        <v/>
      </c>
      <c r="H6557">
        <f>IF(G6557 = "", F6557, "")</f>
        <v/>
      </c>
    </row>
    <row r="6558">
      <c r="B6558" s="2" t="inlineStr">
        <is>
          <t>Day-5</t>
        </is>
      </c>
      <c r="C6558" s="3" t="n">
        <v>0.5423611111111111</v>
      </c>
      <c r="D6558" t="n">
        <v>7293.701354097314</v>
      </c>
      <c r="E6558" t="n">
        <v>11593.75051478015</v>
      </c>
      <c r="F6558">
        <f>D6558 + E6558</f>
        <v/>
      </c>
      <c r="G6558">
        <f>IF(C6558 &lt; 7/24, F6558, IF(C6558 &gt; 23/24, F6558, ""))</f>
        <v/>
      </c>
      <c r="H6558">
        <f>IF(G6558 = "", F6558, "")</f>
        <v/>
      </c>
    </row>
    <row r="6559">
      <c r="B6559" s="2" t="inlineStr">
        <is>
          <t>Day-5</t>
        </is>
      </c>
      <c r="C6559" s="3" t="n">
        <v>0.5430555555555555</v>
      </c>
      <c r="D6559" t="n">
        <v>7401.13276037478</v>
      </c>
      <c r="E6559" t="n">
        <v>11571.87900831235</v>
      </c>
      <c r="F6559">
        <f>D6559 + E6559</f>
        <v/>
      </c>
      <c r="G6559">
        <f>IF(C6559 &lt; 7/24, F6559, IF(C6559 &gt; 23/24, F6559, ""))</f>
        <v/>
      </c>
      <c r="H6559">
        <f>IF(G6559 = "", F6559, "")</f>
        <v/>
      </c>
    </row>
    <row r="6560">
      <c r="B6560" s="2" t="inlineStr">
        <is>
          <t>Day-5</t>
        </is>
      </c>
      <c r="C6560" s="3" t="n">
        <v>0.54375</v>
      </c>
      <c r="D6560" t="n">
        <v>7438.456261180041</v>
      </c>
      <c r="E6560" t="n">
        <v>11536.52910493969</v>
      </c>
      <c r="F6560">
        <f>D6560 + E6560</f>
        <v/>
      </c>
      <c r="G6560">
        <f>IF(C6560 &lt; 7/24, F6560, IF(C6560 &gt; 23/24, F6560, ""))</f>
        <v/>
      </c>
      <c r="H6560">
        <f>IF(G6560 = "", F6560, "")</f>
        <v/>
      </c>
    </row>
    <row r="6561">
      <c r="B6561" s="2" t="inlineStr">
        <is>
          <t>Day-5</t>
        </is>
      </c>
      <c r="C6561" s="3" t="n">
        <v>0.5444444444444444</v>
      </c>
      <c r="D6561" t="n">
        <v>7382.420229709141</v>
      </c>
      <c r="E6561" t="n">
        <v>11649.4317810643</v>
      </c>
      <c r="F6561">
        <f>D6561 + E6561</f>
        <v/>
      </c>
      <c r="G6561">
        <f>IF(C6561 &lt; 7/24, F6561, IF(C6561 &gt; 23/24, F6561, ""))</f>
        <v/>
      </c>
      <c r="H6561">
        <f>IF(G6561 = "", F6561, "")</f>
        <v/>
      </c>
    </row>
    <row r="6562">
      <c r="B6562" s="2" t="inlineStr">
        <is>
          <t>Day-5</t>
        </is>
      </c>
      <c r="C6562" s="3" t="n">
        <v>0.5451388888888888</v>
      </c>
      <c r="D6562" t="n">
        <v>7352.352732980608</v>
      </c>
      <c r="E6562" t="n">
        <v>11681.02735514843</v>
      </c>
      <c r="F6562">
        <f>D6562 + E6562</f>
        <v/>
      </c>
      <c r="G6562">
        <f>IF(C6562 &lt; 7/24, F6562, IF(C6562 &gt; 23/24, F6562, ""))</f>
        <v/>
      </c>
      <c r="H6562">
        <f>IF(G6562 = "", F6562, "")</f>
        <v/>
      </c>
    </row>
    <row r="6563">
      <c r="B6563" s="2" t="inlineStr">
        <is>
          <t>Day-5</t>
        </is>
      </c>
      <c r="C6563" s="3" t="n">
        <v>0.5458333333333333</v>
      </c>
      <c r="D6563" t="n">
        <v>7418.625930680183</v>
      </c>
      <c r="E6563" t="n">
        <v>11583.26188026732</v>
      </c>
      <c r="F6563">
        <f>D6563 + E6563</f>
        <v/>
      </c>
      <c r="G6563">
        <f>IF(C6563 &lt; 7/24, F6563, IF(C6563 &gt; 23/24, F6563, ""))</f>
        <v/>
      </c>
      <c r="H6563">
        <f>IF(G6563 = "", F6563, "")</f>
        <v/>
      </c>
    </row>
    <row r="6564">
      <c r="B6564" s="2" t="inlineStr">
        <is>
          <t>Day-5</t>
        </is>
      </c>
      <c r="C6564" s="3" t="n">
        <v>0.5465277777777777</v>
      </c>
      <c r="D6564" t="n">
        <v>7515.152418454266</v>
      </c>
      <c r="E6564" t="n">
        <v>11465.21030483497</v>
      </c>
      <c r="F6564">
        <f>D6564 + E6564</f>
        <v/>
      </c>
      <c r="G6564">
        <f>IF(C6564 &lt; 7/24, F6564, IF(C6564 &gt; 23/24, F6564, ""))</f>
        <v/>
      </c>
      <c r="H6564">
        <f>IF(G6564 = "", F6564, "")</f>
        <v/>
      </c>
    </row>
    <row r="6565">
      <c r="B6565" s="2" t="inlineStr">
        <is>
          <t>Day-5</t>
        </is>
      </c>
      <c r="C6565" s="3" t="n">
        <v>0.5472222222222223</v>
      </c>
      <c r="D6565" t="n">
        <v>7360.570394336452</v>
      </c>
      <c r="E6565" t="n">
        <v>11496.32144933349</v>
      </c>
      <c r="F6565">
        <f>D6565 + E6565</f>
        <v/>
      </c>
      <c r="G6565">
        <f>IF(C6565 &lt; 7/24, F6565, IF(C6565 &gt; 23/24, F6565, ""))</f>
        <v/>
      </c>
      <c r="H6565">
        <f>IF(G6565 = "", F6565, "")</f>
        <v/>
      </c>
    </row>
    <row r="6566">
      <c r="B6566" s="2" t="inlineStr">
        <is>
          <t>Day-5</t>
        </is>
      </c>
      <c r="C6566" s="3" t="n">
        <v>0.5479166666666667</v>
      </c>
      <c r="D6566" t="n">
        <v>7494.307074949475</v>
      </c>
      <c r="E6566" t="n">
        <v>11595.03498716625</v>
      </c>
      <c r="F6566">
        <f>D6566 + E6566</f>
        <v/>
      </c>
      <c r="G6566">
        <f>IF(C6566 &lt; 7/24, F6566, IF(C6566 &gt; 23/24, F6566, ""))</f>
        <v/>
      </c>
      <c r="H6566">
        <f>IF(G6566 = "", F6566, "")</f>
        <v/>
      </c>
    </row>
    <row r="6567">
      <c r="B6567" s="2" t="inlineStr">
        <is>
          <t>Day-5</t>
        </is>
      </c>
      <c r="C6567" s="3" t="n">
        <v>0.5486111111111112</v>
      </c>
      <c r="D6567" t="n">
        <v>7372.052956063777</v>
      </c>
      <c r="E6567" t="n">
        <v>11575.66147366267</v>
      </c>
      <c r="F6567">
        <f>D6567 + E6567</f>
        <v/>
      </c>
      <c r="G6567">
        <f>IF(C6567 &lt; 7/24, F6567, IF(C6567 &gt; 23/24, F6567, ""))</f>
        <v/>
      </c>
      <c r="H6567">
        <f>IF(G6567 = "", F6567, "")</f>
        <v/>
      </c>
    </row>
    <row r="6568">
      <c r="B6568" s="2" t="inlineStr">
        <is>
          <t>Day-5</t>
        </is>
      </c>
      <c r="C6568" s="3" t="n">
        <v>0.5493055555555556</v>
      </c>
      <c r="D6568" t="n">
        <v>7510.546676254396</v>
      </c>
      <c r="E6568" t="n">
        <v>11486.79433414968</v>
      </c>
      <c r="F6568">
        <f>D6568 + E6568</f>
        <v/>
      </c>
      <c r="G6568">
        <f>IF(C6568 &lt; 7/24, F6568, IF(C6568 &gt; 23/24, F6568, ""))</f>
        <v/>
      </c>
      <c r="H6568">
        <f>IF(G6568 = "", F6568, "")</f>
        <v/>
      </c>
    </row>
    <row r="6569">
      <c r="B6569" s="2" t="inlineStr">
        <is>
          <t>Day-5</t>
        </is>
      </c>
      <c r="C6569" s="3" t="n">
        <v>0.55</v>
      </c>
      <c r="D6569" t="n">
        <v>7532.594641348423</v>
      </c>
      <c r="E6569" t="n">
        <v>11581.32783184595</v>
      </c>
      <c r="F6569">
        <f>D6569 + E6569</f>
        <v/>
      </c>
      <c r="G6569">
        <f>IF(C6569 &lt; 7/24, F6569, IF(C6569 &gt; 23/24, F6569, ""))</f>
        <v/>
      </c>
      <c r="H6569">
        <f>IF(G6569 = "", F6569, "")</f>
        <v/>
      </c>
    </row>
    <row r="6570">
      <c r="B6570" s="2" t="inlineStr">
        <is>
          <t>Day-5</t>
        </is>
      </c>
      <c r="C6570" s="3" t="n">
        <v>0.5506944444444445</v>
      </c>
      <c r="D6570" t="n">
        <v>7321.325784740529</v>
      </c>
      <c r="E6570" t="n">
        <v>11824.97022396357</v>
      </c>
      <c r="F6570">
        <f>D6570 + E6570</f>
        <v/>
      </c>
      <c r="G6570">
        <f>IF(C6570 &lt; 7/24, F6570, IF(C6570 &gt; 23/24, F6570, ""))</f>
        <v/>
      </c>
      <c r="H6570">
        <f>IF(G6570 = "", F6570, "")</f>
        <v/>
      </c>
    </row>
    <row r="6571">
      <c r="B6571" s="2" t="inlineStr">
        <is>
          <t>Day-5</t>
        </is>
      </c>
      <c r="C6571" s="3" t="n">
        <v>0.5513888888888889</v>
      </c>
      <c r="D6571" t="n">
        <v>7425.722995830879</v>
      </c>
      <c r="E6571" t="n">
        <v>11504.83199637171</v>
      </c>
      <c r="F6571">
        <f>D6571 + E6571</f>
        <v/>
      </c>
      <c r="G6571">
        <f>IF(C6571 &lt; 7/24, F6571, IF(C6571 &gt; 23/24, F6571, ""))</f>
        <v/>
      </c>
      <c r="H6571">
        <f>IF(G6571 = "", F6571, "")</f>
        <v/>
      </c>
    </row>
    <row r="6572">
      <c r="B6572" s="2" t="inlineStr">
        <is>
          <t>Day-5</t>
        </is>
      </c>
      <c r="C6572" s="3" t="n">
        <v>0.5520833333333334</v>
      </c>
      <c r="D6572" t="n">
        <v>7229.067201062056</v>
      </c>
      <c r="E6572" t="n">
        <v>11534.59872643943</v>
      </c>
      <c r="F6572">
        <f>D6572 + E6572</f>
        <v/>
      </c>
      <c r="G6572">
        <f>IF(C6572 &lt; 7/24, F6572, IF(C6572 &gt; 23/24, F6572, ""))</f>
        <v/>
      </c>
      <c r="H6572">
        <f>IF(G6572 = "", F6572, "")</f>
        <v/>
      </c>
    </row>
    <row r="6573">
      <c r="B6573" s="2" t="inlineStr">
        <is>
          <t>Day-5</t>
        </is>
      </c>
      <c r="C6573" s="3" t="n">
        <v>0.5527777777777778</v>
      </c>
      <c r="D6573" t="n">
        <v>7523.651136728504</v>
      </c>
      <c r="E6573" t="n">
        <v>11624.90080510376</v>
      </c>
      <c r="F6573">
        <f>D6573 + E6573</f>
        <v/>
      </c>
      <c r="G6573">
        <f>IF(C6573 &lt; 7/24, F6573, IF(C6573 &gt; 23/24, F6573, ""))</f>
        <v/>
      </c>
      <c r="H6573">
        <f>IF(G6573 = "", F6573, "")</f>
        <v/>
      </c>
    </row>
    <row r="6574">
      <c r="B6574" s="2" t="inlineStr">
        <is>
          <t>Day-5</t>
        </is>
      </c>
      <c r="C6574" s="3" t="n">
        <v>0.5534722222222223</v>
      </c>
      <c r="D6574" t="n">
        <v>7490.488544093047</v>
      </c>
      <c r="E6574" t="n">
        <v>11635.66223708525</v>
      </c>
      <c r="F6574">
        <f>D6574 + E6574</f>
        <v/>
      </c>
      <c r="G6574">
        <f>IF(C6574 &lt; 7/24, F6574, IF(C6574 &gt; 23/24, F6574, ""))</f>
        <v/>
      </c>
      <c r="H6574">
        <f>IF(G6574 = "", F6574, "")</f>
        <v/>
      </c>
    </row>
    <row r="6575">
      <c r="B6575" s="2" t="inlineStr">
        <is>
          <t>Day-5</t>
        </is>
      </c>
      <c r="C6575" s="3" t="n">
        <v>0.5541666666666667</v>
      </c>
      <c r="D6575" t="n">
        <v>7366.469957513407</v>
      </c>
      <c r="E6575" t="n">
        <v>11631.15435066354</v>
      </c>
      <c r="F6575">
        <f>D6575 + E6575</f>
        <v/>
      </c>
      <c r="G6575">
        <f>IF(C6575 &lt; 7/24, F6575, IF(C6575 &gt; 23/24, F6575, ""))</f>
        <v/>
      </c>
      <c r="H6575">
        <f>IF(G6575 = "", F6575, "")</f>
        <v/>
      </c>
    </row>
    <row r="6576">
      <c r="B6576" s="2" t="inlineStr">
        <is>
          <t>Day-5</t>
        </is>
      </c>
      <c r="C6576" s="3" t="n">
        <v>0.5548611111111111</v>
      </c>
      <c r="D6576" t="n">
        <v>7397.355299278959</v>
      </c>
      <c r="E6576" t="n">
        <v>11607.59345718126</v>
      </c>
      <c r="F6576">
        <f>D6576 + E6576</f>
        <v/>
      </c>
      <c r="G6576">
        <f>IF(C6576 &lt; 7/24, F6576, IF(C6576 &gt; 23/24, F6576, ""))</f>
        <v/>
      </c>
      <c r="H6576">
        <f>IF(G6576 = "", F6576, "")</f>
        <v/>
      </c>
    </row>
    <row r="6577">
      <c r="B6577" s="2" t="inlineStr">
        <is>
          <t>Day-5</t>
        </is>
      </c>
      <c r="C6577" s="3" t="n">
        <v>0.5555555555555556</v>
      </c>
      <c r="D6577" t="n">
        <v>7469.498579383112</v>
      </c>
      <c r="E6577" t="n">
        <v>11532.81025155516</v>
      </c>
      <c r="F6577">
        <f>D6577 + E6577</f>
        <v/>
      </c>
      <c r="G6577">
        <f>IF(C6577 &lt; 7/24, F6577, IF(C6577 &gt; 23/24, F6577, ""))</f>
        <v/>
      </c>
      <c r="H6577">
        <f>IF(G6577 = "", F6577, "")</f>
        <v/>
      </c>
    </row>
    <row r="6578">
      <c r="B6578" s="2" t="inlineStr">
        <is>
          <t>Day-5</t>
        </is>
      </c>
      <c r="C6578" s="3" t="n">
        <v>0.55625</v>
      </c>
      <c r="D6578" t="n">
        <v>7434.014481588059</v>
      </c>
      <c r="E6578" t="n">
        <v>11500.86970488733</v>
      </c>
      <c r="F6578">
        <f>D6578 + E6578</f>
        <v/>
      </c>
      <c r="G6578">
        <f>IF(C6578 &lt; 7/24, F6578, IF(C6578 &gt; 23/24, F6578, ""))</f>
        <v/>
      </c>
      <c r="H6578">
        <f>IF(G6578 = "", F6578, "")</f>
        <v/>
      </c>
    </row>
    <row r="6579">
      <c r="B6579" s="2" t="inlineStr">
        <is>
          <t>Day-5</t>
        </is>
      </c>
      <c r="C6579" s="3" t="n">
        <v>0.5569444444444445</v>
      </c>
      <c r="D6579" t="n">
        <v>7349.207294085073</v>
      </c>
      <c r="E6579" t="n">
        <v>11548.45879513903</v>
      </c>
      <c r="F6579">
        <f>D6579 + E6579</f>
        <v/>
      </c>
      <c r="G6579">
        <f>IF(C6579 &lt; 7/24, F6579, IF(C6579 &gt; 23/24, F6579, ""))</f>
        <v/>
      </c>
      <c r="H6579">
        <f>IF(G6579 = "", F6579, "")</f>
        <v/>
      </c>
    </row>
    <row r="6580">
      <c r="B6580" s="2" t="inlineStr">
        <is>
          <t>Day-5</t>
        </is>
      </c>
      <c r="C6580" s="3" t="n">
        <v>0.5576388888888889</v>
      </c>
      <c r="D6580" t="n">
        <v>7149.778712550085</v>
      </c>
      <c r="E6580" t="n">
        <v>11609.89816763405</v>
      </c>
      <c r="F6580">
        <f>D6580 + E6580</f>
        <v/>
      </c>
      <c r="G6580">
        <f>IF(C6580 &lt; 7/24, F6580, IF(C6580 &gt; 23/24, F6580, ""))</f>
        <v/>
      </c>
      <c r="H6580">
        <f>IF(G6580 = "", F6580, "")</f>
        <v/>
      </c>
    </row>
    <row r="6581">
      <c r="B6581" s="2" t="inlineStr">
        <is>
          <t>Day-5</t>
        </is>
      </c>
      <c r="C6581" s="3" t="n">
        <v>0.5583333333333333</v>
      </c>
      <c r="D6581" t="n">
        <v>7354.102342090518</v>
      </c>
      <c r="E6581" t="n">
        <v>11736.34896916449</v>
      </c>
      <c r="F6581">
        <f>D6581 + E6581</f>
        <v/>
      </c>
      <c r="G6581">
        <f>IF(C6581 &lt; 7/24, F6581, IF(C6581 &gt; 23/24, F6581, ""))</f>
        <v/>
      </c>
      <c r="H6581">
        <f>IF(G6581 = "", F6581, "")</f>
        <v/>
      </c>
    </row>
    <row r="6582">
      <c r="B6582" s="2" t="inlineStr">
        <is>
          <t>Day-5</t>
        </is>
      </c>
      <c r="C6582" s="3" t="n">
        <v>0.5590277777777778</v>
      </c>
      <c r="D6582" t="n">
        <v>7359.277173519307</v>
      </c>
      <c r="E6582" t="n">
        <v>11671.5418324038</v>
      </c>
      <c r="F6582">
        <f>D6582 + E6582</f>
        <v/>
      </c>
      <c r="G6582">
        <f>IF(C6582 &lt; 7/24, F6582, IF(C6582 &gt; 23/24, F6582, ""))</f>
        <v/>
      </c>
      <c r="H6582">
        <f>IF(G6582 = "", F6582, "")</f>
        <v/>
      </c>
    </row>
    <row r="6583">
      <c r="B6583" s="2" t="inlineStr">
        <is>
          <t>Day-5</t>
        </is>
      </c>
      <c r="C6583" s="3" t="n">
        <v>0.5597222222222222</v>
      </c>
      <c r="D6583" t="n">
        <v>7492.321564567346</v>
      </c>
      <c r="E6583" t="n">
        <v>11603.05743469775</v>
      </c>
      <c r="F6583">
        <f>D6583 + E6583</f>
        <v/>
      </c>
      <c r="G6583">
        <f>IF(C6583 &lt; 7/24, F6583, IF(C6583 &gt; 23/24, F6583, ""))</f>
        <v/>
      </c>
      <c r="H6583">
        <f>IF(G6583 = "", F6583, "")</f>
        <v/>
      </c>
    </row>
    <row r="6584">
      <c r="B6584" s="2" t="inlineStr">
        <is>
          <t>Day-5</t>
        </is>
      </c>
      <c r="C6584" s="3" t="n">
        <v>0.5604166666666667</v>
      </c>
      <c r="D6584" t="n">
        <v>7478.995752093618</v>
      </c>
      <c r="E6584" t="n">
        <v>11626.87277604319</v>
      </c>
      <c r="F6584">
        <f>D6584 + E6584</f>
        <v/>
      </c>
      <c r="G6584">
        <f>IF(C6584 &lt; 7/24, F6584, IF(C6584 &gt; 23/24, F6584, ""))</f>
        <v/>
      </c>
      <c r="H6584">
        <f>IF(G6584 = "", F6584, "")</f>
        <v/>
      </c>
    </row>
    <row r="6585">
      <c r="B6585" s="2" t="inlineStr">
        <is>
          <t>Day-5</t>
        </is>
      </c>
      <c r="C6585" s="3" t="n">
        <v>0.5611111111111111</v>
      </c>
      <c r="D6585" t="n">
        <v>7420.725487322235</v>
      </c>
      <c r="E6585" t="n">
        <v>11628.7835816309</v>
      </c>
      <c r="F6585">
        <f>D6585 + E6585</f>
        <v/>
      </c>
      <c r="G6585">
        <f>IF(C6585 &lt; 7/24, F6585, IF(C6585 &gt; 23/24, F6585, ""))</f>
        <v/>
      </c>
      <c r="H6585">
        <f>IF(G6585 = "", F6585, "")</f>
        <v/>
      </c>
    </row>
    <row r="6586">
      <c r="B6586" s="2" t="inlineStr">
        <is>
          <t>Day-5</t>
        </is>
      </c>
      <c r="C6586" s="3" t="n">
        <v>0.5618055555555556</v>
      </c>
      <c r="D6586" t="n">
        <v>7450.547116540689</v>
      </c>
      <c r="E6586" t="n">
        <v>11531.74719774228</v>
      </c>
      <c r="F6586">
        <f>D6586 + E6586</f>
        <v/>
      </c>
      <c r="G6586">
        <f>IF(C6586 &lt; 7/24, F6586, IF(C6586 &gt; 23/24, F6586, ""))</f>
        <v/>
      </c>
      <c r="H6586">
        <f>IF(G6586 = "", F6586, "")</f>
        <v/>
      </c>
    </row>
    <row r="6587">
      <c r="B6587" s="2" t="inlineStr">
        <is>
          <t>Day-5</t>
        </is>
      </c>
      <c r="C6587" s="3" t="n">
        <v>0.5625</v>
      </c>
      <c r="D6587" t="n">
        <v>7494.821738023402</v>
      </c>
      <c r="E6587" t="n">
        <v>11617.12791220726</v>
      </c>
      <c r="F6587">
        <f>D6587 + E6587</f>
        <v/>
      </c>
      <c r="G6587">
        <f>IF(C6587 &lt; 7/24, F6587, IF(C6587 &gt; 23/24, F6587, ""))</f>
        <v/>
      </c>
      <c r="H6587">
        <f>IF(G6587 = "", F6587, "")</f>
        <v/>
      </c>
    </row>
    <row r="6588">
      <c r="B6588" s="2" t="inlineStr">
        <is>
          <t>Day-5</t>
        </is>
      </c>
      <c r="C6588" s="3" t="n">
        <v>0.5631944444444444</v>
      </c>
      <c r="D6588" t="n">
        <v>7511.648256417374</v>
      </c>
      <c r="E6588" t="n">
        <v>11700.56234518055</v>
      </c>
      <c r="F6588">
        <f>D6588 + E6588</f>
        <v/>
      </c>
      <c r="G6588">
        <f>IF(C6588 &lt; 7/24, F6588, IF(C6588 &gt; 23/24, F6588, ""))</f>
        <v/>
      </c>
      <c r="H6588">
        <f>IF(G6588 = "", F6588, "")</f>
        <v/>
      </c>
    </row>
    <row r="6589">
      <c r="B6589" s="2" t="inlineStr">
        <is>
          <t>Day-5</t>
        </is>
      </c>
      <c r="C6589" s="3" t="n">
        <v>0.5638888888888889</v>
      </c>
      <c r="D6589" t="n">
        <v>7491.785587349361</v>
      </c>
      <c r="E6589" t="n">
        <v>11585.60818315927</v>
      </c>
      <c r="F6589">
        <f>D6589 + E6589</f>
        <v/>
      </c>
      <c r="G6589">
        <f>IF(C6589 &lt; 7/24, F6589, IF(C6589 &gt; 23/24, F6589, ""))</f>
        <v/>
      </c>
      <c r="H6589">
        <f>IF(G6589 = "", F6589, "")</f>
        <v/>
      </c>
    </row>
    <row r="6590">
      <c r="B6590" s="2" t="inlineStr">
        <is>
          <t>Day-5</t>
        </is>
      </c>
      <c r="C6590" s="3" t="n">
        <v>0.5645833333333333</v>
      </c>
      <c r="D6590" t="n">
        <v>7329.91280077792</v>
      </c>
      <c r="E6590" t="n">
        <v>11681.30626915227</v>
      </c>
      <c r="F6590">
        <f>D6590 + E6590</f>
        <v/>
      </c>
      <c r="G6590">
        <f>IF(C6590 &lt; 7/24, F6590, IF(C6590 &gt; 23/24, F6590, ""))</f>
        <v/>
      </c>
      <c r="H6590">
        <f>IF(G6590 = "", F6590, "")</f>
        <v/>
      </c>
    </row>
    <row r="6591">
      <c r="B6591" s="2" t="inlineStr">
        <is>
          <t>Day-5</t>
        </is>
      </c>
      <c r="C6591" s="3" t="n">
        <v>0.5652777777777778</v>
      </c>
      <c r="D6591" t="n">
        <v>7358.316272431859</v>
      </c>
      <c r="E6591" t="n">
        <v>11598.49205284542</v>
      </c>
      <c r="F6591">
        <f>D6591 + E6591</f>
        <v/>
      </c>
      <c r="G6591">
        <f>IF(C6591 &lt; 7/24, F6591, IF(C6591 &gt; 23/24, F6591, ""))</f>
        <v/>
      </c>
      <c r="H6591">
        <f>IF(G6591 = "", F6591, "")</f>
        <v/>
      </c>
    </row>
    <row r="6592">
      <c r="B6592" s="2" t="inlineStr">
        <is>
          <t>Day-5</t>
        </is>
      </c>
      <c r="C6592" s="3" t="n">
        <v>0.5659722222222222</v>
      </c>
      <c r="D6592" t="n">
        <v>7267.62796721686</v>
      </c>
      <c r="E6592" t="n">
        <v>11604.28196503918</v>
      </c>
      <c r="F6592">
        <f>D6592 + E6592</f>
        <v/>
      </c>
      <c r="G6592">
        <f>IF(C6592 &lt; 7/24, F6592, IF(C6592 &gt; 23/24, F6592, ""))</f>
        <v/>
      </c>
      <c r="H6592">
        <f>IF(G6592 = "", F6592, "")</f>
        <v/>
      </c>
    </row>
    <row r="6593">
      <c r="B6593" s="2" t="inlineStr">
        <is>
          <t>Day-5</t>
        </is>
      </c>
      <c r="C6593" s="3" t="n">
        <v>0.5666666666666667</v>
      </c>
      <c r="D6593" t="n">
        <v>7307.346146369293</v>
      </c>
      <c r="E6593" t="n">
        <v>11560.7774969753</v>
      </c>
      <c r="F6593">
        <f>D6593 + E6593</f>
        <v/>
      </c>
      <c r="G6593">
        <f>IF(C6593 &lt; 7/24, F6593, IF(C6593 &gt; 23/24, F6593, ""))</f>
        <v/>
      </c>
      <c r="H6593">
        <f>IF(G6593 = "", F6593, "")</f>
        <v/>
      </c>
    </row>
    <row r="6594">
      <c r="B6594" s="2" t="inlineStr">
        <is>
          <t>Day-5</t>
        </is>
      </c>
      <c r="C6594" s="3" t="n">
        <v>0.5673611111111111</v>
      </c>
      <c r="D6594" t="n">
        <v>7452.282617524284</v>
      </c>
      <c r="E6594" t="n">
        <v>11447.33534244852</v>
      </c>
      <c r="F6594">
        <f>D6594 + E6594</f>
        <v/>
      </c>
      <c r="G6594">
        <f>IF(C6594 &lt; 7/24, F6594, IF(C6594 &gt; 23/24, F6594, ""))</f>
        <v/>
      </c>
      <c r="H6594">
        <f>IF(G6594 = "", F6594, "")</f>
        <v/>
      </c>
    </row>
    <row r="6595">
      <c r="B6595" s="2" t="inlineStr">
        <is>
          <t>Day-5</t>
        </is>
      </c>
      <c r="C6595" s="3" t="n">
        <v>0.5680555555555555</v>
      </c>
      <c r="D6595" t="n">
        <v>7400.419379803726</v>
      </c>
      <c r="E6595" t="n">
        <v>11425.35129173356</v>
      </c>
      <c r="F6595">
        <f>D6595 + E6595</f>
        <v/>
      </c>
      <c r="G6595">
        <f>IF(C6595 &lt; 7/24, F6595, IF(C6595 &gt; 23/24, F6595, ""))</f>
        <v/>
      </c>
      <c r="H6595">
        <f>IF(G6595 = "", F6595, "")</f>
        <v/>
      </c>
    </row>
    <row r="6596">
      <c r="B6596" s="2" t="inlineStr">
        <is>
          <t>Day-5</t>
        </is>
      </c>
      <c r="C6596" s="3" t="n">
        <v>0.56875</v>
      </c>
      <c r="D6596" t="n">
        <v>7386.276169018865</v>
      </c>
      <c r="E6596" t="n">
        <v>11505.11458029665</v>
      </c>
      <c r="F6596">
        <f>D6596 + E6596</f>
        <v/>
      </c>
      <c r="G6596">
        <f>IF(C6596 &lt; 7/24, F6596, IF(C6596 &gt; 23/24, F6596, ""))</f>
        <v/>
      </c>
      <c r="H6596">
        <f>IF(G6596 = "", F6596, "")</f>
        <v/>
      </c>
    </row>
    <row r="6597">
      <c r="B6597" s="2" t="inlineStr">
        <is>
          <t>Day-5</t>
        </is>
      </c>
      <c r="C6597" s="3" t="n">
        <v>0.5694444444444444</v>
      </c>
      <c r="D6597" t="n">
        <v>7354.764939393659</v>
      </c>
      <c r="E6597" t="n">
        <v>11676.8460917049</v>
      </c>
      <c r="F6597">
        <f>D6597 + E6597</f>
        <v/>
      </c>
      <c r="G6597">
        <f>IF(C6597 &lt; 7/24, F6597, IF(C6597 &gt; 23/24, F6597, ""))</f>
        <v/>
      </c>
      <c r="H6597">
        <f>IF(G6597 = "", F6597, "")</f>
        <v/>
      </c>
    </row>
    <row r="6598">
      <c r="B6598" s="2" t="inlineStr">
        <is>
          <t>Day-5</t>
        </is>
      </c>
      <c r="C6598" s="3" t="n">
        <v>0.5701388888888889</v>
      </c>
      <c r="D6598" t="n">
        <v>7487.764590033948</v>
      </c>
      <c r="E6598" t="n">
        <v>11678.96363618143</v>
      </c>
      <c r="F6598">
        <f>D6598 + E6598</f>
        <v/>
      </c>
      <c r="G6598">
        <f>IF(C6598 &lt; 7/24, F6598, IF(C6598 &gt; 23/24, F6598, ""))</f>
        <v/>
      </c>
      <c r="H6598">
        <f>IF(G6598 = "", F6598, "")</f>
        <v/>
      </c>
    </row>
    <row r="6599">
      <c r="B6599" s="2" t="inlineStr">
        <is>
          <t>Day-5</t>
        </is>
      </c>
      <c r="C6599" s="3" t="n">
        <v>0.5708333333333333</v>
      </c>
      <c r="D6599" t="n">
        <v>7506.717194352659</v>
      </c>
      <c r="E6599" t="n">
        <v>11754.76463326013</v>
      </c>
      <c r="F6599">
        <f>D6599 + E6599</f>
        <v/>
      </c>
      <c r="G6599">
        <f>IF(C6599 &lt; 7/24, F6599, IF(C6599 &gt; 23/24, F6599, ""))</f>
        <v/>
      </c>
      <c r="H6599">
        <f>IF(G6599 = "", F6599, "")</f>
        <v/>
      </c>
    </row>
    <row r="6600">
      <c r="B6600" s="2" t="inlineStr">
        <is>
          <t>Day-5</t>
        </is>
      </c>
      <c r="C6600" s="3" t="n">
        <v>0.5715277777777777</v>
      </c>
      <c r="D6600" t="n">
        <v>7367.583260584844</v>
      </c>
      <c r="E6600" t="n">
        <v>11637.28311890582</v>
      </c>
      <c r="F6600">
        <f>D6600 + E6600</f>
        <v/>
      </c>
      <c r="G6600">
        <f>IF(C6600 &lt; 7/24, F6600, IF(C6600 &gt; 23/24, F6600, ""))</f>
        <v/>
      </c>
      <c r="H6600">
        <f>IF(G6600 = "", F6600, "")</f>
        <v/>
      </c>
    </row>
    <row r="6601">
      <c r="B6601" s="2" t="inlineStr">
        <is>
          <t>Day-5</t>
        </is>
      </c>
      <c r="C6601" s="3" t="n">
        <v>0.5722222222222222</v>
      </c>
      <c r="D6601" t="n">
        <v>7270.222415099661</v>
      </c>
      <c r="E6601" t="n">
        <v>11595.01052102557</v>
      </c>
      <c r="F6601">
        <f>D6601 + E6601</f>
        <v/>
      </c>
      <c r="G6601">
        <f>IF(C6601 &lt; 7/24, F6601, IF(C6601 &gt; 23/24, F6601, ""))</f>
        <v/>
      </c>
      <c r="H6601">
        <f>IF(G6601 = "", F6601, "")</f>
        <v/>
      </c>
    </row>
    <row r="6602">
      <c r="B6602" s="2" t="inlineStr">
        <is>
          <t>Day-5</t>
        </is>
      </c>
      <c r="C6602" s="3" t="n">
        <v>0.5729166666666666</v>
      </c>
      <c r="D6602" t="n">
        <v>7279.856581795311</v>
      </c>
      <c r="E6602" t="n">
        <v>11541.02108836995</v>
      </c>
      <c r="F6602">
        <f>D6602 + E6602</f>
        <v/>
      </c>
      <c r="G6602">
        <f>IF(C6602 &lt; 7/24, F6602, IF(C6602 &gt; 23/24, F6602, ""))</f>
        <v/>
      </c>
      <c r="H6602">
        <f>IF(G6602 = "", F6602, "")</f>
        <v/>
      </c>
    </row>
    <row r="6603">
      <c r="B6603" s="2" t="inlineStr">
        <is>
          <t>Day-5</t>
        </is>
      </c>
      <c r="C6603" s="3" t="n">
        <v>0.5736111111111111</v>
      </c>
      <c r="D6603" t="n">
        <v>7452.793184197116</v>
      </c>
      <c r="E6603" t="n">
        <v>11643.37518793706</v>
      </c>
      <c r="F6603">
        <f>D6603 + E6603</f>
        <v/>
      </c>
      <c r="G6603">
        <f>IF(C6603 &lt; 7/24, F6603, IF(C6603 &gt; 23/24, F6603, ""))</f>
        <v/>
      </c>
      <c r="H6603">
        <f>IF(G6603 = "", F6603, "")</f>
        <v/>
      </c>
    </row>
    <row r="6604">
      <c r="B6604" s="2" t="inlineStr">
        <is>
          <t>Day-5</t>
        </is>
      </c>
      <c r="C6604" s="3" t="n">
        <v>0.5743055555555555</v>
      </c>
      <c r="D6604" t="n">
        <v>7448.295632968736</v>
      </c>
      <c r="E6604" t="n">
        <v>11544.37417295121</v>
      </c>
      <c r="F6604">
        <f>D6604 + E6604</f>
        <v/>
      </c>
      <c r="G6604">
        <f>IF(C6604 &lt; 7/24, F6604, IF(C6604 &gt; 23/24, F6604, ""))</f>
        <v/>
      </c>
      <c r="H6604">
        <f>IF(G6604 = "", F6604, "")</f>
        <v/>
      </c>
    </row>
    <row r="6605">
      <c r="B6605" s="2" t="inlineStr">
        <is>
          <t>Day-5</t>
        </is>
      </c>
      <c r="C6605" s="3" t="n">
        <v>0.575</v>
      </c>
      <c r="D6605" t="n">
        <v>7451.992334149305</v>
      </c>
      <c r="E6605" t="n">
        <v>11504.16529403797</v>
      </c>
      <c r="F6605">
        <f>D6605 + E6605</f>
        <v/>
      </c>
      <c r="G6605">
        <f>IF(C6605 &lt; 7/24, F6605, IF(C6605 &gt; 23/24, F6605, ""))</f>
        <v/>
      </c>
      <c r="H6605">
        <f>IF(G6605 = "", F6605, "")</f>
        <v/>
      </c>
    </row>
    <row r="6606">
      <c r="B6606" s="2" t="inlineStr">
        <is>
          <t>Day-5</t>
        </is>
      </c>
      <c r="C6606" s="3" t="n">
        <v>0.5756944444444444</v>
      </c>
      <c r="D6606" t="n">
        <v>7267.788065218398</v>
      </c>
      <c r="E6606" t="n">
        <v>11592.31190570771</v>
      </c>
      <c r="F6606">
        <f>D6606 + E6606</f>
        <v/>
      </c>
      <c r="G6606">
        <f>IF(C6606 &lt; 7/24, F6606, IF(C6606 &gt; 23/24, F6606, ""))</f>
        <v/>
      </c>
      <c r="H6606">
        <f>IF(G6606 = "", F6606, "")</f>
        <v/>
      </c>
    </row>
    <row r="6607">
      <c r="B6607" s="2" t="inlineStr">
        <is>
          <t>Day-5</t>
        </is>
      </c>
      <c r="C6607" s="3" t="n">
        <v>0.5763888888888888</v>
      </c>
      <c r="D6607" t="n">
        <v>7339.587458226798</v>
      </c>
      <c r="E6607" t="n">
        <v>11412.72064660351</v>
      </c>
      <c r="F6607">
        <f>D6607 + E6607</f>
        <v/>
      </c>
      <c r="G6607">
        <f>IF(C6607 &lt; 7/24, F6607, IF(C6607 &gt; 23/24, F6607, ""))</f>
        <v/>
      </c>
      <c r="H6607">
        <f>IF(G6607 = "", F6607, "")</f>
        <v/>
      </c>
    </row>
    <row r="6608">
      <c r="B6608" s="2" t="inlineStr">
        <is>
          <t>Day-5</t>
        </is>
      </c>
      <c r="C6608" s="3" t="n">
        <v>0.5770833333333333</v>
      </c>
      <c r="D6608" t="n">
        <v>7453.249651435132</v>
      </c>
      <c r="E6608" t="n">
        <v>11456.2997363965</v>
      </c>
      <c r="F6608">
        <f>D6608 + E6608</f>
        <v/>
      </c>
      <c r="G6608">
        <f>IF(C6608 &lt; 7/24, F6608, IF(C6608 &gt; 23/24, F6608, ""))</f>
        <v/>
      </c>
      <c r="H6608">
        <f>IF(G6608 = "", F6608, "")</f>
        <v/>
      </c>
    </row>
    <row r="6609">
      <c r="B6609" s="2" t="inlineStr">
        <is>
          <t>Day-5</t>
        </is>
      </c>
      <c r="C6609" s="3" t="n">
        <v>0.5777777777777777</v>
      </c>
      <c r="D6609" t="n">
        <v>7301.91323880128</v>
      </c>
      <c r="E6609" t="n">
        <v>11515.31696096344</v>
      </c>
      <c r="F6609">
        <f>D6609 + E6609</f>
        <v/>
      </c>
      <c r="G6609">
        <f>IF(C6609 &lt; 7/24, F6609, IF(C6609 &gt; 23/24, F6609, ""))</f>
        <v/>
      </c>
      <c r="H6609">
        <f>IF(G6609 = "", F6609, "")</f>
        <v/>
      </c>
    </row>
    <row r="6610">
      <c r="B6610" s="2" t="inlineStr">
        <is>
          <t>Day-5</t>
        </is>
      </c>
      <c r="C6610" s="3" t="n">
        <v>0.5784722222222223</v>
      </c>
      <c r="D6610" t="n">
        <v>7192.084448563692</v>
      </c>
      <c r="E6610" t="n">
        <v>11362.74855424884</v>
      </c>
      <c r="F6610">
        <f>D6610 + E6610</f>
        <v/>
      </c>
      <c r="G6610">
        <f>IF(C6610 &lt; 7/24, F6610, IF(C6610 &gt; 23/24, F6610, ""))</f>
        <v/>
      </c>
      <c r="H6610">
        <f>IF(G6610 = "", F6610, "")</f>
        <v/>
      </c>
    </row>
    <row r="6611">
      <c r="B6611" s="2" t="inlineStr">
        <is>
          <t>Day-5</t>
        </is>
      </c>
      <c r="C6611" s="3" t="n">
        <v>0.5791666666666667</v>
      </c>
      <c r="D6611" t="n">
        <v>7227.852039043079</v>
      </c>
      <c r="E6611" t="n">
        <v>11417.15391129613</v>
      </c>
      <c r="F6611">
        <f>D6611 + E6611</f>
        <v/>
      </c>
      <c r="G6611">
        <f>IF(C6611 &lt; 7/24, F6611, IF(C6611 &gt; 23/24, F6611, ""))</f>
        <v/>
      </c>
      <c r="H6611">
        <f>IF(G6611 = "", F6611, "")</f>
        <v/>
      </c>
    </row>
    <row r="6612">
      <c r="B6612" s="2" t="inlineStr">
        <is>
          <t>Day-5</t>
        </is>
      </c>
      <c r="C6612" s="3" t="n">
        <v>0.5798611111111112</v>
      </c>
      <c r="D6612" t="n">
        <v>7399.994122334007</v>
      </c>
      <c r="E6612" t="n">
        <v>11436.07969442512</v>
      </c>
      <c r="F6612">
        <f>D6612 + E6612</f>
        <v/>
      </c>
      <c r="G6612">
        <f>IF(C6612 &lt; 7/24, F6612, IF(C6612 &gt; 23/24, F6612, ""))</f>
        <v/>
      </c>
      <c r="H6612">
        <f>IF(G6612 = "", F6612, "")</f>
        <v/>
      </c>
    </row>
    <row r="6613">
      <c r="B6613" s="2" t="inlineStr">
        <is>
          <t>Day-5</t>
        </is>
      </c>
      <c r="C6613" s="3" t="n">
        <v>0.5805555555555556</v>
      </c>
      <c r="D6613" t="n">
        <v>7195.838054499034</v>
      </c>
      <c r="E6613" t="n">
        <v>11659.83478408473</v>
      </c>
      <c r="F6613">
        <f>D6613 + E6613</f>
        <v/>
      </c>
      <c r="G6613">
        <f>IF(C6613 &lt; 7/24, F6613, IF(C6613 &gt; 23/24, F6613, ""))</f>
        <v/>
      </c>
      <c r="H6613">
        <f>IF(G6613 = "", F6613, "")</f>
        <v/>
      </c>
    </row>
    <row r="6614">
      <c r="B6614" s="2" t="inlineStr">
        <is>
          <t>Day-5</t>
        </is>
      </c>
      <c r="C6614" s="3" t="n">
        <v>0.58125</v>
      </c>
      <c r="D6614" t="n">
        <v>7323.161076269294</v>
      </c>
      <c r="E6614" t="n">
        <v>11600.60225747974</v>
      </c>
      <c r="F6614">
        <f>D6614 + E6614</f>
        <v/>
      </c>
      <c r="G6614">
        <f>IF(C6614 &lt; 7/24, F6614, IF(C6614 &gt; 23/24, F6614, ""))</f>
        <v/>
      </c>
      <c r="H6614">
        <f>IF(G6614 = "", F6614, "")</f>
        <v/>
      </c>
    </row>
    <row r="6615">
      <c r="B6615" s="2" t="inlineStr">
        <is>
          <t>Day-5</t>
        </is>
      </c>
      <c r="C6615" s="3" t="n">
        <v>0.5819444444444445</v>
      </c>
      <c r="D6615" t="n">
        <v>7215.300882573471</v>
      </c>
      <c r="E6615" t="n">
        <v>11288.39595269885</v>
      </c>
      <c r="F6615">
        <f>D6615 + E6615</f>
        <v/>
      </c>
      <c r="G6615">
        <f>IF(C6615 &lt; 7/24, F6615, IF(C6615 &gt; 23/24, F6615, ""))</f>
        <v/>
      </c>
      <c r="H6615">
        <f>IF(G6615 = "", F6615, "")</f>
        <v/>
      </c>
    </row>
    <row r="6616">
      <c r="B6616" s="2" t="inlineStr">
        <is>
          <t>Day-5</t>
        </is>
      </c>
      <c r="C6616" s="3" t="n">
        <v>0.5826388888888889</v>
      </c>
      <c r="D6616" t="n">
        <v>7290.795321417886</v>
      </c>
      <c r="E6616" t="n">
        <v>11459.78371483043</v>
      </c>
      <c r="F6616">
        <f>D6616 + E6616</f>
        <v/>
      </c>
      <c r="G6616">
        <f>IF(C6616 &lt; 7/24, F6616, IF(C6616 &gt; 23/24, F6616, ""))</f>
        <v/>
      </c>
      <c r="H6616">
        <f>IF(G6616 = "", F6616, "")</f>
        <v/>
      </c>
    </row>
    <row r="6617">
      <c r="B6617" s="2" t="inlineStr">
        <is>
          <t>Day-5</t>
        </is>
      </c>
      <c r="C6617" s="3" t="n">
        <v>0.5833333333333334</v>
      </c>
      <c r="D6617" t="n">
        <v>7378.988650624282</v>
      </c>
      <c r="E6617" t="n">
        <v>11443.44033285103</v>
      </c>
      <c r="F6617">
        <f>D6617 + E6617</f>
        <v/>
      </c>
      <c r="G6617">
        <f>IF(C6617 &lt; 7/24, F6617, IF(C6617 &gt; 23/24, F6617, ""))</f>
        <v/>
      </c>
      <c r="H6617">
        <f>IF(G6617 = "", F6617, "")</f>
        <v/>
      </c>
    </row>
    <row r="6618">
      <c r="B6618" s="2" t="inlineStr">
        <is>
          <t>Day-5</t>
        </is>
      </c>
      <c r="C6618" s="3" t="n">
        <v>0.5840277777777778</v>
      </c>
      <c r="D6618" t="n">
        <v>7173.278037169664</v>
      </c>
      <c r="E6618" t="n">
        <v>11481.19648116033</v>
      </c>
      <c r="F6618">
        <f>D6618 + E6618</f>
        <v/>
      </c>
      <c r="G6618">
        <f>IF(C6618 &lt; 7/24, F6618, IF(C6618 &gt; 23/24, F6618, ""))</f>
        <v/>
      </c>
      <c r="H6618">
        <f>IF(G6618 = "", F6618, "")</f>
        <v/>
      </c>
    </row>
    <row r="6619">
      <c r="B6619" s="2" t="inlineStr">
        <is>
          <t>Day-5</t>
        </is>
      </c>
      <c r="C6619" s="3" t="n">
        <v>0.5847222222222223</v>
      </c>
      <c r="D6619" t="n">
        <v>7325.919205871994</v>
      </c>
      <c r="E6619" t="n">
        <v>11402.41183822475</v>
      </c>
      <c r="F6619">
        <f>D6619 + E6619</f>
        <v/>
      </c>
      <c r="G6619">
        <f>IF(C6619 &lt; 7/24, F6619, IF(C6619 &gt; 23/24, F6619, ""))</f>
        <v/>
      </c>
      <c r="H6619">
        <f>IF(G6619 = "", F6619, "")</f>
        <v/>
      </c>
    </row>
    <row r="6620">
      <c r="B6620" s="2" t="inlineStr">
        <is>
          <t>Day-5</t>
        </is>
      </c>
      <c r="C6620" s="3" t="n">
        <v>0.5854166666666667</v>
      </c>
      <c r="D6620" t="n">
        <v>7232.314655787432</v>
      </c>
      <c r="E6620" t="n">
        <v>11409.98288546056</v>
      </c>
      <c r="F6620">
        <f>D6620 + E6620</f>
        <v/>
      </c>
      <c r="G6620">
        <f>IF(C6620 &lt; 7/24, F6620, IF(C6620 &gt; 23/24, F6620, ""))</f>
        <v/>
      </c>
      <c r="H6620">
        <f>IF(G6620 = "", F6620, "")</f>
        <v/>
      </c>
    </row>
    <row r="6621">
      <c r="B6621" s="2" t="inlineStr">
        <is>
          <t>Day-5</t>
        </is>
      </c>
      <c r="C6621" s="3" t="n">
        <v>0.5861111111111111</v>
      </c>
      <c r="D6621" t="n">
        <v>7277.713680200283</v>
      </c>
      <c r="E6621" t="n">
        <v>11456.25325072919</v>
      </c>
      <c r="F6621">
        <f>D6621 + E6621</f>
        <v/>
      </c>
      <c r="G6621">
        <f>IF(C6621 &lt; 7/24, F6621, IF(C6621 &gt; 23/24, F6621, ""))</f>
        <v/>
      </c>
      <c r="H6621">
        <f>IF(G6621 = "", F6621, "")</f>
        <v/>
      </c>
    </row>
    <row r="6622">
      <c r="B6622" s="2" t="inlineStr">
        <is>
          <t>Day-5</t>
        </is>
      </c>
      <c r="C6622" s="3" t="n">
        <v>0.5868055555555556</v>
      </c>
      <c r="D6622" t="n">
        <v>7128.884350796034</v>
      </c>
      <c r="E6622" t="n">
        <v>11442.64273666461</v>
      </c>
      <c r="F6622">
        <f>D6622 + E6622</f>
        <v/>
      </c>
      <c r="G6622">
        <f>IF(C6622 &lt; 7/24, F6622, IF(C6622 &gt; 23/24, F6622, ""))</f>
        <v/>
      </c>
      <c r="H6622">
        <f>IF(G6622 = "", F6622, "")</f>
        <v/>
      </c>
    </row>
    <row r="6623">
      <c r="B6623" s="2" t="inlineStr">
        <is>
          <t>Day-5</t>
        </is>
      </c>
      <c r="C6623" s="3" t="n">
        <v>0.5875</v>
      </c>
      <c r="D6623" t="n">
        <v>7451.382927505829</v>
      </c>
      <c r="E6623" t="n">
        <v>11341.8287806538</v>
      </c>
      <c r="F6623">
        <f>D6623 + E6623</f>
        <v/>
      </c>
      <c r="G6623">
        <f>IF(C6623 &lt; 7/24, F6623, IF(C6623 &gt; 23/24, F6623, ""))</f>
        <v/>
      </c>
      <c r="H6623">
        <f>IF(G6623 = "", F6623, "")</f>
        <v/>
      </c>
    </row>
    <row r="6624">
      <c r="B6624" s="2" t="inlineStr">
        <is>
          <t>Day-5</t>
        </is>
      </c>
      <c r="C6624" s="3" t="n">
        <v>0.5881944444444445</v>
      </c>
      <c r="D6624" t="n">
        <v>7293.711430469037</v>
      </c>
      <c r="E6624" t="n">
        <v>11392.47369187739</v>
      </c>
      <c r="F6624">
        <f>D6624 + E6624</f>
        <v/>
      </c>
      <c r="G6624">
        <f>IF(C6624 &lt; 7/24, F6624, IF(C6624 &gt; 23/24, F6624, ""))</f>
        <v/>
      </c>
      <c r="H6624">
        <f>IF(G6624 = "", F6624, "")</f>
        <v/>
      </c>
    </row>
    <row r="6625">
      <c r="B6625" s="2" t="inlineStr">
        <is>
          <t>Day-5</t>
        </is>
      </c>
      <c r="C6625" s="3" t="n">
        <v>0.5888888888888889</v>
      </c>
      <c r="D6625" t="n">
        <v>7156.159384008288</v>
      </c>
      <c r="E6625" t="n">
        <v>11512.46910218738</v>
      </c>
      <c r="F6625">
        <f>D6625 + E6625</f>
        <v/>
      </c>
      <c r="G6625">
        <f>IF(C6625 &lt; 7/24, F6625, IF(C6625 &gt; 23/24, F6625, ""))</f>
        <v/>
      </c>
      <c r="H6625">
        <f>IF(G6625 = "", F6625, "")</f>
        <v/>
      </c>
    </row>
    <row r="6626">
      <c r="B6626" s="2" t="inlineStr">
        <is>
          <t>Day-5</t>
        </is>
      </c>
      <c r="C6626" s="3" t="n">
        <v>0.5895833333333333</v>
      </c>
      <c r="D6626" t="n">
        <v>7448.456157771839</v>
      </c>
      <c r="E6626" t="n">
        <v>11345.17207877878</v>
      </c>
      <c r="F6626">
        <f>D6626 + E6626</f>
        <v/>
      </c>
      <c r="G6626">
        <f>IF(C6626 &lt; 7/24, F6626, IF(C6626 &gt; 23/24, F6626, ""))</f>
        <v/>
      </c>
      <c r="H6626">
        <f>IF(G6626 = "", F6626, "")</f>
        <v/>
      </c>
    </row>
    <row r="6627">
      <c r="B6627" s="2" t="inlineStr">
        <is>
          <t>Day-5</t>
        </is>
      </c>
      <c r="C6627" s="3" t="n">
        <v>0.5902777777777778</v>
      </c>
      <c r="D6627" t="n">
        <v>7268.975303537677</v>
      </c>
      <c r="E6627" t="n">
        <v>11376.11318359951</v>
      </c>
      <c r="F6627">
        <f>D6627 + E6627</f>
        <v/>
      </c>
      <c r="G6627">
        <f>IF(C6627 &lt; 7/24, F6627, IF(C6627 &gt; 23/24, F6627, ""))</f>
        <v/>
      </c>
      <c r="H6627">
        <f>IF(G6627 = "", F6627, "")</f>
        <v/>
      </c>
    </row>
    <row r="6628">
      <c r="B6628" s="2" t="inlineStr">
        <is>
          <t>Day-5</t>
        </is>
      </c>
      <c r="C6628" s="3" t="n">
        <v>0.5909722222222222</v>
      </c>
      <c r="D6628" t="n">
        <v>7298.610678467615</v>
      </c>
      <c r="E6628" t="n">
        <v>11598.44801379219</v>
      </c>
      <c r="F6628">
        <f>D6628 + E6628</f>
        <v/>
      </c>
      <c r="G6628">
        <f>IF(C6628 &lt; 7/24, F6628, IF(C6628 &gt; 23/24, F6628, ""))</f>
        <v/>
      </c>
      <c r="H6628">
        <f>IF(G6628 = "", F6628, "")</f>
        <v/>
      </c>
    </row>
    <row r="6629">
      <c r="B6629" s="2" t="inlineStr">
        <is>
          <t>Day-5</t>
        </is>
      </c>
      <c r="C6629" s="3" t="n">
        <v>0.5916666666666667</v>
      </c>
      <c r="D6629" t="n">
        <v>7261.871359368552</v>
      </c>
      <c r="E6629" t="n">
        <v>11333.13229094635</v>
      </c>
      <c r="F6629">
        <f>D6629 + E6629</f>
        <v/>
      </c>
      <c r="G6629">
        <f>IF(C6629 &lt; 7/24, F6629, IF(C6629 &gt; 23/24, F6629, ""))</f>
        <v/>
      </c>
      <c r="H6629">
        <f>IF(G6629 = "", F6629, "")</f>
        <v/>
      </c>
    </row>
    <row r="6630">
      <c r="B6630" s="2" t="inlineStr">
        <is>
          <t>Day-5</t>
        </is>
      </c>
      <c r="C6630" s="3" t="n">
        <v>0.5923611111111111</v>
      </c>
      <c r="D6630" t="n">
        <v>7113.603541536081</v>
      </c>
      <c r="E6630" t="n">
        <v>11203.92782528151</v>
      </c>
      <c r="F6630">
        <f>D6630 + E6630</f>
        <v/>
      </c>
      <c r="G6630">
        <f>IF(C6630 &lt; 7/24, F6630, IF(C6630 &gt; 23/24, F6630, ""))</f>
        <v/>
      </c>
      <c r="H6630">
        <f>IF(G6630 = "", F6630, "")</f>
        <v/>
      </c>
    </row>
    <row r="6631">
      <c r="B6631" s="2" t="inlineStr">
        <is>
          <t>Day-5</t>
        </is>
      </c>
      <c r="C6631" s="3" t="n">
        <v>0.5930555555555556</v>
      </c>
      <c r="D6631" t="n">
        <v>7268.245025585913</v>
      </c>
      <c r="E6631" t="n">
        <v>11170.65265063917</v>
      </c>
      <c r="F6631">
        <f>D6631 + E6631</f>
        <v/>
      </c>
      <c r="G6631">
        <f>IF(C6631 &lt; 7/24, F6631, IF(C6631 &gt; 23/24, F6631, ""))</f>
        <v/>
      </c>
      <c r="H6631">
        <f>IF(G6631 = "", F6631, "")</f>
        <v/>
      </c>
    </row>
    <row r="6632">
      <c r="B6632" s="2" t="inlineStr">
        <is>
          <t>Day-5</t>
        </is>
      </c>
      <c r="C6632" s="3" t="n">
        <v>0.59375</v>
      </c>
      <c r="D6632" t="n">
        <v>7217.081250252915</v>
      </c>
      <c r="E6632" t="n">
        <v>11256.24622052814</v>
      </c>
      <c r="F6632">
        <f>D6632 + E6632</f>
        <v/>
      </c>
      <c r="G6632">
        <f>IF(C6632 &lt; 7/24, F6632, IF(C6632 &gt; 23/24, F6632, ""))</f>
        <v/>
      </c>
      <c r="H6632">
        <f>IF(G6632 = "", F6632, "")</f>
        <v/>
      </c>
    </row>
    <row r="6633">
      <c r="B6633" s="2" t="inlineStr">
        <is>
          <t>Day-5</t>
        </is>
      </c>
      <c r="C6633" s="3" t="n">
        <v>0.5944444444444444</v>
      </c>
      <c r="D6633" t="n">
        <v>7378.661228872904</v>
      </c>
      <c r="E6633" t="n">
        <v>11301.72755275959</v>
      </c>
      <c r="F6633">
        <f>D6633 + E6633</f>
        <v/>
      </c>
      <c r="G6633">
        <f>IF(C6633 &lt; 7/24, F6633, IF(C6633 &gt; 23/24, F6633, ""))</f>
        <v/>
      </c>
      <c r="H6633">
        <f>IF(G6633 = "", F6633, "")</f>
        <v/>
      </c>
    </row>
    <row r="6634">
      <c r="B6634" s="2" t="inlineStr">
        <is>
          <t>Day-5</t>
        </is>
      </c>
      <c r="C6634" s="3" t="n">
        <v>0.5951388888888889</v>
      </c>
      <c r="D6634" t="n">
        <v>7268.383189323004</v>
      </c>
      <c r="E6634" t="n">
        <v>11263.11875944732</v>
      </c>
      <c r="F6634">
        <f>D6634 + E6634</f>
        <v/>
      </c>
      <c r="G6634">
        <f>IF(C6634 &lt; 7/24, F6634, IF(C6634 &gt; 23/24, F6634, ""))</f>
        <v/>
      </c>
      <c r="H6634">
        <f>IF(G6634 = "", F6634, "")</f>
        <v/>
      </c>
    </row>
    <row r="6635">
      <c r="B6635" s="2" t="inlineStr">
        <is>
          <t>Day-5</t>
        </is>
      </c>
      <c r="C6635" s="3" t="n">
        <v>0.5958333333333333</v>
      </c>
      <c r="D6635" t="n">
        <v>7101.274539474182</v>
      </c>
      <c r="E6635" t="n">
        <v>11295.81286324833</v>
      </c>
      <c r="F6635">
        <f>D6635 + E6635</f>
        <v/>
      </c>
      <c r="G6635">
        <f>IF(C6635 &lt; 7/24, F6635, IF(C6635 &gt; 23/24, F6635, ""))</f>
        <v/>
      </c>
      <c r="H6635">
        <f>IF(G6635 = "", F6635, "")</f>
        <v/>
      </c>
    </row>
    <row r="6636">
      <c r="B6636" s="2" t="inlineStr">
        <is>
          <t>Day-5</t>
        </is>
      </c>
      <c r="C6636" s="3" t="n">
        <v>0.5965277777777778</v>
      </c>
      <c r="D6636" t="n">
        <v>7065.840150941543</v>
      </c>
      <c r="E6636" t="n">
        <v>11260.76144679206</v>
      </c>
      <c r="F6636">
        <f>D6636 + E6636</f>
        <v/>
      </c>
      <c r="G6636">
        <f>IF(C6636 &lt; 7/24, F6636, IF(C6636 &gt; 23/24, F6636, ""))</f>
        <v/>
      </c>
      <c r="H6636">
        <f>IF(G6636 = "", F6636, "")</f>
        <v/>
      </c>
    </row>
    <row r="6637">
      <c r="B6637" s="2" t="inlineStr">
        <is>
          <t>Day-5</t>
        </is>
      </c>
      <c r="C6637" s="3" t="n">
        <v>0.5972222222222222</v>
      </c>
      <c r="D6637" t="n">
        <v>7285.962292886196</v>
      </c>
      <c r="E6637" t="n">
        <v>11284.17554343021</v>
      </c>
      <c r="F6637">
        <f>D6637 + E6637</f>
        <v/>
      </c>
      <c r="G6637">
        <f>IF(C6637 &lt; 7/24, F6637, IF(C6637 &gt; 23/24, F6637, ""))</f>
        <v/>
      </c>
      <c r="H6637">
        <f>IF(G6637 = "", F6637, "")</f>
        <v/>
      </c>
    </row>
    <row r="6638">
      <c r="B6638" s="2" t="inlineStr">
        <is>
          <t>Day-5</t>
        </is>
      </c>
      <c r="C6638" s="3" t="n">
        <v>0.5979166666666667</v>
      </c>
      <c r="D6638" t="n">
        <v>7113.824313296804</v>
      </c>
      <c r="E6638" t="n">
        <v>11365.80437522074</v>
      </c>
      <c r="F6638">
        <f>D6638 + E6638</f>
        <v/>
      </c>
      <c r="G6638">
        <f>IF(C6638 &lt; 7/24, F6638, IF(C6638 &gt; 23/24, F6638, ""))</f>
        <v/>
      </c>
      <c r="H6638">
        <f>IF(G6638 = "", F6638, "")</f>
        <v/>
      </c>
    </row>
    <row r="6639">
      <c r="B6639" s="2" t="inlineStr">
        <is>
          <t>Day-5</t>
        </is>
      </c>
      <c r="C6639" s="3" t="n">
        <v>0.5986111111111111</v>
      </c>
      <c r="D6639" t="n">
        <v>7224.880214177795</v>
      </c>
      <c r="E6639" t="n">
        <v>11267.85418097743</v>
      </c>
      <c r="F6639">
        <f>D6639 + E6639</f>
        <v/>
      </c>
      <c r="G6639">
        <f>IF(C6639 &lt; 7/24, F6639, IF(C6639 &gt; 23/24, F6639, ""))</f>
        <v/>
      </c>
      <c r="H6639">
        <f>IF(G6639 = "", F6639, "")</f>
        <v/>
      </c>
    </row>
    <row r="6640">
      <c r="B6640" s="2" t="inlineStr">
        <is>
          <t>Day-5</t>
        </is>
      </c>
      <c r="C6640" s="3" t="n">
        <v>0.5993055555555555</v>
      </c>
      <c r="D6640" t="n">
        <v>7167.960283784731</v>
      </c>
      <c r="E6640" t="n">
        <v>11224.31913023769</v>
      </c>
      <c r="F6640">
        <f>D6640 + E6640</f>
        <v/>
      </c>
      <c r="G6640">
        <f>IF(C6640 &lt; 7/24, F6640, IF(C6640 &gt; 23/24, F6640, ""))</f>
        <v/>
      </c>
      <c r="H6640">
        <f>IF(G6640 = "", F6640, "")</f>
        <v/>
      </c>
    </row>
    <row r="6641">
      <c r="B6641" s="2" t="inlineStr">
        <is>
          <t>Day-5</t>
        </is>
      </c>
      <c r="C6641" s="3" t="n">
        <v>0.6</v>
      </c>
      <c r="D6641" t="n">
        <v>7152.83352735418</v>
      </c>
      <c r="E6641" t="n">
        <v>11364.0525995475</v>
      </c>
      <c r="F6641">
        <f>D6641 + E6641</f>
        <v/>
      </c>
      <c r="G6641">
        <f>IF(C6641 &lt; 7/24, F6641, IF(C6641 &gt; 23/24, F6641, ""))</f>
        <v/>
      </c>
      <c r="H6641">
        <f>IF(G6641 = "", F6641, "")</f>
        <v/>
      </c>
    </row>
    <row r="6642">
      <c r="B6642" s="2" t="inlineStr">
        <is>
          <t>Day-5</t>
        </is>
      </c>
      <c r="C6642" s="3" t="n">
        <v>0.6006944444444444</v>
      </c>
      <c r="D6642" t="n">
        <v>7260.678211068298</v>
      </c>
      <c r="E6642" t="n">
        <v>11360.51724221812</v>
      </c>
      <c r="F6642">
        <f>D6642 + E6642</f>
        <v/>
      </c>
      <c r="G6642">
        <f>IF(C6642 &lt; 7/24, F6642, IF(C6642 &gt; 23/24, F6642, ""))</f>
        <v/>
      </c>
      <c r="H6642">
        <f>IF(G6642 = "", F6642, "")</f>
        <v/>
      </c>
    </row>
    <row r="6643">
      <c r="B6643" s="2" t="inlineStr">
        <is>
          <t>Day-5</t>
        </is>
      </c>
      <c r="C6643" s="3" t="n">
        <v>0.6013888888888889</v>
      </c>
      <c r="D6643" t="n">
        <v>7087.325086284108</v>
      </c>
      <c r="E6643" t="n">
        <v>11582.66245982047</v>
      </c>
      <c r="F6643">
        <f>D6643 + E6643</f>
        <v/>
      </c>
      <c r="G6643">
        <f>IF(C6643 &lt; 7/24, F6643, IF(C6643 &gt; 23/24, F6643, ""))</f>
        <v/>
      </c>
      <c r="H6643">
        <f>IF(G6643 = "", F6643, "")</f>
        <v/>
      </c>
    </row>
    <row r="6644">
      <c r="B6644" s="2" t="inlineStr">
        <is>
          <t>Day-5</t>
        </is>
      </c>
      <c r="C6644" s="3" t="n">
        <v>0.6020833333333333</v>
      </c>
      <c r="D6644" t="n">
        <v>7114.478685824253</v>
      </c>
      <c r="E6644" t="n">
        <v>11349.45120678507</v>
      </c>
      <c r="F6644">
        <f>D6644 + E6644</f>
        <v/>
      </c>
      <c r="G6644">
        <f>IF(C6644 &lt; 7/24, F6644, IF(C6644 &gt; 23/24, F6644, ""))</f>
        <v/>
      </c>
      <c r="H6644">
        <f>IF(G6644 = "", F6644, "")</f>
        <v/>
      </c>
    </row>
    <row r="6645">
      <c r="B6645" s="2" t="inlineStr">
        <is>
          <t>Day-5</t>
        </is>
      </c>
      <c r="C6645" s="3" t="n">
        <v>0.6027777777777777</v>
      </c>
      <c r="D6645" t="n">
        <v>7102.315099900144</v>
      </c>
      <c r="E6645" t="n">
        <v>11335.61438091912</v>
      </c>
      <c r="F6645">
        <f>D6645 + E6645</f>
        <v/>
      </c>
      <c r="G6645">
        <f>IF(C6645 &lt; 7/24, F6645, IF(C6645 &gt; 23/24, F6645, ""))</f>
        <v/>
      </c>
      <c r="H6645">
        <f>IF(G6645 = "", F6645, "")</f>
        <v/>
      </c>
    </row>
    <row r="6646">
      <c r="B6646" s="2" t="inlineStr">
        <is>
          <t>Day-5</t>
        </is>
      </c>
      <c r="C6646" s="3" t="n">
        <v>0.6034722222222222</v>
      </c>
      <c r="D6646" t="n">
        <v>7199.607531901195</v>
      </c>
      <c r="E6646" t="n">
        <v>11294.39138047437</v>
      </c>
      <c r="F6646">
        <f>D6646 + E6646</f>
        <v/>
      </c>
      <c r="G6646">
        <f>IF(C6646 &lt; 7/24, F6646, IF(C6646 &gt; 23/24, F6646, ""))</f>
        <v/>
      </c>
      <c r="H6646">
        <f>IF(G6646 = "", F6646, "")</f>
        <v/>
      </c>
    </row>
    <row r="6647">
      <c r="B6647" s="2" t="inlineStr">
        <is>
          <t>Day-5</t>
        </is>
      </c>
      <c r="C6647" s="3" t="n">
        <v>0.6041666666666666</v>
      </c>
      <c r="D6647" t="n">
        <v>7242.288069250569</v>
      </c>
      <c r="E6647" t="n">
        <v>11302.92027711811</v>
      </c>
      <c r="F6647">
        <f>D6647 + E6647</f>
        <v/>
      </c>
      <c r="G6647">
        <f>IF(C6647 &lt; 7/24, F6647, IF(C6647 &gt; 23/24, F6647, ""))</f>
        <v/>
      </c>
      <c r="H6647">
        <f>IF(G6647 = "", F6647, "")</f>
        <v/>
      </c>
    </row>
    <row r="6648">
      <c r="B6648" s="2" t="inlineStr">
        <is>
          <t>Day-5</t>
        </is>
      </c>
      <c r="C6648" s="3" t="n">
        <v>0.6048611111111111</v>
      </c>
      <c r="D6648" t="n">
        <v>7140.032016447441</v>
      </c>
      <c r="E6648" t="n">
        <v>11308.39335278996</v>
      </c>
      <c r="F6648">
        <f>D6648 + E6648</f>
        <v/>
      </c>
      <c r="G6648">
        <f>IF(C6648 &lt; 7/24, F6648, IF(C6648 &gt; 23/24, F6648, ""))</f>
        <v/>
      </c>
      <c r="H6648">
        <f>IF(G6648 = "", F6648, "")</f>
        <v/>
      </c>
    </row>
    <row r="6649">
      <c r="B6649" s="2" t="inlineStr">
        <is>
          <t>Day-5</t>
        </is>
      </c>
      <c r="C6649" s="3" t="n">
        <v>0.6055555555555555</v>
      </c>
      <c r="D6649" t="n">
        <v>7306.845774428592</v>
      </c>
      <c r="E6649" t="n">
        <v>11368.30848472013</v>
      </c>
      <c r="F6649">
        <f>D6649 + E6649</f>
        <v/>
      </c>
      <c r="G6649">
        <f>IF(C6649 &lt; 7/24, F6649, IF(C6649 &gt; 23/24, F6649, ""))</f>
        <v/>
      </c>
      <c r="H6649">
        <f>IF(G6649 = "", F6649, "")</f>
        <v/>
      </c>
    </row>
    <row r="6650">
      <c r="B6650" s="2" t="inlineStr">
        <is>
          <t>Day-5</t>
        </is>
      </c>
      <c r="C6650" s="3" t="n">
        <v>0.60625</v>
      </c>
      <c r="D6650" t="n">
        <v>6977.842966577326</v>
      </c>
      <c r="E6650" t="n">
        <v>11330.59148223593</v>
      </c>
      <c r="F6650">
        <f>D6650 + E6650</f>
        <v/>
      </c>
      <c r="G6650">
        <f>IF(C6650 &lt; 7/24, F6650, IF(C6650 &gt; 23/24, F6650, ""))</f>
        <v/>
      </c>
      <c r="H6650">
        <f>IF(G6650 = "", F6650, "")</f>
        <v/>
      </c>
    </row>
    <row r="6651">
      <c r="B6651" s="2" t="inlineStr">
        <is>
          <t>Day-5</t>
        </is>
      </c>
      <c r="C6651" s="3" t="n">
        <v>0.6069444444444444</v>
      </c>
      <c r="D6651" t="n">
        <v>7224.205530192096</v>
      </c>
      <c r="E6651" t="n">
        <v>11304.04204966865</v>
      </c>
      <c r="F6651">
        <f>D6651 + E6651</f>
        <v/>
      </c>
      <c r="G6651">
        <f>IF(C6651 &lt; 7/24, F6651, IF(C6651 &gt; 23/24, F6651, ""))</f>
        <v/>
      </c>
      <c r="H6651">
        <f>IF(G6651 = "", F6651, "")</f>
        <v/>
      </c>
    </row>
    <row r="6652">
      <c r="B6652" s="2" t="inlineStr">
        <is>
          <t>Day-5</t>
        </is>
      </c>
      <c r="C6652" s="3" t="n">
        <v>0.6076388888888888</v>
      </c>
      <c r="D6652" t="n">
        <v>7325.498909654366</v>
      </c>
      <c r="E6652" t="n">
        <v>11358.74344701827</v>
      </c>
      <c r="F6652">
        <f>D6652 + E6652</f>
        <v/>
      </c>
      <c r="G6652">
        <f>IF(C6652 &lt; 7/24, F6652, IF(C6652 &gt; 23/24, F6652, ""))</f>
        <v/>
      </c>
      <c r="H6652">
        <f>IF(G6652 = "", F6652, "")</f>
        <v/>
      </c>
    </row>
    <row r="6653">
      <c r="B6653" s="2" t="inlineStr">
        <is>
          <t>Day-5</t>
        </is>
      </c>
      <c r="C6653" s="3" t="n">
        <v>0.6083333333333333</v>
      </c>
      <c r="D6653" t="n">
        <v>7394.65017308931</v>
      </c>
      <c r="E6653" t="n">
        <v>11411.1792797402</v>
      </c>
      <c r="F6653">
        <f>D6653 + E6653</f>
        <v/>
      </c>
      <c r="G6653">
        <f>IF(C6653 &lt; 7/24, F6653, IF(C6653 &gt; 23/24, F6653, ""))</f>
        <v/>
      </c>
      <c r="H6653">
        <f>IF(G6653 = "", F6653, "")</f>
        <v/>
      </c>
    </row>
    <row r="6654">
      <c r="B6654" s="2" t="inlineStr">
        <is>
          <t>Day-5</t>
        </is>
      </c>
      <c r="C6654" s="3" t="n">
        <v>0.6090277777777777</v>
      </c>
      <c r="D6654" t="n">
        <v>7298.260927771512</v>
      </c>
      <c r="E6654" t="n">
        <v>11460.52136897217</v>
      </c>
      <c r="F6654">
        <f>D6654 + E6654</f>
        <v/>
      </c>
      <c r="G6654">
        <f>IF(C6654 &lt; 7/24, F6654, IF(C6654 &gt; 23/24, F6654, ""))</f>
        <v/>
      </c>
      <c r="H6654">
        <f>IF(G6654 = "", F6654, "")</f>
        <v/>
      </c>
    </row>
    <row r="6655">
      <c r="B6655" s="2" t="inlineStr">
        <is>
          <t>Day-5</t>
        </is>
      </c>
      <c r="C6655" s="3" t="n">
        <v>0.6097222222222223</v>
      </c>
      <c r="D6655" t="n">
        <v>7490.109218096502</v>
      </c>
      <c r="E6655" t="n">
        <v>11263.8295008343</v>
      </c>
      <c r="F6655">
        <f>D6655 + E6655</f>
        <v/>
      </c>
      <c r="G6655">
        <f>IF(C6655 &lt; 7/24, F6655, IF(C6655 &gt; 23/24, F6655, ""))</f>
        <v/>
      </c>
      <c r="H6655">
        <f>IF(G6655 = "", F6655, "")</f>
        <v/>
      </c>
    </row>
    <row r="6656">
      <c r="B6656" s="2" t="inlineStr">
        <is>
          <t>Day-5</t>
        </is>
      </c>
      <c r="C6656" s="3" t="n">
        <v>0.6104166666666667</v>
      </c>
      <c r="D6656" t="n">
        <v>7266.613541232387</v>
      </c>
      <c r="E6656" t="n">
        <v>11443.2543901818</v>
      </c>
      <c r="F6656">
        <f>D6656 + E6656</f>
        <v/>
      </c>
      <c r="G6656">
        <f>IF(C6656 &lt; 7/24, F6656, IF(C6656 &gt; 23/24, F6656, ""))</f>
        <v/>
      </c>
      <c r="H6656">
        <f>IF(G6656 = "", F6656, "")</f>
        <v/>
      </c>
    </row>
    <row r="6657">
      <c r="B6657" s="2" t="inlineStr">
        <is>
          <t>Day-5</t>
        </is>
      </c>
      <c r="C6657" s="3" t="n">
        <v>0.6111111111111112</v>
      </c>
      <c r="D6657" t="n">
        <v>7339.530473308389</v>
      </c>
      <c r="E6657" t="n">
        <v>11575.66147366267</v>
      </c>
      <c r="F6657">
        <f>D6657 + E6657</f>
        <v/>
      </c>
      <c r="G6657">
        <f>IF(C6657 &lt; 7/24, F6657, IF(C6657 &gt; 23/24, F6657, ""))</f>
        <v/>
      </c>
      <c r="H6657">
        <f>IF(G6657 = "", F6657, "")</f>
        <v/>
      </c>
    </row>
    <row r="6658">
      <c r="B6658" s="2" t="inlineStr">
        <is>
          <t>Day-5</t>
        </is>
      </c>
      <c r="C6658" s="3" t="n">
        <v>0.6118055555555556</v>
      </c>
      <c r="D6658" t="n">
        <v>7341.219078691014</v>
      </c>
      <c r="E6658" t="n">
        <v>11269.23896454035</v>
      </c>
      <c r="F6658">
        <f>D6658 + E6658</f>
        <v/>
      </c>
      <c r="G6658">
        <f>IF(C6658 &lt; 7/24, F6658, IF(C6658 &gt; 23/24, F6658, ""))</f>
        <v/>
      </c>
      <c r="H6658">
        <f>IF(G6658 = "", F6658, "")</f>
        <v/>
      </c>
    </row>
    <row r="6659">
      <c r="B6659" s="2" t="inlineStr">
        <is>
          <t>Day-5</t>
        </is>
      </c>
      <c r="C6659" s="3" t="n">
        <v>0.6125</v>
      </c>
      <c r="D6659" t="n">
        <v>7143.052813696959</v>
      </c>
      <c r="E6659" t="n">
        <v>11309.06250173777</v>
      </c>
      <c r="F6659">
        <f>D6659 + E6659</f>
        <v/>
      </c>
      <c r="G6659">
        <f>IF(C6659 &lt; 7/24, F6659, IF(C6659 &gt; 23/24, F6659, ""))</f>
        <v/>
      </c>
      <c r="H6659">
        <f>IF(G6659 = "", F6659, "")</f>
        <v/>
      </c>
    </row>
    <row r="6660">
      <c r="B6660" s="2" t="inlineStr">
        <is>
          <t>Day-5</t>
        </is>
      </c>
      <c r="C6660" s="3" t="n">
        <v>0.6131944444444445</v>
      </c>
      <c r="D6660" t="n">
        <v>7203.551298274624</v>
      </c>
      <c r="E6660" t="n">
        <v>11336.72269709228</v>
      </c>
      <c r="F6660">
        <f>D6660 + E6660</f>
        <v/>
      </c>
      <c r="G6660">
        <f>IF(C6660 &lt; 7/24, F6660, IF(C6660 &gt; 23/24, F6660, ""))</f>
        <v/>
      </c>
      <c r="H6660">
        <f>IF(G6660 = "", F6660, "")</f>
        <v/>
      </c>
    </row>
    <row r="6661">
      <c r="B6661" s="2" t="inlineStr">
        <is>
          <t>Day-5</t>
        </is>
      </c>
      <c r="C6661" s="3" t="n">
        <v>0.6138888888888889</v>
      </c>
      <c r="D6661" t="n">
        <v>6852.313565525309</v>
      </c>
      <c r="E6661" t="n">
        <v>11577.91602852705</v>
      </c>
      <c r="F6661">
        <f>D6661 + E6661</f>
        <v/>
      </c>
      <c r="G6661">
        <f>IF(C6661 &lt; 7/24, F6661, IF(C6661 &gt; 23/24, F6661, ""))</f>
        <v/>
      </c>
      <c r="H6661">
        <f>IF(G6661 = "", F6661, "")</f>
        <v/>
      </c>
    </row>
    <row r="6662">
      <c r="B6662" s="2" t="inlineStr">
        <is>
          <t>Day-5</t>
        </is>
      </c>
      <c r="C6662" s="3" t="n">
        <v>0.6145833333333334</v>
      </c>
      <c r="D6662" t="n">
        <v>7152.98005598419</v>
      </c>
      <c r="E6662" t="n">
        <v>11636.2188417859</v>
      </c>
      <c r="F6662">
        <f>D6662 + E6662</f>
        <v/>
      </c>
      <c r="G6662">
        <f>IF(C6662 &lt; 7/24, F6662, IF(C6662 &gt; 23/24, F6662, ""))</f>
        <v/>
      </c>
      <c r="H6662">
        <f>IF(G6662 = "", F6662, "")</f>
        <v/>
      </c>
    </row>
    <row r="6663">
      <c r="B6663" s="2" t="inlineStr">
        <is>
          <t>Day-5</t>
        </is>
      </c>
      <c r="C6663" s="3" t="n">
        <v>0.6152777777777778</v>
      </c>
      <c r="D6663" t="n">
        <v>7264.196544699034</v>
      </c>
      <c r="E6663" t="n">
        <v>11455.93886082135</v>
      </c>
      <c r="F6663">
        <f>D6663 + E6663</f>
        <v/>
      </c>
      <c r="G6663">
        <f>IF(C6663 &lt; 7/24, F6663, IF(C6663 &gt; 23/24, F6663, ""))</f>
        <v/>
      </c>
      <c r="H6663">
        <f>IF(G6663 = "", F6663, "")</f>
        <v/>
      </c>
    </row>
    <row r="6664">
      <c r="B6664" s="2" t="inlineStr">
        <is>
          <t>Day-5</t>
        </is>
      </c>
      <c r="C6664" s="3" t="n">
        <v>0.6159722222222223</v>
      </c>
      <c r="D6664" t="n">
        <v>7153.578210651822</v>
      </c>
      <c r="E6664" t="n">
        <v>11509.88058450262</v>
      </c>
      <c r="F6664">
        <f>D6664 + E6664</f>
        <v/>
      </c>
      <c r="G6664">
        <f>IF(C6664 &lt; 7/24, F6664, IF(C6664 &gt; 23/24, F6664, ""))</f>
        <v/>
      </c>
      <c r="H6664">
        <f>IF(G6664 = "", F6664, "")</f>
        <v/>
      </c>
    </row>
    <row r="6665">
      <c r="B6665" s="2" t="inlineStr">
        <is>
          <t>Day-5</t>
        </is>
      </c>
      <c r="C6665" s="3" t="n">
        <v>0.6166666666666667</v>
      </c>
      <c r="D6665" t="n">
        <v>6968.147126339778</v>
      </c>
      <c r="E6665" t="n">
        <v>11508.12024568014</v>
      </c>
      <c r="F6665">
        <f>D6665 + E6665</f>
        <v/>
      </c>
      <c r="G6665">
        <f>IF(C6665 &lt; 7/24, F6665, IF(C6665 &gt; 23/24, F6665, ""))</f>
        <v/>
      </c>
      <c r="H6665">
        <f>IF(G6665 = "", F6665, "")</f>
        <v/>
      </c>
    </row>
    <row r="6666">
      <c r="B6666" s="2" t="inlineStr">
        <is>
          <t>Day-5</t>
        </is>
      </c>
      <c r="C6666" s="3" t="n">
        <v>0.6173611111111111</v>
      </c>
      <c r="D6666" t="n">
        <v>7241.434178092112</v>
      </c>
      <c r="E6666" t="n">
        <v>11493.76718424568</v>
      </c>
      <c r="F6666">
        <f>D6666 + E6666</f>
        <v/>
      </c>
      <c r="G6666">
        <f>IF(C6666 &lt; 7/24, F6666, IF(C6666 &gt; 23/24, F6666, ""))</f>
        <v/>
      </c>
      <c r="H6666">
        <f>IF(G6666 = "", F6666, "")</f>
        <v/>
      </c>
    </row>
    <row r="6667">
      <c r="B6667" s="2" t="inlineStr">
        <is>
          <t>Day-5</t>
        </is>
      </c>
      <c r="C6667" s="3" t="n">
        <v>0.6180555555555556</v>
      </c>
      <c r="D6667" t="n">
        <v>7358.781468415711</v>
      </c>
      <c r="E6667" t="n">
        <v>11539.38185694388</v>
      </c>
      <c r="F6667">
        <f>D6667 + E6667</f>
        <v/>
      </c>
      <c r="G6667">
        <f>IF(C6667 &lt; 7/24, F6667, IF(C6667 &gt; 23/24, F6667, ""))</f>
        <v/>
      </c>
      <c r="H6667">
        <f>IF(G6667 = "", F6667, "")</f>
        <v/>
      </c>
    </row>
    <row r="6668">
      <c r="B6668" s="2" t="inlineStr">
        <is>
          <t>Day-5</t>
        </is>
      </c>
      <c r="C6668" s="3" t="n">
        <v>0.61875</v>
      </c>
      <c r="D6668" t="n">
        <v>7044.463246223501</v>
      </c>
      <c r="E6668" t="n">
        <v>11459.42650917639</v>
      </c>
      <c r="F6668">
        <f>D6668 + E6668</f>
        <v/>
      </c>
      <c r="G6668">
        <f>IF(C6668 &lt; 7/24, F6668, IF(C6668 &gt; 23/24, F6668, ""))</f>
        <v/>
      </c>
      <c r="H6668">
        <f>IF(G6668 = "", F6668, "")</f>
        <v/>
      </c>
    </row>
    <row r="6669">
      <c r="B6669" s="2" t="inlineStr">
        <is>
          <t>Day-5</t>
        </is>
      </c>
      <c r="C6669" s="3" t="n">
        <v>0.6194444444444445</v>
      </c>
      <c r="D6669" t="n">
        <v>7301.689473600428</v>
      </c>
      <c r="E6669" t="n">
        <v>11514.50101517149</v>
      </c>
      <c r="F6669">
        <f>D6669 + E6669</f>
        <v/>
      </c>
      <c r="G6669">
        <f>IF(C6669 &lt; 7/24, F6669, IF(C6669 &gt; 23/24, F6669, ""))</f>
        <v/>
      </c>
      <c r="H6669">
        <f>IF(G6669 = "", F6669, "")</f>
        <v/>
      </c>
    </row>
    <row r="6670">
      <c r="B6670" s="2" t="inlineStr">
        <is>
          <t>Day-5</t>
        </is>
      </c>
      <c r="C6670" s="3" t="n">
        <v>0.6201388888888889</v>
      </c>
      <c r="D6670" t="n">
        <v>6966.873347427127</v>
      </c>
      <c r="E6670" t="n">
        <v>11548.38172679586</v>
      </c>
      <c r="F6670">
        <f>D6670 + E6670</f>
        <v/>
      </c>
      <c r="G6670">
        <f>IF(C6670 &lt; 7/24, F6670, IF(C6670 &gt; 23/24, F6670, ""))</f>
        <v/>
      </c>
      <c r="H6670">
        <f>IF(G6670 = "", F6670, "")</f>
        <v/>
      </c>
    </row>
    <row r="6671">
      <c r="B6671" s="2" t="inlineStr">
        <is>
          <t>Day-5</t>
        </is>
      </c>
      <c r="C6671" s="3" t="n">
        <v>0.6208333333333333</v>
      </c>
      <c r="D6671" t="n">
        <v>7173.794507035344</v>
      </c>
      <c r="E6671" t="n">
        <v>11552.13360947033</v>
      </c>
      <c r="F6671">
        <f>D6671 + E6671</f>
        <v/>
      </c>
      <c r="G6671">
        <f>IF(C6671 &lt; 7/24, F6671, IF(C6671 &gt; 23/24, F6671, ""))</f>
        <v/>
      </c>
      <c r="H6671">
        <f>IF(G6671 = "", F6671, "")</f>
        <v/>
      </c>
    </row>
    <row r="6672">
      <c r="B6672" s="2" t="inlineStr">
        <is>
          <t>Day-5</t>
        </is>
      </c>
      <c r="C6672" s="3" t="n">
        <v>0.6215277777777778</v>
      </c>
      <c r="D6672" t="n">
        <v>7197.536770144767</v>
      </c>
      <c r="E6672" t="n">
        <v>11689.86452516484</v>
      </c>
      <c r="F6672">
        <f>D6672 + E6672</f>
        <v/>
      </c>
      <c r="G6672">
        <f>IF(C6672 &lt; 7/24, F6672, IF(C6672 &gt; 23/24, F6672, ""))</f>
        <v/>
      </c>
      <c r="H6672">
        <f>IF(G6672 = "", F6672, "")</f>
        <v/>
      </c>
    </row>
    <row r="6673">
      <c r="B6673" s="2" t="inlineStr">
        <is>
          <t>Day-5</t>
        </is>
      </c>
      <c r="C6673" s="3" t="n">
        <v>0.6222222222222222</v>
      </c>
      <c r="D6673" t="n">
        <v>7173.555209780695</v>
      </c>
      <c r="E6673" t="n">
        <v>11439.419322629</v>
      </c>
      <c r="F6673">
        <f>D6673 + E6673</f>
        <v/>
      </c>
      <c r="G6673">
        <f>IF(C6673 &lt; 7/24, F6673, IF(C6673 &gt; 23/24, F6673, ""))</f>
        <v/>
      </c>
      <c r="H6673">
        <f>IF(G6673 = "", F6673, "")</f>
        <v/>
      </c>
    </row>
    <row r="6674">
      <c r="B6674" s="2" t="inlineStr">
        <is>
          <t>Day-5</t>
        </is>
      </c>
      <c r="C6674" s="3" t="n">
        <v>0.6229166666666667</v>
      </c>
      <c r="D6674" t="n">
        <v>7165.700463375491</v>
      </c>
      <c r="E6674" t="n">
        <v>11563.44675292433</v>
      </c>
      <c r="F6674">
        <f>D6674 + E6674</f>
        <v/>
      </c>
      <c r="G6674">
        <f>IF(C6674 &lt; 7/24, F6674, IF(C6674 &gt; 23/24, F6674, ""))</f>
        <v/>
      </c>
      <c r="H6674">
        <f>IF(G6674 = "", F6674, "")</f>
        <v/>
      </c>
    </row>
    <row r="6675">
      <c r="B6675" s="2" t="inlineStr">
        <is>
          <t>Day-5</t>
        </is>
      </c>
      <c r="C6675" s="3" t="n">
        <v>0.6236111111111111</v>
      </c>
      <c r="D6675" t="n">
        <v>7071.822142741101</v>
      </c>
      <c r="E6675" t="n">
        <v>11401.95554470093</v>
      </c>
      <c r="F6675">
        <f>D6675 + E6675</f>
        <v/>
      </c>
      <c r="G6675">
        <f>IF(C6675 &lt; 7/24, F6675, IF(C6675 &gt; 23/24, F6675, ""))</f>
        <v/>
      </c>
      <c r="H6675">
        <f>IF(G6675 = "", F6675, "")</f>
        <v/>
      </c>
    </row>
    <row r="6676">
      <c r="B6676" s="2" t="inlineStr">
        <is>
          <t>Day-5</t>
        </is>
      </c>
      <c r="C6676" s="3" t="n">
        <v>0.6243055555555556</v>
      </c>
      <c r="D6676" t="n">
        <v>7215.515788829089</v>
      </c>
      <c r="E6676" t="n">
        <v>11524.88322197234</v>
      </c>
      <c r="F6676">
        <f>D6676 + E6676</f>
        <v/>
      </c>
      <c r="G6676">
        <f>IF(C6676 &lt; 7/24, F6676, IF(C6676 &gt; 23/24, F6676, ""))</f>
        <v/>
      </c>
      <c r="H6676">
        <f>IF(G6676 = "", F6676, "")</f>
        <v/>
      </c>
    </row>
    <row r="6677">
      <c r="B6677" s="2" t="inlineStr">
        <is>
          <t>Day-5</t>
        </is>
      </c>
      <c r="C6677" s="3" t="n">
        <v>0.625</v>
      </c>
      <c r="D6677" t="n">
        <v>7084.11562972869</v>
      </c>
      <c r="E6677" t="n">
        <v>11421.11742608755</v>
      </c>
      <c r="F6677">
        <f>D6677 + E6677</f>
        <v/>
      </c>
      <c r="G6677">
        <f>IF(C6677 &lt; 7/24, F6677, IF(C6677 &gt; 23/24, F6677, ""))</f>
        <v/>
      </c>
      <c r="H6677">
        <f>IF(G6677 = "", F6677, "")</f>
        <v/>
      </c>
    </row>
    <row r="6678">
      <c r="B6678" s="2" t="inlineStr">
        <is>
          <t>Day-5</t>
        </is>
      </c>
      <c r="C6678" s="3" t="n">
        <v>0.6256944444444444</v>
      </c>
      <c r="D6678" t="n">
        <v>7298.008973332616</v>
      </c>
      <c r="E6678" t="n">
        <v>11506.71466589763</v>
      </c>
      <c r="F6678">
        <f>D6678 + E6678</f>
        <v/>
      </c>
      <c r="G6678">
        <f>IF(C6678 &lt; 7/24, F6678, IF(C6678 &gt; 23/24, F6678, ""))</f>
        <v/>
      </c>
      <c r="H6678">
        <f>IF(G6678 = "", F6678, "")</f>
        <v/>
      </c>
    </row>
    <row r="6679">
      <c r="B6679" s="2" t="inlineStr">
        <is>
          <t>Day-5</t>
        </is>
      </c>
      <c r="C6679" s="3" t="n">
        <v>0.6263888888888889</v>
      </c>
      <c r="D6679" t="n">
        <v>7147.194931599674</v>
      </c>
      <c r="E6679" t="n">
        <v>11615.44219511389</v>
      </c>
      <c r="F6679">
        <f>D6679 + E6679</f>
        <v/>
      </c>
      <c r="G6679">
        <f>IF(C6679 &lt; 7/24, F6679, IF(C6679 &gt; 23/24, F6679, ""))</f>
        <v/>
      </c>
      <c r="H6679">
        <f>IF(G6679 = "", F6679, "")</f>
        <v/>
      </c>
    </row>
    <row r="6680">
      <c r="B6680" s="2" t="inlineStr">
        <is>
          <t>Day-5</t>
        </is>
      </c>
      <c r="C6680" s="3" t="n">
        <v>0.6270833333333333</v>
      </c>
      <c r="D6680" t="n">
        <v>7041.785571572704</v>
      </c>
      <c r="E6680" t="n">
        <v>11493.44912441675</v>
      </c>
      <c r="F6680">
        <f>D6680 + E6680</f>
        <v/>
      </c>
      <c r="G6680">
        <f>IF(C6680 &lt; 7/24, F6680, IF(C6680 &gt; 23/24, F6680, ""))</f>
        <v/>
      </c>
      <c r="H6680">
        <f>IF(G6680 = "", F6680, "")</f>
        <v/>
      </c>
    </row>
    <row r="6681">
      <c r="B6681" s="2" t="inlineStr">
        <is>
          <t>Day-5</t>
        </is>
      </c>
      <c r="C6681" s="3" t="n">
        <v>0.6277777777777778</v>
      </c>
      <c r="D6681" t="n">
        <v>7400.89475851322</v>
      </c>
      <c r="E6681" t="n">
        <v>11610.08900353141</v>
      </c>
      <c r="F6681">
        <f>D6681 + E6681</f>
        <v/>
      </c>
      <c r="G6681">
        <f>IF(C6681 &lt; 7/24, F6681, IF(C6681 &gt; 23/24, F6681, ""))</f>
        <v/>
      </c>
      <c r="H6681">
        <f>IF(G6681 = "", F6681, "")</f>
        <v/>
      </c>
    </row>
    <row r="6682">
      <c r="B6682" s="2" t="inlineStr">
        <is>
          <t>Day-5</t>
        </is>
      </c>
      <c r="C6682" s="3" t="n">
        <v>0.6284722222222222</v>
      </c>
      <c r="D6682" t="n">
        <v>7223.014059620474</v>
      </c>
      <c r="E6682" t="n">
        <v>11679.59119269006</v>
      </c>
      <c r="F6682">
        <f>D6682 + E6682</f>
        <v/>
      </c>
      <c r="G6682">
        <f>IF(C6682 &lt; 7/24, F6682, IF(C6682 &gt; 23/24, F6682, ""))</f>
        <v/>
      </c>
      <c r="H6682">
        <f>IF(G6682 = "", F6682, "")</f>
        <v/>
      </c>
    </row>
    <row r="6683">
      <c r="B6683" s="2" t="inlineStr">
        <is>
          <t>Day-5</t>
        </is>
      </c>
      <c r="C6683" s="3" t="n">
        <v>0.6291666666666667</v>
      </c>
      <c r="D6683" t="n">
        <v>7274.495556780365</v>
      </c>
      <c r="E6683" t="n">
        <v>11504.75982125669</v>
      </c>
      <c r="F6683">
        <f>D6683 + E6683</f>
        <v/>
      </c>
      <c r="G6683">
        <f>IF(C6683 &lt; 7/24, F6683, IF(C6683 &gt; 23/24, F6683, ""))</f>
        <v/>
      </c>
      <c r="H6683">
        <f>IF(G6683 = "", F6683, "")</f>
        <v/>
      </c>
    </row>
    <row r="6684">
      <c r="B6684" s="2" t="inlineStr">
        <is>
          <t>Day-5</t>
        </is>
      </c>
      <c r="C6684" s="3" t="n">
        <v>0.6298611111111111</v>
      </c>
      <c r="D6684" t="n">
        <v>7259.206356900257</v>
      </c>
      <c r="E6684" t="n">
        <v>11531.62853695994</v>
      </c>
      <c r="F6684">
        <f>D6684 + E6684</f>
        <v/>
      </c>
      <c r="G6684">
        <f>IF(C6684 &lt; 7/24, F6684, IF(C6684 &gt; 23/24, F6684, ""))</f>
        <v/>
      </c>
      <c r="H6684">
        <f>IF(G6684 = "", F6684, "")</f>
        <v/>
      </c>
    </row>
    <row r="6685">
      <c r="B6685" s="2" t="inlineStr">
        <is>
          <t>Day-5</t>
        </is>
      </c>
      <c r="C6685" s="3" t="n">
        <v>0.6305555555555555</v>
      </c>
      <c r="D6685" t="n">
        <v>7374.337398984361</v>
      </c>
      <c r="E6685" t="n">
        <v>11596.91031684996</v>
      </c>
      <c r="F6685">
        <f>D6685 + E6685</f>
        <v/>
      </c>
      <c r="G6685">
        <f>IF(C6685 &lt; 7/24, F6685, IF(C6685 &gt; 23/24, F6685, ""))</f>
        <v/>
      </c>
      <c r="H6685">
        <f>IF(G6685 = "", F6685, "")</f>
        <v/>
      </c>
    </row>
    <row r="6686">
      <c r="B6686" s="2" t="inlineStr">
        <is>
          <t>Day-5</t>
        </is>
      </c>
      <c r="C6686" s="3" t="n">
        <v>0.63125</v>
      </c>
      <c r="D6686" t="n">
        <v>7247.823745437817</v>
      </c>
      <c r="E6686" t="n">
        <v>11828.18507484993</v>
      </c>
      <c r="F6686">
        <f>D6686 + E6686</f>
        <v/>
      </c>
      <c r="G6686">
        <f>IF(C6686 &lt; 7/24, F6686, IF(C6686 &gt; 23/24, F6686, ""))</f>
        <v/>
      </c>
      <c r="H6686">
        <f>IF(G6686 = "", F6686, "")</f>
        <v/>
      </c>
    </row>
    <row r="6687">
      <c r="B6687" s="2" t="inlineStr">
        <is>
          <t>Day-5</t>
        </is>
      </c>
      <c r="C6687" s="3" t="n">
        <v>0.6319444444444444</v>
      </c>
      <c r="D6687" t="n">
        <v>7437.703764112</v>
      </c>
      <c r="E6687" t="n">
        <v>11631.73664481191</v>
      </c>
      <c r="F6687">
        <f>D6687 + E6687</f>
        <v/>
      </c>
      <c r="G6687">
        <f>IF(C6687 &lt; 7/24, F6687, IF(C6687 &gt; 23/24, F6687, ""))</f>
        <v/>
      </c>
      <c r="H6687">
        <f>IF(G6687 = "", F6687, "")</f>
        <v/>
      </c>
    </row>
    <row r="6688">
      <c r="B6688" s="2" t="inlineStr">
        <is>
          <t>Day-5</t>
        </is>
      </c>
      <c r="C6688" s="3" t="n">
        <v>0.6326388888888889</v>
      </c>
      <c r="D6688" t="n">
        <v>7291.366586565654</v>
      </c>
      <c r="E6688" t="n">
        <v>11458.0074730165</v>
      </c>
      <c r="F6688">
        <f>D6688 + E6688</f>
        <v/>
      </c>
      <c r="G6688">
        <f>IF(C6688 &lt; 7/24, F6688, IF(C6688 &gt; 23/24, F6688, ""))</f>
        <v/>
      </c>
      <c r="H6688">
        <f>IF(G6688 = "", F6688, "")</f>
        <v/>
      </c>
    </row>
    <row r="6689">
      <c r="B6689" s="2" t="inlineStr">
        <is>
          <t>Day-5</t>
        </is>
      </c>
      <c r="C6689" s="3" t="n">
        <v>0.6333333333333333</v>
      </c>
      <c r="D6689" t="n">
        <v>7349.471025721042</v>
      </c>
      <c r="E6689" t="n">
        <v>11451.24013850228</v>
      </c>
      <c r="F6689">
        <f>D6689 + E6689</f>
        <v/>
      </c>
      <c r="G6689">
        <f>IF(C6689 &lt; 7/24, F6689, IF(C6689 &gt; 23/24, F6689, ""))</f>
        <v/>
      </c>
      <c r="H6689">
        <f>IF(G6689 = "", F6689, "")</f>
        <v/>
      </c>
    </row>
    <row r="6690">
      <c r="B6690" s="2" t="inlineStr">
        <is>
          <t>Day-5</t>
        </is>
      </c>
      <c r="C6690" s="3" t="n">
        <v>0.6340277777777777</v>
      </c>
      <c r="D6690" t="n">
        <v>7258.668647743845</v>
      </c>
      <c r="E6690" t="n">
        <v>11628.27713251867</v>
      </c>
      <c r="F6690">
        <f>D6690 + E6690</f>
        <v/>
      </c>
      <c r="G6690">
        <f>IF(C6690 &lt; 7/24, F6690, IF(C6690 &gt; 23/24, F6690, ""))</f>
        <v/>
      </c>
      <c r="H6690">
        <f>IF(G6690 = "", F6690, "")</f>
        <v/>
      </c>
    </row>
    <row r="6691">
      <c r="B6691" s="2" t="inlineStr">
        <is>
          <t>Day-5</t>
        </is>
      </c>
      <c r="C6691" s="3" t="n">
        <v>0.6347222222222222</v>
      </c>
      <c r="D6691" t="n">
        <v>7230.488690776941</v>
      </c>
      <c r="E6691" t="n">
        <v>11588.24930304652</v>
      </c>
      <c r="F6691">
        <f>D6691 + E6691</f>
        <v/>
      </c>
      <c r="G6691">
        <f>IF(C6691 &lt; 7/24, F6691, IF(C6691 &gt; 23/24, F6691, ""))</f>
        <v/>
      </c>
      <c r="H6691">
        <f>IF(G6691 = "", F6691, "")</f>
        <v/>
      </c>
    </row>
    <row r="6692">
      <c r="B6692" s="2" t="inlineStr">
        <is>
          <t>Day-5</t>
        </is>
      </c>
      <c r="C6692" s="3" t="n">
        <v>0.6354166666666666</v>
      </c>
      <c r="D6692" t="n">
        <v>7539.289817868212</v>
      </c>
      <c r="E6692" t="n">
        <v>11433.43857453789</v>
      </c>
      <c r="F6692">
        <f>D6692 + E6692</f>
        <v/>
      </c>
      <c r="G6692">
        <f>IF(C6692 &lt; 7/24, F6692, IF(C6692 &gt; 23/24, F6692, ""))</f>
        <v/>
      </c>
      <c r="H6692">
        <f>IF(G6692 = "", F6692, "")</f>
        <v/>
      </c>
    </row>
    <row r="6693">
      <c r="B6693" s="2" t="inlineStr">
        <is>
          <t>Day-5</t>
        </is>
      </c>
      <c r="C6693" s="3" t="n">
        <v>0.6361111111111111</v>
      </c>
      <c r="D6693" t="n">
        <v>7417.741536612114</v>
      </c>
      <c r="E6693" t="n">
        <v>11686.59462546193</v>
      </c>
      <c r="F6693">
        <f>D6693 + E6693</f>
        <v/>
      </c>
      <c r="G6693">
        <f>IF(C6693 &lt; 7/24, F6693, IF(C6693 &gt; 23/24, F6693, ""))</f>
        <v/>
      </c>
      <c r="H6693">
        <f>IF(G6693 = "", F6693, "")</f>
        <v/>
      </c>
    </row>
    <row r="6694">
      <c r="B6694" s="2" t="inlineStr">
        <is>
          <t>Day-5</t>
        </is>
      </c>
      <c r="C6694" s="3" t="n">
        <v>0.6368055555555555</v>
      </c>
      <c r="D6694" t="n">
        <v>7369.911639511673</v>
      </c>
      <c r="E6694" t="n">
        <v>11595.18912385258</v>
      </c>
      <c r="F6694">
        <f>D6694 + E6694</f>
        <v/>
      </c>
      <c r="G6694">
        <f>IF(C6694 &lt; 7/24, F6694, IF(C6694 &gt; 23/24, F6694, ""))</f>
        <v/>
      </c>
      <c r="H6694">
        <f>IF(G6694 = "", F6694, "")</f>
        <v/>
      </c>
    </row>
    <row r="6695">
      <c r="B6695" s="2" t="inlineStr">
        <is>
          <t>Day-5</t>
        </is>
      </c>
      <c r="C6695" s="3" t="n">
        <v>0.6375</v>
      </c>
      <c r="D6695" t="n">
        <v>7403.592677506156</v>
      </c>
      <c r="E6695" t="n">
        <v>11425.36964133907</v>
      </c>
      <c r="F6695">
        <f>D6695 + E6695</f>
        <v/>
      </c>
      <c r="G6695">
        <f>IF(C6695 &lt; 7/24, F6695, IF(C6695 &gt; 23/24, F6695, ""))</f>
        <v/>
      </c>
      <c r="H6695">
        <f>IF(G6695 = "", F6695, "")</f>
        <v/>
      </c>
    </row>
    <row r="6696">
      <c r="B6696" s="2" t="inlineStr">
        <is>
          <t>Day-5</t>
        </is>
      </c>
      <c r="C6696" s="3" t="n">
        <v>0.6381944444444444</v>
      </c>
      <c r="D6696" t="n">
        <v>7580.960178352333</v>
      </c>
      <c r="E6696" t="n">
        <v>11493.39896882833</v>
      </c>
      <c r="F6696">
        <f>D6696 + E6696</f>
        <v/>
      </c>
      <c r="G6696">
        <f>IF(C6696 &lt; 7/24, F6696, IF(C6696 &gt; 23/24, F6696, ""))</f>
        <v/>
      </c>
      <c r="H6696">
        <f>IF(G6696 = "", F6696, "")</f>
        <v/>
      </c>
    </row>
    <row r="6697">
      <c r="B6697" s="2" t="inlineStr">
        <is>
          <t>Day-5</t>
        </is>
      </c>
      <c r="C6697" s="3" t="n">
        <v>0.6388888888888888</v>
      </c>
      <c r="D6697" t="n">
        <v>7606.968631093376</v>
      </c>
      <c r="E6697" t="n">
        <v>11525.26489376706</v>
      </c>
      <c r="F6697">
        <f>D6697 + E6697</f>
        <v/>
      </c>
      <c r="G6697">
        <f>IF(C6697 &lt; 7/24, F6697, IF(C6697 &gt; 23/24, F6697, ""))</f>
        <v/>
      </c>
      <c r="H6697">
        <f>IF(G6697 = "", F6697, "")</f>
        <v/>
      </c>
    </row>
    <row r="6698">
      <c r="B6698" s="2" t="inlineStr">
        <is>
          <t>Day-5</t>
        </is>
      </c>
      <c r="C6698" s="3" t="n">
        <v>0.6395833333333333</v>
      </c>
      <c r="D6698" t="n">
        <v>7549.604308995508</v>
      </c>
      <c r="E6698" t="n">
        <v>11501.67953414409</v>
      </c>
      <c r="F6698">
        <f>D6698 + E6698</f>
        <v/>
      </c>
      <c r="G6698">
        <f>IF(C6698 &lt; 7/24, F6698, IF(C6698 &gt; 23/24, F6698, ""))</f>
        <v/>
      </c>
      <c r="H6698">
        <f>IF(G6698 = "", F6698, "")</f>
        <v/>
      </c>
    </row>
    <row r="6699">
      <c r="B6699" s="2" t="inlineStr">
        <is>
          <t>Day-5</t>
        </is>
      </c>
      <c r="C6699" s="3" t="n">
        <v>0.6402777777777777</v>
      </c>
      <c r="D6699" t="n">
        <v>7487.382253017759</v>
      </c>
      <c r="E6699" t="n">
        <v>11489.35226915858</v>
      </c>
      <c r="F6699">
        <f>D6699 + E6699</f>
        <v/>
      </c>
      <c r="G6699">
        <f>IF(C6699 &lt; 7/24, F6699, IF(C6699 &gt; 23/24, F6699, ""))</f>
        <v/>
      </c>
      <c r="H6699">
        <f>IF(G6699 = "", F6699, "")</f>
        <v/>
      </c>
    </row>
    <row r="6700">
      <c r="B6700" s="2" t="inlineStr">
        <is>
          <t>Day-5</t>
        </is>
      </c>
      <c r="C6700" s="3" t="n">
        <v>0.6409722222222223</v>
      </c>
      <c r="D6700" t="n">
        <v>7452.769062283196</v>
      </c>
      <c r="E6700" t="n">
        <v>11517.49689409871</v>
      </c>
      <c r="F6700">
        <f>D6700 + E6700</f>
        <v/>
      </c>
      <c r="G6700">
        <f>IF(C6700 &lt; 7/24, F6700, IF(C6700 &gt; 23/24, F6700, ""))</f>
        <v/>
      </c>
      <c r="H6700">
        <f>IF(G6700 = "", F6700, "")</f>
        <v/>
      </c>
    </row>
    <row r="6701">
      <c r="B6701" s="2" t="inlineStr">
        <is>
          <t>Day-5</t>
        </is>
      </c>
      <c r="C6701" s="3" t="n">
        <v>0.6416666666666667</v>
      </c>
      <c r="D6701" t="n">
        <v>7390.211511984191</v>
      </c>
      <c r="E6701" t="n">
        <v>11608.37882029734</v>
      </c>
      <c r="F6701">
        <f>D6701 + E6701</f>
        <v/>
      </c>
      <c r="G6701">
        <f>IF(C6701 &lt; 7/24, F6701, IF(C6701 &gt; 23/24, F6701, ""))</f>
        <v/>
      </c>
      <c r="H6701">
        <f>IF(G6701 = "", F6701, "")</f>
        <v/>
      </c>
    </row>
    <row r="6702">
      <c r="B6702" s="2" t="inlineStr">
        <is>
          <t>Day-5</t>
        </is>
      </c>
      <c r="C6702" s="3" t="n">
        <v>0.6423611111111112</v>
      </c>
      <c r="D6702" t="n">
        <v>7521.113380485414</v>
      </c>
      <c r="E6702" t="n">
        <v>11389.17810272676</v>
      </c>
      <c r="F6702">
        <f>D6702 + E6702</f>
        <v/>
      </c>
      <c r="G6702">
        <f>IF(C6702 &lt; 7/24, F6702, IF(C6702 &gt; 23/24, F6702, ""))</f>
        <v/>
      </c>
      <c r="H6702">
        <f>IF(G6702 = "", F6702, "")</f>
        <v/>
      </c>
    </row>
    <row r="6703">
      <c r="B6703" s="2" t="inlineStr">
        <is>
          <t>Day-5</t>
        </is>
      </c>
      <c r="C6703" s="3" t="n">
        <v>0.6430555555555556</v>
      </c>
      <c r="D6703" t="n">
        <v>7513.289424225874</v>
      </c>
      <c r="E6703" t="n">
        <v>11363.90335608931</v>
      </c>
      <c r="F6703">
        <f>D6703 + E6703</f>
        <v/>
      </c>
      <c r="G6703">
        <f>IF(C6703 &lt; 7/24, F6703, IF(C6703 &gt; 23/24, F6703, ""))</f>
        <v/>
      </c>
      <c r="H6703">
        <f>IF(G6703 = "", F6703, "")</f>
        <v/>
      </c>
    </row>
    <row r="6704">
      <c r="B6704" s="2" t="inlineStr">
        <is>
          <t>Day-5</t>
        </is>
      </c>
      <c r="C6704" s="3" t="n">
        <v>0.64375</v>
      </c>
      <c r="D6704" t="n">
        <v>7536.870985636909</v>
      </c>
      <c r="E6704" t="n">
        <v>11549.45456706501</v>
      </c>
      <c r="F6704">
        <f>D6704 + E6704</f>
        <v/>
      </c>
      <c r="G6704">
        <f>IF(C6704 &lt; 7/24, F6704, IF(C6704 &gt; 23/24, F6704, ""))</f>
        <v/>
      </c>
      <c r="H6704">
        <f>IF(G6704 = "", F6704, "")</f>
        <v/>
      </c>
    </row>
    <row r="6705">
      <c r="B6705" s="2" t="inlineStr">
        <is>
          <t>Day-5</t>
        </is>
      </c>
      <c r="C6705" s="3" t="n">
        <v>0.6444444444444445</v>
      </c>
      <c r="D6705" t="n">
        <v>7546.027893176656</v>
      </c>
      <c r="E6705" t="n">
        <v>11516.61855964802</v>
      </c>
      <c r="F6705">
        <f>D6705 + E6705</f>
        <v/>
      </c>
      <c r="G6705">
        <f>IF(C6705 &lt; 7/24, F6705, IF(C6705 &gt; 23/24, F6705, ""))</f>
        <v/>
      </c>
      <c r="H6705">
        <f>IF(G6705 = "", F6705, "")</f>
        <v/>
      </c>
    </row>
    <row r="6706">
      <c r="B6706" s="2" t="inlineStr">
        <is>
          <t>Day-5</t>
        </is>
      </c>
      <c r="C6706" s="3" t="n">
        <v>0.6451388888888889</v>
      </c>
      <c r="D6706" t="n">
        <v>7497.930988302616</v>
      </c>
      <c r="E6706" t="n">
        <v>11673.70096931949</v>
      </c>
      <c r="F6706">
        <f>D6706 + E6706</f>
        <v/>
      </c>
      <c r="G6706">
        <f>IF(C6706 &lt; 7/24, F6706, IF(C6706 &gt; 23/24, F6706, ""))</f>
        <v/>
      </c>
      <c r="H6706">
        <f>IF(G6706 = "", F6706, "")</f>
        <v/>
      </c>
    </row>
    <row r="6707">
      <c r="B6707" s="2" t="inlineStr">
        <is>
          <t>Day-5</t>
        </is>
      </c>
      <c r="C6707" s="3" t="n">
        <v>0.6458333333333334</v>
      </c>
      <c r="D6707" t="n">
        <v>7759.079093610861</v>
      </c>
      <c r="E6707" t="n">
        <v>11542.02909336629</v>
      </c>
      <c r="F6707">
        <f>D6707 + E6707</f>
        <v/>
      </c>
      <c r="G6707">
        <f>IF(C6707 &lt; 7/24, F6707, IF(C6707 &gt; 23/24, F6707, ""))</f>
        <v/>
      </c>
      <c r="H6707">
        <f>IF(G6707 = "", F6707, "")</f>
        <v/>
      </c>
    </row>
    <row r="6708">
      <c r="B6708" s="2" t="inlineStr">
        <is>
          <t>Day-5</t>
        </is>
      </c>
      <c r="C6708" s="3" t="n">
        <v>0.6465277777777778</v>
      </c>
      <c r="D6708" t="n">
        <v>7670.609784238158</v>
      </c>
      <c r="E6708" t="n">
        <v>11492.08269045934</v>
      </c>
      <c r="F6708">
        <f>D6708 + E6708</f>
        <v/>
      </c>
      <c r="G6708">
        <f>IF(C6708 &lt; 7/24, F6708, IF(C6708 &gt; 23/24, F6708, ""))</f>
        <v/>
      </c>
      <c r="H6708">
        <f>IF(G6708 = "", F6708, "")</f>
        <v/>
      </c>
    </row>
    <row r="6709">
      <c r="B6709" s="2" t="inlineStr">
        <is>
          <t>Day-5</t>
        </is>
      </c>
      <c r="C6709" s="3" t="n">
        <v>0.6472222222222223</v>
      </c>
      <c r="D6709" t="n">
        <v>7452.933433856981</v>
      </c>
      <c r="E6709" t="n">
        <v>11439.58446907865</v>
      </c>
      <c r="F6709">
        <f>D6709 + E6709</f>
        <v/>
      </c>
      <c r="G6709">
        <f>IF(C6709 &lt; 7/24, F6709, IF(C6709 &gt; 23/24, F6709, ""))</f>
        <v/>
      </c>
      <c r="H6709">
        <f>IF(G6709 = "", F6709, "")</f>
        <v/>
      </c>
    </row>
    <row r="6710">
      <c r="B6710" s="2" t="inlineStr">
        <is>
          <t>Day-5</t>
        </is>
      </c>
      <c r="C6710" s="3" t="n">
        <v>0.6479166666666667</v>
      </c>
      <c r="D6710" t="n">
        <v>7472.928384382059</v>
      </c>
      <c r="E6710" t="n">
        <v>11560.07898865866</v>
      </c>
      <c r="F6710">
        <f>D6710 + E6710</f>
        <v/>
      </c>
      <c r="G6710">
        <f>IF(C6710 &lt; 7/24, F6710, IF(C6710 &gt; 23/24, F6710, ""))</f>
        <v/>
      </c>
      <c r="H6710">
        <f>IF(G6710 = "", F6710, "")</f>
        <v/>
      </c>
    </row>
    <row r="6711">
      <c r="B6711" s="2" t="inlineStr">
        <is>
          <t>Day-5</t>
        </is>
      </c>
      <c r="C6711" s="3" t="n">
        <v>0.6486111111111111</v>
      </c>
      <c r="D6711" t="n">
        <v>7604.491897079897</v>
      </c>
      <c r="E6711" t="n">
        <v>11503.42886320327</v>
      </c>
      <c r="F6711">
        <f>D6711 + E6711</f>
        <v/>
      </c>
      <c r="G6711">
        <f>IF(C6711 &lt; 7/24, F6711, IF(C6711 &gt; 23/24, F6711, ""))</f>
        <v/>
      </c>
      <c r="H6711">
        <f>IF(G6711 = "", F6711, "")</f>
        <v/>
      </c>
    </row>
    <row r="6712">
      <c r="B6712" s="2" t="inlineStr">
        <is>
          <t>Day-5</t>
        </is>
      </c>
      <c r="C6712" s="3" t="n">
        <v>0.6493055555555556</v>
      </c>
      <c r="D6712" t="n">
        <v>7435.154326943732</v>
      </c>
      <c r="E6712" t="n">
        <v>11461.65537459305</v>
      </c>
      <c r="F6712">
        <f>D6712 + E6712</f>
        <v/>
      </c>
      <c r="G6712">
        <f>IF(C6712 &lt; 7/24, F6712, IF(C6712 &gt; 23/24, F6712, ""))</f>
        <v/>
      </c>
      <c r="H6712">
        <f>IF(G6712 = "", F6712, "")</f>
        <v/>
      </c>
    </row>
    <row r="6713">
      <c r="B6713" s="2" t="inlineStr">
        <is>
          <t>Day-5</t>
        </is>
      </c>
      <c r="C6713" s="3" t="n">
        <v>0.65</v>
      </c>
      <c r="D6713" t="n">
        <v>7591.796261847487</v>
      </c>
      <c r="E6713" t="n">
        <v>11429.38942825407</v>
      </c>
      <c r="F6713">
        <f>D6713 + E6713</f>
        <v/>
      </c>
      <c r="G6713">
        <f>IF(C6713 &lt; 7/24, F6713, IF(C6713 &gt; 23/24, F6713, ""))</f>
        <v/>
      </c>
      <c r="H6713">
        <f>IF(G6713 = "", F6713, "")</f>
        <v/>
      </c>
    </row>
    <row r="6714">
      <c r="B6714" s="2" t="inlineStr">
        <is>
          <t>Day-5</t>
        </is>
      </c>
      <c r="C6714" s="3" t="n">
        <v>0.6506944444444445</v>
      </c>
      <c r="D6714" t="n">
        <v>7512.475670122008</v>
      </c>
      <c r="E6714" t="n">
        <v>11372.41390312753</v>
      </c>
      <c r="F6714">
        <f>D6714 + E6714</f>
        <v/>
      </c>
      <c r="G6714">
        <f>IF(C6714 &lt; 7/24, F6714, IF(C6714 &gt; 23/24, F6714, ""))</f>
        <v/>
      </c>
      <c r="H6714">
        <f>IF(G6714 = "", F6714, "")</f>
        <v/>
      </c>
    </row>
    <row r="6715">
      <c r="B6715" s="2" t="inlineStr">
        <is>
          <t>Day-5</t>
        </is>
      </c>
      <c r="C6715" s="3" t="n">
        <v>0.6513888888888889</v>
      </c>
      <c r="D6715" t="n">
        <v>7337.720749965696</v>
      </c>
      <c r="E6715" t="n">
        <v>11424.85829899871</v>
      </c>
      <c r="F6715">
        <f>D6715 + E6715</f>
        <v/>
      </c>
      <c r="G6715">
        <f>IF(C6715 &lt; 7/24, F6715, IF(C6715 &gt; 23/24, F6715, ""))</f>
        <v/>
      </c>
      <c r="H6715">
        <f>IF(G6715 = "", F6715, "")</f>
        <v/>
      </c>
    </row>
    <row r="6716">
      <c r="B6716" s="2" t="inlineStr">
        <is>
          <t>Day-5</t>
        </is>
      </c>
      <c r="C6716" s="3" t="n">
        <v>0.6520833333333333</v>
      </c>
      <c r="D6716" t="n">
        <v>7479.878048725036</v>
      </c>
      <c r="E6716" t="n">
        <v>11548.1162691694</v>
      </c>
      <c r="F6716">
        <f>D6716 + E6716</f>
        <v/>
      </c>
      <c r="G6716">
        <f>IF(C6716 &lt; 7/24, F6716, IF(C6716 &gt; 23/24, F6716, ""))</f>
        <v/>
      </c>
      <c r="H6716">
        <f>IF(G6716 = "", F6716, "")</f>
        <v/>
      </c>
    </row>
    <row r="6717">
      <c r="B6717" s="2" t="inlineStr">
        <is>
          <t>Day-5</t>
        </is>
      </c>
      <c r="C6717" s="3" t="n">
        <v>0.6527777777777778</v>
      </c>
      <c r="D6717" t="n">
        <v>7473.83073274615</v>
      </c>
      <c r="E6717" t="n">
        <v>11322.80023973392</v>
      </c>
      <c r="F6717">
        <f>D6717 + E6717</f>
        <v/>
      </c>
      <c r="G6717">
        <f>IF(C6717 &lt; 7/24, F6717, IF(C6717 &gt; 23/24, F6717, ""))</f>
        <v/>
      </c>
      <c r="H6717">
        <f>IF(G6717 = "", F6717, "")</f>
        <v/>
      </c>
    </row>
    <row r="6718">
      <c r="B6718" s="2" t="inlineStr">
        <is>
          <t>Day-5</t>
        </is>
      </c>
      <c r="C6718" s="3" t="n">
        <v>0.6534722222222222</v>
      </c>
      <c r="D6718" t="n">
        <v>7516.086537265751</v>
      </c>
      <c r="E6718" t="n">
        <v>11237.09657221185</v>
      </c>
      <c r="F6718">
        <f>D6718 + E6718</f>
        <v/>
      </c>
      <c r="G6718">
        <f>IF(C6718 &lt; 7/24, F6718, IF(C6718 &gt; 23/24, F6718, ""))</f>
        <v/>
      </c>
      <c r="H6718">
        <f>IF(G6718 = "", F6718, "")</f>
        <v/>
      </c>
    </row>
    <row r="6719">
      <c r="B6719" s="2" t="inlineStr">
        <is>
          <t>Day-5</t>
        </is>
      </c>
      <c r="C6719" s="3" t="n">
        <v>0.6541666666666667</v>
      </c>
      <c r="D6719" t="n">
        <v>7188.575193958731</v>
      </c>
      <c r="E6719" t="n">
        <v>11359.13979849741</v>
      </c>
      <c r="F6719">
        <f>D6719 + E6719</f>
        <v/>
      </c>
      <c r="G6719">
        <f>IF(C6719 &lt; 7/24, F6719, IF(C6719 &gt; 23/24, F6719, ""))</f>
        <v/>
      </c>
      <c r="H6719">
        <f>IF(G6719 = "", F6719, "")</f>
        <v/>
      </c>
    </row>
    <row r="6720">
      <c r="B6720" s="2" t="inlineStr">
        <is>
          <t>Day-5</t>
        </is>
      </c>
      <c r="C6720" s="3" t="n">
        <v>0.6548611111111111</v>
      </c>
      <c r="D6720" t="n">
        <v>7305.522861359455</v>
      </c>
      <c r="E6720" t="n">
        <v>11459.96476427152</v>
      </c>
      <c r="F6720">
        <f>D6720 + E6720</f>
        <v/>
      </c>
      <c r="G6720">
        <f>IF(C6720 &lt; 7/24, F6720, IF(C6720 &gt; 23/24, F6720, ""))</f>
        <v/>
      </c>
      <c r="H6720">
        <f>IF(G6720 = "", F6720, "")</f>
        <v/>
      </c>
    </row>
    <row r="6721">
      <c r="B6721" s="2" t="inlineStr">
        <is>
          <t>Day-5</t>
        </is>
      </c>
      <c r="C6721" s="3" t="n">
        <v>0.6555555555555556</v>
      </c>
      <c r="D6721" t="n">
        <v>7366.659315251122</v>
      </c>
      <c r="E6721" t="n">
        <v>11467.90402692469</v>
      </c>
      <c r="F6721">
        <f>D6721 + E6721</f>
        <v/>
      </c>
      <c r="G6721">
        <f>IF(C6721 &lt; 7/24, F6721, IF(C6721 &gt; 23/24, F6721, ""))</f>
        <v/>
      </c>
      <c r="H6721">
        <f>IF(G6721 = "", F6721, "")</f>
        <v/>
      </c>
    </row>
    <row r="6722">
      <c r="B6722" s="2" t="inlineStr">
        <is>
          <t>Day-5</t>
        </is>
      </c>
      <c r="C6722" s="3" t="n">
        <v>0.65625</v>
      </c>
      <c r="D6722" t="n">
        <v>7241.384859963208</v>
      </c>
      <c r="E6722" t="n">
        <v>11380.57213773985</v>
      </c>
      <c r="F6722">
        <f>D6722 + E6722</f>
        <v/>
      </c>
      <c r="G6722">
        <f>IF(C6722 &lt; 7/24, F6722, IF(C6722 &gt; 23/24, F6722, ""))</f>
        <v/>
      </c>
      <c r="H6722">
        <f>IF(G6722 = "", F6722, "")</f>
        <v/>
      </c>
    </row>
    <row r="6723">
      <c r="B6723" s="2" t="inlineStr">
        <is>
          <t>Day-5</t>
        </is>
      </c>
      <c r="C6723" s="3" t="n">
        <v>0.6569444444444444</v>
      </c>
      <c r="D6723" t="n">
        <v>7456.500821818824</v>
      </c>
      <c r="E6723" t="n">
        <v>11354.97443804532</v>
      </c>
      <c r="F6723">
        <f>D6723 + E6723</f>
        <v/>
      </c>
      <c r="G6723">
        <f>IF(C6723 &lt; 7/24, F6723, IF(C6723 &gt; 23/24, F6723, ""))</f>
        <v/>
      </c>
      <c r="H6723">
        <f>IF(G6723 = "", F6723, "")</f>
        <v/>
      </c>
    </row>
    <row r="6724">
      <c r="B6724" s="2" t="inlineStr">
        <is>
          <t>Day-5</t>
        </is>
      </c>
      <c r="C6724" s="3" t="n">
        <v>0.6576388888888889</v>
      </c>
      <c r="D6724" t="n">
        <v>7200.519951957238</v>
      </c>
      <c r="E6724" t="n">
        <v>11391.5452018383</v>
      </c>
      <c r="F6724">
        <f>D6724 + E6724</f>
        <v/>
      </c>
      <c r="G6724">
        <f>IF(C6724 &lt; 7/24, F6724, IF(C6724 &gt; 23/24, F6724, ""))</f>
        <v/>
      </c>
      <c r="H6724">
        <f>IF(G6724 = "", F6724, "")</f>
        <v/>
      </c>
    </row>
    <row r="6725">
      <c r="B6725" s="2" t="inlineStr">
        <is>
          <t>Day-5</t>
        </is>
      </c>
      <c r="C6725" s="3" t="n">
        <v>0.6583333333333333</v>
      </c>
      <c r="D6725" t="n">
        <v>7380.269279113861</v>
      </c>
      <c r="E6725" t="n">
        <v>11392.46512872815</v>
      </c>
      <c r="F6725">
        <f>D6725 + E6725</f>
        <v/>
      </c>
      <c r="G6725">
        <f>IF(C6725 &lt; 7/24, F6725, IF(C6725 &gt; 23/24, F6725, ""))</f>
        <v/>
      </c>
      <c r="H6725">
        <f>IF(G6725 = "", F6725, "")</f>
        <v/>
      </c>
    </row>
    <row r="6726">
      <c r="B6726" s="2" t="inlineStr">
        <is>
          <t>Day-5</t>
        </is>
      </c>
      <c r="C6726" s="3" t="n">
        <v>0.6590277777777778</v>
      </c>
      <c r="D6726" t="n">
        <v>7351.769817590533</v>
      </c>
      <c r="E6726" t="n">
        <v>11585.0258890109</v>
      </c>
      <c r="F6726">
        <f>D6726 + E6726</f>
        <v/>
      </c>
      <c r="G6726">
        <f>IF(C6726 &lt; 7/24, F6726, IF(C6726 &gt; 23/24, F6726, ""))</f>
        <v/>
      </c>
      <c r="H6726">
        <f>IF(G6726 = "", F6726, "")</f>
        <v/>
      </c>
    </row>
    <row r="6727">
      <c r="B6727" s="2" t="inlineStr">
        <is>
          <t>Day-5</t>
        </is>
      </c>
      <c r="C6727" s="3" t="n">
        <v>0.6597222222222222</v>
      </c>
      <c r="D6727" t="n">
        <v>7240.694471143333</v>
      </c>
      <c r="E6727" t="n">
        <v>11431.1693399891</v>
      </c>
      <c r="F6727">
        <f>D6727 + E6727</f>
        <v/>
      </c>
      <c r="G6727">
        <f>IF(C6727 &lt; 7/24, F6727, IF(C6727 &gt; 23/24, F6727, ""))</f>
        <v/>
      </c>
      <c r="H6727">
        <f>IF(G6727 = "", F6727, "")</f>
        <v/>
      </c>
    </row>
    <row r="6728">
      <c r="B6728" s="2" t="inlineStr">
        <is>
          <t>Day-5</t>
        </is>
      </c>
      <c r="C6728" s="3" t="n">
        <v>0.6604166666666667</v>
      </c>
      <c r="D6728" t="n">
        <v>7245.280117899843</v>
      </c>
      <c r="E6728" t="n">
        <v>11384.62495394477</v>
      </c>
      <c r="F6728">
        <f>D6728 + E6728</f>
        <v/>
      </c>
      <c r="G6728">
        <f>IF(C6728 &lt; 7/24, F6728, IF(C6728 &gt; 23/24, F6728, ""))</f>
        <v/>
      </c>
      <c r="H6728">
        <f>IF(G6728 = "", F6728, "")</f>
        <v/>
      </c>
    </row>
    <row r="6729">
      <c r="B6729" s="2" t="inlineStr">
        <is>
          <t>Day-5</t>
        </is>
      </c>
      <c r="C6729" s="3" t="n">
        <v>0.6611111111111111</v>
      </c>
      <c r="D6729" t="n">
        <v>7026.382853323828</v>
      </c>
      <c r="E6729" t="n">
        <v>11474.11108681716</v>
      </c>
      <c r="F6729">
        <f>D6729 + E6729</f>
        <v/>
      </c>
      <c r="G6729">
        <f>IF(C6729 &lt; 7/24, F6729, IF(C6729 &gt; 23/24, F6729, ""))</f>
        <v/>
      </c>
      <c r="H6729">
        <f>IF(G6729 = "", F6729, "")</f>
        <v/>
      </c>
    </row>
    <row r="6730">
      <c r="B6730" s="2" t="inlineStr">
        <is>
          <t>Day-5</t>
        </is>
      </c>
      <c r="C6730" s="3" t="n">
        <v>0.6618055555555555</v>
      </c>
      <c r="D6730" t="n">
        <v>7114.869504868825</v>
      </c>
      <c r="E6730" t="n">
        <v>11832.66727182393</v>
      </c>
      <c r="F6730">
        <f>D6730 + E6730</f>
        <v/>
      </c>
      <c r="G6730">
        <f>IF(C6730 &lt; 7/24, F6730, IF(C6730 &gt; 23/24, F6730, ""))</f>
        <v/>
      </c>
      <c r="H6730">
        <f>IF(G6730 = "", F6730, "")</f>
        <v/>
      </c>
    </row>
    <row r="6731">
      <c r="B6731" s="2" t="inlineStr">
        <is>
          <t>Day-5</t>
        </is>
      </c>
      <c r="C6731" s="3" t="n">
        <v>0.6625</v>
      </c>
      <c r="D6731" t="n">
        <v>7143.996978440319</v>
      </c>
      <c r="E6731" t="n">
        <v>11454.45988261678</v>
      </c>
      <c r="F6731">
        <f>D6731 + E6731</f>
        <v/>
      </c>
      <c r="G6731">
        <f>IF(C6731 &lt; 7/24, F6731, IF(C6731 &gt; 23/24, F6731, ""))</f>
        <v/>
      </c>
      <c r="H6731">
        <f>IF(G6731 = "", F6731, "")</f>
        <v/>
      </c>
    </row>
    <row r="6732">
      <c r="B6732" s="2" t="inlineStr">
        <is>
          <t>Day-5</t>
        </is>
      </c>
      <c r="C6732" s="3" t="n">
        <v>0.6631944444444444</v>
      </c>
      <c r="D6732" t="n">
        <v>7142.532643736068</v>
      </c>
      <c r="E6732" t="n">
        <v>11248.07942276657</v>
      </c>
      <c r="F6732">
        <f>D6732 + E6732</f>
        <v/>
      </c>
      <c r="G6732">
        <f>IF(C6732 &lt; 7/24, F6732, IF(C6732 &gt; 23/24, F6732, ""))</f>
        <v/>
      </c>
      <c r="H6732">
        <f>IF(G6732 = "", F6732, "")</f>
        <v/>
      </c>
    </row>
    <row r="6733">
      <c r="B6733" s="2" t="inlineStr">
        <is>
          <t>Day-5</t>
        </is>
      </c>
      <c r="C6733" s="3" t="n">
        <v>0.6638888888888889</v>
      </c>
      <c r="D6733" t="n">
        <v>7231.206886440205</v>
      </c>
      <c r="E6733" t="n">
        <v>11369.07916815178</v>
      </c>
      <c r="F6733">
        <f>D6733 + E6733</f>
        <v/>
      </c>
      <c r="G6733">
        <f>IF(C6733 &lt; 7/24, F6733, IF(C6733 &gt; 23/24, F6733, ""))</f>
        <v/>
      </c>
      <c r="H6733">
        <f>IF(G6733 = "", F6733, "")</f>
        <v/>
      </c>
    </row>
    <row r="6734">
      <c r="B6734" s="2" t="inlineStr">
        <is>
          <t>Day-5</t>
        </is>
      </c>
      <c r="C6734" s="3" t="n">
        <v>0.6645833333333333</v>
      </c>
      <c r="D6734" t="n">
        <v>6928.750342245935</v>
      </c>
      <c r="E6734" t="n">
        <v>11369.07916815178</v>
      </c>
      <c r="F6734">
        <f>D6734 + E6734</f>
        <v/>
      </c>
      <c r="G6734">
        <f>IF(C6734 &lt; 7/24, F6734, IF(C6734 &gt; 23/24, F6734, ""))</f>
        <v/>
      </c>
      <c r="H6734">
        <f>IF(G6734 = "", F6734, "")</f>
        <v/>
      </c>
    </row>
    <row r="6735">
      <c r="B6735" s="2" t="inlineStr">
        <is>
          <t>Day-5</t>
        </is>
      </c>
      <c r="C6735" s="3" t="n">
        <v>0.6652777777777777</v>
      </c>
      <c r="D6735" t="n">
        <v>7182.221256205403</v>
      </c>
      <c r="E6735" t="n">
        <v>11418.50566556914</v>
      </c>
      <c r="F6735">
        <f>D6735 + E6735</f>
        <v/>
      </c>
      <c r="G6735">
        <f>IF(C6735 &lt; 7/24, F6735, IF(C6735 &gt; 23/24, F6735, ""))</f>
        <v/>
      </c>
      <c r="H6735">
        <f>IF(G6735 = "", F6735, "")</f>
        <v/>
      </c>
    </row>
    <row r="6736">
      <c r="B6736" s="2" t="inlineStr">
        <is>
          <t>Day-5</t>
        </is>
      </c>
      <c r="C6736" s="3" t="n">
        <v>0.6659722222222222</v>
      </c>
      <c r="D6736" t="n">
        <v>7209.576484522478</v>
      </c>
      <c r="E6736" t="n">
        <v>11410.03548766304</v>
      </c>
      <c r="F6736">
        <f>D6736 + E6736</f>
        <v/>
      </c>
      <c r="G6736">
        <f>IF(C6736 &lt; 7/24, F6736, IF(C6736 &gt; 23/24, F6736, ""))</f>
        <v/>
      </c>
      <c r="H6736">
        <f>IF(G6736 = "", F6736, "")</f>
        <v/>
      </c>
    </row>
    <row r="6737">
      <c r="B6737" s="2" t="inlineStr">
        <is>
          <t>Day-5</t>
        </is>
      </c>
      <c r="C6737" s="3" t="n">
        <v>0.6666666666666666</v>
      </c>
      <c r="D6737" t="n">
        <v>7150.663924297072</v>
      </c>
      <c r="E6737" t="n">
        <v>11404.96243339144</v>
      </c>
      <c r="F6737">
        <f>D6737 + E6737</f>
        <v/>
      </c>
      <c r="G6737">
        <f>IF(C6737 &lt; 7/24, F6737, IF(C6737 &gt; 23/24, F6737, ""))</f>
        <v/>
      </c>
      <c r="H6737">
        <f>IF(G6737 = "", F6737, "")</f>
        <v/>
      </c>
    </row>
    <row r="6738">
      <c r="B6738" s="2" t="inlineStr">
        <is>
          <t>Day-5</t>
        </is>
      </c>
      <c r="C6738" s="3" t="n">
        <v>0.6673611111111111</v>
      </c>
      <c r="D6738" t="n">
        <v>7283.682240078902</v>
      </c>
      <c r="E6738" t="n">
        <v>11503.34934824603</v>
      </c>
      <c r="F6738">
        <f>D6738 + E6738</f>
        <v/>
      </c>
      <c r="G6738">
        <f>IF(C6738 &lt; 7/24, F6738, IF(C6738 &gt; 23/24, F6738, ""))</f>
        <v/>
      </c>
      <c r="H6738">
        <f>IF(G6738 = "", F6738, "")</f>
        <v/>
      </c>
    </row>
    <row r="6739">
      <c r="B6739" s="2" t="inlineStr">
        <is>
          <t>Day-5</t>
        </is>
      </c>
      <c r="C6739" s="3" t="n">
        <v>0.6680555555555555</v>
      </c>
      <c r="D6739" t="n">
        <v>7158.540104270771</v>
      </c>
      <c r="E6739" t="n">
        <v>11482.73295479552</v>
      </c>
      <c r="F6739">
        <f>D6739 + E6739</f>
        <v/>
      </c>
      <c r="G6739">
        <f>IF(C6739 &lt; 7/24, F6739, IF(C6739 &gt; 23/24, F6739, ""))</f>
        <v/>
      </c>
      <c r="H6739">
        <f>IF(G6739 = "", F6739, "")</f>
        <v/>
      </c>
    </row>
    <row r="6740">
      <c r="B6740" s="2" t="inlineStr">
        <is>
          <t>Day-5</t>
        </is>
      </c>
      <c r="C6740" s="3" t="n">
        <v>0.66875</v>
      </c>
      <c r="D6740" t="n">
        <v>7263.345570285031</v>
      </c>
      <c r="E6740" t="n">
        <v>11479.30524848517</v>
      </c>
      <c r="F6740">
        <f>D6740 + E6740</f>
        <v/>
      </c>
      <c r="G6740">
        <f>IF(C6740 &lt; 7/24, F6740, IF(C6740 &gt; 23/24, F6740, ""))</f>
        <v/>
      </c>
      <c r="H6740">
        <f>IF(G6740 = "", F6740, "")</f>
        <v/>
      </c>
    </row>
    <row r="6741">
      <c r="B6741" s="2" t="inlineStr">
        <is>
          <t>Day-5</t>
        </is>
      </c>
      <c r="C6741" s="3" t="n">
        <v>0.6694444444444444</v>
      </c>
      <c r="D6741" t="n">
        <v>7255.652325237562</v>
      </c>
      <c r="E6741" t="n">
        <v>11406.18329381176</v>
      </c>
      <c r="F6741">
        <f>D6741 + E6741</f>
        <v/>
      </c>
      <c r="G6741">
        <f>IF(C6741 &lt; 7/24, F6741, IF(C6741 &gt; 23/24, F6741, ""))</f>
        <v/>
      </c>
      <c r="H6741">
        <f>IF(G6741 = "", F6741, "")</f>
        <v/>
      </c>
    </row>
    <row r="6742">
      <c r="B6742" s="2" t="inlineStr">
        <is>
          <t>Day-5</t>
        </is>
      </c>
      <c r="C6742" s="3" t="n">
        <v>0.6701388888888888</v>
      </c>
      <c r="D6742" t="n">
        <v>7277.839952836352</v>
      </c>
      <c r="E6742" t="n">
        <v>11420.36386895437</v>
      </c>
      <c r="F6742">
        <f>D6742 + E6742</f>
        <v/>
      </c>
      <c r="G6742">
        <f>IF(C6742 &lt; 7/24, F6742, IF(C6742 &gt; 23/24, F6742, ""))</f>
        <v/>
      </c>
      <c r="H6742">
        <f>IF(G6742 = "", F6742, "")</f>
        <v/>
      </c>
    </row>
    <row r="6743">
      <c r="B6743" s="2" t="inlineStr">
        <is>
          <t>Day-5</t>
        </is>
      </c>
      <c r="C6743" s="3" t="n">
        <v>0.6708333333333333</v>
      </c>
      <c r="D6743" t="n">
        <v>7310.20926392849</v>
      </c>
      <c r="E6743" t="n">
        <v>11508.68908345113</v>
      </c>
      <c r="F6743">
        <f>D6743 + E6743</f>
        <v/>
      </c>
      <c r="G6743">
        <f>IF(C6743 &lt; 7/24, F6743, IF(C6743 &gt; 23/24, F6743, ""))</f>
        <v/>
      </c>
      <c r="H6743">
        <f>IF(G6743 = "", F6743, "")</f>
        <v/>
      </c>
    </row>
    <row r="6744">
      <c r="B6744" s="2" t="inlineStr">
        <is>
          <t>Day-5</t>
        </is>
      </c>
      <c r="C6744" s="3" t="n">
        <v>0.6715277777777777</v>
      </c>
      <c r="D6744" t="n">
        <v>7095.646346125208</v>
      </c>
      <c r="E6744" t="n">
        <v>11710.59590947659</v>
      </c>
      <c r="F6744">
        <f>D6744 + E6744</f>
        <v/>
      </c>
      <c r="G6744">
        <f>IF(C6744 &lt; 7/24, F6744, IF(C6744 &gt; 23/24, F6744, ""))</f>
        <v/>
      </c>
      <c r="H6744">
        <f>IF(G6744 = "", F6744, "")</f>
        <v/>
      </c>
    </row>
    <row r="6745">
      <c r="B6745" s="2" t="inlineStr">
        <is>
          <t>Day-5</t>
        </is>
      </c>
      <c r="C6745" s="3" t="n">
        <v>0.6722222222222223</v>
      </c>
      <c r="D6745" t="n">
        <v>7518.993777253512</v>
      </c>
      <c r="E6745" t="n">
        <v>11721.34633169477</v>
      </c>
      <c r="F6745">
        <f>D6745 + E6745</f>
        <v/>
      </c>
      <c r="G6745">
        <f>IF(C6745 &lt; 7/24, F6745, IF(C6745 &gt; 23/24, F6745, ""))</f>
        <v/>
      </c>
      <c r="H6745">
        <f>IF(G6745 = "", F6745, "")</f>
        <v/>
      </c>
    </row>
    <row r="6746">
      <c r="B6746" s="2" t="inlineStr">
        <is>
          <t>Day-5</t>
        </is>
      </c>
      <c r="C6746" s="3" t="n">
        <v>0.6729166666666667</v>
      </c>
      <c r="D6746" t="n">
        <v>7195.502954234093</v>
      </c>
      <c r="E6746" t="n">
        <v>11254.59842595282</v>
      </c>
      <c r="F6746">
        <f>D6746 + E6746</f>
        <v/>
      </c>
      <c r="G6746">
        <f>IF(C6746 &lt; 7/24, F6746, IF(C6746 &gt; 23/24, F6746, ""))</f>
        <v/>
      </c>
      <c r="H6746">
        <f>IF(G6746 = "", F6746, "")</f>
        <v/>
      </c>
    </row>
    <row r="6747">
      <c r="B6747" s="2" t="inlineStr">
        <is>
          <t>Day-5</t>
        </is>
      </c>
      <c r="C6747" s="3" t="n">
        <v>0.6736111111111112</v>
      </c>
      <c r="D6747" t="n">
        <v>7243.995259785158</v>
      </c>
      <c r="E6747" t="n">
        <v>11570.04894098891</v>
      </c>
      <c r="F6747">
        <f>D6747 + E6747</f>
        <v/>
      </c>
      <c r="G6747">
        <f>IF(C6747 &lt; 7/24, F6747, IF(C6747 &gt; 23/24, F6747, ""))</f>
        <v/>
      </c>
      <c r="H6747">
        <f>IF(G6747 = "", F6747, "")</f>
        <v/>
      </c>
    </row>
    <row r="6748">
      <c r="B6748" s="2" t="inlineStr">
        <is>
          <t>Day-5</t>
        </is>
      </c>
      <c r="C6748" s="3" t="n">
        <v>0.6743055555555556</v>
      </c>
      <c r="D6748" t="n">
        <v>7267.499133508686</v>
      </c>
      <c r="E6748" t="n">
        <v>11557.06598343297</v>
      </c>
      <c r="F6748">
        <f>D6748 + E6748</f>
        <v/>
      </c>
      <c r="G6748">
        <f>IF(C6748 &lt; 7/24, F6748, IF(C6748 &gt; 23/24, F6748, ""))</f>
        <v/>
      </c>
      <c r="H6748">
        <f>IF(G6748 = "", F6748, "")</f>
        <v/>
      </c>
    </row>
    <row r="6749">
      <c r="B6749" s="2" t="inlineStr">
        <is>
          <t>Day-5</t>
        </is>
      </c>
      <c r="C6749" s="3" t="n">
        <v>0.675</v>
      </c>
      <c r="D6749" t="n">
        <v>7088.070244192495</v>
      </c>
      <c r="E6749" t="n">
        <v>11481.14265565082</v>
      </c>
      <c r="F6749">
        <f>D6749 + E6749</f>
        <v/>
      </c>
      <c r="G6749">
        <f>IF(C6749 &lt; 7/24, F6749, IF(C6749 &gt; 23/24, F6749, ""))</f>
        <v/>
      </c>
      <c r="H6749">
        <f>IF(G6749 = "", F6749, "")</f>
        <v/>
      </c>
    </row>
    <row r="6750">
      <c r="B6750" s="2" t="inlineStr">
        <is>
          <t>Day-5</t>
        </is>
      </c>
      <c r="C6750" s="3" t="n">
        <v>0.6756944444444445</v>
      </c>
      <c r="D6750" t="n">
        <v>7362.525958997129</v>
      </c>
      <c r="E6750" t="n">
        <v>11605.18598893759</v>
      </c>
      <c r="F6750">
        <f>D6750 + E6750</f>
        <v/>
      </c>
      <c r="G6750">
        <f>IF(C6750 &lt; 7/24, F6750, IF(C6750 &gt; 23/24, F6750, ""))</f>
        <v/>
      </c>
      <c r="H6750">
        <f>IF(G6750 = "", F6750, "")</f>
        <v/>
      </c>
    </row>
    <row r="6751">
      <c r="B6751" s="2" t="inlineStr">
        <is>
          <t>Day-5</t>
        </is>
      </c>
      <c r="C6751" s="3" t="n">
        <v>0.6763888888888889</v>
      </c>
      <c r="D6751" t="n">
        <v>7327.020864793035</v>
      </c>
      <c r="E6751" t="n">
        <v>11459.14514855848</v>
      </c>
      <c r="F6751">
        <f>D6751 + E6751</f>
        <v/>
      </c>
      <c r="G6751">
        <f>IF(C6751 &lt; 7/24, F6751, IF(C6751 &gt; 23/24, F6751, ""))</f>
        <v/>
      </c>
      <c r="H6751">
        <f>IF(G6751 = "", F6751, "")</f>
        <v/>
      </c>
    </row>
    <row r="6752">
      <c r="B6752" s="2" t="inlineStr">
        <is>
          <t>Day-5</t>
        </is>
      </c>
      <c r="C6752" s="3" t="n">
        <v>0.6770833333333334</v>
      </c>
      <c r="D6752" t="n">
        <v>7302.978221812257</v>
      </c>
      <c r="E6752" t="n">
        <v>11469.00989648378</v>
      </c>
      <c r="F6752">
        <f>D6752 + E6752</f>
        <v/>
      </c>
      <c r="G6752">
        <f>IF(C6752 &lt; 7/24, F6752, IF(C6752 &gt; 23/24, F6752, ""))</f>
        <v/>
      </c>
      <c r="H6752">
        <f>IF(G6752 = "", F6752, "")</f>
        <v/>
      </c>
    </row>
    <row r="6753">
      <c r="B6753" s="2" t="inlineStr">
        <is>
          <t>Day-5</t>
        </is>
      </c>
      <c r="C6753" s="3" t="n">
        <v>0.6777777777777778</v>
      </c>
      <c r="D6753" t="n">
        <v>7210.316714259</v>
      </c>
      <c r="E6753" t="n">
        <v>11456.39270773112</v>
      </c>
      <c r="F6753">
        <f>D6753 + E6753</f>
        <v/>
      </c>
      <c r="G6753">
        <f>IF(C6753 &lt; 7/24, F6753, IF(C6753 &gt; 23/24, F6753, ""))</f>
        <v/>
      </c>
      <c r="H6753">
        <f>IF(G6753 = "", F6753, "")</f>
        <v/>
      </c>
    </row>
    <row r="6754">
      <c r="B6754" s="2" t="inlineStr">
        <is>
          <t>Day-5</t>
        </is>
      </c>
      <c r="C6754" s="3" t="n">
        <v>0.6784722222222223</v>
      </c>
      <c r="D6754" t="n">
        <v>7526.343494870984</v>
      </c>
      <c r="E6754" t="n">
        <v>11456.36334836229</v>
      </c>
      <c r="F6754">
        <f>D6754 + E6754</f>
        <v/>
      </c>
      <c r="G6754">
        <f>IF(C6754 &lt; 7/24, F6754, IF(C6754 &gt; 23/24, F6754, ""))</f>
        <v/>
      </c>
      <c r="H6754">
        <f>IF(G6754 = "", F6754, "")</f>
        <v/>
      </c>
    </row>
    <row r="6755">
      <c r="B6755" s="2" t="inlineStr">
        <is>
          <t>Day-5</t>
        </is>
      </c>
      <c r="C6755" s="3" t="n">
        <v>0.6791666666666667</v>
      </c>
      <c r="D6755" t="n">
        <v>7492.972665604095</v>
      </c>
      <c r="E6755" t="n">
        <v>11483.99051442687</v>
      </c>
      <c r="F6755">
        <f>D6755 + E6755</f>
        <v/>
      </c>
      <c r="G6755">
        <f>IF(C6755 &lt; 7/24, F6755, IF(C6755 &gt; 23/24, F6755, ""))</f>
        <v/>
      </c>
      <c r="H6755">
        <f>IF(G6755 = "", F6755, "")</f>
        <v/>
      </c>
    </row>
    <row r="6756">
      <c r="B6756" s="2" t="inlineStr">
        <is>
          <t>Day-5</t>
        </is>
      </c>
      <c r="C6756" s="3" t="n">
        <v>0.6798611111111111</v>
      </c>
      <c r="D6756" t="n">
        <v>7248.075169969151</v>
      </c>
      <c r="E6756" t="n">
        <v>11524.57250198561</v>
      </c>
      <c r="F6756">
        <f>D6756 + E6756</f>
        <v/>
      </c>
      <c r="G6756">
        <f>IF(C6756 &lt; 7/24, F6756, IF(C6756 &gt; 23/24, F6756, ""))</f>
        <v/>
      </c>
      <c r="H6756">
        <f>IF(G6756 = "", F6756, "")</f>
        <v/>
      </c>
    </row>
    <row r="6757">
      <c r="B6757" s="2" t="inlineStr">
        <is>
          <t>Day-5</t>
        </is>
      </c>
      <c r="C6757" s="3" t="n">
        <v>0.6805555555555556</v>
      </c>
      <c r="D6757" t="n">
        <v>7315.569350322847</v>
      </c>
      <c r="E6757" t="n">
        <v>11542.94168041395</v>
      </c>
      <c r="F6757">
        <f>D6757 + E6757</f>
        <v/>
      </c>
      <c r="G6757">
        <f>IF(C6757 &lt; 7/24, F6757, IF(C6757 &gt; 23/24, F6757, ""))</f>
        <v/>
      </c>
      <c r="H6757">
        <f>IF(G6757 = "", F6757, "")</f>
        <v/>
      </c>
    </row>
    <row r="6758">
      <c r="B6758" s="2" t="inlineStr">
        <is>
          <t>Day-5</t>
        </is>
      </c>
      <c r="C6758" s="3" t="n">
        <v>0.68125</v>
      </c>
      <c r="D6758" t="n">
        <v>7513.506599082769</v>
      </c>
      <c r="E6758" t="n">
        <v>11358.27369711706</v>
      </c>
      <c r="F6758">
        <f>D6758 + E6758</f>
        <v/>
      </c>
      <c r="G6758">
        <f>IF(C6758 &lt; 7/24, F6758, IF(C6758 &gt; 23/24, F6758, ""))</f>
        <v/>
      </c>
      <c r="H6758">
        <f>IF(G6758 = "", F6758, "")</f>
        <v/>
      </c>
    </row>
    <row r="6759">
      <c r="B6759" s="2" t="inlineStr">
        <is>
          <t>Day-5</t>
        </is>
      </c>
      <c r="C6759" s="3" t="n">
        <v>0.6819444444444445</v>
      </c>
      <c r="D6759" t="n">
        <v>7540.100291607878</v>
      </c>
      <c r="E6759" t="n">
        <v>11529.39722492922</v>
      </c>
      <c r="F6759">
        <f>D6759 + E6759</f>
        <v/>
      </c>
      <c r="G6759">
        <f>IF(C6759 &lt; 7/24, F6759, IF(C6759 &gt; 23/24, F6759, ""))</f>
        <v/>
      </c>
      <c r="H6759">
        <f>IF(G6759 = "", F6759, "")</f>
        <v/>
      </c>
    </row>
    <row r="6760">
      <c r="B6760" s="2" t="inlineStr">
        <is>
          <t>Day-5</t>
        </is>
      </c>
      <c r="C6760" s="3" t="n">
        <v>0.6826388888888889</v>
      </c>
      <c r="D6760" t="n">
        <v>7209.201029618283</v>
      </c>
      <c r="E6760" t="n">
        <v>11491.2667446674</v>
      </c>
      <c r="F6760">
        <f>D6760 + E6760</f>
        <v/>
      </c>
      <c r="G6760">
        <f>IF(C6760 &lt; 7/24, F6760, IF(C6760 &gt; 23/24, F6760, ""))</f>
        <v/>
      </c>
      <c r="H6760">
        <f>IF(G6760 = "", F6760, "")</f>
        <v/>
      </c>
    </row>
    <row r="6761">
      <c r="B6761" s="2" t="inlineStr">
        <is>
          <t>Day-5</t>
        </is>
      </c>
      <c r="C6761" s="3" t="n">
        <v>0.6833333333333333</v>
      </c>
      <c r="D6761" t="n">
        <v>7178.373115894429</v>
      </c>
      <c r="E6761" t="n">
        <v>11338.77418298895</v>
      </c>
      <c r="F6761">
        <f>D6761 + E6761</f>
        <v/>
      </c>
      <c r="G6761">
        <f>IF(C6761 &lt; 7/24, F6761, IF(C6761 &gt; 23/24, F6761, ""))</f>
        <v/>
      </c>
      <c r="H6761">
        <f>IF(G6761 = "", F6761, "")</f>
        <v/>
      </c>
    </row>
    <row r="6762">
      <c r="B6762" s="2" t="inlineStr">
        <is>
          <t>Day-5</t>
        </is>
      </c>
      <c r="C6762" s="3" t="n">
        <v>0.6840277777777778</v>
      </c>
      <c r="D6762" t="n">
        <v>7397.335199264203</v>
      </c>
      <c r="E6762" t="n">
        <v>11427.68169163407</v>
      </c>
      <c r="F6762">
        <f>D6762 + E6762</f>
        <v/>
      </c>
      <c r="G6762">
        <f>IF(C6762 &lt; 7/24, F6762, IF(C6762 &gt; 23/24, F6762, ""))</f>
        <v/>
      </c>
      <c r="H6762">
        <f>IF(G6762 = "", F6762, "")</f>
        <v/>
      </c>
    </row>
    <row r="6763">
      <c r="B6763" s="2" t="inlineStr">
        <is>
          <t>Day-5</t>
        </is>
      </c>
      <c r="C6763" s="3" t="n">
        <v>0.6847222222222222</v>
      </c>
      <c r="D6763" t="n">
        <v>7536.9952915152</v>
      </c>
      <c r="E6763" t="n">
        <v>11545.99383146474</v>
      </c>
      <c r="F6763">
        <f>D6763 + E6763</f>
        <v/>
      </c>
      <c r="G6763">
        <f>IF(C6763 &lt; 7/24, F6763, IF(C6763 &gt; 23/24, F6763, ""))</f>
        <v/>
      </c>
      <c r="H6763">
        <f>IF(G6763 = "", F6763, "")</f>
        <v/>
      </c>
    </row>
    <row r="6764">
      <c r="B6764" s="2" t="inlineStr">
        <is>
          <t>Day-5</t>
        </is>
      </c>
      <c r="C6764" s="3" t="n">
        <v>0.6854166666666667</v>
      </c>
      <c r="D6764" t="n">
        <v>7278.078182121582</v>
      </c>
      <c r="E6764" t="n">
        <v>11380.043669101</v>
      </c>
      <c r="F6764">
        <f>D6764 + E6764</f>
        <v/>
      </c>
      <c r="G6764">
        <f>IF(C6764 &lt; 7/24, F6764, IF(C6764 &gt; 23/24, F6764, ""))</f>
        <v/>
      </c>
      <c r="H6764">
        <f>IF(G6764 = "", F6764, "")</f>
        <v/>
      </c>
    </row>
    <row r="6765">
      <c r="B6765" s="2" t="inlineStr">
        <is>
          <t>Day-5</t>
        </is>
      </c>
      <c r="C6765" s="3" t="n">
        <v>0.6861111111111111</v>
      </c>
      <c r="D6765" t="n">
        <v>7446.531188594826</v>
      </c>
      <c r="E6765" t="n">
        <v>11417.5649424597</v>
      </c>
      <c r="F6765">
        <f>D6765 + E6765</f>
        <v/>
      </c>
      <c r="G6765">
        <f>IF(C6765 &lt; 7/24, F6765, IF(C6765 &gt; 23/24, F6765, ""))</f>
        <v/>
      </c>
      <c r="H6765">
        <f>IF(G6765 = "", F6765, "")</f>
        <v/>
      </c>
    </row>
    <row r="6766">
      <c r="B6766" s="2" t="inlineStr">
        <is>
          <t>Day-5</t>
        </is>
      </c>
      <c r="C6766" s="3" t="n">
        <v>0.6868055555555556</v>
      </c>
      <c r="D6766" t="n">
        <v>7268.747528486835</v>
      </c>
      <c r="E6766" t="n">
        <v>11520.28603413711</v>
      </c>
      <c r="F6766">
        <f>D6766 + E6766</f>
        <v/>
      </c>
      <c r="G6766">
        <f>IF(C6766 &lt; 7/24, F6766, IF(C6766 &gt; 23/24, F6766, ""))</f>
        <v/>
      </c>
      <c r="H6766">
        <f>IF(G6766 = "", F6766, "")</f>
        <v/>
      </c>
    </row>
    <row r="6767">
      <c r="B6767" s="2" t="inlineStr">
        <is>
          <t>Day-5</t>
        </is>
      </c>
      <c r="C6767" s="3" t="n">
        <v>0.6875</v>
      </c>
      <c r="D6767" t="n">
        <v>7330.06319749538</v>
      </c>
      <c r="E6767" t="n">
        <v>11432.01709176394</v>
      </c>
      <c r="F6767">
        <f>D6767 + E6767</f>
        <v/>
      </c>
      <c r="G6767">
        <f>IF(C6767 &lt; 7/24, F6767, IF(C6767 &gt; 23/24, F6767, ""))</f>
        <v/>
      </c>
      <c r="H6767">
        <f>IF(G6767 = "", F6767, "")</f>
        <v/>
      </c>
    </row>
    <row r="6768">
      <c r="B6768" s="2" t="inlineStr">
        <is>
          <t>Day-5</t>
        </is>
      </c>
      <c r="C6768" s="3" t="n">
        <v>0.6881944444444444</v>
      </c>
      <c r="D6768" t="n">
        <v>7494.129913584832</v>
      </c>
      <c r="E6768" t="n">
        <v>11443.21035112857</v>
      </c>
      <c r="F6768">
        <f>D6768 + E6768</f>
        <v/>
      </c>
      <c r="G6768">
        <f>IF(C6768 &lt; 7/24, F6768, IF(C6768 &gt; 23/24, F6768, ""))</f>
        <v/>
      </c>
      <c r="H6768">
        <f>IF(G6768 = "", F6768, "")</f>
        <v/>
      </c>
    </row>
    <row r="6769">
      <c r="B6769" s="2" t="inlineStr">
        <is>
          <t>Day-5</t>
        </is>
      </c>
      <c r="C6769" s="3" t="n">
        <v>0.6888888888888889</v>
      </c>
      <c r="D6769" t="n">
        <v>7321.757526292237</v>
      </c>
      <c r="E6769" t="n">
        <v>11397.30697797026</v>
      </c>
      <c r="F6769">
        <f>D6769 + E6769</f>
        <v/>
      </c>
      <c r="G6769">
        <f>IF(C6769 &lt; 7/24, F6769, IF(C6769 &gt; 23/24, F6769, ""))</f>
        <v/>
      </c>
      <c r="H6769">
        <f>IF(G6769 = "", F6769, "")</f>
        <v/>
      </c>
    </row>
    <row r="6770">
      <c r="B6770" s="2" t="inlineStr">
        <is>
          <t>Day-5</t>
        </is>
      </c>
      <c r="C6770" s="3" t="n">
        <v>0.6895833333333333</v>
      </c>
      <c r="D6770" t="n">
        <v>7197.841208131773</v>
      </c>
      <c r="E6770" t="n">
        <v>11439.88784922317</v>
      </c>
      <c r="F6770">
        <f>D6770 + E6770</f>
        <v/>
      </c>
      <c r="G6770">
        <f>IF(C6770 &lt; 7/24, F6770, IF(C6770 &gt; 23/24, F6770, ""))</f>
        <v/>
      </c>
      <c r="H6770">
        <f>IF(G6770 = "", F6770, "")</f>
        <v/>
      </c>
    </row>
    <row r="6771">
      <c r="B6771" s="2" t="inlineStr">
        <is>
          <t>Day-5</t>
        </is>
      </c>
      <c r="C6771" s="3" t="n">
        <v>0.6902777777777778</v>
      </c>
      <c r="D6771" t="n">
        <v>7135.424472729998</v>
      </c>
      <c r="E6771" t="n">
        <v>11534.37853117324</v>
      </c>
      <c r="F6771">
        <f>D6771 + E6771</f>
        <v/>
      </c>
      <c r="G6771">
        <f>IF(C6771 &lt; 7/24, F6771, IF(C6771 &gt; 23/24, F6771, ""))</f>
        <v/>
      </c>
      <c r="H6771">
        <f>IF(G6771 = "", F6771, "")</f>
        <v/>
      </c>
    </row>
    <row r="6772">
      <c r="B6772" s="2" t="inlineStr">
        <is>
          <t>Day-5</t>
        </is>
      </c>
      <c r="C6772" s="3" t="n">
        <v>0.6909722222222222</v>
      </c>
      <c r="D6772" t="n">
        <v>7309.747158356169</v>
      </c>
      <c r="E6772" t="n">
        <v>11485.52943467612</v>
      </c>
      <c r="F6772">
        <f>D6772 + E6772</f>
        <v/>
      </c>
      <c r="G6772">
        <f>IF(C6772 &lt; 7/24, F6772, IF(C6772 &gt; 23/24, F6772, ""))</f>
        <v/>
      </c>
      <c r="H6772">
        <f>IF(G6772 = "", F6772, "")</f>
        <v/>
      </c>
    </row>
    <row r="6773">
      <c r="B6773" s="2" t="inlineStr">
        <is>
          <t>Day-5</t>
        </is>
      </c>
      <c r="C6773" s="3" t="n">
        <v>0.6916666666666667</v>
      </c>
      <c r="D6773" t="n">
        <v>7406.709712166819</v>
      </c>
      <c r="E6773" t="n">
        <v>11731.04226324932</v>
      </c>
      <c r="F6773">
        <f>D6773 + E6773</f>
        <v/>
      </c>
      <c r="G6773">
        <f>IF(C6773 &lt; 7/24, F6773, IF(C6773 &gt; 23/24, F6773, ""))</f>
        <v/>
      </c>
      <c r="H6773">
        <f>IF(G6773 = "", F6773, "")</f>
        <v/>
      </c>
    </row>
    <row r="6774">
      <c r="B6774" s="2" t="inlineStr">
        <is>
          <t>Day-5</t>
        </is>
      </c>
      <c r="C6774" s="3" t="n">
        <v>0.6923611111111111</v>
      </c>
      <c r="D6774" t="n">
        <v>7399.839370764089</v>
      </c>
      <c r="E6774" t="n">
        <v>11588.64932444676</v>
      </c>
      <c r="F6774">
        <f>D6774 + E6774</f>
        <v/>
      </c>
      <c r="G6774">
        <f>IF(C6774 &lt; 7/24, F6774, IF(C6774 &gt; 23/24, F6774, ""))</f>
        <v/>
      </c>
      <c r="H6774">
        <f>IF(G6774 = "", F6774, "")</f>
        <v/>
      </c>
    </row>
    <row r="6775">
      <c r="B6775" s="2" t="inlineStr">
        <is>
          <t>Day-5</t>
        </is>
      </c>
      <c r="C6775" s="3" t="n">
        <v>0.6930555555555555</v>
      </c>
      <c r="D6775" t="n">
        <v>7278.837705073997</v>
      </c>
      <c r="E6775" t="n">
        <v>11366.86131249845</v>
      </c>
      <c r="F6775">
        <f>D6775 + E6775</f>
        <v/>
      </c>
      <c r="G6775">
        <f>IF(C6775 &lt; 7/24, F6775, IF(C6775 &gt; 23/24, F6775, ""))</f>
        <v/>
      </c>
      <c r="H6775">
        <f>IF(G6775 = "", F6775, "")</f>
        <v/>
      </c>
    </row>
    <row r="6776">
      <c r="B6776" s="2" t="inlineStr">
        <is>
          <t>Day-5</t>
        </is>
      </c>
      <c r="C6776" s="3" t="n">
        <v>0.69375</v>
      </c>
      <c r="D6776" t="n">
        <v>7282.071081906015</v>
      </c>
      <c r="E6776" t="n">
        <v>11514.03982841953</v>
      </c>
      <c r="F6776">
        <f>D6776 + E6776</f>
        <v/>
      </c>
      <c r="G6776">
        <f>IF(C6776 &lt; 7/24, F6776, IF(C6776 &gt; 23/24, F6776, ""))</f>
        <v/>
      </c>
      <c r="H6776">
        <f>IF(G6776 = "", F6776, "")</f>
        <v/>
      </c>
    </row>
    <row r="6777">
      <c r="B6777" s="2" t="inlineStr">
        <is>
          <t>Day-5</t>
        </is>
      </c>
      <c r="C6777" s="3" t="n">
        <v>0.6944444444444444</v>
      </c>
      <c r="D6777" t="n">
        <v>7496.11004198223</v>
      </c>
      <c r="E6777" t="n">
        <v>11593.99639949406</v>
      </c>
      <c r="F6777">
        <f>D6777 + E6777</f>
        <v/>
      </c>
      <c r="G6777">
        <f>IF(C6777 &lt; 7/24, F6777, IF(C6777 &gt; 23/24, F6777, ""))</f>
        <v/>
      </c>
      <c r="H6777">
        <f>IF(G6777 = "", F6777, "")</f>
        <v/>
      </c>
    </row>
    <row r="6778">
      <c r="B6778" s="2" t="inlineStr">
        <is>
          <t>Day-5</t>
        </is>
      </c>
      <c r="C6778" s="3" t="n">
        <v>0.6951388888888889</v>
      </c>
      <c r="D6778" t="n">
        <v>7237.563276330452</v>
      </c>
      <c r="E6778" t="n">
        <v>11604.4960437702</v>
      </c>
      <c r="F6778">
        <f>D6778 + E6778</f>
        <v/>
      </c>
      <c r="G6778">
        <f>IF(C6778 &lt; 7/24, F6778, IF(C6778 &gt; 23/24, F6778, ""))</f>
        <v/>
      </c>
      <c r="H6778">
        <f>IF(G6778 = "", F6778, "")</f>
        <v/>
      </c>
    </row>
    <row r="6779">
      <c r="B6779" s="2" t="inlineStr">
        <is>
          <t>Day-5</t>
        </is>
      </c>
      <c r="C6779" s="3" t="n">
        <v>0.6958333333333333</v>
      </c>
      <c r="D6779" t="n">
        <v>7108.421308777311</v>
      </c>
      <c r="E6779" t="n">
        <v>11722.58921164171</v>
      </c>
      <c r="F6779">
        <f>D6779 + E6779</f>
        <v/>
      </c>
      <c r="G6779">
        <f>IF(C6779 &lt; 7/24, F6779, IF(C6779 &gt; 23/24, F6779, ""))</f>
        <v/>
      </c>
      <c r="H6779">
        <f>IF(G6779 = "", F6779, "")</f>
        <v/>
      </c>
    </row>
    <row r="6780">
      <c r="B6780" s="2" t="inlineStr">
        <is>
          <t>Day-5</t>
        </is>
      </c>
      <c r="C6780" s="3" t="n">
        <v>0.6965277777777777</v>
      </c>
      <c r="D6780" t="n">
        <v>7211.776171362453</v>
      </c>
      <c r="E6780" t="n">
        <v>11586.99296672219</v>
      </c>
      <c r="F6780">
        <f>D6780 + E6780</f>
        <v/>
      </c>
      <c r="G6780">
        <f>IF(C6780 &lt; 7/24, F6780, IF(C6780 &gt; 23/24, F6780, ""))</f>
        <v/>
      </c>
      <c r="H6780">
        <f>IF(G6780 = "", F6780, "")</f>
        <v/>
      </c>
    </row>
    <row r="6781">
      <c r="B6781" s="2" t="inlineStr">
        <is>
          <t>Day-5</t>
        </is>
      </c>
      <c r="C6781" s="3" t="n">
        <v>0.6972222222222222</v>
      </c>
      <c r="D6781" t="n">
        <v>7105.99670477751</v>
      </c>
      <c r="E6781" t="n">
        <v>11646.6353011837</v>
      </c>
      <c r="F6781">
        <f>D6781 + E6781</f>
        <v/>
      </c>
      <c r="G6781">
        <f>IF(C6781 &lt; 7/24, F6781, IF(C6781 &gt; 23/24, F6781, ""))</f>
        <v/>
      </c>
      <c r="H6781">
        <f>IF(G6781 = "", F6781, "")</f>
        <v/>
      </c>
    </row>
    <row r="6782">
      <c r="B6782" s="2" t="inlineStr">
        <is>
          <t>Day-5</t>
        </is>
      </c>
      <c r="C6782" s="3" t="n">
        <v>0.6979166666666666</v>
      </c>
      <c r="D6782" t="n">
        <v>7333.808742781947</v>
      </c>
      <c r="E6782" t="n">
        <v>11725.97043228476</v>
      </c>
      <c r="F6782">
        <f>D6782 + E6782</f>
        <v/>
      </c>
      <c r="G6782">
        <f>IF(C6782 &lt; 7/24, F6782, IF(C6782 &gt; 23/24, F6782, ""))</f>
        <v/>
      </c>
      <c r="H6782">
        <f>IF(G6782 = "", F6782, "")</f>
        <v/>
      </c>
    </row>
    <row r="6783">
      <c r="B6783" s="2" t="inlineStr">
        <is>
          <t>Day-5</t>
        </is>
      </c>
      <c r="C6783" s="3" t="n">
        <v>0.6986111111111111</v>
      </c>
      <c r="D6783" t="n">
        <v>7252.797434884248</v>
      </c>
      <c r="E6783" t="n">
        <v>11600.92398722978</v>
      </c>
      <c r="F6783">
        <f>D6783 + E6783</f>
        <v/>
      </c>
      <c r="G6783">
        <f>IF(C6783 &lt; 7/24, F6783, IF(C6783 &gt; 23/24, F6783, ""))</f>
        <v/>
      </c>
      <c r="H6783">
        <f>IF(G6783 = "", F6783, "")</f>
        <v/>
      </c>
    </row>
    <row r="6784">
      <c r="B6784" s="2" t="inlineStr">
        <is>
          <t>Day-5</t>
        </is>
      </c>
      <c r="C6784" s="3" t="n">
        <v>0.6993055555555555</v>
      </c>
      <c r="D6784" t="n">
        <v>7157.054273065795</v>
      </c>
      <c r="E6784" t="n">
        <v>11575.46941445827</v>
      </c>
      <c r="F6784">
        <f>D6784 + E6784</f>
        <v/>
      </c>
      <c r="G6784">
        <f>IF(C6784 &lt; 7/24, F6784, IF(C6784 &gt; 23/24, F6784, ""))</f>
        <v/>
      </c>
      <c r="H6784">
        <f>IF(G6784 = "", F6784, "")</f>
        <v/>
      </c>
    </row>
    <row r="6785">
      <c r="B6785" s="2" t="inlineStr">
        <is>
          <t>Day-5</t>
        </is>
      </c>
      <c r="C6785" s="3" t="n">
        <v>0.7</v>
      </c>
      <c r="D6785" t="n">
        <v>7108.216883320757</v>
      </c>
      <c r="E6785" t="n">
        <v>11530.98018423172</v>
      </c>
      <c r="F6785">
        <f>D6785 + E6785</f>
        <v/>
      </c>
      <c r="G6785">
        <f>IF(C6785 &lt; 7/24, F6785, IF(C6785 &gt; 23/24, F6785, ""))</f>
        <v/>
      </c>
      <c r="H6785">
        <f>IF(G6785 = "", F6785, "")</f>
        <v/>
      </c>
    </row>
    <row r="6786">
      <c r="B6786" s="2" t="inlineStr">
        <is>
          <t>Day-5</t>
        </is>
      </c>
      <c r="C6786" s="3" t="n">
        <v>0.7006944444444444</v>
      </c>
      <c r="D6786" t="n">
        <v>7401.840195694173</v>
      </c>
      <c r="E6786" t="n">
        <v>11500.57855781315</v>
      </c>
      <c r="F6786">
        <f>D6786 + E6786</f>
        <v/>
      </c>
      <c r="G6786">
        <f>IF(C6786 &lt; 7/24, F6786, IF(C6786 &gt; 23/24, F6786, ""))</f>
        <v/>
      </c>
      <c r="H6786">
        <f>IF(G6786 = "", F6786, "")</f>
        <v/>
      </c>
    </row>
    <row r="6787">
      <c r="B6787" s="2" t="inlineStr">
        <is>
          <t>Day-5</t>
        </is>
      </c>
      <c r="C6787" s="3" t="n">
        <v>0.7013888888888888</v>
      </c>
      <c r="D6787" t="n">
        <v>7293.593458020274</v>
      </c>
      <c r="E6787" t="n">
        <v>11672.71620715681</v>
      </c>
      <c r="F6787">
        <f>D6787 + E6787</f>
        <v/>
      </c>
      <c r="G6787">
        <f>IF(C6787 &lt; 7/24, F6787, IF(C6787 &gt; 23/24, F6787, ""))</f>
        <v/>
      </c>
      <c r="H6787">
        <f>IF(G6787 = "", F6787, "")</f>
        <v/>
      </c>
    </row>
    <row r="6788">
      <c r="B6788" s="2" t="inlineStr">
        <is>
          <t>Day-5</t>
        </is>
      </c>
      <c r="C6788" s="3" t="n">
        <v>0.7020833333333333</v>
      </c>
      <c r="D6788" t="n">
        <v>7211.961738470303</v>
      </c>
      <c r="E6788" t="n">
        <v>11825.81430581729</v>
      </c>
      <c r="F6788">
        <f>D6788 + E6788</f>
        <v/>
      </c>
      <c r="G6788">
        <f>IF(C6788 &lt; 7/24, F6788, IF(C6788 &gt; 23/24, F6788, ""))</f>
        <v/>
      </c>
      <c r="H6788">
        <f>IF(G6788 = "", F6788, "")</f>
        <v/>
      </c>
    </row>
    <row r="6789">
      <c r="B6789" s="2" t="inlineStr">
        <is>
          <t>Day-5</t>
        </is>
      </c>
      <c r="C6789" s="3" t="n">
        <v>0.7027777777777777</v>
      </c>
      <c r="D6789" t="n">
        <v>7252.3013802035</v>
      </c>
      <c r="E6789" t="n">
        <v>11530.94837824882</v>
      </c>
      <c r="F6789">
        <f>D6789 + E6789</f>
        <v/>
      </c>
      <c r="G6789">
        <f>IF(C6789 &lt; 7/24, F6789, IF(C6789 &gt; 23/24, F6789, ""))</f>
        <v/>
      </c>
      <c r="H6789">
        <f>IF(G6789 = "", F6789, "")</f>
        <v/>
      </c>
    </row>
    <row r="6790">
      <c r="B6790" s="2" t="inlineStr">
        <is>
          <t>Day-5</t>
        </is>
      </c>
      <c r="C6790" s="3" t="n">
        <v>0.7034722222222223</v>
      </c>
      <c r="D6790" t="n">
        <v>7127.308896408758</v>
      </c>
      <c r="E6790" t="n">
        <v>11448.45099846388</v>
      </c>
      <c r="F6790">
        <f>D6790 + E6790</f>
        <v/>
      </c>
      <c r="G6790">
        <f>IF(C6790 &lt; 7/24, F6790, IF(C6790 &gt; 23/24, F6790, ""))</f>
        <v/>
      </c>
      <c r="H6790">
        <f>IF(G6790 = "", F6790, "")</f>
        <v/>
      </c>
    </row>
    <row r="6791">
      <c r="B6791" s="2" t="inlineStr">
        <is>
          <t>Day-5</t>
        </is>
      </c>
      <c r="C6791" s="3" t="n">
        <v>0.7041666666666667</v>
      </c>
      <c r="D6791" t="n">
        <v>7369.825430794429</v>
      </c>
      <c r="E6791" t="n">
        <v>11451.19242952794</v>
      </c>
      <c r="F6791">
        <f>D6791 + E6791</f>
        <v/>
      </c>
      <c r="G6791">
        <f>IF(C6791 &lt; 7/24, F6791, IF(C6791 &gt; 23/24, F6791, ""))</f>
        <v/>
      </c>
      <c r="H6791">
        <f>IF(G6791 = "", F6791, "")</f>
        <v/>
      </c>
    </row>
    <row r="6792">
      <c r="B6792" s="2" t="inlineStr">
        <is>
          <t>Day-5</t>
        </is>
      </c>
      <c r="C6792" s="3" t="n">
        <v>0.7048611111111112</v>
      </c>
      <c r="D6792" t="n">
        <v>7209.991092100739</v>
      </c>
      <c r="E6792" t="n">
        <v>11500.60057733976</v>
      </c>
      <c r="F6792">
        <f>D6792 + E6792</f>
        <v/>
      </c>
      <c r="G6792">
        <f>IF(C6792 &lt; 7/24, F6792, IF(C6792 &gt; 23/24, F6792, ""))</f>
        <v/>
      </c>
      <c r="H6792">
        <f>IF(G6792 = "", F6792, "")</f>
        <v/>
      </c>
    </row>
    <row r="6793">
      <c r="B6793" s="2" t="inlineStr">
        <is>
          <t>Day-5</t>
        </is>
      </c>
      <c r="C6793" s="3" t="n">
        <v>0.7055555555555556</v>
      </c>
      <c r="D6793" t="n">
        <v>7202.912033961614</v>
      </c>
      <c r="E6793" t="n">
        <v>11485.59182333489</v>
      </c>
      <c r="F6793">
        <f>D6793 + E6793</f>
        <v/>
      </c>
      <c r="G6793">
        <f>IF(C6793 &lt; 7/24, F6793, IF(C6793 &gt; 23/24, F6793, ""))</f>
        <v/>
      </c>
      <c r="H6793">
        <f>IF(G6793 = "", F6793, "")</f>
        <v/>
      </c>
    </row>
    <row r="6794">
      <c r="B6794" s="2" t="inlineStr">
        <is>
          <t>Day-5</t>
        </is>
      </c>
      <c r="C6794" s="3" t="n">
        <v>0.70625</v>
      </c>
      <c r="D6794" t="n">
        <v>7135.7048013383</v>
      </c>
      <c r="E6794" t="n">
        <v>11529.66635247678</v>
      </c>
      <c r="F6794">
        <f>D6794 + E6794</f>
        <v/>
      </c>
      <c r="G6794">
        <f>IF(C6794 &lt; 7/24, F6794, IF(C6794 &gt; 23/24, F6794, ""))</f>
        <v/>
      </c>
      <c r="H6794">
        <f>IF(G6794 = "", F6794, "")</f>
        <v/>
      </c>
    </row>
    <row r="6795">
      <c r="B6795" s="2" t="inlineStr">
        <is>
          <t>Day-5</t>
        </is>
      </c>
      <c r="C6795" s="3" t="n">
        <v>0.7069444444444445</v>
      </c>
      <c r="D6795" t="n">
        <v>7244.762880463265</v>
      </c>
      <c r="E6795" t="n">
        <v>11489.21892869183</v>
      </c>
      <c r="F6795">
        <f>D6795 + E6795</f>
        <v/>
      </c>
      <c r="G6795">
        <f>IF(C6795 &lt; 7/24, F6795, IF(C6795 &gt; 23/24, F6795, ""))</f>
        <v/>
      </c>
      <c r="H6795">
        <f>IF(G6795 = "", F6795, "")</f>
        <v/>
      </c>
    </row>
    <row r="6796">
      <c r="B6796" s="2" t="inlineStr">
        <is>
          <t>Day-5</t>
        </is>
      </c>
      <c r="C6796" s="3" t="n">
        <v>0.7076388888888889</v>
      </c>
      <c r="D6796" t="n">
        <v>7269.508314389225</v>
      </c>
      <c r="E6796" t="n">
        <v>11414.64368526158</v>
      </c>
      <c r="F6796">
        <f>D6796 + E6796</f>
        <v/>
      </c>
      <c r="G6796">
        <f>IF(C6796 &lt; 7/24, F6796, IF(C6796 &gt; 23/24, F6796, ""))</f>
        <v/>
      </c>
      <c r="H6796">
        <f>IF(G6796 = "", F6796, "")</f>
        <v/>
      </c>
    </row>
    <row r="6797">
      <c r="B6797" s="2" t="inlineStr">
        <is>
          <t>Day-5</t>
        </is>
      </c>
      <c r="C6797" s="3" t="n">
        <v>0.7083333333333334</v>
      </c>
      <c r="D6797" t="n">
        <v>7135.22123012218</v>
      </c>
      <c r="E6797" t="n">
        <v>11434.56401700952</v>
      </c>
      <c r="F6797">
        <f>D6797 + E6797</f>
        <v/>
      </c>
      <c r="G6797">
        <f>IF(C6797 &lt; 7/24, F6797, IF(C6797 &gt; 23/24, F6797, ""))</f>
        <v/>
      </c>
      <c r="H6797">
        <f>IF(G6797 = "", F6797, "")</f>
        <v/>
      </c>
    </row>
    <row r="6798">
      <c r="B6798" s="2" t="inlineStr">
        <is>
          <t>Day-5</t>
        </is>
      </c>
      <c r="C6798" s="3" t="n">
        <v>0.7090277777777778</v>
      </c>
      <c r="D6798" t="n">
        <v>7235.345656744385</v>
      </c>
      <c r="E6798" t="n">
        <v>11458.52126197095</v>
      </c>
      <c r="F6798">
        <f>D6798 + E6798</f>
        <v/>
      </c>
      <c r="G6798">
        <f>IF(C6798 &lt; 7/24, F6798, IF(C6798 &gt; 23/24, F6798, ""))</f>
        <v/>
      </c>
      <c r="H6798">
        <f>IF(G6798 = "", F6798, "")</f>
        <v/>
      </c>
    </row>
    <row r="6799">
      <c r="B6799" s="2" t="inlineStr">
        <is>
          <t>Day-5</t>
        </is>
      </c>
      <c r="C6799" s="3" t="n">
        <v>0.7097222222222223</v>
      </c>
      <c r="D6799" t="n">
        <v>7088.507510470117</v>
      </c>
      <c r="E6799" t="n">
        <v>11371.78267669779</v>
      </c>
      <c r="F6799">
        <f>D6799 + E6799</f>
        <v/>
      </c>
      <c r="G6799">
        <f>IF(C6799 &lt; 7/24, F6799, IF(C6799 &gt; 23/24, F6799, ""))</f>
        <v/>
      </c>
      <c r="H6799">
        <f>IF(G6799 = "", F6799, "")</f>
        <v/>
      </c>
    </row>
    <row r="6800">
      <c r="B6800" s="2" t="inlineStr">
        <is>
          <t>Day-5</t>
        </is>
      </c>
      <c r="C6800" s="3" t="n">
        <v>0.7104166666666667</v>
      </c>
      <c r="D6800" t="n">
        <v>6961.945246536767</v>
      </c>
      <c r="E6800" t="n">
        <v>11347.32265254523</v>
      </c>
      <c r="F6800">
        <f>D6800 + E6800</f>
        <v/>
      </c>
      <c r="G6800">
        <f>IF(C6800 &lt; 7/24, F6800, IF(C6800 &gt; 23/24, F6800, ""))</f>
        <v/>
      </c>
      <c r="H6800">
        <f>IF(G6800 = "", F6800, "")</f>
        <v/>
      </c>
    </row>
    <row r="6801">
      <c r="B6801" s="2" t="inlineStr">
        <is>
          <t>Day-5</t>
        </is>
      </c>
      <c r="C6801" s="3" t="n">
        <v>0.7111111111111111</v>
      </c>
      <c r="D6801" t="n">
        <v>7048.624040075562</v>
      </c>
      <c r="E6801" t="n">
        <v>11293.05185927172</v>
      </c>
      <c r="F6801">
        <f>D6801 + E6801</f>
        <v/>
      </c>
      <c r="G6801">
        <f>IF(C6801 &lt; 7/24, F6801, IF(C6801 &gt; 23/24, F6801, ""))</f>
        <v/>
      </c>
      <c r="H6801">
        <f>IF(G6801 = "", F6801, "")</f>
        <v/>
      </c>
    </row>
    <row r="6802">
      <c r="B6802" s="2" t="inlineStr">
        <is>
          <t>Day-5</t>
        </is>
      </c>
      <c r="C6802" s="3" t="n">
        <v>0.7118055555555556</v>
      </c>
      <c r="D6802" t="n">
        <v>6901.649291301054</v>
      </c>
      <c r="E6802" t="n">
        <v>11447.01238939144</v>
      </c>
      <c r="F6802">
        <f>D6802 + E6802</f>
        <v/>
      </c>
      <c r="G6802">
        <f>IF(C6802 &lt; 7/24, F6802, IF(C6802 &gt; 23/24, F6802, ""))</f>
        <v/>
      </c>
      <c r="H6802">
        <f>IF(G6802 = "", F6802, "")</f>
        <v/>
      </c>
    </row>
    <row r="6803">
      <c r="B6803" s="2" t="inlineStr">
        <is>
          <t>Day-5</t>
        </is>
      </c>
      <c r="C6803" s="3" t="n">
        <v>0.7125</v>
      </c>
      <c r="D6803" t="n">
        <v>6969.245706297487</v>
      </c>
      <c r="E6803" t="n">
        <v>11274.82336115233</v>
      </c>
      <c r="F6803">
        <f>D6803 + E6803</f>
        <v/>
      </c>
      <c r="G6803">
        <f>IF(C6803 &lt; 7/24, F6803, IF(C6803 &gt; 23/24, F6803, ""))</f>
        <v/>
      </c>
      <c r="H6803">
        <f>IF(G6803 = "", F6803, "")</f>
        <v/>
      </c>
    </row>
    <row r="6804">
      <c r="B6804" s="2" t="inlineStr">
        <is>
          <t>Day-5</t>
        </is>
      </c>
      <c r="C6804" s="3" t="n">
        <v>0.7131944444444445</v>
      </c>
      <c r="D6804" t="n">
        <v>6910.830803375263</v>
      </c>
      <c r="E6804" t="n">
        <v>11148.1560342768</v>
      </c>
      <c r="F6804">
        <f>D6804 + E6804</f>
        <v/>
      </c>
      <c r="G6804">
        <f>IF(C6804 &lt; 7/24, F6804, IF(C6804 &gt; 23/24, F6804, ""))</f>
        <v/>
      </c>
      <c r="H6804">
        <f>IF(G6804 = "", F6804, "")</f>
        <v/>
      </c>
    </row>
    <row r="6805">
      <c r="B6805" s="2" t="inlineStr">
        <is>
          <t>Day-5</t>
        </is>
      </c>
      <c r="C6805" s="3" t="n">
        <v>0.7138888888888889</v>
      </c>
      <c r="D6805" t="n">
        <v>7107.985212780368</v>
      </c>
      <c r="E6805" t="n">
        <v>11327.88430376883</v>
      </c>
      <c r="F6805">
        <f>D6805 + E6805</f>
        <v/>
      </c>
      <c r="G6805">
        <f>IF(C6805 &lt; 7/24, F6805, IF(C6805 &gt; 23/24, F6805, ""))</f>
        <v/>
      </c>
      <c r="H6805">
        <f>IF(G6805 = "", F6805, "")</f>
        <v/>
      </c>
    </row>
    <row r="6806">
      <c r="B6806" s="2" t="inlineStr">
        <is>
          <t>Day-5</t>
        </is>
      </c>
      <c r="C6806" s="3" t="n">
        <v>0.7145833333333333</v>
      </c>
      <c r="D6806" t="n">
        <v>7093.629080513962</v>
      </c>
      <c r="E6806" t="n">
        <v>11338.42187056304</v>
      </c>
      <c r="F6806">
        <f>D6806 + E6806</f>
        <v/>
      </c>
      <c r="G6806">
        <f>IF(C6806 &lt; 7/24, F6806, IF(C6806 &gt; 23/24, F6806, ""))</f>
        <v/>
      </c>
      <c r="H6806">
        <f>IF(G6806 = "", F6806, "")</f>
        <v/>
      </c>
    </row>
    <row r="6807">
      <c r="B6807" s="2" t="inlineStr">
        <is>
          <t>Day-5</t>
        </is>
      </c>
      <c r="C6807" s="3" t="n">
        <v>0.7152777777777778</v>
      </c>
      <c r="D6807" t="n">
        <v>7142.869396386636</v>
      </c>
      <c r="E6807" t="n">
        <v>11362.8537586538</v>
      </c>
      <c r="F6807">
        <f>D6807 + E6807</f>
        <v/>
      </c>
      <c r="G6807">
        <f>IF(C6807 &lt; 7/24, F6807, IF(C6807 &gt; 23/24, F6807, ""))</f>
        <v/>
      </c>
      <c r="H6807">
        <f>IF(G6807 = "", F6807, "")</f>
        <v/>
      </c>
    </row>
    <row r="6808">
      <c r="B6808" s="2" t="inlineStr">
        <is>
          <t>Day-5</t>
        </is>
      </c>
      <c r="C6808" s="3" t="n">
        <v>0.7159722222222222</v>
      </c>
      <c r="D6808" t="n">
        <v>7018.560921808517</v>
      </c>
      <c r="E6808" t="n">
        <v>11362.8537586538</v>
      </c>
      <c r="F6808">
        <f>D6808 + E6808</f>
        <v/>
      </c>
      <c r="G6808">
        <f>IF(C6808 &lt; 7/24, F6808, IF(C6808 &gt; 23/24, F6808, ""))</f>
        <v/>
      </c>
      <c r="H6808">
        <f>IF(G6808 = "", F6808, "")</f>
        <v/>
      </c>
    </row>
    <row r="6809">
      <c r="B6809" s="2" t="inlineStr">
        <is>
          <t>Day-5</t>
        </is>
      </c>
      <c r="C6809" s="3" t="n">
        <v>0.7166666666666667</v>
      </c>
      <c r="D6809" t="n">
        <v>7016.649836263521</v>
      </c>
      <c r="E6809" t="n">
        <v>11281.57234606103</v>
      </c>
      <c r="F6809">
        <f>D6809 + E6809</f>
        <v/>
      </c>
      <c r="G6809">
        <f>IF(C6809 &lt; 7/24, F6809, IF(C6809 &gt; 23/24, F6809, ""))</f>
        <v/>
      </c>
      <c r="H6809">
        <f>IF(G6809 = "", F6809, "")</f>
        <v/>
      </c>
    </row>
    <row r="6810">
      <c r="B6810" s="2" t="inlineStr">
        <is>
          <t>Day-5</t>
        </is>
      </c>
      <c r="C6810" s="3" t="n">
        <v>0.7173611111111111</v>
      </c>
      <c r="D6810" t="n">
        <v>6952.036191821396</v>
      </c>
      <c r="E6810" t="n">
        <v>11442.06655905141</v>
      </c>
      <c r="F6810">
        <f>D6810 + E6810</f>
        <v/>
      </c>
      <c r="G6810">
        <f>IF(C6810 &lt; 7/24, F6810, IF(C6810 &gt; 23/24, F6810, ""))</f>
        <v/>
      </c>
      <c r="H6810">
        <f>IF(G6810 = "", F6810, "")</f>
        <v/>
      </c>
    </row>
    <row r="6811">
      <c r="B6811" s="2" t="inlineStr">
        <is>
          <t>Day-5</t>
        </is>
      </c>
      <c r="C6811" s="3" t="n">
        <v>0.7180555555555556</v>
      </c>
      <c r="D6811" t="n">
        <v>7184.255046628577</v>
      </c>
      <c r="E6811" t="n">
        <v>11266.98073975488</v>
      </c>
      <c r="F6811">
        <f>D6811 + E6811</f>
        <v/>
      </c>
      <c r="G6811">
        <f>IF(C6811 &lt; 7/24, F6811, IF(C6811 &gt; 23/24, F6811, ""))</f>
        <v/>
      </c>
      <c r="H6811">
        <f>IF(G6811 = "", F6811, "")</f>
        <v/>
      </c>
    </row>
    <row r="6812">
      <c r="B6812" s="2" t="inlineStr">
        <is>
          <t>Day-5</t>
        </is>
      </c>
      <c r="C6812" s="3" t="n">
        <v>0.71875</v>
      </c>
      <c r="D6812" t="n">
        <v>6936.991779491883</v>
      </c>
      <c r="E6812" t="n">
        <v>11269.81391884651</v>
      </c>
      <c r="F6812">
        <f>D6812 + E6812</f>
        <v/>
      </c>
      <c r="G6812">
        <f>IF(C6812 &lt; 7/24, F6812, IF(C6812 &gt; 23/24, F6812, ""))</f>
        <v/>
      </c>
      <c r="H6812">
        <f>IF(G6812 = "", F6812, "")</f>
        <v/>
      </c>
    </row>
    <row r="6813">
      <c r="B6813" s="2" t="inlineStr">
        <is>
          <t>Day-5</t>
        </is>
      </c>
      <c r="C6813" s="3" t="n">
        <v>0.7194444444444444</v>
      </c>
      <c r="D6813" t="n">
        <v>7034.078099779073</v>
      </c>
      <c r="E6813" t="n">
        <v>11356.75434978035</v>
      </c>
      <c r="F6813">
        <f>D6813 + E6813</f>
        <v/>
      </c>
      <c r="G6813">
        <f>IF(C6813 &lt; 7/24, F6813, IF(C6813 &gt; 23/24, F6813, ""))</f>
        <v/>
      </c>
      <c r="H6813">
        <f>IF(G6813 = "", F6813, "")</f>
        <v/>
      </c>
    </row>
    <row r="6814">
      <c r="B6814" s="2" t="inlineStr">
        <is>
          <t>Day-5</t>
        </is>
      </c>
      <c r="C6814" s="3" t="n">
        <v>0.7201388888888889</v>
      </c>
      <c r="D6814" t="n">
        <v>7001.165200613365</v>
      </c>
      <c r="E6814" t="n">
        <v>11098.77724583379</v>
      </c>
      <c r="F6814">
        <f>D6814 + E6814</f>
        <v/>
      </c>
      <c r="G6814">
        <f>IF(C6814 &lt; 7/24, F6814, IF(C6814 &gt; 23/24, F6814, ""))</f>
        <v/>
      </c>
      <c r="H6814">
        <f>IF(G6814 = "", F6814, "")</f>
        <v/>
      </c>
    </row>
    <row r="6815">
      <c r="B6815" s="2" t="inlineStr">
        <is>
          <t>Day-5</t>
        </is>
      </c>
      <c r="C6815" s="3" t="n">
        <v>0.7208333333333333</v>
      </c>
      <c r="D6815" t="n">
        <v>6893.075988079159</v>
      </c>
      <c r="E6815" t="n">
        <v>10995.72586125709</v>
      </c>
      <c r="F6815">
        <f>D6815 + E6815</f>
        <v/>
      </c>
      <c r="G6815">
        <f>IF(C6815 &lt; 7/24, F6815, IF(C6815 &gt; 23/24, F6815, ""))</f>
        <v/>
      </c>
      <c r="H6815">
        <f>IF(G6815 = "", F6815, "")</f>
        <v/>
      </c>
    </row>
    <row r="6816">
      <c r="B6816" s="2" t="inlineStr">
        <is>
          <t>Day-5</t>
        </is>
      </c>
      <c r="C6816" s="3" t="n">
        <v>0.7215277777777778</v>
      </c>
      <c r="D6816" t="n">
        <v>7017.863398152659</v>
      </c>
      <c r="E6816" t="n">
        <v>10885.48754785338</v>
      </c>
      <c r="F6816">
        <f>D6816 + E6816</f>
        <v/>
      </c>
      <c r="G6816">
        <f>IF(C6816 &lt; 7/24, F6816, IF(C6816 &gt; 23/24, F6816, ""))</f>
        <v/>
      </c>
      <c r="H6816">
        <f>IF(G6816 = "", F6816, "")</f>
        <v/>
      </c>
    </row>
    <row r="6817">
      <c r="B6817" s="2" t="inlineStr">
        <is>
          <t>Day-5</t>
        </is>
      </c>
      <c r="C6817" s="3" t="n">
        <v>0.7222222222222222</v>
      </c>
      <c r="D6817" t="n">
        <v>6898.353226179016</v>
      </c>
      <c r="E6817" t="n">
        <v>10895.53579183382</v>
      </c>
      <c r="F6817">
        <f>D6817 + E6817</f>
        <v/>
      </c>
      <c r="G6817">
        <f>IF(C6817 &lt; 7/24, F6817, IF(C6817 &gt; 23/24, F6817, ""))</f>
        <v/>
      </c>
      <c r="H6817">
        <f>IF(G6817 = "", F6817, "")</f>
        <v/>
      </c>
    </row>
    <row r="6818">
      <c r="B6818" s="2" t="inlineStr">
        <is>
          <t>Day-5</t>
        </is>
      </c>
      <c r="C6818" s="3" t="n">
        <v>0.7229166666666667</v>
      </c>
      <c r="D6818" t="n">
        <v>6812.496398117572</v>
      </c>
      <c r="E6818" t="n">
        <v>10553.16640550606</v>
      </c>
      <c r="F6818">
        <f>D6818 + E6818</f>
        <v/>
      </c>
      <c r="G6818">
        <f>IF(C6818 &lt; 7/24, F6818, IF(C6818 &gt; 23/24, F6818, ""))</f>
        <v/>
      </c>
      <c r="H6818">
        <f>IF(G6818 = "", F6818, "")</f>
        <v/>
      </c>
    </row>
    <row r="6819">
      <c r="B6819" s="2" t="inlineStr">
        <is>
          <t>Day-5</t>
        </is>
      </c>
      <c r="C6819" s="3" t="n">
        <v>0.7236111111111111</v>
      </c>
      <c r="D6819" t="n">
        <v>6885.007731227794</v>
      </c>
      <c r="E6819" t="n">
        <v>10643.54555251355</v>
      </c>
      <c r="F6819">
        <f>D6819 + E6819</f>
        <v/>
      </c>
      <c r="G6819">
        <f>IF(C6819 &lt; 7/24, F6819, IF(C6819 &gt; 23/24, F6819, ""))</f>
        <v/>
      </c>
      <c r="H6819">
        <f>IF(G6819 = "", F6819, "")</f>
        <v/>
      </c>
    </row>
    <row r="6820">
      <c r="B6820" s="2" t="inlineStr">
        <is>
          <t>Day-5</t>
        </is>
      </c>
      <c r="C6820" s="3" t="n">
        <v>0.7243055555555555</v>
      </c>
      <c r="D6820" t="n">
        <v>6988.045829437362</v>
      </c>
      <c r="E6820" t="n">
        <v>10838.80615142119</v>
      </c>
      <c r="F6820">
        <f>D6820 + E6820</f>
        <v/>
      </c>
      <c r="G6820">
        <f>IF(C6820 &lt; 7/24, F6820, IF(C6820 &gt; 23/24, F6820, ""))</f>
        <v/>
      </c>
      <c r="H6820">
        <f>IF(G6820 = "", F6820, "")</f>
        <v/>
      </c>
    </row>
    <row r="6821">
      <c r="B6821" s="2" t="inlineStr">
        <is>
          <t>Day-5</t>
        </is>
      </c>
      <c r="C6821" s="3" t="n">
        <v>0.725</v>
      </c>
      <c r="D6821" t="n">
        <v>6817.005694221411</v>
      </c>
      <c r="E6821" t="n">
        <v>10836.91002551789</v>
      </c>
      <c r="F6821">
        <f>D6821 + E6821</f>
        <v/>
      </c>
      <c r="G6821">
        <f>IF(C6821 &lt; 7/24, F6821, IF(C6821 &gt; 23/24, F6821, ""))</f>
        <v/>
      </c>
      <c r="H6821">
        <f>IF(G6821 = "", F6821, "")</f>
        <v/>
      </c>
    </row>
    <row r="6822">
      <c r="B6822" s="2" t="inlineStr">
        <is>
          <t>Day-5</t>
        </is>
      </c>
      <c r="C6822" s="3" t="n">
        <v>0.7256944444444444</v>
      </c>
      <c r="D6822" t="n">
        <v>6862.482699327893</v>
      </c>
      <c r="E6822" t="n">
        <v>10797.67122908292</v>
      </c>
      <c r="F6822">
        <f>D6822 + E6822</f>
        <v/>
      </c>
      <c r="G6822">
        <f>IF(C6822 &lt; 7/24, F6822, IF(C6822 &gt; 23/24, F6822, ""))</f>
        <v/>
      </c>
      <c r="H6822">
        <f>IF(G6822 = "", F6822, "")</f>
        <v/>
      </c>
    </row>
    <row r="6823">
      <c r="B6823" s="2" t="inlineStr">
        <is>
          <t>Day-5</t>
        </is>
      </c>
      <c r="C6823" s="3" t="n">
        <v>0.7263888888888889</v>
      </c>
      <c r="D6823" t="n">
        <v>6932.739810002218</v>
      </c>
      <c r="E6823" t="n">
        <v>10692.06680272545</v>
      </c>
      <c r="F6823">
        <f>D6823 + E6823</f>
        <v/>
      </c>
      <c r="G6823">
        <f>IF(C6823 &lt; 7/24, F6823, IF(C6823 &gt; 23/24, F6823, ""))</f>
        <v/>
      </c>
      <c r="H6823">
        <f>IF(G6823 = "", F6823, "")</f>
        <v/>
      </c>
    </row>
    <row r="6824">
      <c r="B6824" s="2" t="inlineStr">
        <is>
          <t>Day-5</t>
        </is>
      </c>
      <c r="C6824" s="3" t="n">
        <v>0.7270833333333333</v>
      </c>
      <c r="D6824" t="n">
        <v>6943.640009149987</v>
      </c>
      <c r="E6824" t="n">
        <v>10721.28793785584</v>
      </c>
      <c r="F6824">
        <f>D6824 + E6824</f>
        <v/>
      </c>
      <c r="G6824">
        <f>IF(C6824 &lt; 7/24, F6824, IF(C6824 &gt; 23/24, F6824, ""))</f>
        <v/>
      </c>
      <c r="H6824">
        <f>IF(G6824 = "", F6824, "")</f>
        <v/>
      </c>
    </row>
    <row r="6825">
      <c r="B6825" s="2" t="inlineStr">
        <is>
          <t>Day-5</t>
        </is>
      </c>
      <c r="C6825" s="3" t="n">
        <v>0.7277777777777777</v>
      </c>
      <c r="D6825" t="n">
        <v>6894.552352395765</v>
      </c>
      <c r="E6825" t="n">
        <v>10684.5300080866</v>
      </c>
      <c r="F6825">
        <f>D6825 + E6825</f>
        <v/>
      </c>
      <c r="G6825">
        <f>IF(C6825 &lt; 7/24, F6825, IF(C6825 &gt; 23/24, F6825, ""))</f>
        <v/>
      </c>
      <c r="H6825">
        <f>IF(G6825 = "", F6825, "")</f>
        <v/>
      </c>
    </row>
    <row r="6826">
      <c r="B6826" s="2" t="inlineStr">
        <is>
          <t>Day-5</t>
        </is>
      </c>
      <c r="C6826" s="3" t="n">
        <v>0.7284722222222222</v>
      </c>
      <c r="D6826" t="n">
        <v>7032.576349793987</v>
      </c>
      <c r="E6826" t="n">
        <v>10762.61614270555</v>
      </c>
      <c r="F6826">
        <f>D6826 + E6826</f>
        <v/>
      </c>
      <c r="G6826">
        <f>IF(C6826 &lt; 7/24, F6826, IF(C6826 &gt; 23/24, F6826, ""))</f>
        <v/>
      </c>
      <c r="H6826">
        <f>IF(G6826 = "", F6826, "")</f>
        <v/>
      </c>
    </row>
    <row r="6827">
      <c r="B6827" s="2" t="inlineStr">
        <is>
          <t>Day-5</t>
        </is>
      </c>
      <c r="C6827" s="3" t="n">
        <v>0.7291666666666666</v>
      </c>
      <c r="D6827" t="n">
        <v>6879.557958521867</v>
      </c>
      <c r="E6827" t="n">
        <v>10866.57766771583</v>
      </c>
      <c r="F6827">
        <f>D6827 + E6827</f>
        <v/>
      </c>
      <c r="G6827">
        <f>IF(C6827 &lt; 7/24, F6827, IF(C6827 &gt; 23/24, F6827, ""))</f>
        <v/>
      </c>
      <c r="H6827">
        <f>IF(G6827 = "", F6827, "")</f>
        <v/>
      </c>
    </row>
    <row r="6828">
      <c r="B6828" s="2" t="inlineStr">
        <is>
          <t>Day-5</t>
        </is>
      </c>
      <c r="C6828" s="3" t="n">
        <v>0.7298611111111111</v>
      </c>
      <c r="D6828" t="n">
        <v>6844.736431925051</v>
      </c>
      <c r="E6828" t="n">
        <v>10837.31616345331</v>
      </c>
      <c r="F6828">
        <f>D6828 + E6828</f>
        <v/>
      </c>
      <c r="G6828">
        <f>IF(C6828 &lt; 7/24, F6828, IF(C6828 &gt; 23/24, F6828, ""))</f>
        <v/>
      </c>
      <c r="H6828">
        <f>IF(G6828 = "", F6828, "")</f>
        <v/>
      </c>
    </row>
    <row r="6829">
      <c r="B6829" s="2" t="inlineStr">
        <is>
          <t>Day-5</t>
        </is>
      </c>
      <c r="C6829" s="3" t="n">
        <v>0.7305555555555555</v>
      </c>
      <c r="D6829" t="n">
        <v>7013.593073167856</v>
      </c>
      <c r="E6829" t="n">
        <v>10794.36340686193</v>
      </c>
      <c r="F6829">
        <f>D6829 + E6829</f>
        <v/>
      </c>
      <c r="G6829">
        <f>IF(C6829 &lt; 7/24, F6829, IF(C6829 &gt; 23/24, F6829, ""))</f>
        <v/>
      </c>
      <c r="H6829">
        <f>IF(G6829 = "", F6829, "")</f>
        <v/>
      </c>
    </row>
    <row r="6830">
      <c r="B6830" s="2" t="inlineStr">
        <is>
          <t>Day-5</t>
        </is>
      </c>
      <c r="C6830" s="3" t="n">
        <v>0.73125</v>
      </c>
      <c r="D6830" t="n">
        <v>6874.442134414188</v>
      </c>
      <c r="E6830" t="n">
        <v>10782.03247195532</v>
      </c>
      <c r="F6830">
        <f>D6830 + E6830</f>
        <v/>
      </c>
      <c r="G6830">
        <f>IF(C6830 &lt; 7/24, F6830, IF(C6830 &gt; 23/24, F6830, ""))</f>
        <v/>
      </c>
      <c r="H6830">
        <f>IF(G6830 = "", F6830, "")</f>
        <v/>
      </c>
    </row>
    <row r="6831">
      <c r="B6831" s="2" t="inlineStr">
        <is>
          <t>Day-5</t>
        </is>
      </c>
      <c r="C6831" s="3" t="n">
        <v>0.7319444444444444</v>
      </c>
      <c r="D6831" t="n">
        <v>6967.025529149959</v>
      </c>
      <c r="E6831" t="n">
        <v>10939.00723060777</v>
      </c>
      <c r="F6831">
        <f>D6831 + E6831</f>
        <v/>
      </c>
      <c r="G6831">
        <f>IF(C6831 &lt; 7/24, F6831, IF(C6831 &gt; 23/24, F6831, ""))</f>
        <v/>
      </c>
      <c r="H6831">
        <f>IF(G6831 = "", F6831, "")</f>
        <v/>
      </c>
    </row>
    <row r="6832">
      <c r="B6832" s="2" t="inlineStr">
        <is>
          <t>Day-5</t>
        </is>
      </c>
      <c r="C6832" s="3" t="n">
        <v>0.7326388888888888</v>
      </c>
      <c r="D6832" t="n">
        <v>6981.742589382769</v>
      </c>
      <c r="E6832" t="n">
        <v>10926.51848909373</v>
      </c>
      <c r="F6832">
        <f>D6832 + E6832</f>
        <v/>
      </c>
      <c r="G6832">
        <f>IF(C6832 &lt; 7/24, F6832, IF(C6832 &gt; 23/24, F6832, ""))</f>
        <v/>
      </c>
      <c r="H6832">
        <f>IF(G6832 = "", F6832, "")</f>
        <v/>
      </c>
    </row>
    <row r="6833">
      <c r="B6833" s="2" t="inlineStr">
        <is>
          <t>Day-5</t>
        </is>
      </c>
      <c r="C6833" s="3" t="n">
        <v>0.7333333333333333</v>
      </c>
      <c r="D6833" t="n">
        <v>6780.186055581632</v>
      </c>
      <c r="E6833" t="n">
        <v>10755.76929323408</v>
      </c>
      <c r="F6833">
        <f>D6833 + E6833</f>
        <v/>
      </c>
      <c r="G6833">
        <f>IF(C6833 &lt; 7/24, F6833, IF(C6833 &gt; 23/24, F6833, ""))</f>
        <v/>
      </c>
      <c r="H6833">
        <f>IF(G6833 = "", F6833, "")</f>
        <v/>
      </c>
    </row>
    <row r="6834">
      <c r="B6834" s="2" t="inlineStr">
        <is>
          <t>Day-5</t>
        </is>
      </c>
      <c r="C6834" s="3" t="n">
        <v>0.7340277777777777</v>
      </c>
      <c r="D6834" t="n">
        <v>6975.934880048777</v>
      </c>
      <c r="E6834" t="n">
        <v>10936.10554632221</v>
      </c>
      <c r="F6834">
        <f>D6834 + E6834</f>
        <v/>
      </c>
      <c r="G6834">
        <f>IF(C6834 &lt; 7/24, F6834, IF(C6834 &gt; 23/24, F6834, ""))</f>
        <v/>
      </c>
      <c r="H6834">
        <f>IF(G6834 = "", F6834, "")</f>
        <v/>
      </c>
    </row>
    <row r="6835">
      <c r="B6835" s="2" t="inlineStr">
        <is>
          <t>Day-5</t>
        </is>
      </c>
      <c r="C6835" s="3" t="n">
        <v>0.7347222222222223</v>
      </c>
      <c r="D6835" t="n">
        <v>7031.475884365284</v>
      </c>
      <c r="E6835" t="n">
        <v>10892.72218565473</v>
      </c>
      <c r="F6835">
        <f>D6835 + E6835</f>
        <v/>
      </c>
      <c r="G6835">
        <f>IF(C6835 &lt; 7/24, F6835, IF(C6835 &gt; 23/24, F6835, ""))</f>
        <v/>
      </c>
      <c r="H6835">
        <f>IF(G6835 = "", F6835, "")</f>
        <v/>
      </c>
    </row>
    <row r="6836">
      <c r="B6836" s="2" t="inlineStr">
        <is>
          <t>Day-5</t>
        </is>
      </c>
      <c r="C6836" s="3" t="n">
        <v>0.7354166666666667</v>
      </c>
      <c r="D6836" t="n">
        <v>7024.478638570715</v>
      </c>
      <c r="E6836" t="n">
        <v>11023.151181661</v>
      </c>
      <c r="F6836">
        <f>D6836 + E6836</f>
        <v/>
      </c>
      <c r="G6836">
        <f>IF(C6836 &lt; 7/24, F6836, IF(C6836 &gt; 23/24, F6836, ""))</f>
        <v/>
      </c>
      <c r="H6836">
        <f>IF(G6836 = "", F6836, "")</f>
        <v/>
      </c>
    </row>
    <row r="6837">
      <c r="B6837" s="2" t="inlineStr">
        <is>
          <t>Day-5</t>
        </is>
      </c>
      <c r="C6837" s="3" t="n">
        <v>0.7361111111111112</v>
      </c>
      <c r="D6837" t="n">
        <v>6802.172361790476</v>
      </c>
      <c r="E6837" t="n">
        <v>10944.17570282806</v>
      </c>
      <c r="F6837">
        <f>D6837 + E6837</f>
        <v/>
      </c>
      <c r="G6837">
        <f>IF(C6837 &lt; 7/24, F6837, IF(C6837 &gt; 23/24, F6837, ""))</f>
        <v/>
      </c>
      <c r="H6837">
        <f>IF(G6837 = "", F6837, "")</f>
        <v/>
      </c>
    </row>
    <row r="6838">
      <c r="B6838" s="2" t="inlineStr">
        <is>
          <t>Day-5</t>
        </is>
      </c>
      <c r="C6838" s="3" t="n">
        <v>0.7368055555555556</v>
      </c>
      <c r="D6838" t="n">
        <v>7034.165170660962</v>
      </c>
      <c r="E6838" t="n">
        <v>10929.55963038121</v>
      </c>
      <c r="F6838">
        <f>D6838 + E6838</f>
        <v/>
      </c>
      <c r="G6838">
        <f>IF(C6838 &lt; 7/24, F6838, IF(C6838 &gt; 23/24, F6838, ""))</f>
        <v/>
      </c>
      <c r="H6838">
        <f>IF(G6838 = "", F6838, "")</f>
        <v/>
      </c>
    </row>
    <row r="6839">
      <c r="B6839" s="2" t="inlineStr">
        <is>
          <t>Day-5</t>
        </is>
      </c>
      <c r="C6839" s="3" t="n">
        <v>0.7375</v>
      </c>
      <c r="D6839" t="n">
        <v>6947.670548617602</v>
      </c>
      <c r="E6839" t="n">
        <v>10908.11628137545</v>
      </c>
      <c r="F6839">
        <f>D6839 + E6839</f>
        <v/>
      </c>
      <c r="G6839">
        <f>IF(C6839 &lt; 7/24, F6839, IF(C6839 &gt; 23/24, F6839, ""))</f>
        <v/>
      </c>
      <c r="H6839">
        <f>IF(G6839 = "", F6839, "")</f>
        <v/>
      </c>
    </row>
    <row r="6840">
      <c r="B6840" s="2" t="inlineStr">
        <is>
          <t>Day-5</t>
        </is>
      </c>
      <c r="C6840" s="3" t="n">
        <v>0.7381944444444445</v>
      </c>
      <c r="D6840" t="n">
        <v>7078.675480829558</v>
      </c>
      <c r="E6840" t="n">
        <v>10931.51080510106</v>
      </c>
      <c r="F6840">
        <f>D6840 + E6840</f>
        <v/>
      </c>
      <c r="G6840">
        <f>IF(C6840 &lt; 7/24, F6840, IF(C6840 &gt; 23/24, F6840, ""))</f>
        <v/>
      </c>
      <c r="H6840">
        <f>IF(G6840 = "", F6840, "")</f>
        <v/>
      </c>
    </row>
    <row r="6841">
      <c r="B6841" s="2" t="inlineStr">
        <is>
          <t>Day-5</t>
        </is>
      </c>
      <c r="C6841" s="3" t="n">
        <v>0.7388888888888889</v>
      </c>
      <c r="D6841" t="n">
        <v>7092.706088181677</v>
      </c>
      <c r="E6841" t="n">
        <v>10961.99561639796</v>
      </c>
      <c r="F6841">
        <f>D6841 + E6841</f>
        <v/>
      </c>
      <c r="G6841">
        <f>IF(C6841 &lt; 7/24, F6841, IF(C6841 &gt; 23/24, F6841, ""))</f>
        <v/>
      </c>
      <c r="H6841">
        <f>IF(G6841 = "", F6841, "")</f>
        <v/>
      </c>
    </row>
    <row r="6842">
      <c r="B6842" s="2" t="inlineStr">
        <is>
          <t>Day-5</t>
        </is>
      </c>
      <c r="C6842" s="3" t="n">
        <v>0.7395833333333334</v>
      </c>
      <c r="D6842" t="n">
        <v>6970.199113103228</v>
      </c>
      <c r="E6842" t="n">
        <v>10892.85430281445</v>
      </c>
      <c r="F6842">
        <f>D6842 + E6842</f>
        <v/>
      </c>
      <c r="G6842">
        <f>IF(C6842 &lt; 7/24, F6842, IF(C6842 &gt; 23/24, F6842, ""))</f>
        <v/>
      </c>
      <c r="H6842">
        <f>IF(G6842 = "", F6842, "")</f>
        <v/>
      </c>
    </row>
    <row r="6843">
      <c r="B6843" s="2" t="inlineStr">
        <is>
          <t>Day-5</t>
        </is>
      </c>
      <c r="C6843" s="3" t="n">
        <v>0.7402777777777778</v>
      </c>
      <c r="D6843" t="n">
        <v>6923.458153799145</v>
      </c>
      <c r="E6843" t="n">
        <v>11070.16531760653</v>
      </c>
      <c r="F6843">
        <f>D6843 + E6843</f>
        <v/>
      </c>
      <c r="G6843">
        <f>IF(C6843 &lt; 7/24, F6843, IF(C6843 &gt; 23/24, F6843, ""))</f>
        <v/>
      </c>
      <c r="H6843">
        <f>IF(G6843 = "", F6843, "")</f>
        <v/>
      </c>
    </row>
    <row r="6844">
      <c r="B6844" s="2" t="inlineStr">
        <is>
          <t>Day-5</t>
        </is>
      </c>
      <c r="C6844" s="3" t="n">
        <v>0.7409722222222223</v>
      </c>
      <c r="D6844" t="n">
        <v>7198.989104730708</v>
      </c>
      <c r="E6844" t="n">
        <v>11212.22062366761</v>
      </c>
      <c r="F6844">
        <f>D6844 + E6844</f>
        <v/>
      </c>
      <c r="G6844">
        <f>IF(C6844 &lt; 7/24, F6844, IF(C6844 &gt; 23/24, F6844, ""))</f>
        <v/>
      </c>
      <c r="H6844">
        <f>IF(G6844 = "", F6844, "")</f>
        <v/>
      </c>
    </row>
    <row r="6845">
      <c r="B6845" s="2" t="inlineStr">
        <is>
          <t>Day-5</t>
        </is>
      </c>
      <c r="C6845" s="3" t="n">
        <v>0.7416666666666667</v>
      </c>
      <c r="D6845" t="n">
        <v>7166.925884306766</v>
      </c>
      <c r="E6845" t="n">
        <v>11168.31001766831</v>
      </c>
      <c r="F6845">
        <f>D6845 + E6845</f>
        <v/>
      </c>
      <c r="G6845">
        <f>IF(C6845 &lt; 7/24, F6845, IF(C6845 &gt; 23/24, F6845, ""))</f>
        <v/>
      </c>
      <c r="H6845">
        <f>IF(G6845 = "", F6845, "")</f>
        <v/>
      </c>
    </row>
    <row r="6846">
      <c r="B6846" s="2" t="inlineStr">
        <is>
          <t>Day-5</t>
        </is>
      </c>
      <c r="C6846" s="3" t="n">
        <v>0.7423611111111111</v>
      </c>
      <c r="D6846" t="n">
        <v>6879.89169399191</v>
      </c>
      <c r="E6846" t="n">
        <v>11222.27987741137</v>
      </c>
      <c r="F6846">
        <f>D6846 + E6846</f>
        <v/>
      </c>
      <c r="G6846">
        <f>IF(C6846 &lt; 7/24, F6846, IF(C6846 &gt; 23/24, F6846, ""))</f>
        <v/>
      </c>
      <c r="H6846">
        <f>IF(G6846 = "", F6846, "")</f>
        <v/>
      </c>
    </row>
    <row r="6847">
      <c r="B6847" s="2" t="inlineStr">
        <is>
          <t>Day-5</t>
        </is>
      </c>
      <c r="C6847" s="3" t="n">
        <v>0.7430555555555556</v>
      </c>
      <c r="D6847" t="n">
        <v>6955.092590656925</v>
      </c>
      <c r="E6847" t="n">
        <v>11129.49937869537</v>
      </c>
      <c r="F6847">
        <f>D6847 + E6847</f>
        <v/>
      </c>
      <c r="G6847">
        <f>IF(C6847 &lt; 7/24, F6847, IF(C6847 &gt; 23/24, F6847, ""))</f>
        <v/>
      </c>
      <c r="H6847">
        <f>IF(G6847 = "", F6847, "")</f>
        <v/>
      </c>
    </row>
    <row r="6848">
      <c r="B6848" s="2" t="inlineStr">
        <is>
          <t>Day-5</t>
        </is>
      </c>
      <c r="C6848" s="3" t="n">
        <v>0.74375</v>
      </c>
      <c r="D6848" t="n">
        <v>6989.657105678379</v>
      </c>
      <c r="E6848" t="n">
        <v>11040.17105243042</v>
      </c>
      <c r="F6848">
        <f>D6848 + E6848</f>
        <v/>
      </c>
      <c r="G6848">
        <f>IF(C6848 &lt; 7/24, F6848, IF(C6848 &gt; 23/24, F6848, ""))</f>
        <v/>
      </c>
      <c r="H6848">
        <f>IF(G6848 = "", F6848, "")</f>
        <v/>
      </c>
    </row>
    <row r="6849">
      <c r="B6849" s="2" t="inlineStr">
        <is>
          <t>Day-5</t>
        </is>
      </c>
      <c r="C6849" s="3" t="n">
        <v>0.7444444444444445</v>
      </c>
      <c r="D6849" t="n">
        <v>7004.181374943362</v>
      </c>
      <c r="E6849" t="n">
        <v>11160.53345485072</v>
      </c>
      <c r="F6849">
        <f>D6849 + E6849</f>
        <v/>
      </c>
      <c r="G6849">
        <f>IF(C6849 &lt; 7/24, F6849, IF(C6849 &gt; 23/24, F6849, ""))</f>
        <v/>
      </c>
      <c r="H6849">
        <f>IF(G6849 = "", F6849, "")</f>
        <v/>
      </c>
    </row>
    <row r="6850">
      <c r="B6850" s="2" t="inlineStr">
        <is>
          <t>Day-5</t>
        </is>
      </c>
      <c r="C6850" s="3" t="n">
        <v>0.7451388888888889</v>
      </c>
      <c r="D6850" t="n">
        <v>7288.337387717404</v>
      </c>
      <c r="E6850" t="n">
        <v>11217.68635949725</v>
      </c>
      <c r="F6850">
        <f>D6850 + E6850</f>
        <v/>
      </c>
      <c r="G6850">
        <f>IF(C6850 &lt; 7/24, F6850, IF(C6850 &gt; 23/24, F6850, ""))</f>
        <v/>
      </c>
      <c r="H6850">
        <f>IF(G6850 = "", F6850, "")</f>
        <v/>
      </c>
    </row>
    <row r="6851">
      <c r="B6851" s="2" t="inlineStr">
        <is>
          <t>Day-5</t>
        </is>
      </c>
      <c r="C6851" s="3" t="n">
        <v>0.7458333333333333</v>
      </c>
      <c r="D6851" t="n">
        <v>7101.350213694884</v>
      </c>
      <c r="E6851" t="n">
        <v>11166.16311382296</v>
      </c>
      <c r="F6851">
        <f>D6851 + E6851</f>
        <v/>
      </c>
      <c r="G6851">
        <f>IF(C6851 &lt; 7/24, F6851, IF(C6851 &gt; 23/24, F6851, ""))</f>
        <v/>
      </c>
      <c r="H6851">
        <f>IF(G6851 = "", F6851, "")</f>
        <v/>
      </c>
    </row>
    <row r="6852">
      <c r="B6852" s="2" t="inlineStr">
        <is>
          <t>Day-5</t>
        </is>
      </c>
      <c r="C6852" s="3" t="n">
        <v>0.7465277777777778</v>
      </c>
      <c r="D6852" t="n">
        <v>7003.490388538245</v>
      </c>
      <c r="E6852" t="n">
        <v>11312.69327701583</v>
      </c>
      <c r="F6852">
        <f>D6852 + E6852</f>
        <v/>
      </c>
      <c r="G6852">
        <f>IF(C6852 &lt; 7/24, F6852, IF(C6852 &gt; 23/24, F6852, ""))</f>
        <v/>
      </c>
      <c r="H6852">
        <f>IF(G6852 = "", F6852, "")</f>
        <v/>
      </c>
    </row>
    <row r="6853">
      <c r="B6853" s="2" t="inlineStr">
        <is>
          <t>Day-5</t>
        </is>
      </c>
      <c r="C6853" s="3" t="n">
        <v>0.7472222222222222</v>
      </c>
      <c r="D6853" t="n">
        <v>7007.913524374413</v>
      </c>
      <c r="E6853" t="n">
        <v>11104.80937282035</v>
      </c>
      <c r="F6853">
        <f>D6853 + E6853</f>
        <v/>
      </c>
      <c r="G6853">
        <f>IF(C6853 &lt; 7/24, F6853, IF(C6853 &gt; 23/24, F6853, ""))</f>
        <v/>
      </c>
      <c r="H6853">
        <f>IF(G6853 = "", F6853, "")</f>
        <v/>
      </c>
    </row>
    <row r="6854">
      <c r="B6854" s="2" t="inlineStr">
        <is>
          <t>Day-5</t>
        </is>
      </c>
      <c r="C6854" s="3" t="n">
        <v>0.7479166666666667</v>
      </c>
      <c r="D6854" t="n">
        <v>7188.888442342877</v>
      </c>
      <c r="E6854" t="n">
        <v>11099.52957965994</v>
      </c>
      <c r="F6854">
        <f>D6854 + E6854</f>
        <v/>
      </c>
      <c r="G6854">
        <f>IF(C6854 &lt; 7/24, F6854, IF(C6854 &gt; 23/24, F6854, ""))</f>
        <v/>
      </c>
      <c r="H6854">
        <f>IF(G6854 = "", F6854, "")</f>
        <v/>
      </c>
    </row>
    <row r="6855">
      <c r="B6855" s="2" t="inlineStr">
        <is>
          <t>Day-5</t>
        </is>
      </c>
      <c r="C6855" s="3" t="n">
        <v>0.7486111111111111</v>
      </c>
      <c r="D6855" t="n">
        <v>7100.211506774469</v>
      </c>
      <c r="E6855" t="n">
        <v>11197.41371532339</v>
      </c>
      <c r="F6855">
        <f>D6855 + E6855</f>
        <v/>
      </c>
      <c r="G6855">
        <f>IF(C6855 &lt; 7/24, F6855, IF(C6855 &gt; 23/24, F6855, ""))</f>
        <v/>
      </c>
      <c r="H6855">
        <f>IF(G6855 = "", F6855, "")</f>
        <v/>
      </c>
    </row>
    <row r="6856">
      <c r="B6856" s="2" t="inlineStr">
        <is>
          <t>Day-5</t>
        </is>
      </c>
      <c r="C6856" s="3" t="n">
        <v>0.7493055555555556</v>
      </c>
      <c r="D6856" t="n">
        <v>7109.952553025647</v>
      </c>
      <c r="E6856" t="n">
        <v>11288.04608688701</v>
      </c>
      <c r="F6856">
        <f>D6856 + E6856</f>
        <v/>
      </c>
      <c r="G6856">
        <f>IF(C6856 &lt; 7/24, F6856, IF(C6856 &gt; 23/24, F6856, ""))</f>
        <v/>
      </c>
      <c r="H6856">
        <f>IF(G6856 = "", F6856, "")</f>
        <v/>
      </c>
    </row>
    <row r="6857">
      <c r="B6857" s="2" t="inlineStr">
        <is>
          <t>Day-5</t>
        </is>
      </c>
      <c r="C6857" s="3" t="n">
        <v>0.75</v>
      </c>
      <c r="D6857" t="n">
        <v>7004.136502421609</v>
      </c>
      <c r="E6857" t="n">
        <v>11031.72901058612</v>
      </c>
      <c r="F6857">
        <f>D6857 + E6857</f>
        <v/>
      </c>
      <c r="G6857">
        <f>IF(C6857 &lt; 7/24, F6857, IF(C6857 &gt; 23/24, F6857, ""))</f>
        <v/>
      </c>
      <c r="H6857">
        <f>IF(G6857 = "", F6857, "")</f>
        <v/>
      </c>
    </row>
    <row r="6858">
      <c r="B6858" s="2" t="inlineStr">
        <is>
          <t>Day-5</t>
        </is>
      </c>
      <c r="C6858" s="3" t="n">
        <v>0.7506944444444444</v>
      </c>
      <c r="D6858" t="n">
        <v>6984.216146722603</v>
      </c>
      <c r="E6858" t="n">
        <v>11162.13843367984</v>
      </c>
      <c r="F6858">
        <f>D6858 + E6858</f>
        <v/>
      </c>
      <c r="G6858">
        <f>IF(C6858 &lt; 7/24, F6858, IF(C6858 &gt; 23/24, F6858, ""))</f>
        <v/>
      </c>
      <c r="H6858">
        <f>IF(G6858 = "", F6858, "")</f>
        <v/>
      </c>
    </row>
    <row r="6859">
      <c r="B6859" s="2" t="inlineStr">
        <is>
          <t>Day-5</t>
        </is>
      </c>
      <c r="C6859" s="3" t="n">
        <v>0.7513888888888889</v>
      </c>
      <c r="D6859" t="n">
        <v>7184.023321241288</v>
      </c>
      <c r="E6859" t="n">
        <v>11114.99095726755</v>
      </c>
      <c r="F6859">
        <f>D6859 + E6859</f>
        <v/>
      </c>
      <c r="G6859">
        <f>IF(C6859 &lt; 7/24, F6859, IF(C6859 &gt; 23/24, F6859, ""))</f>
        <v/>
      </c>
      <c r="H6859">
        <f>IF(G6859 = "", F6859, "")</f>
        <v/>
      </c>
    </row>
    <row r="6860">
      <c r="B6860" s="2" t="inlineStr">
        <is>
          <t>Day-5</t>
        </is>
      </c>
      <c r="C6860" s="3" t="n">
        <v>0.7520833333333333</v>
      </c>
      <c r="D6860" t="n">
        <v>7108.679082846435</v>
      </c>
      <c r="E6860" t="n">
        <v>11361.28303242165</v>
      </c>
      <c r="F6860">
        <f>D6860 + E6860</f>
        <v/>
      </c>
      <c r="G6860">
        <f>IF(C6860 &lt; 7/24, F6860, IF(C6860 &gt; 23/24, F6860, ""))</f>
        <v/>
      </c>
      <c r="H6860">
        <f>IF(G6860 = "", F6860, "")</f>
        <v/>
      </c>
    </row>
    <row r="6861">
      <c r="B6861" s="2" t="inlineStr">
        <is>
          <t>Day-5</t>
        </is>
      </c>
      <c r="C6861" s="3" t="n">
        <v>0.7527777777777778</v>
      </c>
      <c r="D6861" t="n">
        <v>6815.236364729515</v>
      </c>
      <c r="E6861" t="n">
        <v>11216.30769246949</v>
      </c>
      <c r="F6861">
        <f>D6861 + E6861</f>
        <v/>
      </c>
      <c r="G6861">
        <f>IF(C6861 &lt; 7/24, F6861, IF(C6861 &gt; 23/24, F6861, ""))</f>
        <v/>
      </c>
      <c r="H6861">
        <f>IF(G6861 = "", F6861, "")</f>
        <v/>
      </c>
    </row>
    <row r="6862">
      <c r="B6862" s="2" t="inlineStr">
        <is>
          <t>Day-5</t>
        </is>
      </c>
      <c r="C6862" s="3" t="n">
        <v>0.7534722222222222</v>
      </c>
      <c r="D6862" t="n">
        <v>7083.713168550129</v>
      </c>
      <c r="E6862" t="n">
        <v>10922.57454721487</v>
      </c>
      <c r="F6862">
        <f>D6862 + E6862</f>
        <v/>
      </c>
      <c r="G6862">
        <f>IF(C6862 &lt; 7/24, F6862, IF(C6862 &gt; 23/24, F6862, ""))</f>
        <v/>
      </c>
      <c r="H6862">
        <f>IF(G6862 = "", F6862, "")</f>
        <v/>
      </c>
    </row>
    <row r="6863">
      <c r="B6863" s="2" t="inlineStr">
        <is>
          <t>Day-5</t>
        </is>
      </c>
      <c r="C6863" s="3" t="n">
        <v>0.7541666666666667</v>
      </c>
      <c r="D6863" t="n">
        <v>6975.56293407859</v>
      </c>
      <c r="E6863" t="n">
        <v>10927.85067045417</v>
      </c>
      <c r="F6863">
        <f>D6863 + E6863</f>
        <v/>
      </c>
      <c r="G6863">
        <f>IF(C6863 &lt; 7/24, F6863, IF(C6863 &gt; 23/24, F6863, ""))</f>
        <v/>
      </c>
      <c r="H6863">
        <f>IF(G6863 = "", F6863, "")</f>
        <v/>
      </c>
    </row>
    <row r="6864">
      <c r="B6864" s="2" t="inlineStr">
        <is>
          <t>Day-5</t>
        </is>
      </c>
      <c r="C6864" s="3" t="n">
        <v>0.7548611111111111</v>
      </c>
      <c r="D6864" t="n">
        <v>6908.153256372164</v>
      </c>
      <c r="E6864" t="n">
        <v>11008.35405977307</v>
      </c>
      <c r="F6864">
        <f>D6864 + E6864</f>
        <v/>
      </c>
      <c r="G6864">
        <f>IF(C6864 &lt; 7/24, F6864, IF(C6864 &gt; 23/24, F6864, ""))</f>
        <v/>
      </c>
      <c r="H6864">
        <f>IF(G6864 = "", F6864, "")</f>
        <v/>
      </c>
    </row>
    <row r="6865">
      <c r="B6865" s="2" t="inlineStr">
        <is>
          <t>Day-5</t>
        </is>
      </c>
      <c r="C6865" s="3" t="n">
        <v>0.7555555555555555</v>
      </c>
      <c r="D6865" t="n">
        <v>7079.646603775379</v>
      </c>
      <c r="E6865" t="n">
        <v>11028.57410174443</v>
      </c>
      <c r="F6865">
        <f>D6865 + E6865</f>
        <v/>
      </c>
      <c r="G6865">
        <f>IF(C6865 &lt; 7/24, F6865, IF(C6865 &gt; 23/24, F6865, ""))</f>
        <v/>
      </c>
      <c r="H6865">
        <f>IF(G6865 = "", F6865, "")</f>
        <v/>
      </c>
    </row>
    <row r="6866">
      <c r="B6866" s="2" t="inlineStr">
        <is>
          <t>Day-5</t>
        </is>
      </c>
      <c r="C6866" s="3" t="n">
        <v>0.75625</v>
      </c>
      <c r="D6866" t="n">
        <v>7028.308138426343</v>
      </c>
      <c r="E6866" t="n">
        <v>10957.621070443</v>
      </c>
      <c r="F6866">
        <f>D6866 + E6866</f>
        <v/>
      </c>
      <c r="G6866">
        <f>IF(C6866 &lt; 7/24, F6866, IF(C6866 &gt; 23/24, F6866, ""))</f>
        <v/>
      </c>
      <c r="H6866">
        <f>IF(G6866 = "", F6866, "")</f>
        <v/>
      </c>
    </row>
    <row r="6867">
      <c r="B6867" s="2" t="inlineStr">
        <is>
          <t>Day-5</t>
        </is>
      </c>
      <c r="C6867" s="3" t="n">
        <v>0.7569444444444444</v>
      </c>
      <c r="D6867" t="n">
        <v>6822.259193961274</v>
      </c>
      <c r="E6867" t="n">
        <v>10969.2437105767</v>
      </c>
      <c r="F6867">
        <f>D6867 + E6867</f>
        <v/>
      </c>
      <c r="G6867">
        <f>IF(C6867 &lt; 7/24, F6867, IF(C6867 &gt; 23/24, F6867, ""))</f>
        <v/>
      </c>
      <c r="H6867">
        <f>IF(G6867 = "", F6867, "")</f>
        <v/>
      </c>
    </row>
    <row r="6868">
      <c r="B6868" s="2" t="inlineStr">
        <is>
          <t>Day-5</t>
        </is>
      </c>
      <c r="C6868" s="3" t="n">
        <v>0.7576388888888889</v>
      </c>
      <c r="D6868" t="n">
        <v>6937.911951837646</v>
      </c>
      <c r="E6868" t="n">
        <v>10932.17628412776</v>
      </c>
      <c r="F6868">
        <f>D6868 + E6868</f>
        <v/>
      </c>
      <c r="G6868">
        <f>IF(C6868 &lt; 7/24, F6868, IF(C6868 &gt; 23/24, F6868, ""))</f>
        <v/>
      </c>
      <c r="H6868">
        <f>IF(G6868 = "", F6868, "")</f>
        <v/>
      </c>
    </row>
    <row r="6869">
      <c r="B6869" s="2" t="inlineStr">
        <is>
          <t>Day-5</t>
        </is>
      </c>
      <c r="C6869" s="3" t="n">
        <v>0.7583333333333333</v>
      </c>
      <c r="D6869" t="n">
        <v>6965.210724414813</v>
      </c>
      <c r="E6869" t="n">
        <v>10939.23476571617</v>
      </c>
      <c r="F6869">
        <f>D6869 + E6869</f>
        <v/>
      </c>
      <c r="G6869">
        <f>IF(C6869 &lt; 7/24, F6869, IF(C6869 &gt; 23/24, F6869, ""))</f>
        <v/>
      </c>
      <c r="H6869">
        <f>IF(G6869 = "", F6869, "")</f>
        <v/>
      </c>
    </row>
    <row r="6870">
      <c r="B6870" s="2" t="inlineStr">
        <is>
          <t>Day-5</t>
        </is>
      </c>
      <c r="C6870" s="3" t="n">
        <v>0.7590277777777777</v>
      </c>
      <c r="D6870" t="n">
        <v>6716.744549493874</v>
      </c>
      <c r="E6870" t="n">
        <v>10962.55344440564</v>
      </c>
      <c r="F6870">
        <f>D6870 + E6870</f>
        <v/>
      </c>
      <c r="G6870">
        <f>IF(C6870 &lt; 7/24, F6870, IF(C6870 &gt; 23/24, F6870, ""))</f>
        <v/>
      </c>
      <c r="H6870">
        <f>IF(G6870 = "", F6870, "")</f>
        <v/>
      </c>
    </row>
    <row r="6871">
      <c r="B6871" s="2" t="inlineStr">
        <is>
          <t>Day-5</t>
        </is>
      </c>
      <c r="C6871" s="3" t="n">
        <v>0.7597222222222222</v>
      </c>
      <c r="D6871" t="n">
        <v>6919.438362504719</v>
      </c>
      <c r="E6871" t="n">
        <v>10899.95927007017</v>
      </c>
      <c r="F6871">
        <f>D6871 + E6871</f>
        <v/>
      </c>
      <c r="G6871">
        <f>IF(C6871 &lt; 7/24, F6871, IF(C6871 &gt; 23/24, F6871, ""))</f>
        <v/>
      </c>
      <c r="H6871">
        <f>IF(G6871 = "", F6871, "")</f>
        <v/>
      </c>
    </row>
    <row r="6872">
      <c r="B6872" s="2" t="inlineStr">
        <is>
          <t>Day-5</t>
        </is>
      </c>
      <c r="C6872" s="3" t="n">
        <v>0.7604166666666666</v>
      </c>
      <c r="D6872" t="n">
        <v>6802.312288677595</v>
      </c>
      <c r="E6872" t="n">
        <v>10891.3227224074</v>
      </c>
      <c r="F6872">
        <f>D6872 + E6872</f>
        <v/>
      </c>
      <c r="G6872">
        <f>IF(C6872 &lt; 7/24, F6872, IF(C6872 &gt; 23/24, F6872, ""))</f>
        <v/>
      </c>
      <c r="H6872">
        <f>IF(G6872 = "", F6872, "")</f>
        <v/>
      </c>
    </row>
    <row r="6873">
      <c r="B6873" s="2" t="inlineStr">
        <is>
          <t>Day-5</t>
        </is>
      </c>
      <c r="C6873" s="3" t="n">
        <v>0.7611111111111111</v>
      </c>
      <c r="D6873" t="n">
        <v>6782.750736838585</v>
      </c>
      <c r="E6873" t="n">
        <v>10842.46261614697</v>
      </c>
      <c r="F6873">
        <f>D6873 + E6873</f>
        <v/>
      </c>
      <c r="G6873">
        <f>IF(C6873 &lt; 7/24, F6873, IF(C6873 &gt; 23/24, F6873, ""))</f>
        <v/>
      </c>
      <c r="H6873">
        <f>IF(G6873 = "", F6873, "")</f>
        <v/>
      </c>
    </row>
    <row r="6874">
      <c r="B6874" s="2" t="inlineStr">
        <is>
          <t>Day-5</t>
        </is>
      </c>
      <c r="C6874" s="3" t="n">
        <v>0.7618055555555555</v>
      </c>
      <c r="D6874" t="n">
        <v>7150.109524086894</v>
      </c>
      <c r="E6874" t="n">
        <v>11009.01953879977</v>
      </c>
      <c r="F6874">
        <f>D6874 + E6874</f>
        <v/>
      </c>
      <c r="G6874">
        <f>IF(C6874 &lt; 7/24, F6874, IF(C6874 &gt; 23/24, F6874, ""))</f>
        <v/>
      </c>
      <c r="H6874">
        <f>IF(G6874 = "", F6874, "")</f>
        <v/>
      </c>
    </row>
    <row r="6875">
      <c r="B6875" s="2" t="inlineStr">
        <is>
          <t>Day-5</t>
        </is>
      </c>
      <c r="C6875" s="3" t="n">
        <v>0.7625</v>
      </c>
      <c r="D6875" t="n">
        <v>6973.127925233212</v>
      </c>
      <c r="E6875" t="n">
        <v>11108.09272890065</v>
      </c>
      <c r="F6875">
        <f>D6875 + E6875</f>
        <v/>
      </c>
      <c r="G6875">
        <f>IF(C6875 &lt; 7/24, F6875, IF(C6875 &gt; 23/24, F6875, ""))</f>
        <v/>
      </c>
      <c r="H6875">
        <f>IF(G6875 = "", F6875, "")</f>
        <v/>
      </c>
    </row>
    <row r="6876">
      <c r="B6876" s="2" t="inlineStr">
        <is>
          <t>Day-5</t>
        </is>
      </c>
      <c r="C6876" s="3" t="n">
        <v>0.7631944444444444</v>
      </c>
      <c r="D6876" t="n">
        <v>6661.38309174673</v>
      </c>
      <c r="E6876" t="n">
        <v>10966.73348454214</v>
      </c>
      <c r="F6876">
        <f>D6876 + E6876</f>
        <v/>
      </c>
      <c r="G6876">
        <f>IF(C6876 &lt; 7/24, F6876, IF(C6876 &gt; 23/24, F6876, ""))</f>
        <v/>
      </c>
      <c r="H6876">
        <f>IF(G6876 = "", F6876, "")</f>
        <v/>
      </c>
    </row>
    <row r="6877">
      <c r="B6877" s="2" t="inlineStr">
        <is>
          <t>Day-5</t>
        </is>
      </c>
      <c r="C6877" s="3" t="n">
        <v>0.7638888888888888</v>
      </c>
      <c r="D6877" t="n">
        <v>6975.514802453569</v>
      </c>
      <c r="E6877" t="n">
        <v>10853.48583583383</v>
      </c>
      <c r="F6877">
        <f>D6877 + E6877</f>
        <v/>
      </c>
      <c r="G6877">
        <f>IF(C6877 &lt; 7/24, F6877, IF(C6877 &gt; 23/24, F6877, ""))</f>
        <v/>
      </c>
      <c r="H6877">
        <f>IF(G6877 = "", F6877, "")</f>
        <v/>
      </c>
    </row>
    <row r="6878">
      <c r="B6878" s="2" t="inlineStr">
        <is>
          <t>Day-5</t>
        </is>
      </c>
      <c r="C6878" s="3" t="n">
        <v>0.7645833333333333</v>
      </c>
      <c r="D6878" t="n">
        <v>6806.549559792266</v>
      </c>
      <c r="E6878" t="n">
        <v>10899.61674410053</v>
      </c>
      <c r="F6878">
        <f>D6878 + E6878</f>
        <v/>
      </c>
      <c r="G6878">
        <f>IF(C6878 &lt; 7/24, F6878, IF(C6878 &gt; 23/24, F6878, ""))</f>
        <v/>
      </c>
      <c r="H6878">
        <f>IF(G6878 = "", F6878, "")</f>
        <v/>
      </c>
    </row>
    <row r="6879">
      <c r="B6879" s="2" t="inlineStr">
        <is>
          <t>Day-5</t>
        </is>
      </c>
      <c r="C6879" s="3" t="n">
        <v>0.7652777777777777</v>
      </c>
      <c r="D6879" t="n">
        <v>6885.376013637818</v>
      </c>
      <c r="E6879" t="n">
        <v>10900.41923351509</v>
      </c>
      <c r="F6879">
        <f>D6879 + E6879</f>
        <v/>
      </c>
      <c r="G6879">
        <f>IF(C6879 &lt; 7/24, F6879, IF(C6879 &gt; 23/24, F6879, ""))</f>
        <v/>
      </c>
      <c r="H6879">
        <f>IF(G6879 = "", F6879, "")</f>
        <v/>
      </c>
    </row>
    <row r="6880">
      <c r="B6880" s="2" t="inlineStr">
        <is>
          <t>Day-5</t>
        </is>
      </c>
      <c r="C6880" s="3" t="n">
        <v>0.7659722222222223</v>
      </c>
      <c r="D6880" t="n">
        <v>6798.488533641556</v>
      </c>
      <c r="E6880" t="n">
        <v>10820.42596322954</v>
      </c>
      <c r="F6880">
        <f>D6880 + E6880</f>
        <v/>
      </c>
      <c r="G6880">
        <f>IF(C6880 &lt; 7/24, F6880, IF(C6880 &gt; 23/24, F6880, ""))</f>
        <v/>
      </c>
      <c r="H6880">
        <f>IF(G6880 = "", F6880, "")</f>
        <v/>
      </c>
    </row>
    <row r="6881">
      <c r="B6881" s="2" t="inlineStr">
        <is>
          <t>Day-5</t>
        </is>
      </c>
      <c r="C6881" s="3" t="n">
        <v>0.7666666666666667</v>
      </c>
      <c r="D6881" t="n">
        <v>6734.362927277068</v>
      </c>
      <c r="E6881" t="n">
        <v>10940.44216975911</v>
      </c>
      <c r="F6881">
        <f>D6881 + E6881</f>
        <v/>
      </c>
      <c r="G6881">
        <f>IF(C6881 &lt; 7/24, F6881, IF(C6881 &gt; 23/24, F6881, ""))</f>
        <v/>
      </c>
      <c r="H6881">
        <f>IF(G6881 = "", F6881, "")</f>
        <v/>
      </c>
    </row>
    <row r="6882">
      <c r="B6882" s="2" t="inlineStr">
        <is>
          <t>Day-5</t>
        </is>
      </c>
      <c r="C6882" s="3" t="n">
        <v>0.7673611111111112</v>
      </c>
      <c r="D6882" t="n">
        <v>6601.20835006318</v>
      </c>
      <c r="E6882" t="n">
        <v>10819.86446530075</v>
      </c>
      <c r="F6882">
        <f>D6882 + E6882</f>
        <v/>
      </c>
      <c r="G6882">
        <f>IF(C6882 &lt; 7/24, F6882, IF(C6882 &gt; 23/24, F6882, ""))</f>
        <v/>
      </c>
      <c r="H6882">
        <f>IF(G6882 = "", F6882, "")</f>
        <v/>
      </c>
    </row>
    <row r="6883">
      <c r="B6883" s="2" t="inlineStr">
        <is>
          <t>Day-5</t>
        </is>
      </c>
      <c r="C6883" s="3" t="n">
        <v>0.7680555555555556</v>
      </c>
      <c r="D6883" t="n">
        <v>6774.517511796988</v>
      </c>
      <c r="E6883" t="n">
        <v>10846.54723833479</v>
      </c>
      <c r="F6883">
        <f>D6883 + E6883</f>
        <v/>
      </c>
      <c r="G6883">
        <f>IF(C6883 &lt; 7/24, F6883, IF(C6883 &gt; 23/24, F6883, ""))</f>
        <v/>
      </c>
      <c r="H6883">
        <f>IF(G6883 = "", F6883, "")</f>
        <v/>
      </c>
    </row>
    <row r="6884">
      <c r="B6884" s="2" t="inlineStr">
        <is>
          <t>Day-5</t>
        </is>
      </c>
      <c r="C6884" s="3" t="n">
        <v>0.76875</v>
      </c>
      <c r="D6884" t="n">
        <v>6829.21638416537</v>
      </c>
      <c r="E6884" t="n">
        <v>10857.79187659487</v>
      </c>
      <c r="F6884">
        <f>D6884 + E6884</f>
        <v/>
      </c>
      <c r="G6884">
        <f>IF(C6884 &lt; 7/24, F6884, IF(C6884 &gt; 23/24, F6884, ""))</f>
        <v/>
      </c>
      <c r="H6884">
        <f>IF(G6884 = "", F6884, "")</f>
        <v/>
      </c>
    </row>
    <row r="6885">
      <c r="B6885" s="2" t="inlineStr">
        <is>
          <t>Day-5</t>
        </is>
      </c>
      <c r="C6885" s="3" t="n">
        <v>0.7694444444444445</v>
      </c>
      <c r="D6885" t="n">
        <v>6716.686741661772</v>
      </c>
      <c r="E6885" t="n">
        <v>10875.22889506301</v>
      </c>
      <c r="F6885">
        <f>D6885 + E6885</f>
        <v/>
      </c>
      <c r="G6885">
        <f>IF(C6885 &lt; 7/24, F6885, IF(C6885 &gt; 23/24, F6885, ""))</f>
        <v/>
      </c>
      <c r="H6885">
        <f>IF(G6885 = "", F6885, "")</f>
        <v/>
      </c>
    </row>
    <row r="6886">
      <c r="B6886" s="2" t="inlineStr">
        <is>
          <t>Day-5</t>
        </is>
      </c>
      <c r="C6886" s="3" t="n">
        <v>0.7701388888888889</v>
      </c>
      <c r="D6886" t="n">
        <v>6699.657925851949</v>
      </c>
      <c r="E6886" t="n">
        <v>10866.17397639448</v>
      </c>
      <c r="F6886">
        <f>D6886 + E6886</f>
        <v/>
      </c>
      <c r="G6886">
        <f>IF(C6886 &lt; 7/24, F6886, IF(C6886 &gt; 23/24, F6886, ""))</f>
        <v/>
      </c>
      <c r="H6886">
        <f>IF(G6886 = "", F6886, "")</f>
        <v/>
      </c>
    </row>
    <row r="6887">
      <c r="B6887" s="2" t="inlineStr">
        <is>
          <t>Day-5</t>
        </is>
      </c>
      <c r="C6887" s="3" t="n">
        <v>0.7708333333333334</v>
      </c>
      <c r="D6887" t="n">
        <v>6734.197618580226</v>
      </c>
      <c r="E6887" t="n">
        <v>10847.66289435015</v>
      </c>
      <c r="F6887">
        <f>D6887 + E6887</f>
        <v/>
      </c>
      <c r="G6887">
        <f>IF(C6887 &lt; 7/24, F6887, IF(C6887 &gt; 23/24, F6887, ""))</f>
        <v/>
      </c>
      <c r="H6887">
        <f>IF(G6887 = "", F6887, "")</f>
        <v/>
      </c>
    </row>
    <row r="6888">
      <c r="B6888" s="2" t="inlineStr">
        <is>
          <t>Day-5</t>
        </is>
      </c>
      <c r="C6888" s="3" t="n">
        <v>0.7715277777777778</v>
      </c>
      <c r="D6888" t="n">
        <v>6782.54183011011</v>
      </c>
      <c r="E6888" t="n">
        <v>10744.9051034617</v>
      </c>
      <c r="F6888">
        <f>D6888 + E6888</f>
        <v/>
      </c>
      <c r="G6888">
        <f>IF(C6888 &lt; 7/24, F6888, IF(C6888 &gt; 23/24, F6888, ""))</f>
        <v/>
      </c>
      <c r="H6888">
        <f>IF(G6888 = "", F6888, "")</f>
        <v/>
      </c>
    </row>
    <row r="6889">
      <c r="B6889" s="2" t="inlineStr">
        <is>
          <t>Day-5</t>
        </is>
      </c>
      <c r="C6889" s="3" t="n">
        <v>0.7722222222222223</v>
      </c>
      <c r="D6889" t="n">
        <v>6750.911647080879</v>
      </c>
      <c r="E6889" t="n">
        <v>10951.10329056379</v>
      </c>
      <c r="F6889">
        <f>D6889 + E6889</f>
        <v/>
      </c>
      <c r="G6889">
        <f>IF(C6889 &lt; 7/24, F6889, IF(C6889 &gt; 23/24, F6889, ""))</f>
        <v/>
      </c>
      <c r="H6889">
        <f>IF(G6889 = "", F6889, "")</f>
        <v/>
      </c>
    </row>
    <row r="6890">
      <c r="B6890" s="2" t="inlineStr">
        <is>
          <t>Day-5</t>
        </is>
      </c>
      <c r="C6890" s="3" t="n">
        <v>0.7729166666666667</v>
      </c>
      <c r="D6890" t="n">
        <v>6956.184490245038</v>
      </c>
      <c r="E6890" t="n">
        <v>10648.20635231457</v>
      </c>
      <c r="F6890">
        <f>D6890 + E6890</f>
        <v/>
      </c>
      <c r="G6890">
        <f>IF(C6890 &lt; 7/24, F6890, IF(C6890 &gt; 23/24, F6890, ""))</f>
        <v/>
      </c>
      <c r="H6890">
        <f>IF(G6890 = "", F6890, "")</f>
        <v/>
      </c>
    </row>
    <row r="6891">
      <c r="B6891" s="2" t="inlineStr">
        <is>
          <t>Day-5</t>
        </is>
      </c>
      <c r="C6891" s="3" t="n">
        <v>0.7736111111111111</v>
      </c>
      <c r="D6891" t="n">
        <v>6706.436256841401</v>
      </c>
      <c r="E6891" t="n">
        <v>10593.36305134896</v>
      </c>
      <c r="F6891">
        <f>D6891 + E6891</f>
        <v/>
      </c>
      <c r="G6891">
        <f>IF(C6891 &lt; 7/24, F6891, IF(C6891 &gt; 23/24, F6891, ""))</f>
        <v/>
      </c>
      <c r="H6891">
        <f>IF(G6891 = "", F6891, "")</f>
        <v/>
      </c>
    </row>
    <row r="6892">
      <c r="B6892" s="2" t="inlineStr">
        <is>
          <t>Day-5</t>
        </is>
      </c>
      <c r="C6892" s="3" t="n">
        <v>0.7743055555555556</v>
      </c>
      <c r="D6892" t="n">
        <v>6694.62217018661</v>
      </c>
      <c r="E6892" t="n">
        <v>10634.1872537005</v>
      </c>
      <c r="F6892">
        <f>D6892 + E6892</f>
        <v/>
      </c>
      <c r="G6892">
        <f>IF(C6892 &lt; 7/24, F6892, IF(C6892 &gt; 23/24, F6892, ""))</f>
        <v/>
      </c>
      <c r="H6892">
        <f>IF(G6892 = "", F6892, "")</f>
        <v/>
      </c>
    </row>
    <row r="6893">
      <c r="B6893" s="2" t="inlineStr">
        <is>
          <t>Day-5</t>
        </is>
      </c>
      <c r="C6893" s="3" t="n">
        <v>0.775</v>
      </c>
      <c r="D6893" t="n">
        <v>6716.855031999162</v>
      </c>
      <c r="E6893" t="n">
        <v>10545.04120018367</v>
      </c>
      <c r="F6893">
        <f>D6893 + E6893</f>
        <v/>
      </c>
      <c r="G6893">
        <f>IF(C6893 &lt; 7/24, F6893, IF(C6893 &gt; 23/24, F6893, ""))</f>
        <v/>
      </c>
      <c r="H6893">
        <f>IF(G6893 = "", F6893, "")</f>
        <v/>
      </c>
    </row>
    <row r="6894">
      <c r="B6894" s="2" t="inlineStr">
        <is>
          <t>Day-5</t>
        </is>
      </c>
      <c r="C6894" s="3" t="n">
        <v>0.7756944444444445</v>
      </c>
      <c r="D6894" t="n">
        <v>6980.252082434348</v>
      </c>
      <c r="E6894" t="n">
        <v>10563.84832253032</v>
      </c>
      <c r="F6894">
        <f>D6894 + E6894</f>
        <v/>
      </c>
      <c r="G6894">
        <f>IF(C6894 &lt; 7/24, F6894, IF(C6894 &gt; 23/24, F6894, ""))</f>
        <v/>
      </c>
      <c r="H6894">
        <f>IF(G6894 = "", F6894, "")</f>
        <v/>
      </c>
    </row>
    <row r="6895">
      <c r="B6895" s="2" t="inlineStr">
        <is>
          <t>Day-5</t>
        </is>
      </c>
      <c r="C6895" s="3" t="n">
        <v>0.7763888888888889</v>
      </c>
      <c r="D6895" t="n">
        <v>6871.258936076061</v>
      </c>
      <c r="E6895" t="n">
        <v>10466.65168542019</v>
      </c>
      <c r="F6895">
        <f>D6895 + E6895</f>
        <v/>
      </c>
      <c r="G6895">
        <f>IF(C6895 &lt; 7/24, F6895, IF(C6895 &gt; 23/24, F6895, ""))</f>
        <v/>
      </c>
      <c r="H6895">
        <f>IF(G6895 = "", F6895, "")</f>
        <v/>
      </c>
    </row>
    <row r="6896">
      <c r="B6896" s="2" t="inlineStr">
        <is>
          <t>Day-5</t>
        </is>
      </c>
      <c r="C6896" s="3" t="n">
        <v>0.7770833333333333</v>
      </c>
      <c r="D6896" t="n">
        <v>6788.24723914666</v>
      </c>
      <c r="E6896" t="n">
        <v>10376.48172391558</v>
      </c>
      <c r="F6896">
        <f>D6896 + E6896</f>
        <v/>
      </c>
      <c r="G6896">
        <f>IF(C6896 &lt; 7/24, F6896, IF(C6896 &gt; 23/24, F6896, ""))</f>
        <v/>
      </c>
      <c r="H6896">
        <f>IF(G6896 = "", F6896, "")</f>
        <v/>
      </c>
    </row>
    <row r="6897">
      <c r="B6897" s="2" t="inlineStr">
        <is>
          <t>Day-5</t>
        </is>
      </c>
      <c r="C6897" s="3" t="n">
        <v>0.7777777777777778</v>
      </c>
      <c r="D6897" t="n">
        <v>6765.60590062195</v>
      </c>
      <c r="E6897" t="n">
        <v>10349.71698931024</v>
      </c>
      <c r="F6897">
        <f>D6897 + E6897</f>
        <v/>
      </c>
      <c r="G6897">
        <f>IF(C6897 &lt; 7/24, F6897, IF(C6897 &gt; 23/24, F6897, ""))</f>
        <v/>
      </c>
      <c r="H6897">
        <f>IF(G6897 = "", F6897, "")</f>
        <v/>
      </c>
    </row>
    <row r="6898">
      <c r="B6898" s="2" t="inlineStr">
        <is>
          <t>Day-5</t>
        </is>
      </c>
      <c r="C6898" s="3" t="n">
        <v>0.7784722222222222</v>
      </c>
      <c r="D6898" t="n">
        <v>6905.880562327014</v>
      </c>
      <c r="E6898" t="n">
        <v>10356.36688634917</v>
      </c>
      <c r="F6898">
        <f>D6898 + E6898</f>
        <v/>
      </c>
      <c r="G6898">
        <f>IF(C6898 &lt; 7/24, F6898, IF(C6898 &gt; 23/24, F6898, ""))</f>
        <v/>
      </c>
      <c r="H6898">
        <f>IF(G6898 = "", F6898, "")</f>
        <v/>
      </c>
    </row>
    <row r="6899">
      <c r="B6899" s="2" t="inlineStr">
        <is>
          <t>Day-5</t>
        </is>
      </c>
      <c r="C6899" s="3" t="n">
        <v>0.7791666666666667</v>
      </c>
      <c r="D6899" t="n">
        <v>6874.081967046646</v>
      </c>
      <c r="E6899" t="n">
        <v>10457.88546721178</v>
      </c>
      <c r="F6899">
        <f>D6899 + E6899</f>
        <v/>
      </c>
      <c r="G6899">
        <f>IF(C6899 &lt; 7/24, F6899, IF(C6899 &gt; 23/24, F6899, ""))</f>
        <v/>
      </c>
      <c r="H6899">
        <f>IF(G6899 = "", F6899, "")</f>
        <v/>
      </c>
    </row>
    <row r="6900">
      <c r="B6900" s="2" t="inlineStr">
        <is>
          <t>Day-5</t>
        </is>
      </c>
      <c r="C6900" s="3" t="n">
        <v>0.7798611111111111</v>
      </c>
      <c r="D6900" t="n">
        <v>6862.141217413735</v>
      </c>
      <c r="E6900" t="n">
        <v>10467.84807969982</v>
      </c>
      <c r="F6900">
        <f>D6900 + E6900</f>
        <v/>
      </c>
      <c r="G6900">
        <f>IF(C6900 &lt; 7/24, F6900, IF(C6900 &gt; 23/24, F6900, ""))</f>
        <v/>
      </c>
      <c r="H6900">
        <f>IF(G6900 = "", F6900, "")</f>
        <v/>
      </c>
    </row>
    <row r="6901">
      <c r="B6901" s="2" t="inlineStr">
        <is>
          <t>Day-5</t>
        </is>
      </c>
      <c r="C6901" s="3" t="n">
        <v>0.7805555555555556</v>
      </c>
      <c r="D6901" t="n">
        <v>6781.321271610605</v>
      </c>
      <c r="E6901" t="n">
        <v>10368.3393922947</v>
      </c>
      <c r="F6901">
        <f>D6901 + E6901</f>
        <v/>
      </c>
      <c r="G6901">
        <f>IF(C6901 &lt; 7/24, F6901, IF(C6901 &gt; 23/24, F6901, ""))</f>
        <v/>
      </c>
      <c r="H6901">
        <f>IF(G6901 = "", F6901, "")</f>
        <v/>
      </c>
    </row>
    <row r="6902">
      <c r="B6902" s="2" t="inlineStr">
        <is>
          <t>Day-5</t>
        </is>
      </c>
      <c r="C6902" s="3" t="n">
        <v>0.78125</v>
      </c>
      <c r="D6902" t="n">
        <v>6777.834398537846</v>
      </c>
      <c r="E6902" t="n">
        <v>10423.43224789533</v>
      </c>
      <c r="F6902">
        <f>D6902 + E6902</f>
        <v/>
      </c>
      <c r="G6902">
        <f>IF(C6902 &lt; 7/24, F6902, IF(C6902 &gt; 23/24, F6902, ""))</f>
        <v/>
      </c>
      <c r="H6902">
        <f>IF(G6902 = "", F6902, "")</f>
        <v/>
      </c>
    </row>
    <row r="6903">
      <c r="B6903" s="2" t="inlineStr">
        <is>
          <t>Day-5</t>
        </is>
      </c>
      <c r="C6903" s="3" t="n">
        <v>0.7819444444444444</v>
      </c>
      <c r="D6903" t="n">
        <v>7004.860954201324</v>
      </c>
      <c r="E6903" t="n">
        <v>10639.8474953486</v>
      </c>
      <c r="F6903">
        <f>D6903 + E6903</f>
        <v/>
      </c>
      <c r="G6903">
        <f>IF(C6903 &lt; 7/24, F6903, IF(C6903 &gt; 23/24, F6903, ""))</f>
        <v/>
      </c>
      <c r="H6903">
        <f>IF(G6903 = "", F6903, "")</f>
        <v/>
      </c>
    </row>
    <row r="6904">
      <c r="B6904" s="2" t="inlineStr">
        <is>
          <t>Day-5</t>
        </is>
      </c>
      <c r="C6904" s="3" t="n">
        <v>0.7826388888888889</v>
      </c>
      <c r="D6904" t="n">
        <v>6862.694501792764</v>
      </c>
      <c r="E6904" t="n">
        <v>10619.81339604646</v>
      </c>
      <c r="F6904">
        <f>D6904 + E6904</f>
        <v/>
      </c>
      <c r="G6904">
        <f>IF(C6904 &lt; 7/24, F6904, IF(C6904 &gt; 23/24, F6904, ""))</f>
        <v/>
      </c>
      <c r="H6904">
        <f>IF(G6904 = "", F6904, "")</f>
        <v/>
      </c>
    </row>
    <row r="6905">
      <c r="B6905" s="2" t="inlineStr">
        <is>
          <t>Day-5</t>
        </is>
      </c>
      <c r="C6905" s="3" t="n">
        <v>0.7833333333333333</v>
      </c>
      <c r="D6905" t="n">
        <v>6925.66498173122</v>
      </c>
      <c r="E6905" t="n">
        <v>10463.94573026013</v>
      </c>
      <c r="F6905">
        <f>D6905 + E6905</f>
        <v/>
      </c>
      <c r="G6905">
        <f>IF(C6905 &lt; 7/24, F6905, IF(C6905 &gt; 23/24, F6905, ""))</f>
        <v/>
      </c>
      <c r="H6905">
        <f>IF(G6905 = "", F6905, "")</f>
        <v/>
      </c>
    </row>
    <row r="6906">
      <c r="B6906" s="2" t="inlineStr">
        <is>
          <t>Day-5</t>
        </is>
      </c>
      <c r="C6906" s="3" t="n">
        <v>0.7840277777777778</v>
      </c>
      <c r="D6906" t="n">
        <v>6681.356324419618</v>
      </c>
      <c r="E6906" t="n">
        <v>10350.11211748235</v>
      </c>
      <c r="F6906">
        <f>D6906 + E6906</f>
        <v/>
      </c>
      <c r="G6906">
        <f>IF(C6906 &lt; 7/24, F6906, IF(C6906 &gt; 23/24, F6906, ""))</f>
        <v/>
      </c>
      <c r="H6906">
        <f>IF(G6906 = "", F6906, "")</f>
        <v/>
      </c>
    </row>
    <row r="6907">
      <c r="B6907" s="2" t="inlineStr">
        <is>
          <t>Day-5</t>
        </is>
      </c>
      <c r="C6907" s="3" t="n">
        <v>0.7847222222222222</v>
      </c>
      <c r="D6907" t="n">
        <v>6933.165539619648</v>
      </c>
      <c r="E6907" t="n">
        <v>10431.97093099534</v>
      </c>
      <c r="F6907">
        <f>D6907 + E6907</f>
        <v/>
      </c>
      <c r="G6907">
        <f>IF(C6907 &lt; 7/24, F6907, IF(C6907 &gt; 23/24, F6907, ""))</f>
        <v/>
      </c>
      <c r="H6907">
        <f>IF(G6907 = "", F6907, "")</f>
        <v/>
      </c>
    </row>
    <row r="6908">
      <c r="B6908" s="2" t="inlineStr">
        <is>
          <t>Day-5</t>
        </is>
      </c>
      <c r="C6908" s="3" t="n">
        <v>0.7854166666666667</v>
      </c>
      <c r="D6908" t="n">
        <v>6894.193572377964</v>
      </c>
      <c r="E6908" t="n">
        <v>10456.24745909274</v>
      </c>
      <c r="F6908">
        <f>D6908 + E6908</f>
        <v/>
      </c>
      <c r="G6908">
        <f>IF(C6908 &lt; 7/24, F6908, IF(C6908 &gt; 23/24, F6908, ""))</f>
        <v/>
      </c>
      <c r="H6908">
        <f>IF(G6908 = "", F6908, "")</f>
        <v/>
      </c>
    </row>
    <row r="6909">
      <c r="B6909" s="2" t="inlineStr">
        <is>
          <t>Day-5</t>
        </is>
      </c>
      <c r="C6909" s="3" t="n">
        <v>0.7861111111111111</v>
      </c>
      <c r="D6909" t="n">
        <v>6739.13327099983</v>
      </c>
      <c r="E6909" t="n">
        <v>10457.31785274783</v>
      </c>
      <c r="F6909">
        <f>D6909 + E6909</f>
        <v/>
      </c>
      <c r="G6909">
        <f>IF(C6909 &lt; 7/24, F6909, IF(C6909 &gt; 23/24, F6909, ""))</f>
        <v/>
      </c>
      <c r="H6909">
        <f>IF(G6909 = "", F6909, "")</f>
        <v/>
      </c>
    </row>
    <row r="6910">
      <c r="B6910" s="2" t="inlineStr">
        <is>
          <t>Day-5</t>
        </is>
      </c>
      <c r="C6910" s="3" t="n">
        <v>0.7868055555555555</v>
      </c>
      <c r="D6910" t="n">
        <v>6894.416695724594</v>
      </c>
      <c r="E6910" t="n">
        <v>10590.0845884968</v>
      </c>
      <c r="F6910">
        <f>D6910 + E6910</f>
        <v/>
      </c>
      <c r="G6910">
        <f>IF(C6910 &lt; 7/24, F6910, IF(C6910 &gt; 23/24, F6910, ""))</f>
        <v/>
      </c>
      <c r="H6910">
        <f>IF(G6910 = "", F6910, "")</f>
        <v/>
      </c>
    </row>
    <row r="6911">
      <c r="B6911" s="2" t="inlineStr">
        <is>
          <t>Day-5</t>
        </is>
      </c>
      <c r="C6911" s="3" t="n">
        <v>0.7875</v>
      </c>
      <c r="D6911" t="n">
        <v>6554.357395035245</v>
      </c>
      <c r="E6911" t="n">
        <v>10722.27636993962</v>
      </c>
      <c r="F6911">
        <f>D6911 + E6911</f>
        <v/>
      </c>
      <c r="G6911">
        <f>IF(C6911 &lt; 7/24, F6911, IF(C6911 &gt; 23/24, F6911, ""))</f>
        <v/>
      </c>
      <c r="H6911">
        <f>IF(G6911 = "", F6911, "")</f>
        <v/>
      </c>
    </row>
    <row r="6912">
      <c r="B6912" s="2" t="inlineStr">
        <is>
          <t>Day-5</t>
        </is>
      </c>
      <c r="C6912" s="3" t="n">
        <v>0.7881944444444444</v>
      </c>
      <c r="D6912" t="n">
        <v>6771.296760083766</v>
      </c>
      <c r="E6912" t="n">
        <v>10431.11461607127</v>
      </c>
      <c r="F6912">
        <f>D6912 + E6912</f>
        <v/>
      </c>
      <c r="G6912">
        <f>IF(C6912 &lt; 7/24, F6912, IF(C6912 &gt; 23/24, F6912, ""))</f>
        <v/>
      </c>
      <c r="H6912">
        <f>IF(G6912 = "", F6912, "")</f>
        <v/>
      </c>
    </row>
    <row r="6913">
      <c r="B6913" s="2" t="inlineStr">
        <is>
          <t>Day-5</t>
        </is>
      </c>
      <c r="C6913" s="3" t="n">
        <v>0.7888888888888889</v>
      </c>
      <c r="D6913" t="n">
        <v>6848.906930056241</v>
      </c>
      <c r="E6913" t="n">
        <v>10593.50617827198</v>
      </c>
      <c r="F6913">
        <f>D6913 + E6913</f>
        <v/>
      </c>
      <c r="G6913">
        <f>IF(C6913 &lt; 7/24, F6913, IF(C6913 &gt; 23/24, F6913, ""))</f>
        <v/>
      </c>
      <c r="H6913">
        <f>IF(G6913 = "", F6913, "")</f>
        <v/>
      </c>
    </row>
    <row r="6914">
      <c r="B6914" s="2" t="inlineStr">
        <is>
          <t>Day-5</t>
        </is>
      </c>
      <c r="C6914" s="3" t="n">
        <v>0.7895833333333333</v>
      </c>
      <c r="D6914" t="n">
        <v>6897.854945149559</v>
      </c>
      <c r="E6914" t="n">
        <v>10580.60273567328</v>
      </c>
      <c r="F6914">
        <f>D6914 + E6914</f>
        <v/>
      </c>
      <c r="G6914">
        <f>IF(C6914 &lt; 7/24, F6914, IF(C6914 &gt; 23/24, F6914, ""))</f>
        <v/>
      </c>
      <c r="H6914">
        <f>IF(G6914 = "", F6914, "")</f>
        <v/>
      </c>
    </row>
    <row r="6915">
      <c r="B6915" s="2" t="inlineStr">
        <is>
          <t>Day-5</t>
        </is>
      </c>
      <c r="C6915" s="3" t="n">
        <v>0.7902777777777777</v>
      </c>
      <c r="D6915" t="n">
        <v>6651.956733068156</v>
      </c>
      <c r="E6915" t="n">
        <v>10577.20194211768</v>
      </c>
      <c r="F6915">
        <f>D6915 + E6915</f>
        <v/>
      </c>
      <c r="G6915">
        <f>IF(C6915 &lt; 7/24, F6915, IF(C6915 &gt; 23/24, F6915, ""))</f>
        <v/>
      </c>
      <c r="H6915">
        <f>IF(G6915 = "", F6915, "")</f>
        <v/>
      </c>
    </row>
    <row r="6916">
      <c r="B6916" s="2" t="inlineStr">
        <is>
          <t>Day-5</t>
        </is>
      </c>
      <c r="C6916" s="3" t="n">
        <v>0.7909722222222222</v>
      </c>
      <c r="D6916" t="n">
        <v>6640.606113154991</v>
      </c>
      <c r="E6916" t="n">
        <v>10586.67033856383</v>
      </c>
      <c r="F6916">
        <f>D6916 + E6916</f>
        <v/>
      </c>
      <c r="G6916">
        <f>IF(C6916 &lt; 7/24, F6916, IF(C6916 &gt; 23/24, F6916, ""))</f>
        <v/>
      </c>
      <c r="H6916">
        <f>IF(G6916 = "", F6916, "")</f>
        <v/>
      </c>
    </row>
    <row r="6917">
      <c r="B6917" s="2" t="inlineStr">
        <is>
          <t>Day-5</t>
        </is>
      </c>
      <c r="C6917" s="3" t="n">
        <v>0.7916666666666666</v>
      </c>
      <c r="D6917" t="n">
        <v>6753.290953268027</v>
      </c>
      <c r="E6917" t="n">
        <v>10762.1023537511</v>
      </c>
      <c r="F6917">
        <f>D6917 + E6917</f>
        <v/>
      </c>
      <c r="G6917">
        <f>IF(C6917 &lt; 7/24, F6917, IF(C6917 &gt; 23/24, F6917, ""))</f>
        <v/>
      </c>
      <c r="H6917">
        <f>IF(G6917 = "", F6917, "")</f>
        <v/>
      </c>
    </row>
    <row r="6918">
      <c r="B6918" s="2" t="inlineStr">
        <is>
          <t>Day-5</t>
        </is>
      </c>
      <c r="C6918" s="3" t="n">
        <v>0.7923611111111111</v>
      </c>
      <c r="D6918" t="n">
        <v>6678.048572195111</v>
      </c>
      <c r="E6918" t="n">
        <v>10721.43840462107</v>
      </c>
      <c r="F6918">
        <f>D6918 + E6918</f>
        <v/>
      </c>
      <c r="G6918">
        <f>IF(C6918 &lt; 7/24, F6918, IF(C6918 &gt; 23/24, F6918, ""))</f>
        <v/>
      </c>
      <c r="H6918">
        <f>IF(G6918 = "", F6918, "")</f>
        <v/>
      </c>
    </row>
    <row r="6919">
      <c r="B6919" s="2" t="inlineStr">
        <is>
          <t>Day-5</t>
        </is>
      </c>
      <c r="C6919" s="3" t="n">
        <v>0.7930555555555555</v>
      </c>
      <c r="D6919" t="n">
        <v>6785.514592466264</v>
      </c>
      <c r="E6919" t="n">
        <v>10763.29140818853</v>
      </c>
      <c r="F6919">
        <f>D6919 + E6919</f>
        <v/>
      </c>
      <c r="G6919">
        <f>IF(C6919 &lt; 7/24, F6919, IF(C6919 &gt; 23/24, F6919, ""))</f>
        <v/>
      </c>
      <c r="H6919">
        <f>IF(G6919 = "", F6919, "")</f>
        <v/>
      </c>
    </row>
    <row r="6920">
      <c r="B6920" s="2" t="inlineStr">
        <is>
          <t>Day-5</t>
        </is>
      </c>
      <c r="C6920" s="3" t="n">
        <v>0.79375</v>
      </c>
      <c r="D6920" t="n">
        <v>6699.719593413592</v>
      </c>
      <c r="E6920" t="n">
        <v>10592.18011344671</v>
      </c>
      <c r="F6920">
        <f>D6920 + E6920</f>
        <v/>
      </c>
      <c r="G6920">
        <f>IF(C6920 &lt; 7/24, F6920, IF(C6920 &gt; 23/24, F6920, ""))</f>
        <v/>
      </c>
      <c r="H6920">
        <f>IF(G6920 = "", F6920, "")</f>
        <v/>
      </c>
    </row>
    <row r="6921">
      <c r="B6921" s="2" t="inlineStr">
        <is>
          <t>Day-5</t>
        </is>
      </c>
      <c r="C6921" s="3" t="n">
        <v>0.7944444444444444</v>
      </c>
      <c r="D6921" t="n">
        <v>6522.457428055105</v>
      </c>
      <c r="E6921" t="n">
        <v>10656.74625872162</v>
      </c>
      <c r="F6921">
        <f>D6921 + E6921</f>
        <v/>
      </c>
      <c r="G6921">
        <f>IF(C6921 &lt; 7/24, F6921, IF(C6921 &gt; 23/24, F6921, ""))</f>
        <v/>
      </c>
      <c r="H6921">
        <f>IF(G6921 = "", F6921, "")</f>
        <v/>
      </c>
    </row>
    <row r="6922">
      <c r="B6922" s="2" t="inlineStr">
        <is>
          <t>Day-5</t>
        </is>
      </c>
      <c r="C6922" s="3" t="n">
        <v>0.7951388888888888</v>
      </c>
      <c r="D6922" t="n">
        <v>6540.667810359169</v>
      </c>
      <c r="E6922" t="n">
        <v>10745.83237019377</v>
      </c>
      <c r="F6922">
        <f>D6922 + E6922</f>
        <v/>
      </c>
      <c r="G6922">
        <f>IF(C6922 &lt; 7/24, F6922, IF(C6922 &gt; 23/24, F6922, ""))</f>
        <v/>
      </c>
      <c r="H6922">
        <f>IF(G6922 = "", F6922, "")</f>
        <v/>
      </c>
    </row>
    <row r="6923">
      <c r="B6923" s="2" t="inlineStr">
        <is>
          <t>Day-5</t>
        </is>
      </c>
      <c r="C6923" s="3" t="n">
        <v>0.7958333333333333</v>
      </c>
      <c r="D6923" t="n">
        <v>6777.914725096573</v>
      </c>
      <c r="E6923" t="n">
        <v>10709.28851915555</v>
      </c>
      <c r="F6923">
        <f>D6923 + E6923</f>
        <v/>
      </c>
      <c r="G6923">
        <f>IF(C6923 &lt; 7/24, F6923, IF(C6923 &gt; 23/24, F6923, ""))</f>
        <v/>
      </c>
      <c r="H6923">
        <f>IF(G6923 = "", F6923, "")</f>
        <v/>
      </c>
    </row>
    <row r="6924">
      <c r="B6924" s="2" t="inlineStr">
        <is>
          <t>Day-5</t>
        </is>
      </c>
      <c r="C6924" s="3" t="n">
        <v>0.7965277777777777</v>
      </c>
      <c r="D6924" t="n">
        <v>6729.004823285699</v>
      </c>
      <c r="E6924" t="n">
        <v>10711.00237231072</v>
      </c>
      <c r="F6924">
        <f>D6924 + E6924</f>
        <v/>
      </c>
      <c r="G6924">
        <f>IF(C6924 &lt; 7/24, F6924, IF(C6924 &gt; 23/24, F6924, ""))</f>
        <v/>
      </c>
      <c r="H6924">
        <f>IF(G6924 = "", F6924, "")</f>
        <v/>
      </c>
    </row>
    <row r="6925">
      <c r="B6925" s="2" t="inlineStr">
        <is>
          <t>Day-5</t>
        </is>
      </c>
      <c r="C6925" s="3" t="n">
        <v>0.7972222222222223</v>
      </c>
      <c r="D6925" t="n">
        <v>6434.569498943816</v>
      </c>
      <c r="E6925" t="n">
        <v>10558.07675994209</v>
      </c>
      <c r="F6925">
        <f>D6925 + E6925</f>
        <v/>
      </c>
      <c r="G6925">
        <f>IF(C6925 &lt; 7/24, F6925, IF(C6925 &gt; 23/24, F6925, ""))</f>
        <v/>
      </c>
      <c r="H6925">
        <f>IF(G6925 = "", F6925, "")</f>
        <v/>
      </c>
    </row>
    <row r="6926">
      <c r="B6926" s="2" t="inlineStr">
        <is>
          <t>Day-5</t>
        </is>
      </c>
      <c r="C6926" s="3" t="n">
        <v>0.7979166666666667</v>
      </c>
      <c r="D6926" t="n">
        <v>6384.405267044271</v>
      </c>
      <c r="E6926" t="n">
        <v>10574.60608459071</v>
      </c>
      <c r="F6926">
        <f>D6926 + E6926</f>
        <v/>
      </c>
      <c r="G6926">
        <f>IF(C6926 &lt; 7/24, F6926, IF(C6926 &gt; 23/24, F6926, ""))</f>
        <v/>
      </c>
      <c r="H6926">
        <f>IF(G6926 = "", F6926, "")</f>
        <v/>
      </c>
    </row>
    <row r="6927">
      <c r="B6927" s="2" t="inlineStr">
        <is>
          <t>Day-5</t>
        </is>
      </c>
      <c r="C6927" s="3" t="n">
        <v>0.7986111111111112</v>
      </c>
      <c r="D6927" t="n">
        <v>6652.459566472477</v>
      </c>
      <c r="E6927" t="n">
        <v>10572.94483363802</v>
      </c>
      <c r="F6927">
        <f>D6927 + E6927</f>
        <v/>
      </c>
      <c r="G6927">
        <f>IF(C6927 &lt; 7/24, F6927, IF(C6927 &gt; 23/24, F6927, ""))</f>
        <v/>
      </c>
      <c r="H6927">
        <f>IF(G6927 = "", F6927, "")</f>
        <v/>
      </c>
    </row>
    <row r="6928">
      <c r="B6928" s="2" t="inlineStr">
        <is>
          <t>Day-5</t>
        </is>
      </c>
      <c r="C6928" s="3" t="n">
        <v>0.7993055555555556</v>
      </c>
      <c r="D6928" t="n">
        <v>6654.248746759227</v>
      </c>
      <c r="E6928" t="n">
        <v>10621.36332605903</v>
      </c>
      <c r="F6928">
        <f>D6928 + E6928</f>
        <v/>
      </c>
      <c r="G6928">
        <f>IF(C6928 &lt; 7/24, F6928, IF(C6928 &gt; 23/24, F6928, ""))</f>
        <v/>
      </c>
      <c r="H6928">
        <f>IF(G6928 = "", F6928, "")</f>
        <v/>
      </c>
    </row>
    <row r="6929">
      <c r="B6929" s="2" t="inlineStr">
        <is>
          <t>Day-5</t>
        </is>
      </c>
      <c r="C6929" s="3" t="n">
        <v>0.8</v>
      </c>
      <c r="D6929" t="n">
        <v>6584.342380356867</v>
      </c>
      <c r="E6929" t="n">
        <v>10490.42788094053</v>
      </c>
      <c r="F6929">
        <f>D6929 + E6929</f>
        <v/>
      </c>
      <c r="G6929">
        <f>IF(C6929 &lt; 7/24, F6929, IF(C6929 &gt; 23/24, F6929, ""))</f>
        <v/>
      </c>
      <c r="H6929">
        <f>IF(G6929 = "", F6929, "")</f>
        <v/>
      </c>
    </row>
    <row r="6930">
      <c r="B6930" s="2" t="inlineStr">
        <is>
          <t>Day-5</t>
        </is>
      </c>
      <c r="C6930" s="3" t="n">
        <v>0.8006944444444445</v>
      </c>
      <c r="D6930" t="n">
        <v>6410.521758987774</v>
      </c>
      <c r="E6930" t="n">
        <v>10468.54047148129</v>
      </c>
      <c r="F6930">
        <f>D6930 + E6930</f>
        <v/>
      </c>
      <c r="G6930">
        <f>IF(C6930 &lt; 7/24, F6930, IF(C6930 &gt; 23/24, F6930, ""))</f>
        <v/>
      </c>
      <c r="H6930">
        <f>IF(G6930 = "", F6930, "")</f>
        <v/>
      </c>
    </row>
    <row r="6931">
      <c r="B6931" s="2" t="inlineStr">
        <is>
          <t>Day-5</t>
        </is>
      </c>
      <c r="C6931" s="3" t="n">
        <v>0.8013888888888889</v>
      </c>
      <c r="D6931" t="n">
        <v>6274.952757035059</v>
      </c>
      <c r="E6931" t="n">
        <v>10511.31462524564</v>
      </c>
      <c r="F6931">
        <f>D6931 + E6931</f>
        <v/>
      </c>
      <c r="G6931">
        <f>IF(C6931 &lt; 7/24, F6931, IF(C6931 &gt; 23/24, F6931, ""))</f>
        <v/>
      </c>
      <c r="H6931">
        <f>IF(G6931 = "", F6931, "")</f>
        <v/>
      </c>
    </row>
    <row r="6932">
      <c r="B6932" s="2" t="inlineStr">
        <is>
          <t>Day-5</t>
        </is>
      </c>
      <c r="C6932" s="3" t="n">
        <v>0.8020833333333334</v>
      </c>
      <c r="D6932" t="n">
        <v>6461.774801525306</v>
      </c>
      <c r="E6932" t="n">
        <v>10483.71681854988</v>
      </c>
      <c r="F6932">
        <f>D6932 + E6932</f>
        <v/>
      </c>
      <c r="G6932">
        <f>IF(C6932 &lt; 7/24, F6932, IF(C6932 &gt; 23/24, F6932, ""))</f>
        <v/>
      </c>
      <c r="H6932">
        <f>IF(G6932 = "", F6932, "")</f>
        <v/>
      </c>
    </row>
    <row r="6933">
      <c r="B6933" s="2" t="inlineStr">
        <is>
          <t>Day-5</t>
        </is>
      </c>
      <c r="C6933" s="3" t="n">
        <v>0.8027777777777778</v>
      </c>
      <c r="D6933" t="n">
        <v>6501.255357696902</v>
      </c>
      <c r="E6933" t="n">
        <v>10668.89614418714</v>
      </c>
      <c r="F6933">
        <f>D6933 + E6933</f>
        <v/>
      </c>
      <c r="G6933">
        <f>IF(C6933 &lt; 7/24, F6933, IF(C6933 &gt; 23/24, F6933, ""))</f>
        <v/>
      </c>
      <c r="H6933">
        <f>IF(G6933 = "", F6933, "")</f>
        <v/>
      </c>
    </row>
    <row r="6934">
      <c r="B6934" s="2" t="inlineStr">
        <is>
          <t>Day-5</t>
        </is>
      </c>
      <c r="C6934" s="3" t="n">
        <v>0.8034722222222223</v>
      </c>
      <c r="D6934" t="n">
        <v>6320.065117863293</v>
      </c>
      <c r="E6934" t="n">
        <v>10579.86263491747</v>
      </c>
      <c r="F6934">
        <f>D6934 + E6934</f>
        <v/>
      </c>
      <c r="G6934">
        <f>IF(C6934 &lt; 7/24, F6934, IF(C6934 &gt; 23/24, F6934, ""))</f>
        <v/>
      </c>
      <c r="H6934">
        <f>IF(G6934 = "", F6934, "")</f>
        <v/>
      </c>
    </row>
    <row r="6935">
      <c r="B6935" s="2" t="inlineStr">
        <is>
          <t>Day-5</t>
        </is>
      </c>
      <c r="C6935" s="3" t="n">
        <v>0.8041666666666667</v>
      </c>
      <c r="D6935" t="n">
        <v>6518.357137562783</v>
      </c>
      <c r="E6935" t="n">
        <v>10510.88891439766</v>
      </c>
      <c r="F6935">
        <f>D6935 + E6935</f>
        <v/>
      </c>
      <c r="G6935">
        <f>IF(C6935 &lt; 7/24, F6935, IF(C6935 &gt; 23/24, F6935, ""))</f>
        <v/>
      </c>
      <c r="H6935">
        <f>IF(G6935 = "", F6935, "")</f>
        <v/>
      </c>
    </row>
    <row r="6936">
      <c r="B6936" s="2" t="inlineStr">
        <is>
          <t>Day-5</t>
        </is>
      </c>
      <c r="C6936" s="3" t="n">
        <v>0.8048611111111111</v>
      </c>
      <c r="D6936" t="n">
        <v>6515.762889422407</v>
      </c>
      <c r="E6936" t="n">
        <v>10524.75876955354</v>
      </c>
      <c r="F6936">
        <f>D6936 + E6936</f>
        <v/>
      </c>
      <c r="G6936">
        <f>IF(C6936 &lt; 7/24, F6936, IF(C6936 &gt; 23/24, F6936, ""))</f>
        <v/>
      </c>
      <c r="H6936">
        <f>IF(G6936 = "", F6936, "")</f>
        <v/>
      </c>
    </row>
    <row r="6937">
      <c r="B6937" s="2" t="inlineStr">
        <is>
          <t>Day-5</t>
        </is>
      </c>
      <c r="C6937" s="3" t="n">
        <v>0.8055555555555556</v>
      </c>
      <c r="D6937" t="n">
        <v>6449.928390876971</v>
      </c>
      <c r="E6937" t="n">
        <v>10525.96862021055</v>
      </c>
      <c r="F6937">
        <f>D6937 + E6937</f>
        <v/>
      </c>
      <c r="G6937">
        <f>IF(C6937 &lt; 7/24, F6937, IF(C6937 &gt; 23/24, F6937, ""))</f>
        <v/>
      </c>
      <c r="H6937">
        <f>IF(G6937 = "", F6937, "")</f>
        <v/>
      </c>
    </row>
    <row r="6938">
      <c r="B6938" s="2" t="inlineStr">
        <is>
          <t>Day-5</t>
        </is>
      </c>
      <c r="C6938" s="3" t="n">
        <v>0.80625</v>
      </c>
      <c r="D6938" t="n">
        <v>6424.004246078504</v>
      </c>
      <c r="E6938" t="n">
        <v>10541.02141326867</v>
      </c>
      <c r="F6938">
        <f>D6938 + E6938</f>
        <v/>
      </c>
      <c r="G6938">
        <f>IF(C6938 &lt; 7/24, F6938, IF(C6938 &gt; 23/24, F6938, ""))</f>
        <v/>
      </c>
      <c r="H6938">
        <f>IF(G6938 = "", F6938, "")</f>
        <v/>
      </c>
    </row>
    <row r="6939">
      <c r="B6939" s="2" t="inlineStr">
        <is>
          <t>Day-5</t>
        </is>
      </c>
      <c r="C6939" s="3" t="n">
        <v>0.8069444444444445</v>
      </c>
      <c r="D6939" t="n">
        <v>6484.282542349432</v>
      </c>
      <c r="E6939" t="n">
        <v>10443.44555097788</v>
      </c>
      <c r="F6939">
        <f>D6939 + E6939</f>
        <v/>
      </c>
      <c r="G6939">
        <f>IF(C6939 &lt; 7/24, F6939, IF(C6939 &gt; 23/24, F6939, ""))</f>
        <v/>
      </c>
      <c r="H6939">
        <f>IF(G6939 = "", F6939, "")</f>
        <v/>
      </c>
    </row>
    <row r="6940">
      <c r="B6940" s="2" t="inlineStr">
        <is>
          <t>Day-5</t>
        </is>
      </c>
      <c r="C6940" s="3" t="n">
        <v>0.8076388888888889</v>
      </c>
      <c r="D6940" t="n">
        <v>6515.499972246987</v>
      </c>
      <c r="E6940" t="n">
        <v>10183.55152490845</v>
      </c>
      <c r="F6940">
        <f>D6940 + E6940</f>
        <v/>
      </c>
      <c r="G6940">
        <f>IF(C6940 &lt; 7/24, F6940, IF(C6940 &gt; 23/24, F6940, ""))</f>
        <v/>
      </c>
      <c r="H6940">
        <f>IF(G6940 = "", F6940, "")</f>
        <v/>
      </c>
    </row>
    <row r="6941">
      <c r="B6941" s="2" t="inlineStr">
        <is>
          <t>Day-5</t>
        </is>
      </c>
      <c r="C6941" s="3" t="n">
        <v>0.8083333333333333</v>
      </c>
      <c r="D6941" t="n">
        <v>6289.399788402447</v>
      </c>
      <c r="E6941" t="n">
        <v>10366.02856530675</v>
      </c>
      <c r="F6941">
        <f>D6941 + E6941</f>
        <v/>
      </c>
      <c r="G6941">
        <f>IF(C6941 &lt; 7/24, F6941, IF(C6941 &gt; 23/24, F6941, ""))</f>
        <v/>
      </c>
      <c r="H6941">
        <f>IF(G6941 = "", F6941, "")</f>
        <v/>
      </c>
    </row>
    <row r="6942">
      <c r="B6942" s="2" t="inlineStr">
        <is>
          <t>Day-5</t>
        </is>
      </c>
      <c r="C6942" s="3" t="n">
        <v>0.8090277777777778</v>
      </c>
      <c r="D6942" t="n">
        <v>6409.862897017686</v>
      </c>
      <c r="E6942" t="n">
        <v>10449.73334913463</v>
      </c>
      <c r="F6942">
        <f>D6942 + E6942</f>
        <v/>
      </c>
      <c r="G6942">
        <f>IF(C6942 &lt; 7/24, F6942, IF(C6942 &gt; 23/24, F6942, ""))</f>
        <v/>
      </c>
      <c r="H6942">
        <f>IF(G6942 = "", F6942, "")</f>
        <v/>
      </c>
    </row>
    <row r="6943">
      <c r="B6943" s="2" t="inlineStr">
        <is>
          <t>Day-5</t>
        </is>
      </c>
      <c r="C6943" s="3" t="n">
        <v>0.8097222222222222</v>
      </c>
      <c r="D6943" t="n">
        <v>6419.620693074269</v>
      </c>
      <c r="E6943" t="n">
        <v>10402.21031746279</v>
      </c>
      <c r="F6943">
        <f>D6943 + E6943</f>
        <v/>
      </c>
      <c r="G6943">
        <f>IF(C6943 &lt; 7/24, F6943, IF(C6943 &gt; 23/24, F6943, ""))</f>
        <v/>
      </c>
      <c r="H6943">
        <f>IF(G6943 = "", F6943, "")</f>
        <v/>
      </c>
    </row>
    <row r="6944">
      <c r="B6944" s="2" t="inlineStr">
        <is>
          <t>Day-5</t>
        </is>
      </c>
      <c r="C6944" s="3" t="n">
        <v>0.8104166666666667</v>
      </c>
      <c r="D6944" t="n">
        <v>6463.27654762208</v>
      </c>
      <c r="E6944" t="n">
        <v>10519.76523023918</v>
      </c>
      <c r="F6944">
        <f>D6944 + E6944</f>
        <v/>
      </c>
      <c r="G6944">
        <f>IF(C6944 &lt; 7/24, F6944, IF(C6944 &gt; 23/24, F6944, ""))</f>
        <v/>
      </c>
      <c r="H6944">
        <f>IF(G6944 = "", F6944, "")</f>
        <v/>
      </c>
    </row>
    <row r="6945">
      <c r="B6945" s="2" t="inlineStr">
        <is>
          <t>Day-5</t>
        </is>
      </c>
      <c r="C6945" s="3" t="n">
        <v>0.8111111111111111</v>
      </c>
      <c r="D6945" t="n">
        <v>6605.793563794855</v>
      </c>
      <c r="E6945" t="n">
        <v>10466.46818936503</v>
      </c>
      <c r="F6945">
        <f>D6945 + E6945</f>
        <v/>
      </c>
      <c r="G6945">
        <f>IF(C6945 &lt; 7/24, F6945, IF(C6945 &gt; 23/24, F6945, ""))</f>
        <v/>
      </c>
      <c r="H6945">
        <f>IF(G6945 = "", F6945, "")</f>
        <v/>
      </c>
    </row>
    <row r="6946">
      <c r="B6946" s="2" t="inlineStr">
        <is>
          <t>Day-5</t>
        </is>
      </c>
      <c r="C6946" s="3" t="n">
        <v>0.8118055555555556</v>
      </c>
      <c r="D6946" t="n">
        <v>6276.780065674752</v>
      </c>
      <c r="E6946" t="n">
        <v>10424.89409980142</v>
      </c>
      <c r="F6946">
        <f>D6946 + E6946</f>
        <v/>
      </c>
      <c r="G6946">
        <f>IF(C6946 &lt; 7/24, F6946, IF(C6946 &gt; 23/24, F6946, ""))</f>
        <v/>
      </c>
      <c r="H6946">
        <f>IF(G6946 = "", F6946, "")</f>
        <v/>
      </c>
    </row>
    <row r="6947">
      <c r="B6947" s="2" t="inlineStr">
        <is>
          <t>Day-5</t>
        </is>
      </c>
      <c r="C6947" s="3" t="n">
        <v>0.8125</v>
      </c>
      <c r="D6947" t="n">
        <v>6508.624957905389</v>
      </c>
      <c r="E6947" t="n">
        <v>10446.89527681486</v>
      </c>
      <c r="F6947">
        <f>D6947 + E6947</f>
        <v/>
      </c>
      <c r="G6947">
        <f>IF(C6947 &lt; 7/24, F6947, IF(C6947 &gt; 23/24, F6947, ""))</f>
        <v/>
      </c>
      <c r="H6947">
        <f>IF(G6947 = "", F6947, "")</f>
        <v/>
      </c>
    </row>
    <row r="6948">
      <c r="B6948" s="2" t="inlineStr">
        <is>
          <t>Day-5</t>
        </is>
      </c>
      <c r="C6948" s="3" t="n">
        <v>0.8131944444444444</v>
      </c>
      <c r="D6948" t="n">
        <v>6457.754433578164</v>
      </c>
      <c r="E6948" t="n">
        <v>10489.13729201925</v>
      </c>
      <c r="F6948">
        <f>D6948 + E6948</f>
        <v/>
      </c>
      <c r="G6948">
        <f>IF(C6948 &lt; 7/24, F6948, IF(C6948 &gt; 23/24, F6948, ""))</f>
        <v/>
      </c>
      <c r="H6948">
        <f>IF(G6948 = "", F6948, "")</f>
        <v/>
      </c>
    </row>
    <row r="6949">
      <c r="B6949" s="2" t="inlineStr">
        <is>
          <t>Day-5</t>
        </is>
      </c>
      <c r="C6949" s="3" t="n">
        <v>0.8138888888888889</v>
      </c>
      <c r="D6949" t="n">
        <v>6406.014393428506</v>
      </c>
      <c r="E6949" t="n">
        <v>10268.95915212819</v>
      </c>
      <c r="F6949">
        <f>D6949 + E6949</f>
        <v/>
      </c>
      <c r="G6949">
        <f>IF(C6949 &lt; 7/24, F6949, IF(C6949 &gt; 23/24, F6949, ""))</f>
        <v/>
      </c>
      <c r="H6949">
        <f>IF(G6949 = "", F6949, "")</f>
        <v/>
      </c>
    </row>
    <row r="6950">
      <c r="B6950" s="2" t="inlineStr">
        <is>
          <t>Day-5</t>
        </is>
      </c>
      <c r="C6950" s="3" t="n">
        <v>0.8145833333333333</v>
      </c>
      <c r="D6950" t="n">
        <v>6307.961833224822</v>
      </c>
      <c r="E6950" t="n">
        <v>10173.82378737101</v>
      </c>
      <c r="F6950">
        <f>D6950 + E6950</f>
        <v/>
      </c>
      <c r="G6950">
        <f>IF(C6950 &lt; 7/24, F6950, IF(C6950 &gt; 23/24, F6950, ""))</f>
        <v/>
      </c>
      <c r="H6950">
        <f>IF(G6950 = "", F6950, "")</f>
        <v/>
      </c>
    </row>
    <row r="6951">
      <c r="B6951" s="2" t="inlineStr">
        <is>
          <t>Day-5</t>
        </is>
      </c>
      <c r="C6951" s="3" t="n">
        <v>0.8152777777777778</v>
      </c>
      <c r="D6951" t="n">
        <v>6269.439243143475</v>
      </c>
      <c r="E6951" t="n">
        <v>10344.69286732002</v>
      </c>
      <c r="F6951">
        <f>D6951 + E6951</f>
        <v/>
      </c>
      <c r="G6951">
        <f>IF(C6951 &lt; 7/24, F6951, IF(C6951 &gt; 23/24, F6951, ""))</f>
        <v/>
      </c>
      <c r="H6951">
        <f>IF(G6951 = "", F6951, "")</f>
        <v/>
      </c>
    </row>
    <row r="6952">
      <c r="B6952" s="2" t="inlineStr">
        <is>
          <t>Day-5</t>
        </is>
      </c>
      <c r="C6952" s="3" t="n">
        <v>0.8159722222222222</v>
      </c>
      <c r="D6952" t="n">
        <v>6415.534298378078</v>
      </c>
      <c r="E6952" t="n">
        <v>10297.5050217756</v>
      </c>
      <c r="F6952">
        <f>D6952 + E6952</f>
        <v/>
      </c>
      <c r="G6952">
        <f>IF(C6952 &lt; 7/24, F6952, IF(C6952 &gt; 23/24, F6952, ""))</f>
        <v/>
      </c>
      <c r="H6952">
        <f>IF(G6952 = "", F6952, "")</f>
        <v/>
      </c>
    </row>
    <row r="6953">
      <c r="B6953" s="2" t="inlineStr">
        <is>
          <t>Day-5</t>
        </is>
      </c>
      <c r="C6953" s="3" t="n">
        <v>0.8166666666666667</v>
      </c>
      <c r="D6953" t="n">
        <v>6288.251914696618</v>
      </c>
      <c r="E6953" t="n">
        <v>10212.43625060438</v>
      </c>
      <c r="F6953">
        <f>D6953 + E6953</f>
        <v/>
      </c>
      <c r="G6953">
        <f>IF(C6953 &lt; 7/24, F6953, IF(C6953 &gt; 23/24, F6953, ""))</f>
        <v/>
      </c>
      <c r="H6953">
        <f>IF(G6953 = "", F6953, "")</f>
        <v/>
      </c>
    </row>
    <row r="6954">
      <c r="B6954" s="2" t="inlineStr">
        <is>
          <t>Day-5</t>
        </is>
      </c>
      <c r="C6954" s="3" t="n">
        <v>0.8173611111111111</v>
      </c>
      <c r="D6954" t="n">
        <v>6280.47272089393</v>
      </c>
      <c r="E6954" t="n">
        <v>10292.35245254676</v>
      </c>
      <c r="F6954">
        <f>D6954 + E6954</f>
        <v/>
      </c>
      <c r="G6954">
        <f>IF(C6954 &lt; 7/24, F6954, IF(C6954 &gt; 23/24, F6954, ""))</f>
        <v/>
      </c>
      <c r="H6954">
        <f>IF(G6954 = "", F6954, "")</f>
        <v/>
      </c>
    </row>
    <row r="6955">
      <c r="B6955" s="2" t="inlineStr">
        <is>
          <t>Day-5</t>
        </is>
      </c>
      <c r="C6955" s="3" t="n">
        <v>0.8180555555555555</v>
      </c>
      <c r="D6955" t="n">
        <v>6495.714533142309</v>
      </c>
      <c r="E6955" t="n">
        <v>10233.84534701317</v>
      </c>
      <c r="F6955">
        <f>D6955 + E6955</f>
        <v/>
      </c>
      <c r="G6955">
        <f>IF(C6955 &lt; 7/24, F6955, IF(C6955 &gt; 23/24, F6955, ""))</f>
        <v/>
      </c>
      <c r="H6955">
        <f>IF(G6955 = "", F6955, "")</f>
        <v/>
      </c>
    </row>
    <row r="6956">
      <c r="B6956" s="2" t="inlineStr">
        <is>
          <t>Day-5</t>
        </is>
      </c>
      <c r="C6956" s="3" t="n">
        <v>0.81875</v>
      </c>
      <c r="D6956" t="n">
        <v>6257.263650273515</v>
      </c>
      <c r="E6956" t="n">
        <v>10140.40303919157</v>
      </c>
      <c r="F6956">
        <f>D6956 + E6956</f>
        <v/>
      </c>
      <c r="G6956">
        <f>IF(C6956 &lt; 7/24, F6956, IF(C6956 &gt; 23/24, F6956, ""))</f>
        <v/>
      </c>
      <c r="H6956">
        <f>IF(G6956 = "", F6956, "")</f>
        <v/>
      </c>
    </row>
    <row r="6957">
      <c r="B6957" s="2" t="inlineStr">
        <is>
          <t>Day-5</t>
        </is>
      </c>
      <c r="C6957" s="3" t="n">
        <v>0.8194444444444444</v>
      </c>
      <c r="D6957" t="n">
        <v>6414.880742623147</v>
      </c>
      <c r="E6957" t="n">
        <v>10175.8654868114</v>
      </c>
      <c r="F6957">
        <f>D6957 + E6957</f>
        <v/>
      </c>
      <c r="G6957">
        <f>IF(C6957 &lt; 7/24, F6957, IF(C6957 &gt; 23/24, F6957, ""))</f>
        <v/>
      </c>
      <c r="H6957">
        <f>IF(G6957 = "", F6957, "")</f>
        <v/>
      </c>
    </row>
    <row r="6958">
      <c r="B6958" s="2" t="inlineStr">
        <is>
          <t>Day-5</t>
        </is>
      </c>
      <c r="C6958" s="3" t="n">
        <v>0.8201388888888889</v>
      </c>
      <c r="D6958" t="n">
        <v>6574.912370692749</v>
      </c>
      <c r="E6958" t="n">
        <v>10290.5321716796</v>
      </c>
      <c r="F6958">
        <f>D6958 + E6958</f>
        <v/>
      </c>
      <c r="G6958">
        <f>IF(C6958 &lt; 7/24, F6958, IF(C6958 &gt; 23/24, F6958, ""))</f>
        <v/>
      </c>
      <c r="H6958">
        <f>IF(G6958 = "", F6958, "")</f>
        <v/>
      </c>
    </row>
    <row r="6959">
      <c r="B6959" s="2" t="inlineStr">
        <is>
          <t>Day-5</t>
        </is>
      </c>
      <c r="C6959" s="3" t="n">
        <v>0.8208333333333333</v>
      </c>
      <c r="D6959" t="n">
        <v>6449.674280814644</v>
      </c>
      <c r="E6959" t="n">
        <v>10250.24744773022</v>
      </c>
      <c r="F6959">
        <f>D6959 + E6959</f>
        <v/>
      </c>
      <c r="G6959">
        <f>IF(C6959 &lt; 7/24, F6959, IF(C6959 &gt; 23/24, F6959, ""))</f>
        <v/>
      </c>
      <c r="H6959">
        <f>IF(G6959 = "", F6959, "")</f>
        <v/>
      </c>
    </row>
    <row r="6960">
      <c r="B6960" s="2" t="inlineStr">
        <is>
          <t>Day-5</t>
        </is>
      </c>
      <c r="C6960" s="3" t="n">
        <v>0.8215277777777777</v>
      </c>
      <c r="D6960" t="n">
        <v>6427.296026902587</v>
      </c>
      <c r="E6960" t="n">
        <v>10132.60323354033</v>
      </c>
      <c r="F6960">
        <f>D6960 + E6960</f>
        <v/>
      </c>
      <c r="G6960">
        <f>IF(C6960 &lt; 7/24, F6960, IF(C6960 &gt; 23/24, F6960, ""))</f>
        <v/>
      </c>
      <c r="H6960">
        <f>IF(G6960 = "", F6960, "")</f>
        <v/>
      </c>
    </row>
    <row r="6961">
      <c r="B6961" s="2" t="inlineStr">
        <is>
          <t>Day-5</t>
        </is>
      </c>
      <c r="C6961" s="3" t="n">
        <v>0.8222222222222222</v>
      </c>
      <c r="D6961" t="n">
        <v>6349.899347619435</v>
      </c>
      <c r="E6961" t="n">
        <v>10294.1286943607</v>
      </c>
      <c r="F6961">
        <f>D6961 + E6961</f>
        <v/>
      </c>
      <c r="G6961">
        <f>IF(C6961 &lt; 7/24, F6961, IF(C6961 &gt; 23/24, F6961, ""))</f>
        <v/>
      </c>
      <c r="H6961">
        <f>IF(G6961 = "", F6961, "")</f>
        <v/>
      </c>
    </row>
    <row r="6962">
      <c r="B6962" s="2" t="inlineStr">
        <is>
          <t>Day-5</t>
        </is>
      </c>
      <c r="C6962" s="3" t="n">
        <v>0.8229166666666666</v>
      </c>
      <c r="D6962" t="n">
        <v>6602.449673091597</v>
      </c>
      <c r="E6962" t="n">
        <v>10394.50225983912</v>
      </c>
      <c r="F6962">
        <f>D6962 + E6962</f>
        <v/>
      </c>
      <c r="G6962">
        <f>IF(C6962 &lt; 7/24, F6962, IF(C6962 &gt; 23/24, F6962, ""))</f>
        <v/>
      </c>
      <c r="H6962">
        <f>IF(G6962 = "", F6962, "")</f>
        <v/>
      </c>
    </row>
    <row r="6963">
      <c r="B6963" s="2" t="inlineStr">
        <is>
          <t>Day-5</t>
        </is>
      </c>
      <c r="C6963" s="3" t="n">
        <v>0.8236111111111111</v>
      </c>
      <c r="D6963" t="n">
        <v>6546.397168910209</v>
      </c>
      <c r="E6963" t="n">
        <v>10287.08244584263</v>
      </c>
      <c r="F6963">
        <f>D6963 + E6963</f>
        <v/>
      </c>
      <c r="G6963">
        <f>IF(C6963 &lt; 7/24, F6963, IF(C6963 &gt; 23/24, F6963, ""))</f>
        <v/>
      </c>
      <c r="H6963">
        <f>IF(G6963 = "", F6963, "")</f>
        <v/>
      </c>
    </row>
    <row r="6964">
      <c r="B6964" s="2" t="inlineStr">
        <is>
          <t>Day-5</t>
        </is>
      </c>
      <c r="C6964" s="3" t="n">
        <v>0.8243055555555555</v>
      </c>
      <c r="D6964" t="n">
        <v>6615.15731182161</v>
      </c>
      <c r="E6964" t="n">
        <v>10119.29120639213</v>
      </c>
      <c r="F6964">
        <f>D6964 + E6964</f>
        <v/>
      </c>
      <c r="G6964">
        <f>IF(C6964 &lt; 7/24, F6964, IF(C6964 &gt; 23/24, F6964, ""))</f>
        <v/>
      </c>
      <c r="H6964">
        <f>IF(G6964 = "", F6964, "")</f>
        <v/>
      </c>
    </row>
    <row r="6965">
      <c r="B6965" s="2" t="inlineStr">
        <is>
          <t>Day-5</t>
        </is>
      </c>
      <c r="C6965" s="3" t="n">
        <v>0.825</v>
      </c>
      <c r="D6965" t="n">
        <v>6333.24340487994</v>
      </c>
      <c r="E6965" t="n">
        <v>10252.29281709171</v>
      </c>
      <c r="F6965">
        <f>D6965 + E6965</f>
        <v/>
      </c>
      <c r="G6965">
        <f>IF(C6965 &lt; 7/24, F6965, IF(C6965 &gt; 23/24, F6965, ""))</f>
        <v/>
      </c>
      <c r="H6965">
        <f>IF(G6965 = "", F6965, "")</f>
        <v/>
      </c>
    </row>
    <row r="6966">
      <c r="B6966" s="2" t="inlineStr">
        <is>
          <t>Day-5</t>
        </is>
      </c>
      <c r="C6966" s="3" t="n">
        <v>0.8256944444444444</v>
      </c>
      <c r="D6966" t="n">
        <v>6530.157220382798</v>
      </c>
      <c r="E6966" t="n">
        <v>10175.6660877648</v>
      </c>
      <c r="F6966">
        <f>D6966 + E6966</f>
        <v/>
      </c>
      <c r="G6966">
        <f>IF(C6966 &lt; 7/24, F6966, IF(C6966 &gt; 23/24, F6966, ""))</f>
        <v/>
      </c>
      <c r="H6966">
        <f>IF(G6966 = "", F6966, "")</f>
        <v/>
      </c>
    </row>
    <row r="6967">
      <c r="B6967" s="2" t="inlineStr">
        <is>
          <t>Day-5</t>
        </is>
      </c>
      <c r="C6967" s="3" t="n">
        <v>0.8263888888888888</v>
      </c>
      <c r="D6967" t="n">
        <v>6572.392552742509</v>
      </c>
      <c r="E6967" t="n">
        <v>10255.55782356649</v>
      </c>
      <c r="F6967">
        <f>D6967 + E6967</f>
        <v/>
      </c>
      <c r="G6967">
        <f>IF(C6967 &lt; 7/24, F6967, IF(C6967 &gt; 23/24, F6967, ""))</f>
        <v/>
      </c>
      <c r="H6967">
        <f>IF(G6967 = "", F6967, "")</f>
        <v/>
      </c>
    </row>
    <row r="6968">
      <c r="B6968" s="2" t="inlineStr">
        <is>
          <t>Day-5</t>
        </is>
      </c>
      <c r="C6968" s="3" t="n">
        <v>0.8270833333333333</v>
      </c>
      <c r="D6968" t="n">
        <v>6432.421735977766</v>
      </c>
      <c r="E6968" t="n">
        <v>10244.30584546421</v>
      </c>
      <c r="F6968">
        <f>D6968 + E6968</f>
        <v/>
      </c>
      <c r="G6968">
        <f>IF(C6968 &lt; 7/24, F6968, IF(C6968 &gt; 23/24, F6968, ""))</f>
        <v/>
      </c>
      <c r="H6968">
        <f>IF(G6968 = "", F6968, "")</f>
        <v/>
      </c>
    </row>
    <row r="6969">
      <c r="B6969" s="2" t="inlineStr">
        <is>
          <t>Day-5</t>
        </is>
      </c>
      <c r="C6969" s="3" t="n">
        <v>0.8277777777777777</v>
      </c>
      <c r="D6969" t="n">
        <v>6527.465240211359</v>
      </c>
      <c r="E6969" t="n">
        <v>10274.40164512418</v>
      </c>
      <c r="F6969">
        <f>D6969 + E6969</f>
        <v/>
      </c>
      <c r="G6969">
        <f>IF(C6969 &lt; 7/24, F6969, IF(C6969 &gt; 23/24, F6969, ""))</f>
        <v/>
      </c>
      <c r="H6969">
        <f>IF(G6969 = "", F6969, "")</f>
        <v/>
      </c>
    </row>
    <row r="6970">
      <c r="B6970" s="2" t="inlineStr">
        <is>
          <t>Day-5</t>
        </is>
      </c>
      <c r="C6970" s="3" t="n">
        <v>0.8284722222222223</v>
      </c>
      <c r="D6970" t="n">
        <v>6537.404750588727</v>
      </c>
      <c r="E6970" t="n">
        <v>10331.17777120412</v>
      </c>
      <c r="F6970">
        <f>D6970 + E6970</f>
        <v/>
      </c>
      <c r="G6970">
        <f>IF(C6970 &lt; 7/24, F6970, IF(C6970 &gt; 23/24, F6970, ""))</f>
        <v/>
      </c>
      <c r="H6970">
        <f>IF(G6970 = "", F6970, "")</f>
        <v/>
      </c>
    </row>
    <row r="6971">
      <c r="B6971" s="2" t="inlineStr">
        <is>
          <t>Day-5</t>
        </is>
      </c>
      <c r="C6971" s="3" t="n">
        <v>0.8291666666666667</v>
      </c>
      <c r="D6971" t="n">
        <v>6325.604670683085</v>
      </c>
      <c r="E6971" t="n">
        <v>10317.60640296463</v>
      </c>
      <c r="F6971">
        <f>D6971 + E6971</f>
        <v/>
      </c>
      <c r="G6971">
        <f>IF(C6971 &lt; 7/24, F6971, IF(C6971 &gt; 23/24, F6971, ""))</f>
        <v/>
      </c>
      <c r="H6971">
        <f>IF(G6971 = "", F6971, "")</f>
        <v/>
      </c>
    </row>
    <row r="6972">
      <c r="B6972" s="2" t="inlineStr">
        <is>
          <t>Day-5</t>
        </is>
      </c>
      <c r="C6972" s="3" t="n">
        <v>0.8298611111111112</v>
      </c>
      <c r="D6972" t="n">
        <v>6410.923553819675</v>
      </c>
      <c r="E6972" t="n">
        <v>10291.05819370439</v>
      </c>
      <c r="F6972">
        <f>D6972 + E6972</f>
        <v/>
      </c>
      <c r="G6972">
        <f>IF(C6972 &lt; 7/24, F6972, IF(C6972 &gt; 23/24, F6972, ""))</f>
        <v/>
      </c>
      <c r="H6972">
        <f>IF(G6972 = "", F6972, "")</f>
        <v/>
      </c>
    </row>
    <row r="6973">
      <c r="B6973" s="2" t="inlineStr">
        <is>
          <t>Day-5</t>
        </is>
      </c>
      <c r="C6973" s="3" t="n">
        <v>0.8305555555555556</v>
      </c>
      <c r="D6973" t="n">
        <v>6386.349477972849</v>
      </c>
      <c r="E6973" t="n">
        <v>10266.99574433801</v>
      </c>
      <c r="F6973">
        <f>D6973 + E6973</f>
        <v/>
      </c>
      <c r="G6973">
        <f>IF(C6973 &lt; 7/24, F6973, IF(C6973 &gt; 23/24, F6973, ""))</f>
        <v/>
      </c>
      <c r="H6973">
        <f>IF(G6973 = "", F6973, "")</f>
        <v/>
      </c>
    </row>
    <row r="6974">
      <c r="B6974" s="2" t="inlineStr">
        <is>
          <t>Day-5</t>
        </is>
      </c>
      <c r="C6974" s="3" t="n">
        <v>0.83125</v>
      </c>
      <c r="D6974" t="n">
        <v>6496.502308212454</v>
      </c>
      <c r="E6974" t="n">
        <v>10205.98942253316</v>
      </c>
      <c r="F6974">
        <f>D6974 + E6974</f>
        <v/>
      </c>
      <c r="G6974">
        <f>IF(C6974 &lt; 7/24, F6974, IF(C6974 &gt; 23/24, F6974, ""))</f>
        <v/>
      </c>
      <c r="H6974">
        <f>IF(G6974 = "", F6974, "")</f>
        <v/>
      </c>
    </row>
    <row r="6975">
      <c r="B6975" s="2" t="inlineStr">
        <is>
          <t>Day-5</t>
        </is>
      </c>
      <c r="C6975" s="3" t="n">
        <v>0.8319444444444445</v>
      </c>
      <c r="D6975" t="n">
        <v>6380.51461984005</v>
      </c>
      <c r="E6975" t="n">
        <v>10394.71389195607</v>
      </c>
      <c r="F6975">
        <f>D6975 + E6975</f>
        <v/>
      </c>
      <c r="G6975">
        <f>IF(C6975 &lt; 7/24, F6975, IF(C6975 &gt; 23/24, F6975, ""))</f>
        <v/>
      </c>
      <c r="H6975">
        <f>IF(G6975 = "", F6975, "")</f>
        <v/>
      </c>
    </row>
    <row r="6976">
      <c r="B6976" s="2" t="inlineStr">
        <is>
          <t>Day-5</t>
        </is>
      </c>
      <c r="C6976" s="3" t="n">
        <v>0.8326388888888889</v>
      </c>
      <c r="D6976" t="n">
        <v>6337.166646358218</v>
      </c>
      <c r="E6976" t="n">
        <v>10614.76970114368</v>
      </c>
      <c r="F6976">
        <f>D6976 + E6976</f>
        <v/>
      </c>
      <c r="G6976">
        <f>IF(C6976 &lt; 7/24, F6976, IF(C6976 &gt; 23/24, F6976, ""))</f>
        <v/>
      </c>
      <c r="H6976">
        <f>IF(G6976 = "", F6976, "")</f>
        <v/>
      </c>
    </row>
    <row r="6977">
      <c r="B6977" s="2" t="inlineStr">
        <is>
          <t>Day-5</t>
        </is>
      </c>
      <c r="C6977" s="3" t="n">
        <v>0.8333333333333334</v>
      </c>
      <c r="D6977" t="n">
        <v>6473.709844111759</v>
      </c>
      <c r="E6977" t="n">
        <v>10250.02847577107</v>
      </c>
      <c r="F6977">
        <f>D6977 + E6977</f>
        <v/>
      </c>
      <c r="G6977">
        <f>IF(C6977 &lt; 7/24, F6977, IF(C6977 &gt; 23/24, F6977, ""))</f>
        <v/>
      </c>
      <c r="H6977">
        <f>IF(G6977 = "", F6977, "")</f>
        <v/>
      </c>
    </row>
    <row r="6978">
      <c r="B6978" s="2" t="inlineStr">
        <is>
          <t>Day-5</t>
        </is>
      </c>
      <c r="C6978" s="3" t="n">
        <v>0.8340277777777778</v>
      </c>
      <c r="D6978" t="n">
        <v>6545.39237574396</v>
      </c>
      <c r="E6978" t="n">
        <v>9990.521014724496</v>
      </c>
      <c r="F6978">
        <f>D6978 + E6978</f>
        <v/>
      </c>
      <c r="G6978">
        <f>IF(C6978 &lt; 7/24, F6978, IF(C6978 &gt; 23/24, F6978, ""))</f>
        <v/>
      </c>
      <c r="H6978">
        <f>IF(G6978 = "", F6978, "")</f>
        <v/>
      </c>
    </row>
    <row r="6979">
      <c r="B6979" s="2" t="inlineStr">
        <is>
          <t>Day-5</t>
        </is>
      </c>
      <c r="C6979" s="3" t="n">
        <v>0.8347222222222223</v>
      </c>
      <c r="D6979" t="n">
        <v>6367.721534807735</v>
      </c>
      <c r="E6979" t="n">
        <v>10104.12464577981</v>
      </c>
      <c r="F6979">
        <f>D6979 + E6979</f>
        <v/>
      </c>
      <c r="G6979">
        <f>IF(C6979 &lt; 7/24, F6979, IF(C6979 &gt; 23/24, F6979, ""))</f>
        <v/>
      </c>
      <c r="H6979">
        <f>IF(G6979 = "", F6979, "")</f>
        <v/>
      </c>
    </row>
    <row r="6980">
      <c r="B6980" s="2" t="inlineStr">
        <is>
          <t>Day-5</t>
        </is>
      </c>
      <c r="C6980" s="3" t="n">
        <v>0.8354166666666667</v>
      </c>
      <c r="D6980" t="n">
        <v>6244.461769270884</v>
      </c>
      <c r="E6980" t="n">
        <v>9849.150760602681</v>
      </c>
      <c r="F6980">
        <f>D6980 + E6980</f>
        <v/>
      </c>
      <c r="G6980">
        <f>IF(C6980 &lt; 7/24, F6980, IF(C6980 &gt; 23/24, F6980, ""))</f>
        <v/>
      </c>
      <c r="H6980">
        <f>IF(G6980 = "", F6980, "")</f>
        <v/>
      </c>
    </row>
    <row r="6981">
      <c r="B6981" s="2" t="inlineStr">
        <is>
          <t>Day-5</t>
        </is>
      </c>
      <c r="C6981" s="3" t="n">
        <v>0.8361111111111111</v>
      </c>
      <c r="D6981" t="n">
        <v>6371.09833208496</v>
      </c>
      <c r="E6981" t="n">
        <v>9752.08012411709</v>
      </c>
      <c r="F6981">
        <f>D6981 + E6981</f>
        <v/>
      </c>
      <c r="G6981">
        <f>IF(C6981 &lt; 7/24, F6981, IF(C6981 &gt; 23/24, F6981, ""))</f>
        <v/>
      </c>
      <c r="H6981">
        <f>IF(G6981 = "", F6981, "")</f>
        <v/>
      </c>
    </row>
    <row r="6982">
      <c r="B6982" s="2" t="inlineStr">
        <is>
          <t>Day-5</t>
        </is>
      </c>
      <c r="C6982" s="3" t="n">
        <v>0.8368055555555556</v>
      </c>
      <c r="D6982" t="n">
        <v>6347.335458573601</v>
      </c>
      <c r="E6982" t="n">
        <v>9824.716425897846</v>
      </c>
      <c r="F6982">
        <f>D6982 + E6982</f>
        <v/>
      </c>
      <c r="G6982">
        <f>IF(C6982 &lt; 7/24, F6982, IF(C6982 &gt; 23/24, F6982, ""))</f>
        <v/>
      </c>
      <c r="H6982">
        <f>IF(G6982 = "", F6982, "")</f>
        <v/>
      </c>
    </row>
    <row r="6983">
      <c r="B6983" s="2" t="inlineStr">
        <is>
          <t>Day-5</t>
        </is>
      </c>
      <c r="C6983" s="3" t="n">
        <v>0.8375</v>
      </c>
      <c r="D6983" t="n">
        <v>6273.91985806203</v>
      </c>
      <c r="E6983" t="n">
        <v>9769.81440619459</v>
      </c>
      <c r="F6983">
        <f>D6983 + E6983</f>
        <v/>
      </c>
      <c r="G6983">
        <f>IF(C6983 &lt; 7/24, F6983, IF(C6983 &gt; 23/24, F6983, ""))</f>
        <v/>
      </c>
      <c r="H6983">
        <f>IF(G6983 = "", F6983, "")</f>
        <v/>
      </c>
    </row>
    <row r="6984">
      <c r="B6984" s="2" t="inlineStr">
        <is>
          <t>Day-5</t>
        </is>
      </c>
      <c r="C6984" s="3" t="n">
        <v>0.8381944444444445</v>
      </c>
      <c r="D6984" t="n">
        <v>6347.043139265639</v>
      </c>
      <c r="E6984" t="n">
        <v>9688.572139426928</v>
      </c>
      <c r="F6984">
        <f>D6984 + E6984</f>
        <v/>
      </c>
      <c r="G6984">
        <f>IF(C6984 &lt; 7/24, F6984, IF(C6984 &gt; 23/24, F6984, ""))</f>
        <v/>
      </c>
      <c r="H6984">
        <f>IF(G6984 = "", F6984, "")</f>
        <v/>
      </c>
    </row>
    <row r="6985">
      <c r="B6985" s="2" t="inlineStr">
        <is>
          <t>Day-5</t>
        </is>
      </c>
      <c r="C6985" s="3" t="n">
        <v>0.8388888888888889</v>
      </c>
      <c r="D6985" t="n">
        <v>6223.990850845097</v>
      </c>
      <c r="E6985" t="n">
        <v>9837.815597622053</v>
      </c>
      <c r="F6985">
        <f>D6985 + E6985</f>
        <v/>
      </c>
      <c r="G6985">
        <f>IF(C6985 &lt; 7/24, F6985, IF(C6985 &gt; 23/24, F6985, ""))</f>
        <v/>
      </c>
      <c r="H6985">
        <f>IF(G6985 = "", F6985, "")</f>
        <v/>
      </c>
    </row>
    <row r="6986">
      <c r="B6986" s="2" t="inlineStr">
        <is>
          <t>Day-5</t>
        </is>
      </c>
      <c r="C6986" s="3" t="n">
        <v>0.8395833333333333</v>
      </c>
      <c r="D6986" t="n">
        <v>6239.843226843447</v>
      </c>
      <c r="E6986" t="n">
        <v>9809.929090466183</v>
      </c>
      <c r="F6986">
        <f>D6986 + E6986</f>
        <v/>
      </c>
      <c r="G6986">
        <f>IF(C6986 &lt; 7/24, F6986, IF(C6986 &gt; 23/24, F6986, ""))</f>
        <v/>
      </c>
      <c r="H6986">
        <f>IF(G6986 = "", F6986, "")</f>
        <v/>
      </c>
    </row>
    <row r="6987">
      <c r="B6987" s="2" t="inlineStr">
        <is>
          <t>Day-5</t>
        </is>
      </c>
      <c r="C6987" s="3" t="n">
        <v>0.8402777777777778</v>
      </c>
      <c r="D6987" t="n">
        <v>6214.625138937392</v>
      </c>
      <c r="E6987" t="n">
        <v>9593.179880192516</v>
      </c>
      <c r="F6987">
        <f>D6987 + E6987</f>
        <v/>
      </c>
      <c r="G6987">
        <f>IF(C6987 &lt; 7/24, F6987, IF(C6987 &gt; 23/24, F6987, ""))</f>
        <v/>
      </c>
      <c r="H6987">
        <f>IF(G6987 = "", F6987, "")</f>
        <v/>
      </c>
    </row>
    <row r="6988">
      <c r="B6988" s="2" t="inlineStr">
        <is>
          <t>Day-5</t>
        </is>
      </c>
      <c r="C6988" s="3" t="n">
        <v>0.8409722222222222</v>
      </c>
      <c r="D6988" t="n">
        <v>6224.771291987078</v>
      </c>
      <c r="E6988" t="n">
        <v>9498.362575264269</v>
      </c>
      <c r="F6988">
        <f>D6988 + E6988</f>
        <v/>
      </c>
      <c r="G6988">
        <f>IF(C6988 &lt; 7/24, F6988, IF(C6988 &gt; 23/24, F6988, ""))</f>
        <v/>
      </c>
      <c r="H6988">
        <f>IF(G6988 = "", F6988, "")</f>
        <v/>
      </c>
    </row>
    <row r="6989">
      <c r="B6989" s="2" t="inlineStr">
        <is>
          <t>Day-5</t>
        </is>
      </c>
      <c r="C6989" s="3" t="n">
        <v>0.8416666666666667</v>
      </c>
      <c r="D6989" t="n">
        <v>6267.086928807152</v>
      </c>
      <c r="E6989" t="n">
        <v>9518.138556782154</v>
      </c>
      <c r="F6989">
        <f>D6989 + E6989</f>
        <v/>
      </c>
      <c r="G6989">
        <f>IF(C6989 &lt; 7/24, F6989, IF(C6989 &gt; 23/24, F6989, ""))</f>
        <v/>
      </c>
      <c r="H6989">
        <f>IF(G6989 = "", F6989, "")</f>
        <v/>
      </c>
    </row>
    <row r="6990">
      <c r="B6990" s="2" t="inlineStr">
        <is>
          <t>Day-5</t>
        </is>
      </c>
      <c r="C6990" s="3" t="n">
        <v>0.8423611111111111</v>
      </c>
      <c r="D6990" t="n">
        <v>5965.642091339182</v>
      </c>
      <c r="E6990" t="n">
        <v>9712.343441719124</v>
      </c>
      <c r="F6990">
        <f>D6990 + E6990</f>
        <v/>
      </c>
      <c r="G6990">
        <f>IF(C6990 &lt; 7/24, F6990, IF(C6990 &gt; 23/24, F6990, ""))</f>
        <v/>
      </c>
      <c r="H6990">
        <f>IF(G6990 = "", F6990, "")</f>
        <v/>
      </c>
    </row>
    <row r="6991">
      <c r="B6991" s="2" t="inlineStr">
        <is>
          <t>Day-5</t>
        </is>
      </c>
      <c r="C6991" s="3" t="n">
        <v>0.8430555555555556</v>
      </c>
      <c r="D6991" t="n">
        <v>6116.797535627238</v>
      </c>
      <c r="E6991" t="n">
        <v>9523.670351191653</v>
      </c>
      <c r="F6991">
        <f>D6991 + E6991</f>
        <v/>
      </c>
      <c r="G6991">
        <f>IF(C6991 &lt; 7/24, F6991, IF(C6991 &gt; 23/24, F6991, ""))</f>
        <v/>
      </c>
      <c r="H6991">
        <f>IF(G6991 = "", F6991, "")</f>
        <v/>
      </c>
    </row>
    <row r="6992">
      <c r="B6992" s="2" t="inlineStr">
        <is>
          <t>Day-5</t>
        </is>
      </c>
      <c r="C6992" s="3" t="n">
        <v>0.84375</v>
      </c>
      <c r="D6992" t="n">
        <v>6242.217568041257</v>
      </c>
      <c r="E6992" t="n">
        <v>9390.227126652655</v>
      </c>
      <c r="F6992">
        <f>D6992 + E6992</f>
        <v/>
      </c>
      <c r="G6992">
        <f>IF(C6992 &lt; 7/24, F6992, IF(C6992 &gt; 23/24, F6992, ""))</f>
        <v/>
      </c>
      <c r="H6992">
        <f>IF(G6992 = "", F6992, "")</f>
        <v/>
      </c>
    </row>
    <row r="6993">
      <c r="B6993" s="2" t="inlineStr">
        <is>
          <t>Day-5</t>
        </is>
      </c>
      <c r="C6993" s="3" t="n">
        <v>0.8444444444444444</v>
      </c>
      <c r="D6993" t="n">
        <v>6038.051414721325</v>
      </c>
      <c r="E6993" t="n">
        <v>9584.220379472668</v>
      </c>
      <c r="F6993">
        <f>D6993 + E6993</f>
        <v/>
      </c>
      <c r="G6993">
        <f>IF(C6993 &lt; 7/24, F6993, IF(C6993 &gt; 23/24, F6993, ""))</f>
        <v/>
      </c>
      <c r="H6993">
        <f>IF(G6993 = "", F6993, "")</f>
        <v/>
      </c>
    </row>
    <row r="6994">
      <c r="B6994" s="2" t="inlineStr">
        <is>
          <t>Day-5</t>
        </is>
      </c>
      <c r="C6994" s="3" t="n">
        <v>0.8451388888888889</v>
      </c>
      <c r="D6994" t="n">
        <v>6099.640331045325</v>
      </c>
      <c r="E6994" t="n">
        <v>9642.791096972054</v>
      </c>
      <c r="F6994">
        <f>D6994 + E6994</f>
        <v/>
      </c>
      <c r="G6994">
        <f>IF(C6994 &lt; 7/24, F6994, IF(C6994 &gt; 23/24, F6994, ""))</f>
        <v/>
      </c>
      <c r="H6994">
        <f>IF(G6994 = "", F6994, "")</f>
        <v/>
      </c>
    </row>
    <row r="6995">
      <c r="B6995" s="2" t="inlineStr">
        <is>
          <t>Day-5</t>
        </is>
      </c>
      <c r="C6995" s="3" t="n">
        <v>0.8458333333333333</v>
      </c>
      <c r="D6995" t="n">
        <v>6114.169977543021</v>
      </c>
      <c r="E6995" t="n">
        <v>9584.34026356204</v>
      </c>
      <c r="F6995">
        <f>D6995 + E6995</f>
        <v/>
      </c>
      <c r="G6995">
        <f>IF(C6995 &lt; 7/24, F6995, IF(C6995 &gt; 23/24, F6995, ""))</f>
        <v/>
      </c>
      <c r="H6995">
        <f>IF(G6995 = "", F6995, "")</f>
        <v/>
      </c>
    </row>
    <row r="6996">
      <c r="B6996" s="2" t="inlineStr">
        <is>
          <t>Day-5</t>
        </is>
      </c>
      <c r="C6996" s="3" t="n">
        <v>0.8465277777777778</v>
      </c>
      <c r="D6996" t="n">
        <v>6105.382683999887</v>
      </c>
      <c r="E6996" t="n">
        <v>9567.484315935235</v>
      </c>
      <c r="F6996">
        <f>D6996 + E6996</f>
        <v/>
      </c>
      <c r="G6996">
        <f>IF(C6996 &lt; 7/24, F6996, IF(C6996 &gt; 23/24, F6996, ""))</f>
        <v/>
      </c>
      <c r="H6996">
        <f>IF(G6996 = "", F6996, "")</f>
        <v/>
      </c>
    </row>
    <row r="6997">
      <c r="B6997" s="2" t="inlineStr">
        <is>
          <t>Day-5</t>
        </is>
      </c>
      <c r="C6997" s="3" t="n">
        <v>0.8472222222222222</v>
      </c>
      <c r="D6997" t="n">
        <v>6178.681772988272</v>
      </c>
      <c r="E6997" t="n">
        <v>9476.21337809967</v>
      </c>
      <c r="F6997">
        <f>D6997 + E6997</f>
        <v/>
      </c>
      <c r="G6997">
        <f>IF(C6997 &lt; 7/24, F6997, IF(C6997 &gt; 23/24, F6997, ""))</f>
        <v/>
      </c>
      <c r="H6997">
        <f>IF(G6997 = "", F6997, "")</f>
        <v/>
      </c>
    </row>
    <row r="6998">
      <c r="B6998" s="2" t="inlineStr">
        <is>
          <t>Day-5</t>
        </is>
      </c>
      <c r="C6998" s="3" t="n">
        <v>0.8479166666666667</v>
      </c>
      <c r="D6998" t="n">
        <v>6247.317461096333</v>
      </c>
      <c r="E6998" t="n">
        <v>9414.256546729106</v>
      </c>
      <c r="F6998">
        <f>D6998 + E6998</f>
        <v/>
      </c>
      <c r="G6998">
        <f>IF(C6998 &lt; 7/24, F6998, IF(C6998 &gt; 23/24, F6998, ""))</f>
        <v/>
      </c>
      <c r="H6998">
        <f>IF(G6998 = "", F6998, "")</f>
        <v/>
      </c>
    </row>
    <row r="6999">
      <c r="B6999" s="2" t="inlineStr">
        <is>
          <t>Day-5</t>
        </is>
      </c>
      <c r="C6999" s="3" t="n">
        <v>0.8486111111111111</v>
      </c>
      <c r="D6999" t="n">
        <v>6049.88991764919</v>
      </c>
      <c r="E6999" t="n">
        <v>9404.532479112773</v>
      </c>
      <c r="F6999">
        <f>D6999 + E6999</f>
        <v/>
      </c>
      <c r="G6999">
        <f>IF(C6999 &lt; 7/24, F6999, IF(C6999 &gt; 23/24, F6999, ""))</f>
        <v/>
      </c>
      <c r="H6999">
        <f>IF(G6999 = "", F6999, "")</f>
        <v/>
      </c>
    </row>
    <row r="7000">
      <c r="B7000" s="2" t="inlineStr">
        <is>
          <t>Day-5</t>
        </is>
      </c>
      <c r="C7000" s="3" t="n">
        <v>0.8493055555555555</v>
      </c>
      <c r="D7000" t="n">
        <v>5994.739719221353</v>
      </c>
      <c r="E7000" t="n">
        <v>9585.558677368288</v>
      </c>
      <c r="F7000">
        <f>D7000 + E7000</f>
        <v/>
      </c>
      <c r="G7000">
        <f>IF(C7000 &lt; 7/24, F7000, IF(C7000 &gt; 23/24, F7000, ""))</f>
        <v/>
      </c>
      <c r="H7000">
        <f>IF(G7000 = "", F7000, "")</f>
        <v/>
      </c>
    </row>
    <row r="7001">
      <c r="B7001" s="2" t="inlineStr">
        <is>
          <t>Day-5</t>
        </is>
      </c>
      <c r="C7001" s="3" t="n">
        <v>0.85</v>
      </c>
      <c r="D7001" t="n">
        <v>6182.605238215368</v>
      </c>
      <c r="E7001" t="n">
        <v>9546.683203122522</v>
      </c>
      <c r="F7001">
        <f>D7001 + E7001</f>
        <v/>
      </c>
      <c r="G7001">
        <f>IF(C7001 &lt; 7/24, F7001, IF(C7001 &gt; 23/24, F7001, ""))</f>
        <v/>
      </c>
      <c r="H7001">
        <f>IF(G7001 = "", F7001, "")</f>
        <v/>
      </c>
    </row>
    <row r="7002">
      <c r="B7002" s="2" t="inlineStr">
        <is>
          <t>Day-5</t>
        </is>
      </c>
      <c r="C7002" s="3" t="n">
        <v>0.8506944444444444</v>
      </c>
      <c r="D7002" t="n">
        <v>5944.067365449333</v>
      </c>
      <c r="E7002" t="n">
        <v>9353.938946784621</v>
      </c>
      <c r="F7002">
        <f>D7002 + E7002</f>
        <v/>
      </c>
      <c r="G7002">
        <f>IF(C7002 &lt; 7/24, F7002, IF(C7002 &gt; 23/24, F7002, ""))</f>
        <v/>
      </c>
      <c r="H7002">
        <f>IF(G7002 = "", F7002, "")</f>
        <v/>
      </c>
    </row>
    <row r="7003">
      <c r="B7003" s="2" t="inlineStr">
        <is>
          <t>Day-5</t>
        </is>
      </c>
      <c r="C7003" s="3" t="n">
        <v>0.8513888888888889</v>
      </c>
      <c r="D7003" t="n">
        <v>6239.580754413633</v>
      </c>
      <c r="E7003" t="n">
        <v>9505.169055603592</v>
      </c>
      <c r="F7003">
        <f>D7003 + E7003</f>
        <v/>
      </c>
      <c r="G7003">
        <f>IF(C7003 &lt; 7/24, F7003, IF(C7003 &gt; 23/24, F7003, ""))</f>
        <v/>
      </c>
      <c r="H7003">
        <f>IF(G7003 = "", F7003, "")</f>
        <v/>
      </c>
    </row>
    <row r="7004">
      <c r="B7004" s="2" t="inlineStr">
        <is>
          <t>Day-5</t>
        </is>
      </c>
      <c r="C7004" s="3" t="n">
        <v>0.8520833333333333</v>
      </c>
      <c r="D7004" t="n">
        <v>6084.432137226501</v>
      </c>
      <c r="E7004" t="n">
        <v>9639.209253975367</v>
      </c>
      <c r="F7004">
        <f>D7004 + E7004</f>
        <v/>
      </c>
      <c r="G7004">
        <f>IF(C7004 &lt; 7/24, F7004, IF(C7004 &gt; 23/24, F7004, ""))</f>
        <v/>
      </c>
      <c r="H7004">
        <f>IF(G7004 = "", F7004, "")</f>
        <v/>
      </c>
    </row>
    <row r="7005">
      <c r="B7005" s="2" t="inlineStr">
        <is>
          <t>Day-5</t>
        </is>
      </c>
      <c r="C7005" s="3" t="n">
        <v>0.8527777777777777</v>
      </c>
      <c r="D7005" t="n">
        <v>5861.36789201153</v>
      </c>
      <c r="E7005" t="n">
        <v>9484.054776190082</v>
      </c>
      <c r="F7005">
        <f>D7005 + E7005</f>
        <v/>
      </c>
      <c r="G7005">
        <f>IF(C7005 &lt; 7/24, F7005, IF(C7005 &gt; 23/24, F7005, ""))</f>
        <v/>
      </c>
      <c r="H7005">
        <f>IF(G7005 = "", F7005, "")</f>
        <v/>
      </c>
    </row>
    <row r="7006">
      <c r="B7006" s="2" t="inlineStr">
        <is>
          <t>Day-5</t>
        </is>
      </c>
      <c r="C7006" s="3" t="n">
        <v>0.8534722222222222</v>
      </c>
      <c r="D7006" t="n">
        <v>6112.491801399886</v>
      </c>
      <c r="E7006" t="n">
        <v>9240.934736176152</v>
      </c>
      <c r="F7006">
        <f>D7006 + E7006</f>
        <v/>
      </c>
      <c r="G7006">
        <f>IF(C7006 &lt; 7/24, F7006, IF(C7006 &gt; 23/24, F7006, ""))</f>
        <v/>
      </c>
      <c r="H7006">
        <f>IF(G7006 = "", F7006, "")</f>
        <v/>
      </c>
    </row>
    <row r="7007">
      <c r="B7007" s="2" t="inlineStr">
        <is>
          <t>Day-5</t>
        </is>
      </c>
      <c r="C7007" s="3" t="n">
        <v>0.8541666666666666</v>
      </c>
      <c r="D7007" t="n">
        <v>6125.641530672079</v>
      </c>
      <c r="E7007" t="n">
        <v>9336.141052741332</v>
      </c>
      <c r="F7007">
        <f>D7007 + E7007</f>
        <v/>
      </c>
      <c r="G7007">
        <f>IF(C7007 &lt; 7/24, F7007, IF(C7007 &gt; 23/24, F7007, ""))</f>
        <v/>
      </c>
      <c r="H7007">
        <f>IF(G7007 = "", F7007, "")</f>
        <v/>
      </c>
    </row>
    <row r="7008">
      <c r="B7008" s="2" t="inlineStr">
        <is>
          <t>Day-5</t>
        </is>
      </c>
      <c r="C7008" s="3" t="n">
        <v>0.8548611111111111</v>
      </c>
      <c r="D7008" t="n">
        <v>5911.6457146767</v>
      </c>
      <c r="E7008" t="n">
        <v>9360.500765717074</v>
      </c>
      <c r="F7008">
        <f>D7008 + E7008</f>
        <v/>
      </c>
      <c r="G7008">
        <f>IF(C7008 &lt; 7/24, F7008, IF(C7008 &gt; 23/24, F7008, ""))</f>
        <v/>
      </c>
      <c r="H7008">
        <f>IF(G7008 = "", F7008, "")</f>
        <v/>
      </c>
    </row>
    <row r="7009">
      <c r="B7009" s="2" t="inlineStr">
        <is>
          <t>Day-5</t>
        </is>
      </c>
      <c r="C7009" s="3" t="n">
        <v>0.8555555555555555</v>
      </c>
      <c r="D7009" t="n">
        <v>6189.008044015412</v>
      </c>
      <c r="E7009" t="n">
        <v>9405.114773261139</v>
      </c>
      <c r="F7009">
        <f>D7009 + E7009</f>
        <v/>
      </c>
      <c r="G7009">
        <f>IF(C7009 &lt; 7/24, F7009, IF(C7009 &gt; 23/24, F7009, ""))</f>
        <v/>
      </c>
      <c r="H7009">
        <f>IF(G7009 = "", F7009, "")</f>
        <v/>
      </c>
    </row>
    <row r="7010">
      <c r="B7010" s="2" t="inlineStr">
        <is>
          <t>Day-5</t>
        </is>
      </c>
      <c r="C7010" s="3" t="n">
        <v>0.85625</v>
      </c>
      <c r="D7010" t="n">
        <v>5899.281522365767</v>
      </c>
      <c r="E7010" t="n">
        <v>9497.276278617732</v>
      </c>
      <c r="F7010">
        <f>D7010 + E7010</f>
        <v/>
      </c>
      <c r="G7010">
        <f>IF(C7010 &lt; 7/24, F7010, IF(C7010 &gt; 23/24, F7010, ""))</f>
        <v/>
      </c>
      <c r="H7010">
        <f>IF(G7010 = "", F7010, "")</f>
        <v/>
      </c>
    </row>
    <row r="7011">
      <c r="B7011" s="2" t="inlineStr">
        <is>
          <t>Day-5</t>
        </is>
      </c>
      <c r="C7011" s="3" t="n">
        <v>0.8569444444444444</v>
      </c>
      <c r="D7011" t="n">
        <v>5838.03554000472</v>
      </c>
      <c r="E7011" t="n">
        <v>9538.671765354329</v>
      </c>
      <c r="F7011">
        <f>D7011 + E7011</f>
        <v/>
      </c>
      <c r="G7011">
        <f>IF(C7011 &lt; 7/24, F7011, IF(C7011 &gt; 23/24, F7011, ""))</f>
        <v/>
      </c>
      <c r="H7011">
        <f>IF(G7011 = "", F7011, "")</f>
        <v/>
      </c>
    </row>
    <row r="7012">
      <c r="B7012" s="2" t="inlineStr">
        <is>
          <t>Day-5</t>
        </is>
      </c>
      <c r="C7012" s="3" t="n">
        <v>0.8576388888888888</v>
      </c>
      <c r="D7012" t="n">
        <v>6182.225596450953</v>
      </c>
      <c r="E7012" t="n">
        <v>9436.468132552458</v>
      </c>
      <c r="F7012">
        <f>D7012 + E7012</f>
        <v/>
      </c>
      <c r="G7012">
        <f>IF(C7012 &lt; 7/24, F7012, IF(C7012 &gt; 23/24, F7012, ""))</f>
        <v/>
      </c>
      <c r="H7012">
        <f>IF(G7012 = "", F7012, "")</f>
        <v/>
      </c>
    </row>
    <row r="7013">
      <c r="B7013" s="2" t="inlineStr">
        <is>
          <t>Day-5</t>
        </is>
      </c>
      <c r="C7013" s="3" t="n">
        <v>0.8583333333333333</v>
      </c>
      <c r="D7013" t="n">
        <v>6085.833016657677</v>
      </c>
      <c r="E7013" t="n">
        <v>9385.089237108234</v>
      </c>
      <c r="F7013">
        <f>D7013 + E7013</f>
        <v/>
      </c>
      <c r="G7013">
        <f>IF(C7013 &lt; 7/24, F7013, IF(C7013 &gt; 23/24, F7013, ""))</f>
        <v/>
      </c>
      <c r="H7013">
        <f>IF(G7013 = "", F7013, "")</f>
        <v/>
      </c>
    </row>
    <row r="7014">
      <c r="B7014" s="2" t="inlineStr">
        <is>
          <t>Day-5</t>
        </is>
      </c>
      <c r="C7014" s="3" t="n">
        <v>0.8590277777777777</v>
      </c>
      <c r="D7014" t="n">
        <v>5789.835396370288</v>
      </c>
      <c r="E7014" t="n">
        <v>9388.206223431853</v>
      </c>
      <c r="F7014">
        <f>D7014 + E7014</f>
        <v/>
      </c>
      <c r="G7014">
        <f>IF(C7014 &lt; 7/24, F7014, IF(C7014 &gt; 23/24, F7014, ""))</f>
        <v/>
      </c>
      <c r="H7014">
        <f>IF(G7014 = "", F7014, "")</f>
        <v/>
      </c>
    </row>
    <row r="7015">
      <c r="B7015" s="2" t="inlineStr">
        <is>
          <t>Day-5</t>
        </is>
      </c>
      <c r="C7015" s="3" t="n">
        <v>0.8597222222222223</v>
      </c>
      <c r="D7015" t="n">
        <v>6033.991439229786</v>
      </c>
      <c r="E7015" t="n">
        <v>9296.732216628579</v>
      </c>
      <c r="F7015">
        <f>D7015 + E7015</f>
        <v/>
      </c>
      <c r="G7015">
        <f>IF(C7015 &lt; 7/24, F7015, IF(C7015 &gt; 23/24, F7015, ""))</f>
        <v/>
      </c>
      <c r="H7015">
        <f>IF(G7015 = "", F7015, "")</f>
        <v/>
      </c>
    </row>
    <row r="7016">
      <c r="B7016" s="2" t="inlineStr">
        <is>
          <t>Day-5</t>
        </is>
      </c>
      <c r="C7016" s="3" t="n">
        <v>0.8604166666666667</v>
      </c>
      <c r="D7016" t="n">
        <v>6061.105529103328</v>
      </c>
      <c r="E7016" t="n">
        <v>9222.511732238298</v>
      </c>
      <c r="F7016">
        <f>D7016 + E7016</f>
        <v/>
      </c>
      <c r="G7016">
        <f>IF(C7016 &lt; 7/24, F7016, IF(C7016 &gt; 23/24, F7016, ""))</f>
        <v/>
      </c>
      <c r="H7016">
        <f>IF(G7016 = "", F7016, "")</f>
        <v/>
      </c>
    </row>
    <row r="7017">
      <c r="B7017" s="2" t="inlineStr">
        <is>
          <t>Day-5</t>
        </is>
      </c>
      <c r="C7017" s="3" t="n">
        <v>0.8611111111111112</v>
      </c>
      <c r="D7017" t="n">
        <v>5930.894391560762</v>
      </c>
      <c r="E7017" t="n">
        <v>9371.081148257479</v>
      </c>
      <c r="F7017">
        <f>D7017 + E7017</f>
        <v/>
      </c>
      <c r="G7017">
        <f>IF(C7017 &lt; 7/24, F7017, IF(C7017 &gt; 23/24, F7017, ""))</f>
        <v/>
      </c>
      <c r="H7017">
        <f>IF(G7017 = "", F7017, "")</f>
        <v/>
      </c>
    </row>
    <row r="7018">
      <c r="B7018" s="2" t="inlineStr">
        <is>
          <t>Day-5</t>
        </is>
      </c>
      <c r="C7018" s="3" t="n">
        <v>0.8618055555555556</v>
      </c>
      <c r="D7018" t="n">
        <v>6133.656955363691</v>
      </c>
      <c r="E7018" t="n">
        <v>9623.864090536032</v>
      </c>
      <c r="F7018">
        <f>D7018 + E7018</f>
        <v/>
      </c>
      <c r="G7018">
        <f>IF(C7018 &lt; 7/24, F7018, IF(C7018 &gt; 23/24, F7018, ""))</f>
        <v/>
      </c>
      <c r="H7018">
        <f>IF(G7018 = "", F7018, "")</f>
        <v/>
      </c>
    </row>
    <row r="7019">
      <c r="B7019" s="2" t="inlineStr">
        <is>
          <t>Day-5</t>
        </is>
      </c>
      <c r="C7019" s="3" t="n">
        <v>0.8625</v>
      </c>
      <c r="D7019" t="n">
        <v>6000.198360517772</v>
      </c>
      <c r="E7019" t="n">
        <v>9612.993784228471</v>
      </c>
      <c r="F7019">
        <f>D7019 + E7019</f>
        <v/>
      </c>
      <c r="G7019">
        <f>IF(C7019 &lt; 7/24, F7019, IF(C7019 &gt; 23/24, F7019, ""))</f>
        <v/>
      </c>
      <c r="H7019">
        <f>IF(G7019 = "", F7019, "")</f>
        <v/>
      </c>
    </row>
    <row r="7020">
      <c r="B7020" s="2" t="inlineStr">
        <is>
          <t>Day-5</t>
        </is>
      </c>
      <c r="C7020" s="3" t="n">
        <v>0.8631944444444445</v>
      </c>
      <c r="D7020" t="n">
        <v>5806.867069404466</v>
      </c>
      <c r="E7020" t="n">
        <v>9331.297980192199</v>
      </c>
      <c r="F7020">
        <f>D7020 + E7020</f>
        <v/>
      </c>
      <c r="G7020">
        <f>IF(C7020 &lt; 7/24, F7020, IF(C7020 &gt; 23/24, F7020, ""))</f>
        <v/>
      </c>
      <c r="H7020">
        <f>IF(G7020 = "", F7020, "")</f>
        <v/>
      </c>
    </row>
    <row r="7021">
      <c r="B7021" s="2" t="inlineStr">
        <is>
          <t>Day-5</t>
        </is>
      </c>
      <c r="C7021" s="3" t="n">
        <v>0.8638888888888889</v>
      </c>
      <c r="D7021" t="n">
        <v>5900.689747711885</v>
      </c>
      <c r="E7021" t="n">
        <v>9399.147481547405</v>
      </c>
      <c r="F7021">
        <f>D7021 + E7021</f>
        <v/>
      </c>
      <c r="G7021">
        <f>IF(C7021 &lt; 7/24, F7021, IF(C7021 &gt; 23/24, F7021, ""))</f>
        <v/>
      </c>
      <c r="H7021">
        <f>IF(G7021 = "", F7021, "")</f>
        <v/>
      </c>
    </row>
    <row r="7022">
      <c r="B7022" s="2" t="inlineStr">
        <is>
          <t>Day-5</t>
        </is>
      </c>
      <c r="C7022" s="3" t="n">
        <v>0.8645833333333334</v>
      </c>
      <c r="D7022" t="n">
        <v>6069.16085868041</v>
      </c>
      <c r="E7022" t="n">
        <v>9409.092967736962</v>
      </c>
      <c r="F7022">
        <f>D7022 + E7022</f>
        <v/>
      </c>
      <c r="G7022">
        <f>IF(C7022 &lt; 7/24, F7022, IF(C7022 &gt; 23/24, F7022, ""))</f>
        <v/>
      </c>
      <c r="H7022">
        <f>IF(G7022 = "", F7022, "")</f>
        <v/>
      </c>
    </row>
    <row r="7023">
      <c r="B7023" s="2" t="inlineStr">
        <is>
          <t>Day-5</t>
        </is>
      </c>
      <c r="C7023" s="3" t="n">
        <v>0.8652777777777778</v>
      </c>
      <c r="D7023" t="n">
        <v>5959.645997889451</v>
      </c>
      <c r="E7023" t="n">
        <v>9397.158384309494</v>
      </c>
      <c r="F7023">
        <f>D7023 + E7023</f>
        <v/>
      </c>
      <c r="G7023">
        <f>IF(C7023 &lt; 7/24, F7023, IF(C7023 &gt; 23/24, F7023, ""))</f>
        <v/>
      </c>
      <c r="H7023">
        <f>IF(G7023 = "", F7023, "")</f>
        <v/>
      </c>
    </row>
    <row r="7024">
      <c r="B7024" s="2" t="inlineStr">
        <is>
          <t>Day-5</t>
        </is>
      </c>
      <c r="C7024" s="3" t="n">
        <v>0.8659722222222223</v>
      </c>
      <c r="D7024" t="n">
        <v>5978.640791471481</v>
      </c>
      <c r="E7024" t="n">
        <v>9362.288017294313</v>
      </c>
      <c r="F7024">
        <f>D7024 + E7024</f>
        <v/>
      </c>
      <c r="G7024">
        <f>IF(C7024 &lt; 7/24, F7024, IF(C7024 &gt; 23/24, F7024, ""))</f>
        <v/>
      </c>
      <c r="H7024">
        <f>IF(G7024 = "", F7024, "")</f>
        <v/>
      </c>
    </row>
    <row r="7025">
      <c r="B7025" s="2" t="inlineStr">
        <is>
          <t>Day-5</t>
        </is>
      </c>
      <c r="C7025" s="3" t="n">
        <v>0.8666666666666667</v>
      </c>
      <c r="D7025" t="n">
        <v>5988.966945399291</v>
      </c>
      <c r="E7025" t="n">
        <v>9438.059655004199</v>
      </c>
      <c r="F7025">
        <f>D7025 + E7025</f>
        <v/>
      </c>
      <c r="G7025">
        <f>IF(C7025 &lt; 7/24, F7025, IF(C7025 &gt; 23/24, F7025, ""))</f>
        <v/>
      </c>
      <c r="H7025">
        <f>IF(G7025 = "", F7025, "")</f>
        <v/>
      </c>
    </row>
    <row r="7026">
      <c r="B7026" s="2" t="inlineStr">
        <is>
          <t>Day-5</t>
        </is>
      </c>
      <c r="C7026" s="3" t="n">
        <v>0.8673611111111111</v>
      </c>
      <c r="D7026" t="n">
        <v>6040.169079967005</v>
      </c>
      <c r="E7026" t="n">
        <v>9333.729914576559</v>
      </c>
      <c r="F7026">
        <f>D7026 + E7026</f>
        <v/>
      </c>
      <c r="G7026">
        <f>IF(C7026 &lt; 7/24, F7026, IF(C7026 &gt; 23/24, F7026, ""))</f>
        <v/>
      </c>
      <c r="H7026">
        <f>IF(G7026 = "", F7026, "")</f>
        <v/>
      </c>
    </row>
    <row r="7027">
      <c r="B7027" s="2" t="inlineStr">
        <is>
          <t>Day-5</t>
        </is>
      </c>
      <c r="C7027" s="3" t="n">
        <v>0.8680555555555556</v>
      </c>
      <c r="D7027" t="n">
        <v>6043.660858965482</v>
      </c>
      <c r="E7027" t="n">
        <v>9371.901987277552</v>
      </c>
      <c r="F7027">
        <f>D7027 + E7027</f>
        <v/>
      </c>
      <c r="G7027">
        <f>IF(C7027 &lt; 7/24, F7027, IF(C7027 &gt; 23/24, F7027, ""))</f>
        <v/>
      </c>
      <c r="H7027">
        <f>IF(G7027 = "", F7027, "")</f>
        <v/>
      </c>
    </row>
    <row r="7028">
      <c r="B7028" s="2" t="inlineStr">
        <is>
          <t>Day-5</t>
        </is>
      </c>
      <c r="C7028" s="3" t="n">
        <v>0.86875</v>
      </c>
      <c r="D7028" t="n">
        <v>6088.813671532443</v>
      </c>
      <c r="E7028" t="n">
        <v>9373.308790367095</v>
      </c>
      <c r="F7028">
        <f>D7028 + E7028</f>
        <v/>
      </c>
      <c r="G7028">
        <f>IF(C7028 &lt; 7/24, F7028, IF(C7028 &gt; 23/24, F7028, ""))</f>
        <v/>
      </c>
      <c r="H7028">
        <f>IF(G7028 = "", F7028, "")</f>
        <v/>
      </c>
    </row>
    <row r="7029">
      <c r="B7029" s="2" t="inlineStr">
        <is>
          <t>Day-5</t>
        </is>
      </c>
      <c r="C7029" s="3" t="n">
        <v>0.8694444444444445</v>
      </c>
      <c r="D7029" t="n">
        <v>5898.047886051179</v>
      </c>
      <c r="E7029" t="n">
        <v>9404.701295483519</v>
      </c>
      <c r="F7029">
        <f>D7029 + E7029</f>
        <v/>
      </c>
      <c r="G7029">
        <f>IF(C7029 &lt; 7/24, F7029, IF(C7029 &gt; 23/24, F7029, ""))</f>
        <v/>
      </c>
      <c r="H7029">
        <f>IF(G7029 = "", F7029, "")</f>
        <v/>
      </c>
    </row>
    <row r="7030">
      <c r="B7030" s="2" t="inlineStr">
        <is>
          <t>Day-5</t>
        </is>
      </c>
      <c r="C7030" s="3" t="n">
        <v>0.8701388888888889</v>
      </c>
      <c r="D7030" t="n">
        <v>5843.530468389665</v>
      </c>
      <c r="E7030" t="n">
        <v>9332.697443439543</v>
      </c>
      <c r="F7030">
        <f>D7030 + E7030</f>
        <v/>
      </c>
      <c r="G7030">
        <f>IF(C7030 &lt; 7/24, F7030, IF(C7030 &gt; 23/24, F7030, ""))</f>
        <v/>
      </c>
      <c r="H7030">
        <f>IF(G7030 = "", F7030, "")</f>
        <v/>
      </c>
    </row>
    <row r="7031">
      <c r="B7031" s="2" t="inlineStr">
        <is>
          <t>Day-5</t>
        </is>
      </c>
      <c r="C7031" s="3" t="n">
        <v>0.8708333333333333</v>
      </c>
      <c r="D7031" t="n">
        <v>5904.51034570961</v>
      </c>
      <c r="E7031" t="n">
        <v>9361.097739549847</v>
      </c>
      <c r="F7031">
        <f>D7031 + E7031</f>
        <v/>
      </c>
      <c r="G7031">
        <f>IF(C7031 &lt; 7/24, F7031, IF(C7031 &gt; 23/24, F7031, ""))</f>
        <v/>
      </c>
      <c r="H7031">
        <f>IF(G7031 = "", F7031, "")</f>
        <v/>
      </c>
    </row>
    <row r="7032">
      <c r="B7032" s="2" t="inlineStr">
        <is>
          <t>Day-5</t>
        </is>
      </c>
      <c r="C7032" s="3" t="n">
        <v>0.8715277777777778</v>
      </c>
      <c r="D7032" t="n">
        <v>5962.561418124482</v>
      </c>
      <c r="E7032" t="n">
        <v>9467.786015939786</v>
      </c>
      <c r="F7032">
        <f>D7032 + E7032</f>
        <v/>
      </c>
      <c r="G7032">
        <f>IF(C7032 &lt; 7/24, F7032, IF(C7032 &gt; 23/24, F7032, ""))</f>
        <v/>
      </c>
      <c r="H7032">
        <f>IF(G7032 = "", F7032, "")</f>
        <v/>
      </c>
    </row>
    <row r="7033">
      <c r="B7033" s="2" t="inlineStr">
        <is>
          <t>Day-5</t>
        </is>
      </c>
      <c r="C7033" s="3" t="n">
        <v>0.8722222222222222</v>
      </c>
      <c r="D7033" t="n">
        <v>5895.178620982314</v>
      </c>
      <c r="E7033" t="n">
        <v>9687.334152708123</v>
      </c>
      <c r="F7033">
        <f>D7033 + E7033</f>
        <v/>
      </c>
      <c r="G7033">
        <f>IF(C7033 &lt; 7/24, F7033, IF(C7033 &gt; 23/24, F7033, ""))</f>
        <v/>
      </c>
      <c r="H7033">
        <f>IF(G7033 = "", F7033, "")</f>
        <v/>
      </c>
    </row>
    <row r="7034">
      <c r="B7034" s="2" t="inlineStr">
        <is>
          <t>Day-5</t>
        </is>
      </c>
      <c r="C7034" s="3" t="n">
        <v>0.8729166666666667</v>
      </c>
      <c r="D7034" t="n">
        <v>5965.301607644527</v>
      </c>
      <c r="E7034" t="n">
        <v>9474.479952031945</v>
      </c>
      <c r="F7034">
        <f>D7034 + E7034</f>
        <v/>
      </c>
      <c r="G7034">
        <f>IF(C7034 &lt; 7/24, F7034, IF(C7034 &gt; 23/24, F7034, ""))</f>
        <v/>
      </c>
      <c r="H7034">
        <f>IF(G7034 = "", F7034, "")</f>
        <v/>
      </c>
    </row>
    <row r="7035">
      <c r="B7035" s="2" t="inlineStr">
        <is>
          <t>Day-5</t>
        </is>
      </c>
      <c r="C7035" s="3" t="n">
        <v>0.8736111111111111</v>
      </c>
      <c r="D7035" t="n">
        <v>5920.032644231617</v>
      </c>
      <c r="E7035" t="n">
        <v>9386.581671690185</v>
      </c>
      <c r="F7035">
        <f>D7035 + E7035</f>
        <v/>
      </c>
      <c r="G7035">
        <f>IF(C7035 &lt; 7/24, F7035, IF(C7035 &gt; 23/24, F7035, ""))</f>
        <v/>
      </c>
      <c r="H7035">
        <f>IF(G7035 = "", F7035, "")</f>
        <v/>
      </c>
    </row>
    <row r="7036">
      <c r="B7036" s="2" t="inlineStr">
        <is>
          <t>Day-5</t>
        </is>
      </c>
      <c r="C7036" s="3" t="n">
        <v>0.8743055555555556</v>
      </c>
      <c r="D7036" t="n">
        <v>5968.794823700116</v>
      </c>
      <c r="E7036" t="n">
        <v>9409.836738413867</v>
      </c>
      <c r="F7036">
        <f>D7036 + E7036</f>
        <v/>
      </c>
      <c r="G7036">
        <f>IF(C7036 &lt; 7/24, F7036, IF(C7036 &gt; 23/24, F7036, ""))</f>
        <v/>
      </c>
      <c r="H7036">
        <f>IF(G7036 = "", F7036, "")</f>
        <v/>
      </c>
    </row>
    <row r="7037">
      <c r="B7037" s="2" t="inlineStr">
        <is>
          <t>Day-5</t>
        </is>
      </c>
      <c r="C7037" s="3" t="n">
        <v>0.875</v>
      </c>
      <c r="D7037" t="n">
        <v>5987.100828670928</v>
      </c>
      <c r="E7037" t="n">
        <v>9407.333852221518</v>
      </c>
      <c r="F7037">
        <f>D7037 + E7037</f>
        <v/>
      </c>
      <c r="G7037">
        <f>IF(C7037 &lt; 7/24, F7037, IF(C7037 &gt; 23/24, F7037, ""))</f>
        <v/>
      </c>
      <c r="H7037">
        <f>IF(G7037 = "", F7037, "")</f>
        <v/>
      </c>
    </row>
    <row r="7038">
      <c r="B7038" s="2" t="inlineStr">
        <is>
          <t>Day-5</t>
        </is>
      </c>
      <c r="C7038" s="3" t="n">
        <v>0.8756944444444444</v>
      </c>
      <c r="D7038" t="n">
        <v>5925.879621631306</v>
      </c>
      <c r="E7038" t="n">
        <v>9076.169958328732</v>
      </c>
      <c r="F7038">
        <f>D7038 + E7038</f>
        <v/>
      </c>
      <c r="G7038">
        <f>IF(C7038 &lt; 7/24, F7038, IF(C7038 &gt; 23/24, F7038, ""))</f>
        <v/>
      </c>
      <c r="H7038">
        <f>IF(G7038 = "", F7038, "")</f>
        <v/>
      </c>
    </row>
    <row r="7039">
      <c r="B7039" s="2" t="inlineStr">
        <is>
          <t>Day-5</t>
        </is>
      </c>
      <c r="C7039" s="3" t="n">
        <v>0.8763888888888889</v>
      </c>
      <c r="D7039" t="n">
        <v>5824.024455528604</v>
      </c>
      <c r="E7039" t="n">
        <v>8975.119904060288</v>
      </c>
      <c r="F7039">
        <f>D7039 + E7039</f>
        <v/>
      </c>
      <c r="G7039">
        <f>IF(C7039 &lt; 7/24, F7039, IF(C7039 &gt; 23/24, F7039, ""))</f>
        <v/>
      </c>
      <c r="H7039">
        <f>IF(G7039 = "", F7039, "")</f>
        <v/>
      </c>
    </row>
    <row r="7040">
      <c r="B7040" s="2" t="inlineStr">
        <is>
          <t>Day-5</t>
        </is>
      </c>
      <c r="C7040" s="3" t="n">
        <v>0.8770833333333333</v>
      </c>
      <c r="D7040" t="n">
        <v>5782.199068084077</v>
      </c>
      <c r="E7040" t="n">
        <v>8902.035871904949</v>
      </c>
      <c r="F7040">
        <f>D7040 + E7040</f>
        <v/>
      </c>
      <c r="G7040">
        <f>IF(C7040 &lt; 7/24, F7040, IF(C7040 &gt; 23/24, F7040, ""))</f>
        <v/>
      </c>
      <c r="H7040">
        <f>IF(G7040 = "", F7040, "")</f>
        <v/>
      </c>
    </row>
    <row r="7041">
      <c r="B7041" s="2" t="inlineStr">
        <is>
          <t>Day-5</t>
        </is>
      </c>
      <c r="C7041" s="3" t="n">
        <v>0.8777777777777778</v>
      </c>
      <c r="D7041" t="n">
        <v>5794.501915592978</v>
      </c>
      <c r="E7041" t="n">
        <v>8747.601921962922</v>
      </c>
      <c r="F7041">
        <f>D7041 + E7041</f>
        <v/>
      </c>
      <c r="G7041">
        <f>IF(C7041 &lt; 7/24, F7041, IF(C7041 &gt; 23/24, F7041, ""))</f>
        <v/>
      </c>
      <c r="H7041">
        <f>IF(G7041 = "", F7041, "")</f>
        <v/>
      </c>
    </row>
    <row r="7042">
      <c r="B7042" s="2" t="inlineStr">
        <is>
          <t>Day-5</t>
        </is>
      </c>
      <c r="C7042" s="3" t="n">
        <v>0.8784722222222222</v>
      </c>
      <c r="D7042" t="n">
        <v>5978.298265275748</v>
      </c>
      <c r="E7042" t="n">
        <v>8619.396898145164</v>
      </c>
      <c r="F7042">
        <f>D7042 + E7042</f>
        <v/>
      </c>
      <c r="G7042">
        <f>IF(C7042 &lt; 7/24, F7042, IF(C7042 &gt; 23/24, F7042, ""))</f>
        <v/>
      </c>
      <c r="H7042">
        <f>IF(G7042 = "", F7042, "")</f>
        <v/>
      </c>
    </row>
    <row r="7043">
      <c r="B7043" s="2" t="inlineStr">
        <is>
          <t>Day-5</t>
        </is>
      </c>
      <c r="C7043" s="3" t="n">
        <v>0.8791666666666667</v>
      </c>
      <c r="D7043" t="n">
        <v>5851.552913166022</v>
      </c>
      <c r="E7043" t="n">
        <v>8535.478035586266</v>
      </c>
      <c r="F7043">
        <f>D7043 + E7043</f>
        <v/>
      </c>
      <c r="G7043">
        <f>IF(C7043 &lt; 7/24, F7043, IF(C7043 &gt; 23/24, F7043, ""))</f>
        <v/>
      </c>
      <c r="H7043">
        <f>IF(G7043 = "", F7043, "")</f>
        <v/>
      </c>
    </row>
    <row r="7044">
      <c r="B7044" s="2" t="inlineStr">
        <is>
          <t>Day-5</t>
        </is>
      </c>
      <c r="C7044" s="3" t="n">
        <v>0.8798611111111111</v>
      </c>
      <c r="D7044" t="n">
        <v>5774.634372464374</v>
      </c>
      <c r="E7044" t="n">
        <v>8451.116335880915</v>
      </c>
      <c r="F7044">
        <f>D7044 + E7044</f>
        <v/>
      </c>
      <c r="G7044">
        <f>IF(C7044 &lt; 7/24, F7044, IF(C7044 &gt; 23/24, F7044, ""))</f>
        <v/>
      </c>
      <c r="H7044">
        <f>IF(G7044 = "", F7044, "")</f>
        <v/>
      </c>
    </row>
    <row r="7045">
      <c r="B7045" s="2" t="inlineStr">
        <is>
          <t>Day-5</t>
        </is>
      </c>
      <c r="C7045" s="3" t="n">
        <v>0.8805555555555555</v>
      </c>
      <c r="D7045" t="n">
        <v>5933.682842360081</v>
      </c>
      <c r="E7045" t="n">
        <v>8348.83074150774</v>
      </c>
      <c r="F7045">
        <f>D7045 + E7045</f>
        <v/>
      </c>
      <c r="G7045">
        <f>IF(C7045 &lt; 7/24, F7045, IF(C7045 &gt; 23/24, F7045, ""))</f>
        <v/>
      </c>
      <c r="H7045">
        <f>IF(G7045 = "", F7045, "")</f>
        <v/>
      </c>
    </row>
    <row r="7046">
      <c r="B7046" s="2" t="inlineStr">
        <is>
          <t>Day-5</t>
        </is>
      </c>
      <c r="C7046" s="3" t="n">
        <v>0.88125</v>
      </c>
      <c r="D7046" t="n">
        <v>5917.526470289481</v>
      </c>
      <c r="E7046" t="n">
        <v>8448.623236144835</v>
      </c>
      <c r="F7046">
        <f>D7046 + E7046</f>
        <v/>
      </c>
      <c r="G7046">
        <f>IF(C7046 &lt; 7/24, F7046, IF(C7046 &gt; 23/24, F7046, ""))</f>
        <v/>
      </c>
      <c r="H7046">
        <f>IF(G7046 = "", F7046, "")</f>
        <v/>
      </c>
    </row>
    <row r="7047">
      <c r="B7047" s="2" t="inlineStr">
        <is>
          <t>Day-5</t>
        </is>
      </c>
      <c r="C7047" s="3" t="n">
        <v>0.8819444444444444</v>
      </c>
      <c r="D7047" t="n">
        <v>5863.668476837077</v>
      </c>
      <c r="E7047" t="n">
        <v>8548.890373911272</v>
      </c>
      <c r="F7047">
        <f>D7047 + E7047</f>
        <v/>
      </c>
      <c r="G7047">
        <f>IF(C7047 &lt; 7/24, F7047, IF(C7047 &gt; 23/24, F7047, ""))</f>
        <v/>
      </c>
      <c r="H7047">
        <f>IF(G7047 = "", F7047, "")</f>
        <v/>
      </c>
    </row>
    <row r="7048">
      <c r="B7048" s="2" t="inlineStr">
        <is>
          <t>Day-5</t>
        </is>
      </c>
      <c r="C7048" s="3" t="n">
        <v>0.8826388888888889</v>
      </c>
      <c r="D7048" t="n">
        <v>5936.091872178307</v>
      </c>
      <c r="E7048" t="n">
        <v>8270.562334140675</v>
      </c>
      <c r="F7048">
        <f>D7048 + E7048</f>
        <v/>
      </c>
      <c r="G7048">
        <f>IF(C7048 &lt; 7/24, F7048, IF(C7048 &gt; 23/24, F7048, ""))</f>
        <v/>
      </c>
      <c r="H7048">
        <f>IF(G7048 = "", F7048, "")</f>
        <v/>
      </c>
    </row>
    <row r="7049">
      <c r="B7049" s="2" t="inlineStr">
        <is>
          <t>Day-5</t>
        </is>
      </c>
      <c r="C7049" s="3" t="n">
        <v>0.8833333333333333</v>
      </c>
      <c r="D7049" t="n">
        <v>5633.174121820756</v>
      </c>
      <c r="E7049" t="n">
        <v>8238.290271266524</v>
      </c>
      <c r="F7049">
        <f>D7049 + E7049</f>
        <v/>
      </c>
      <c r="G7049">
        <f>IF(C7049 &lt; 7/24, F7049, IF(C7049 &gt; 23/24, F7049, ""))</f>
        <v/>
      </c>
      <c r="H7049">
        <f>IF(G7049 = "", F7049, "")</f>
        <v/>
      </c>
    </row>
    <row r="7050">
      <c r="B7050" s="2" t="inlineStr">
        <is>
          <t>Day-5</t>
        </is>
      </c>
      <c r="C7050" s="3" t="n">
        <v>0.8840277777777777</v>
      </c>
      <c r="D7050" t="n">
        <v>5688.421988999319</v>
      </c>
      <c r="E7050" t="n">
        <v>8289.771924501634</v>
      </c>
      <c r="F7050">
        <f>D7050 + E7050</f>
        <v/>
      </c>
      <c r="G7050">
        <f>IF(C7050 &lt; 7/24, F7050, IF(C7050 &gt; 23/24, F7050, ""))</f>
        <v/>
      </c>
      <c r="H7050">
        <f>IF(G7050 = "", F7050, "")</f>
        <v/>
      </c>
    </row>
    <row r="7051">
      <c r="B7051" s="2" t="inlineStr">
        <is>
          <t>Day-5</t>
        </is>
      </c>
      <c r="C7051" s="3" t="n">
        <v>0.8847222222222222</v>
      </c>
      <c r="D7051" t="n">
        <v>6033.354442644498</v>
      </c>
      <c r="E7051" t="n">
        <v>8450.962199194582</v>
      </c>
      <c r="F7051">
        <f>D7051 + E7051</f>
        <v/>
      </c>
      <c r="G7051">
        <f>IF(C7051 &lt; 7/24, F7051, IF(C7051 &gt; 23/24, F7051, ""))</f>
        <v/>
      </c>
      <c r="H7051">
        <f>IF(G7051 = "", F7051, "")</f>
        <v/>
      </c>
    </row>
    <row r="7052">
      <c r="B7052" s="2" t="inlineStr">
        <is>
          <t>Day-5</t>
        </is>
      </c>
      <c r="C7052" s="3" t="n">
        <v>0.8854166666666666</v>
      </c>
      <c r="D7052" t="n">
        <v>5886.361565167984</v>
      </c>
      <c r="E7052" t="n">
        <v>8416.499193421849</v>
      </c>
      <c r="F7052">
        <f>D7052 + E7052</f>
        <v/>
      </c>
      <c r="G7052">
        <f>IF(C7052 &lt; 7/24, F7052, IF(C7052 &gt; 23/24, F7052, ""))</f>
        <v/>
      </c>
      <c r="H7052">
        <f>IF(G7052 = "", F7052, "")</f>
        <v/>
      </c>
    </row>
    <row r="7053">
      <c r="B7053" s="2" t="inlineStr">
        <is>
          <t>Day-5</t>
        </is>
      </c>
      <c r="C7053" s="3" t="n">
        <v>0.8861111111111111</v>
      </c>
      <c r="D7053" t="n">
        <v>5689.944290099404</v>
      </c>
      <c r="E7053" t="n">
        <v>8348.60809962748</v>
      </c>
      <c r="F7053">
        <f>D7053 + E7053</f>
        <v/>
      </c>
      <c r="G7053">
        <f>IF(C7053 &lt; 7/24, F7053, IF(C7053 &gt; 23/24, F7053, ""))</f>
        <v/>
      </c>
      <c r="H7053">
        <f>IF(G7053 = "", F7053, "")</f>
        <v/>
      </c>
    </row>
    <row r="7054">
      <c r="B7054" s="2" t="inlineStr">
        <is>
          <t>Day-5</t>
        </is>
      </c>
      <c r="C7054" s="3" t="n">
        <v>0.8868055555555555</v>
      </c>
      <c r="D7054" t="n">
        <v>5867.669514635911</v>
      </c>
      <c r="E7054" t="n">
        <v>8372.706024897856</v>
      </c>
      <c r="F7054">
        <f>D7054 + E7054</f>
        <v/>
      </c>
      <c r="G7054">
        <f>IF(C7054 &lt; 7/24, F7054, IF(C7054 &gt; 23/24, F7054, ""))</f>
        <v/>
      </c>
      <c r="H7054">
        <f>IF(G7054 = "", F7054, "")</f>
        <v/>
      </c>
    </row>
    <row r="7055">
      <c r="B7055" s="2" t="inlineStr">
        <is>
          <t>Day-5</t>
        </is>
      </c>
      <c r="C7055" s="3" t="n">
        <v>0.8875</v>
      </c>
      <c r="D7055" t="n">
        <v>5739.059541731363</v>
      </c>
      <c r="E7055" t="n">
        <v>8368.220158002763</v>
      </c>
      <c r="F7055">
        <f>D7055 + E7055</f>
        <v/>
      </c>
      <c r="G7055">
        <f>IF(C7055 &lt; 7/24, F7055, IF(C7055 &gt; 23/24, F7055, ""))</f>
        <v/>
      </c>
      <c r="H7055">
        <f>IF(G7055 = "", F7055, "")</f>
        <v/>
      </c>
    </row>
    <row r="7056">
      <c r="B7056" s="2" t="inlineStr">
        <is>
          <t>Day-5</t>
        </is>
      </c>
      <c r="C7056" s="3" t="n">
        <v>0.8881944444444444</v>
      </c>
      <c r="D7056" t="n">
        <v>5594.751601576514</v>
      </c>
      <c r="E7056" t="n">
        <v>8413.317371825417</v>
      </c>
      <c r="F7056">
        <f>D7056 + E7056</f>
        <v/>
      </c>
      <c r="G7056">
        <f>IF(C7056 &lt; 7/24, F7056, IF(C7056 &gt; 23/24, F7056, ""))</f>
        <v/>
      </c>
      <c r="H7056">
        <f>IF(G7056 = "", F7056, "")</f>
        <v/>
      </c>
    </row>
    <row r="7057">
      <c r="B7057" s="2" t="inlineStr">
        <is>
          <t>Day-5</t>
        </is>
      </c>
      <c r="C7057" s="3" t="n">
        <v>0.8888888888888888</v>
      </c>
      <c r="D7057" t="n">
        <v>5958.426238054222</v>
      </c>
      <c r="E7057" t="n">
        <v>8475.05156131572</v>
      </c>
      <c r="F7057">
        <f>D7057 + E7057</f>
        <v/>
      </c>
      <c r="G7057">
        <f>IF(C7057 &lt; 7/24, F7057, IF(C7057 &gt; 23/24, F7057, ""))</f>
        <v/>
      </c>
      <c r="H7057">
        <f>IF(G7057 = "", F7057, "")</f>
        <v/>
      </c>
    </row>
    <row r="7058">
      <c r="B7058" s="2" t="inlineStr">
        <is>
          <t>Day-5</t>
        </is>
      </c>
      <c r="C7058" s="3" t="n">
        <v>0.8895833333333333</v>
      </c>
      <c r="D7058" t="n">
        <v>5874.029600447342</v>
      </c>
      <c r="E7058" t="n">
        <v>8240.161931029135</v>
      </c>
      <c r="F7058">
        <f>D7058 + E7058</f>
        <v/>
      </c>
      <c r="G7058">
        <f>IF(C7058 &lt; 7/24, F7058, IF(C7058 &gt; 23/24, F7058, ""))</f>
        <v/>
      </c>
      <c r="H7058">
        <f>IF(G7058 = "", F7058, "")</f>
        <v/>
      </c>
    </row>
    <row r="7059">
      <c r="B7059" s="2" t="inlineStr">
        <is>
          <t>Day-5</t>
        </is>
      </c>
      <c r="C7059" s="3" t="n">
        <v>0.8902777777777777</v>
      </c>
      <c r="D7059" t="n">
        <v>5694.073353116265</v>
      </c>
      <c r="E7059" t="n">
        <v>8199.719400472326</v>
      </c>
      <c r="F7059">
        <f>D7059 + E7059</f>
        <v/>
      </c>
      <c r="G7059">
        <f>IF(C7059 &lt; 7/24, F7059, IF(C7059 &gt; 23/24, F7059, ""))</f>
        <v/>
      </c>
      <c r="H7059">
        <f>IF(G7059 = "", F7059, "")</f>
        <v/>
      </c>
    </row>
    <row r="7060">
      <c r="B7060" s="2" t="inlineStr">
        <is>
          <t>Day-5</t>
        </is>
      </c>
      <c r="C7060" s="3" t="n">
        <v>0.8909722222222223</v>
      </c>
      <c r="D7060" t="n">
        <v>5862.835173867245</v>
      </c>
      <c r="E7060" t="n">
        <v>8255.247753377191</v>
      </c>
      <c r="F7060">
        <f>D7060 + E7060</f>
        <v/>
      </c>
      <c r="G7060">
        <f>IF(C7060 &lt; 7/24, F7060, IF(C7060 &gt; 23/24, F7060, ""))</f>
        <v/>
      </c>
      <c r="H7060">
        <f>IF(G7060 = "", F7060, "")</f>
        <v/>
      </c>
    </row>
    <row r="7061">
      <c r="B7061" s="2" t="inlineStr">
        <is>
          <t>Day-5</t>
        </is>
      </c>
      <c r="C7061" s="3" t="n">
        <v>0.8916666666666667</v>
      </c>
      <c r="D7061" t="n">
        <v>5685.081809898577</v>
      </c>
      <c r="E7061" t="n">
        <v>8525.505636641949</v>
      </c>
      <c r="F7061">
        <f>D7061 + E7061</f>
        <v/>
      </c>
      <c r="G7061">
        <f>IF(C7061 &lt; 7/24, F7061, IF(C7061 &gt; 23/24, F7061, ""))</f>
        <v/>
      </c>
      <c r="H7061">
        <f>IF(G7061 = "", F7061, "")</f>
        <v/>
      </c>
    </row>
    <row r="7062">
      <c r="B7062" s="2" t="inlineStr">
        <is>
          <t>Day-5</t>
        </is>
      </c>
      <c r="C7062" s="3" t="n">
        <v>0.8923611111111112</v>
      </c>
      <c r="D7062" t="n">
        <v>5730.293868970502</v>
      </c>
      <c r="E7062" t="n">
        <v>8446.783382365124</v>
      </c>
      <c r="F7062">
        <f>D7062 + E7062</f>
        <v/>
      </c>
      <c r="G7062">
        <f>IF(C7062 &lt; 7/24, F7062, IF(C7062 &gt; 23/24, F7062, ""))</f>
        <v/>
      </c>
      <c r="H7062">
        <f>IF(G7062 = "", F7062, "")</f>
        <v/>
      </c>
    </row>
    <row r="7063">
      <c r="B7063" s="2" t="inlineStr">
        <is>
          <t>Day-5</t>
        </is>
      </c>
      <c r="C7063" s="3" t="n">
        <v>0.8930555555555556</v>
      </c>
      <c r="D7063" t="n">
        <v>5922.039228779216</v>
      </c>
      <c r="E7063" t="n">
        <v>8277.2941927509</v>
      </c>
      <c r="F7063">
        <f>D7063 + E7063</f>
        <v/>
      </c>
      <c r="G7063">
        <f>IF(C7063 &lt; 7/24, F7063, IF(C7063 &gt; 23/24, F7063, ""))</f>
        <v/>
      </c>
      <c r="H7063">
        <f>IF(G7063 = "", F7063, "")</f>
        <v/>
      </c>
    </row>
    <row r="7064">
      <c r="B7064" s="2" t="inlineStr">
        <is>
          <t>Day-5</t>
        </is>
      </c>
      <c r="C7064" s="3" t="n">
        <v>0.89375</v>
      </c>
      <c r="D7064" t="n">
        <v>5677.309652584462</v>
      </c>
      <c r="E7064" t="n">
        <v>8177.384260638501</v>
      </c>
      <c r="F7064">
        <f>D7064 + E7064</f>
        <v/>
      </c>
      <c r="G7064">
        <f>IF(C7064 &lt; 7/24, F7064, IF(C7064 &gt; 23/24, F7064, ""))</f>
        <v/>
      </c>
      <c r="H7064">
        <f>IF(G7064 = "", F7064, "")</f>
        <v/>
      </c>
    </row>
    <row r="7065">
      <c r="B7065" s="2" t="inlineStr">
        <is>
          <t>Day-5</t>
        </is>
      </c>
      <c r="C7065" s="3" t="n">
        <v>0.8944444444444445</v>
      </c>
      <c r="D7065" t="n">
        <v>5601.091291257065</v>
      </c>
      <c r="E7065" t="n">
        <v>8413.976734316948</v>
      </c>
      <c r="F7065">
        <f>D7065 + E7065</f>
        <v/>
      </c>
      <c r="G7065">
        <f>IF(C7065 &lt; 7/24, F7065, IF(C7065 &gt; 23/24, F7065, ""))</f>
        <v/>
      </c>
      <c r="H7065">
        <f>IF(G7065 = "", F7065, "")</f>
        <v/>
      </c>
    </row>
    <row r="7066">
      <c r="B7066" s="2" t="inlineStr">
        <is>
          <t>Day-5</t>
        </is>
      </c>
      <c r="C7066" s="3" t="n">
        <v>0.8951388888888889</v>
      </c>
      <c r="D7066" t="n">
        <v>5868.359824622193</v>
      </c>
      <c r="E7066" t="n">
        <v>8390.05129533842</v>
      </c>
      <c r="F7066">
        <f>D7066 + E7066</f>
        <v/>
      </c>
      <c r="G7066">
        <f>IF(C7066 &lt; 7/24, F7066, IF(C7066 &gt; 23/24, F7066, ""))</f>
        <v/>
      </c>
      <c r="H7066">
        <f>IF(G7066 = "", F7066, "")</f>
        <v/>
      </c>
    </row>
    <row r="7067">
      <c r="B7067" s="2" t="inlineStr">
        <is>
          <t>Day-5</t>
        </is>
      </c>
      <c r="C7067" s="3" t="n">
        <v>0.8958333333333334</v>
      </c>
      <c r="D7067" t="n">
        <v>5807.212728618981</v>
      </c>
      <c r="E7067" t="n">
        <v>8198.872872004527</v>
      </c>
      <c r="F7067">
        <f>D7067 + E7067</f>
        <v/>
      </c>
      <c r="G7067">
        <f>IF(C7067 &lt; 7/24, F7067, IF(C7067 &gt; 23/24, F7067, ""))</f>
        <v/>
      </c>
      <c r="H7067">
        <f>IF(G7067 = "", F7067, "")</f>
        <v/>
      </c>
    </row>
    <row r="7068">
      <c r="B7068" s="2" t="inlineStr">
        <is>
          <t>Day-5</t>
        </is>
      </c>
      <c r="C7068" s="3" t="n">
        <v>0.8965277777777778</v>
      </c>
      <c r="D7068" t="n">
        <v>5739.290326704976</v>
      </c>
      <c r="E7068" t="n">
        <v>8236.795390070503</v>
      </c>
      <c r="F7068">
        <f>D7068 + E7068</f>
        <v/>
      </c>
      <c r="G7068">
        <f>IF(C7068 &lt; 7/24, F7068, IF(C7068 &gt; 23/24, F7068, ""))</f>
        <v/>
      </c>
      <c r="H7068">
        <f>IF(G7068 = "", F7068, "")</f>
        <v/>
      </c>
    </row>
    <row r="7069">
      <c r="B7069" s="2" t="inlineStr">
        <is>
          <t>Day-5</t>
        </is>
      </c>
      <c r="C7069" s="3" t="n">
        <v>0.8972222222222223</v>
      </c>
      <c r="D7069" t="n">
        <v>5862.665003661446</v>
      </c>
      <c r="E7069" t="n">
        <v>8205.026106387493</v>
      </c>
      <c r="F7069">
        <f>D7069 + E7069</f>
        <v/>
      </c>
      <c r="G7069">
        <f>IF(C7069 &lt; 7/24, F7069, IF(C7069 &gt; 23/24, F7069, ""))</f>
        <v/>
      </c>
      <c r="H7069">
        <f>IF(G7069 = "", F7069, "")</f>
        <v/>
      </c>
    </row>
    <row r="7070">
      <c r="B7070" s="2" t="inlineStr">
        <is>
          <t>Day-5</t>
        </is>
      </c>
      <c r="C7070" s="3" t="n">
        <v>0.8979166666666667</v>
      </c>
      <c r="D7070" t="n">
        <v>5655.246691147115</v>
      </c>
      <c r="E7070" t="n">
        <v>8193.889119146441</v>
      </c>
      <c r="F7070">
        <f>D7070 + E7070</f>
        <v/>
      </c>
      <c r="G7070">
        <f>IF(C7070 &lt; 7/24, F7070, IF(C7070 &gt; 23/24, F7070, ""))</f>
        <v/>
      </c>
      <c r="H7070">
        <f>IF(G7070 = "", F7070, "")</f>
        <v/>
      </c>
    </row>
    <row r="7071">
      <c r="B7071" s="2" t="inlineStr">
        <is>
          <t>Day-5</t>
        </is>
      </c>
      <c r="C7071" s="3" t="n">
        <v>0.8986111111111111</v>
      </c>
      <c r="D7071" t="n">
        <v>5565.029520829416</v>
      </c>
      <c r="E7071" t="n">
        <v>8307.36185634908</v>
      </c>
      <c r="F7071">
        <f>D7071 + E7071</f>
        <v/>
      </c>
      <c r="G7071">
        <f>IF(C7071 &lt; 7/24, F7071, IF(C7071 &gt; 23/24, F7071, ""))</f>
        <v/>
      </c>
      <c r="H7071">
        <f>IF(G7071 = "", F7071, "")</f>
        <v/>
      </c>
    </row>
    <row r="7072">
      <c r="B7072" s="2" t="inlineStr">
        <is>
          <t>Day-5</t>
        </is>
      </c>
      <c r="C7072" s="3" t="n">
        <v>0.8993055555555556</v>
      </c>
      <c r="D7072" t="n">
        <v>5774.874183258887</v>
      </c>
      <c r="E7072" t="n">
        <v>8342.347214225492</v>
      </c>
      <c r="F7072">
        <f>D7072 + E7072</f>
        <v/>
      </c>
      <c r="G7072">
        <f>IF(C7072 &lt; 7/24, F7072, IF(C7072 &gt; 23/24, F7072, ""))</f>
        <v/>
      </c>
      <c r="H7072">
        <f>IF(G7072 = "", F7072, "")</f>
        <v/>
      </c>
    </row>
    <row r="7073">
      <c r="B7073" s="2" t="inlineStr">
        <is>
          <t>Day-5</t>
        </is>
      </c>
      <c r="C7073" s="3" t="n">
        <v>0.9</v>
      </c>
      <c r="D7073" t="n">
        <v>5799.40826068725</v>
      </c>
      <c r="E7073" t="n">
        <v>8251.043247100006</v>
      </c>
      <c r="F7073">
        <f>D7073 + E7073</f>
        <v/>
      </c>
      <c r="G7073">
        <f>IF(C7073 &lt; 7/24, F7073, IF(C7073 &gt; 23/24, F7073, ""))</f>
        <v/>
      </c>
      <c r="H7073">
        <f>IF(G7073 = "", F7073, "")</f>
        <v/>
      </c>
    </row>
    <row r="7074">
      <c r="B7074" s="2" t="inlineStr">
        <is>
          <t>Day-5</t>
        </is>
      </c>
      <c r="C7074" s="3" t="n">
        <v>0.9006944444444445</v>
      </c>
      <c r="D7074" t="n">
        <v>5650.750405650298</v>
      </c>
      <c r="E7074" t="n">
        <v>8133.15070158213</v>
      </c>
      <c r="F7074">
        <f>D7074 + E7074</f>
        <v/>
      </c>
      <c r="G7074">
        <f>IF(C7074 &lt; 7/24, F7074, IF(C7074 &gt; 23/24, F7074, ""))</f>
        <v/>
      </c>
      <c r="H7074">
        <f>IF(G7074 = "", F7074, "")</f>
        <v/>
      </c>
    </row>
    <row r="7075">
      <c r="B7075" s="2" t="inlineStr">
        <is>
          <t>Day-5</t>
        </is>
      </c>
      <c r="C7075" s="3" t="n">
        <v>0.9013888888888889</v>
      </c>
      <c r="D7075" t="n">
        <v>5664.755624440689</v>
      </c>
      <c r="E7075" t="n">
        <v>8277.471572270881</v>
      </c>
      <c r="F7075">
        <f>D7075 + E7075</f>
        <v/>
      </c>
      <c r="G7075">
        <f>IF(C7075 &lt; 7/24, F7075, IF(C7075 &gt; 23/24, F7075, ""))</f>
        <v/>
      </c>
      <c r="H7075">
        <f>IF(G7075 = "", F7075, "")</f>
        <v/>
      </c>
    </row>
    <row r="7076">
      <c r="B7076" s="2" t="inlineStr">
        <is>
          <t>Day-5</t>
        </is>
      </c>
      <c r="C7076" s="3" t="n">
        <v>0.9020833333333333</v>
      </c>
      <c r="D7076" t="n">
        <v>5658.916722714303</v>
      </c>
      <c r="E7076" t="n">
        <v>8437.503375202261</v>
      </c>
      <c r="F7076">
        <f>D7076 + E7076</f>
        <v/>
      </c>
      <c r="G7076">
        <f>IF(C7076 &lt; 7/24, F7076, IF(C7076 &gt; 23/24, F7076, ""))</f>
        <v/>
      </c>
      <c r="H7076">
        <f>IF(G7076 = "", F7076, "")</f>
        <v/>
      </c>
    </row>
    <row r="7077">
      <c r="B7077" s="2" t="inlineStr">
        <is>
          <t>Day-5</t>
        </is>
      </c>
      <c r="C7077" s="3" t="n">
        <v>0.9027777777777778</v>
      </c>
      <c r="D7077" t="n">
        <v>5600.56915565169</v>
      </c>
      <c r="E7077" t="n">
        <v>8326.335348452409</v>
      </c>
      <c r="F7077">
        <f>D7077 + E7077</f>
        <v/>
      </c>
      <c r="G7077">
        <f>IF(C7077 &lt; 7/24, F7077, IF(C7077 &gt; 23/24, F7077, ""))</f>
        <v/>
      </c>
      <c r="H7077">
        <f>IF(G7077 = "", F7077, "")</f>
        <v/>
      </c>
    </row>
    <row r="7078">
      <c r="B7078" s="2" t="inlineStr">
        <is>
          <t>Day-5</t>
        </is>
      </c>
      <c r="C7078" s="3" t="n">
        <v>0.9034722222222222</v>
      </c>
      <c r="D7078" t="n">
        <v>5719.310516013166</v>
      </c>
      <c r="E7078" t="n">
        <v>8235.346994541795</v>
      </c>
      <c r="F7078">
        <f>D7078 + E7078</f>
        <v/>
      </c>
      <c r="G7078">
        <f>IF(C7078 &lt; 7/24, F7078, IF(C7078 &gt; 23/24, F7078, ""))</f>
        <v/>
      </c>
      <c r="H7078">
        <f>IF(G7078 = "", F7078, "")</f>
        <v/>
      </c>
    </row>
    <row r="7079">
      <c r="B7079" s="2" t="inlineStr">
        <is>
          <t>Day-5</t>
        </is>
      </c>
      <c r="C7079" s="3" t="n">
        <v>0.9041666666666667</v>
      </c>
      <c r="D7079" t="n">
        <v>5638.373149468355</v>
      </c>
      <c r="E7079" t="n">
        <v>8065.356249043473</v>
      </c>
      <c r="F7079">
        <f>D7079 + E7079</f>
        <v/>
      </c>
      <c r="G7079">
        <f>IF(C7079 &lt; 7/24, F7079, IF(C7079 &gt; 23/24, F7079, ""))</f>
        <v/>
      </c>
      <c r="H7079">
        <f>IF(G7079 = "", F7079, "")</f>
        <v/>
      </c>
    </row>
    <row r="7080">
      <c r="B7080" s="2" t="inlineStr">
        <is>
          <t>Day-5</t>
        </is>
      </c>
      <c r="C7080" s="3" t="n">
        <v>0.9048611111111111</v>
      </c>
      <c r="D7080" t="n">
        <v>5286.499027656527</v>
      </c>
      <c r="E7080" t="n">
        <v>7951.207023050819</v>
      </c>
      <c r="F7080">
        <f>D7080 + E7080</f>
        <v/>
      </c>
      <c r="G7080">
        <f>IF(C7080 &lt; 7/24, F7080, IF(C7080 &gt; 23/24, F7080, ""))</f>
        <v/>
      </c>
      <c r="H7080">
        <f>IF(G7080 = "", F7080, "")</f>
        <v/>
      </c>
    </row>
    <row r="7081">
      <c r="B7081" s="2" t="inlineStr">
        <is>
          <t>Day-5</t>
        </is>
      </c>
      <c r="C7081" s="3" t="n">
        <v>0.9055555555555556</v>
      </c>
      <c r="D7081" t="n">
        <v>5411.365841776429</v>
      </c>
      <c r="E7081" t="n">
        <v>8212.500512367596</v>
      </c>
      <c r="F7081">
        <f>D7081 + E7081</f>
        <v/>
      </c>
      <c r="G7081">
        <f>IF(C7081 &lt; 7/24, F7081, IF(C7081 &gt; 23/24, F7081, ""))</f>
        <v/>
      </c>
      <c r="H7081">
        <f>IF(G7081 = "", F7081, "")</f>
        <v/>
      </c>
    </row>
    <row r="7082">
      <c r="B7082" s="2" t="inlineStr">
        <is>
          <t>Day-5</t>
        </is>
      </c>
      <c r="C7082" s="3" t="n">
        <v>0.90625</v>
      </c>
      <c r="D7082" t="n">
        <v>5515.011875753226</v>
      </c>
      <c r="E7082" t="n">
        <v>8329.930647826472</v>
      </c>
      <c r="F7082">
        <f>D7082 + E7082</f>
        <v/>
      </c>
      <c r="G7082">
        <f>IF(C7082 &lt; 7/24, F7082, IF(C7082 &gt; 23/24, F7082, ""))</f>
        <v/>
      </c>
      <c r="H7082">
        <f>IF(G7082 = "", F7082, "")</f>
        <v/>
      </c>
    </row>
    <row r="7083">
      <c r="B7083" s="2" t="inlineStr">
        <is>
          <t>Day-5</t>
        </is>
      </c>
      <c r="C7083" s="3" t="n">
        <v>0.9069444444444444</v>
      </c>
      <c r="D7083" t="n">
        <v>5577.664782215127</v>
      </c>
      <c r="E7083" t="n">
        <v>8286.773598960355</v>
      </c>
      <c r="F7083">
        <f>D7083 + E7083</f>
        <v/>
      </c>
      <c r="G7083">
        <f>IF(C7083 &lt; 7/24, F7083, IF(C7083 &gt; 23/24, F7083, ""))</f>
        <v/>
      </c>
      <c r="H7083">
        <f>IF(G7083 = "", F7083, "")</f>
        <v/>
      </c>
    </row>
    <row r="7084">
      <c r="B7084" s="2" t="inlineStr">
        <is>
          <t>Day-5</t>
        </is>
      </c>
      <c r="C7084" s="3" t="n">
        <v>0.9076388888888889</v>
      </c>
      <c r="D7084" t="n">
        <v>5547.163826761544</v>
      </c>
      <c r="E7084" t="n">
        <v>8163.949902786873</v>
      </c>
      <c r="F7084">
        <f>D7084 + E7084</f>
        <v/>
      </c>
      <c r="G7084">
        <f>IF(C7084 &lt; 7/24, F7084, IF(C7084 &gt; 23/24, F7084, ""))</f>
        <v/>
      </c>
      <c r="H7084">
        <f>IF(G7084 = "", F7084, "")</f>
        <v/>
      </c>
    </row>
    <row r="7085">
      <c r="B7085" s="2" t="inlineStr">
        <is>
          <t>Day-5</t>
        </is>
      </c>
      <c r="C7085" s="3" t="n">
        <v>0.9083333333333333</v>
      </c>
      <c r="D7085" t="n">
        <v>5418.799919815581</v>
      </c>
      <c r="E7085" t="n">
        <v>8250.090290920214</v>
      </c>
      <c r="F7085">
        <f>D7085 + E7085</f>
        <v/>
      </c>
      <c r="G7085">
        <f>IF(C7085 &lt; 7/24, F7085, IF(C7085 &gt; 23/24, F7085, ""))</f>
        <v/>
      </c>
      <c r="H7085">
        <f>IF(G7085 = "", F7085, "")</f>
        <v/>
      </c>
    </row>
    <row r="7086">
      <c r="B7086" s="2" t="inlineStr">
        <is>
          <t>Day-5</t>
        </is>
      </c>
      <c r="C7086" s="3" t="n">
        <v>0.9090277777777778</v>
      </c>
      <c r="D7086" t="n">
        <v>5391.005213154506</v>
      </c>
      <c r="E7086" t="n">
        <v>8152.64899240321</v>
      </c>
      <c r="F7086">
        <f>D7086 + E7086</f>
        <v/>
      </c>
      <c r="G7086">
        <f>IF(C7086 &lt; 7/24, F7086, IF(C7086 &gt; 23/24, F7086, ""))</f>
        <v/>
      </c>
      <c r="H7086">
        <f>IF(G7086 = "", F7086, "")</f>
        <v/>
      </c>
    </row>
    <row r="7087">
      <c r="B7087" s="2" t="inlineStr">
        <is>
          <t>Day-5</t>
        </is>
      </c>
      <c r="C7087" s="3" t="n">
        <v>0.9097222222222222</v>
      </c>
      <c r="D7087" t="n">
        <v>5443.3524318354</v>
      </c>
      <c r="E7087" t="n">
        <v>8117.865480187473</v>
      </c>
      <c r="F7087">
        <f>D7087 + E7087</f>
        <v/>
      </c>
      <c r="G7087">
        <f>IF(C7087 &lt; 7/24, F7087, IF(C7087 &gt; 23/24, F7087, ""))</f>
        <v/>
      </c>
      <c r="H7087">
        <f>IF(G7087 = "", F7087, "")</f>
        <v/>
      </c>
    </row>
    <row r="7088">
      <c r="B7088" s="2" t="inlineStr">
        <is>
          <t>Day-5</t>
        </is>
      </c>
      <c r="C7088" s="3" t="n">
        <v>0.9104166666666667</v>
      </c>
      <c r="D7088" t="n">
        <v>5533.94654369369</v>
      </c>
      <c r="E7088" t="n">
        <v>8147.029119887241</v>
      </c>
      <c r="F7088">
        <f>D7088 + E7088</f>
        <v/>
      </c>
      <c r="G7088">
        <f>IF(C7088 &lt; 7/24, F7088, IF(C7088 &gt; 23/24, F7088, ""))</f>
        <v/>
      </c>
      <c r="H7088">
        <f>IF(G7088 = "", F7088, "")</f>
        <v/>
      </c>
    </row>
    <row r="7089">
      <c r="B7089" s="2" t="inlineStr">
        <is>
          <t>Day-5</t>
        </is>
      </c>
      <c r="C7089" s="3" t="n">
        <v>0.9111111111111111</v>
      </c>
      <c r="D7089" t="n">
        <v>5295.847702407835</v>
      </c>
      <c r="E7089" t="n">
        <v>8159.438346444054</v>
      </c>
      <c r="F7089">
        <f>D7089 + E7089</f>
        <v/>
      </c>
      <c r="G7089">
        <f>IF(C7089 &lt; 7/24, F7089, IF(C7089 &gt; 23/24, F7089, ""))</f>
        <v/>
      </c>
      <c r="H7089">
        <f>IF(G7089 = "", F7089, "")</f>
        <v/>
      </c>
    </row>
    <row r="7090">
      <c r="B7090" s="2" t="inlineStr">
        <is>
          <t>Day-5</t>
        </is>
      </c>
      <c r="C7090" s="3" t="n">
        <v>0.9118055555555555</v>
      </c>
      <c r="D7090" t="n">
        <v>5249.741121589423</v>
      </c>
      <c r="E7090" t="n">
        <v>8357.188375166674</v>
      </c>
      <c r="F7090">
        <f>D7090 + E7090</f>
        <v/>
      </c>
      <c r="G7090">
        <f>IF(C7090 &lt; 7/24, F7090, IF(C7090 &gt; 23/24, F7090, ""))</f>
        <v/>
      </c>
      <c r="H7090">
        <f>IF(G7090 = "", F7090, "")</f>
        <v/>
      </c>
    </row>
    <row r="7091">
      <c r="B7091" s="2" t="inlineStr">
        <is>
          <t>Day-5</t>
        </is>
      </c>
      <c r="C7091" s="3" t="n">
        <v>0.9125</v>
      </c>
      <c r="D7091" t="n">
        <v>5243.344820679101</v>
      </c>
      <c r="E7091" t="n">
        <v>8182.162497914816</v>
      </c>
      <c r="F7091">
        <f>D7091 + E7091</f>
        <v/>
      </c>
      <c r="G7091">
        <f>IF(C7091 &lt; 7/24, F7091, IF(C7091 &gt; 23/24, F7091, ""))</f>
        <v/>
      </c>
      <c r="H7091">
        <f>IF(G7091 = "", F7091, "")</f>
        <v/>
      </c>
    </row>
    <row r="7092">
      <c r="B7092" s="2" t="inlineStr">
        <is>
          <t>Day-5</t>
        </is>
      </c>
      <c r="C7092" s="3" t="n">
        <v>0.9131944444444444</v>
      </c>
      <c r="D7092" t="n">
        <v>5276.091126549547</v>
      </c>
      <c r="E7092" t="n">
        <v>8101.130639957068</v>
      </c>
      <c r="F7092">
        <f>D7092 + E7092</f>
        <v/>
      </c>
      <c r="G7092">
        <f>IF(C7092 &lt; 7/24, F7092, IF(C7092 &gt; 23/24, F7092, ""))</f>
        <v/>
      </c>
      <c r="H7092">
        <f>IF(G7092 = "", F7092, "")</f>
        <v/>
      </c>
    </row>
    <row r="7093">
      <c r="B7093" s="2" t="inlineStr">
        <is>
          <t>Day-5</t>
        </is>
      </c>
      <c r="C7093" s="3" t="n">
        <v>0.9138888888888889</v>
      </c>
      <c r="D7093" t="n">
        <v>5268.380958164245</v>
      </c>
      <c r="E7093" t="n">
        <v>8135.437062429399</v>
      </c>
      <c r="F7093">
        <f>D7093 + E7093</f>
        <v/>
      </c>
      <c r="G7093">
        <f>IF(C7093 &lt; 7/24, F7093, IF(C7093 &gt; 23/24, F7093, ""))</f>
        <v/>
      </c>
      <c r="H7093">
        <f>IF(G7093 = "", F7093, "")</f>
        <v/>
      </c>
    </row>
    <row r="7094">
      <c r="B7094" s="2" t="inlineStr">
        <is>
          <t>Day-5</t>
        </is>
      </c>
      <c r="C7094" s="3" t="n">
        <v>0.9145833333333333</v>
      </c>
      <c r="D7094" t="n">
        <v>5394.249597875433</v>
      </c>
      <c r="E7094" t="n">
        <v>8000.929560770488</v>
      </c>
      <c r="F7094">
        <f>D7094 + E7094</f>
        <v/>
      </c>
      <c r="G7094">
        <f>IF(C7094 &lt; 7/24, F7094, IF(C7094 &gt; 23/24, F7094, ""))</f>
        <v/>
      </c>
      <c r="H7094">
        <f>IF(G7094 = "", F7094, "")</f>
        <v/>
      </c>
    </row>
    <row r="7095">
      <c r="B7095" s="2" t="inlineStr">
        <is>
          <t>Day-5</t>
        </is>
      </c>
      <c r="C7095" s="3" t="n">
        <v>0.9152777777777777</v>
      </c>
      <c r="D7095" t="n">
        <v>5282.791367759113</v>
      </c>
      <c r="E7095" t="n">
        <v>8207.778547214861</v>
      </c>
      <c r="F7095">
        <f>D7095 + E7095</f>
        <v/>
      </c>
      <c r="G7095">
        <f>IF(C7095 &lt; 7/24, F7095, IF(C7095 &gt; 23/24, F7095, ""))</f>
        <v/>
      </c>
      <c r="H7095">
        <f>IF(G7095 = "", F7095, "")</f>
        <v/>
      </c>
    </row>
    <row r="7096">
      <c r="B7096" s="2" t="inlineStr">
        <is>
          <t>Day-5</t>
        </is>
      </c>
      <c r="C7096" s="3" t="n">
        <v>0.9159722222222222</v>
      </c>
      <c r="D7096" t="n">
        <v>5174.795354017259</v>
      </c>
      <c r="E7096" t="n">
        <v>8160.946684017455</v>
      </c>
      <c r="F7096">
        <f>D7096 + E7096</f>
        <v/>
      </c>
      <c r="G7096">
        <f>IF(C7096 &lt; 7/24, F7096, IF(C7096 &gt; 23/24, F7096, ""))</f>
        <v/>
      </c>
      <c r="H7096">
        <f>IF(G7096 = "", F7096, "")</f>
        <v/>
      </c>
    </row>
    <row r="7097">
      <c r="B7097" s="2" t="inlineStr">
        <is>
          <t>Day-5</t>
        </is>
      </c>
      <c r="C7097" s="3" t="n">
        <v>0.9166666666666666</v>
      </c>
      <c r="D7097" t="n">
        <v>5109.895392185102</v>
      </c>
      <c r="E7097" t="n">
        <v>8003.031202255559</v>
      </c>
      <c r="F7097">
        <f>D7097 + E7097</f>
        <v/>
      </c>
      <c r="G7097">
        <f>IF(C7097 &lt; 7/24, F7097, IF(C7097 &gt; 23/24, F7097, ""))</f>
        <v/>
      </c>
      <c r="H7097">
        <f>IF(G7097 = "", F7097, "")</f>
        <v/>
      </c>
    </row>
    <row r="7098">
      <c r="B7098" s="2" t="inlineStr">
        <is>
          <t>Day-5</t>
        </is>
      </c>
      <c r="C7098" s="3" t="n">
        <v>0.9173611111111111</v>
      </c>
      <c r="D7098" t="n">
        <v>5074.154716791897</v>
      </c>
      <c r="E7098" t="n">
        <v>6514.256754951156</v>
      </c>
      <c r="F7098">
        <f>D7098 + E7098</f>
        <v/>
      </c>
      <c r="G7098">
        <f>IF(C7098 &lt; 7/24, F7098, IF(C7098 &gt; 23/24, F7098, ""))</f>
        <v/>
      </c>
      <c r="H7098">
        <f>IF(G7098 = "", F7098, "")</f>
        <v/>
      </c>
    </row>
    <row r="7099">
      <c r="B7099" s="2" t="inlineStr">
        <is>
          <t>Day-5</t>
        </is>
      </c>
      <c r="C7099" s="3" t="n">
        <v>0.9180555555555555</v>
      </c>
      <c r="D7099" t="n">
        <v>4688.109623755572</v>
      </c>
      <c r="E7099" t="n">
        <v>6178.825966122439</v>
      </c>
      <c r="F7099">
        <f>D7099 + E7099</f>
        <v/>
      </c>
      <c r="G7099">
        <f>IF(C7099 &lt; 7/24, F7099, IF(C7099 &gt; 23/24, F7099, ""))</f>
        <v/>
      </c>
      <c r="H7099">
        <f>IF(G7099 = "", F7099, "")</f>
        <v/>
      </c>
    </row>
    <row r="7100">
      <c r="B7100" s="2" t="inlineStr">
        <is>
          <t>Day-5</t>
        </is>
      </c>
      <c r="C7100" s="3" t="n">
        <v>0.91875</v>
      </c>
      <c r="D7100" t="n">
        <v>4363.567807858899</v>
      </c>
      <c r="E7100" t="n">
        <v>6197.762759014735</v>
      </c>
      <c r="F7100">
        <f>D7100 + E7100</f>
        <v/>
      </c>
      <c r="G7100">
        <f>IF(C7100 &lt; 7/24, F7100, IF(C7100 &gt; 23/24, F7100, ""))</f>
        <v/>
      </c>
      <c r="H7100">
        <f>IF(G7100 = "", F7100, "")</f>
        <v/>
      </c>
    </row>
    <row r="7101">
      <c r="B7101" s="2" t="inlineStr">
        <is>
          <t>Day-5</t>
        </is>
      </c>
      <c r="C7101" s="3" t="n">
        <v>0.9194444444444444</v>
      </c>
      <c r="D7101" t="n">
        <v>4381.0658462118</v>
      </c>
      <c r="E7101" t="n">
        <v>5673.891307995081</v>
      </c>
      <c r="F7101">
        <f>D7101 + E7101</f>
        <v/>
      </c>
      <c r="G7101">
        <f>IF(C7101 &lt; 7/24, F7101, IF(C7101 &gt; 23/24, F7101, ""))</f>
        <v/>
      </c>
      <c r="H7101">
        <f>IF(G7101 = "", F7101, "")</f>
        <v/>
      </c>
    </row>
    <row r="7102">
      <c r="B7102" s="2" t="inlineStr">
        <is>
          <t>Day-5</t>
        </is>
      </c>
      <c r="C7102" s="3" t="n">
        <v>0.9201388888888888</v>
      </c>
      <c r="D7102" t="n">
        <v>4448.050678806824</v>
      </c>
      <c r="E7102" t="n">
        <v>4996.093579452665</v>
      </c>
      <c r="F7102">
        <f>D7102 + E7102</f>
        <v/>
      </c>
      <c r="G7102">
        <f>IF(C7102 &lt; 7/24, F7102, IF(C7102 &gt; 23/24, F7102, ""))</f>
        <v/>
      </c>
      <c r="H7102">
        <f>IF(G7102 = "", F7102, "")</f>
        <v/>
      </c>
    </row>
    <row r="7103">
      <c r="B7103" s="2" t="inlineStr">
        <is>
          <t>Day-5</t>
        </is>
      </c>
      <c r="C7103" s="3" t="n">
        <v>0.9208333333333333</v>
      </c>
      <c r="D7103" t="n">
        <v>4266.84648342053</v>
      </c>
      <c r="E7103" t="n">
        <v>5095.523975207582</v>
      </c>
      <c r="F7103">
        <f>D7103 + E7103</f>
        <v/>
      </c>
      <c r="G7103">
        <f>IF(C7103 &lt; 7/24, F7103, IF(C7103 &gt; 23/24, F7103, ""))</f>
        <v/>
      </c>
      <c r="H7103">
        <f>IF(G7103 = "", F7103, "")</f>
        <v/>
      </c>
    </row>
    <row r="7104">
      <c r="B7104" s="2" t="inlineStr">
        <is>
          <t>Day-5</t>
        </is>
      </c>
      <c r="C7104" s="3" t="n">
        <v>0.9215277777777777</v>
      </c>
      <c r="D7104" t="n">
        <v>4429.391847447485</v>
      </c>
      <c r="E7104" t="n">
        <v>5162.997921303226</v>
      </c>
      <c r="F7104">
        <f>D7104 + E7104</f>
        <v/>
      </c>
      <c r="G7104">
        <f>IF(C7104 &lt; 7/24, F7104, IF(C7104 &gt; 23/24, F7104, ""))</f>
        <v/>
      </c>
      <c r="H7104">
        <f>IF(G7104 = "", F7104, "")</f>
        <v/>
      </c>
    </row>
    <row r="7105">
      <c r="B7105" s="2" t="inlineStr">
        <is>
          <t>Day-5</t>
        </is>
      </c>
      <c r="C7105" s="3" t="n">
        <v>0.9222222222222223</v>
      </c>
      <c r="D7105" t="n">
        <v>4289.24091715846</v>
      </c>
      <c r="E7105" t="n">
        <v>4669.71770929247</v>
      </c>
      <c r="F7105">
        <f>D7105 + E7105</f>
        <v/>
      </c>
      <c r="G7105">
        <f>IF(C7105 &lt; 7/24, F7105, IF(C7105 &gt; 23/24, F7105, ""))</f>
        <v/>
      </c>
      <c r="H7105">
        <f>IF(G7105 = "", F7105, "")</f>
        <v/>
      </c>
    </row>
    <row r="7106">
      <c r="B7106" s="2" t="inlineStr">
        <is>
          <t>Day-5</t>
        </is>
      </c>
      <c r="C7106" s="3" t="n">
        <v>0.9229166666666667</v>
      </c>
      <c r="D7106" t="n">
        <v>4286.206623791413</v>
      </c>
      <c r="E7106" t="n">
        <v>4433.150925061746</v>
      </c>
      <c r="F7106">
        <f>D7106 + E7106</f>
        <v/>
      </c>
      <c r="G7106">
        <f>IF(C7106 &lt; 7/24, F7106, IF(C7106 &gt; 23/24, F7106, ""))</f>
        <v/>
      </c>
      <c r="H7106">
        <f>IF(G7106 = "", F7106, "")</f>
        <v/>
      </c>
    </row>
    <row r="7107">
      <c r="B7107" s="2" t="inlineStr">
        <is>
          <t>Day-5</t>
        </is>
      </c>
      <c r="C7107" s="3" t="n">
        <v>0.9236111111111112</v>
      </c>
      <c r="D7107" t="n">
        <v>4277.639796799346</v>
      </c>
      <c r="E7107" t="n">
        <v>2827.992269812868</v>
      </c>
      <c r="F7107">
        <f>D7107 + E7107</f>
        <v/>
      </c>
      <c r="G7107">
        <f>IF(C7107 &lt; 7/24, F7107, IF(C7107 &gt; 23/24, F7107, ""))</f>
        <v/>
      </c>
      <c r="H7107">
        <f>IF(G7107 = "", F7107, "")</f>
        <v/>
      </c>
    </row>
    <row r="7108">
      <c r="B7108" s="2" t="inlineStr">
        <is>
          <t>Day-5</t>
        </is>
      </c>
      <c r="C7108" s="3" t="n">
        <v>0.9243055555555556</v>
      </c>
      <c r="D7108" t="n">
        <v>4301.559036299362</v>
      </c>
      <c r="E7108" t="n">
        <v>1265.222426612511</v>
      </c>
      <c r="F7108">
        <f>D7108 + E7108</f>
        <v/>
      </c>
      <c r="G7108">
        <f>IF(C7108 &lt; 7/24, F7108, IF(C7108 &gt; 23/24, F7108, ""))</f>
        <v/>
      </c>
      <c r="H7108">
        <f>IF(G7108 = "", F7108, "")</f>
        <v/>
      </c>
    </row>
    <row r="7109">
      <c r="B7109" s="2" t="inlineStr">
        <is>
          <t>Day-5</t>
        </is>
      </c>
      <c r="C7109" s="3" t="n">
        <v>0.925</v>
      </c>
      <c r="D7109" t="n">
        <v>4272.820316450498</v>
      </c>
      <c r="E7109" t="n">
        <v>1482.717854177153</v>
      </c>
      <c r="F7109">
        <f>D7109 + E7109</f>
        <v/>
      </c>
      <c r="G7109">
        <f>IF(C7109 &lt; 7/24, F7109, IF(C7109 &gt; 23/24, F7109, ""))</f>
        <v/>
      </c>
      <c r="H7109">
        <f>IF(G7109 = "", F7109, "")</f>
        <v/>
      </c>
    </row>
    <row r="7110">
      <c r="B7110" s="2" t="inlineStr">
        <is>
          <t>Day-5</t>
        </is>
      </c>
      <c r="C7110" s="3" t="n">
        <v>0.9256944444444445</v>
      </c>
      <c r="D7110" t="n">
        <v>4204.990468417174</v>
      </c>
      <c r="E7110" t="n">
        <v>1780.278727142379</v>
      </c>
      <c r="F7110">
        <f>D7110 + E7110</f>
        <v/>
      </c>
      <c r="G7110">
        <f>IF(C7110 &lt; 7/24, F7110, IF(C7110 &gt; 23/24, F7110, ""))</f>
        <v/>
      </c>
      <c r="H7110">
        <f>IF(G7110 = "", F7110, "")</f>
        <v/>
      </c>
    </row>
    <row r="7111">
      <c r="B7111" s="2" t="inlineStr">
        <is>
          <t>Day-5</t>
        </is>
      </c>
      <c r="C7111" s="3" t="n">
        <v>0.9263888888888889</v>
      </c>
      <c r="D7111" t="n">
        <v>4310.078586317146</v>
      </c>
      <c r="E7111" t="n">
        <v>1995.453541262791</v>
      </c>
      <c r="F7111">
        <f>D7111 + E7111</f>
        <v/>
      </c>
      <c r="G7111">
        <f>IF(C7111 &lt; 7/24, F7111, IF(C7111 &gt; 23/24, F7111, ""))</f>
        <v/>
      </c>
      <c r="H7111">
        <f>IF(G7111 = "", F7111, "")</f>
        <v/>
      </c>
    </row>
    <row r="7112">
      <c r="B7112" s="2" t="inlineStr">
        <is>
          <t>Day-5</t>
        </is>
      </c>
      <c r="C7112" s="3" t="n">
        <v>0.9270833333333334</v>
      </c>
      <c r="D7112" t="n">
        <v>4101.689093323743</v>
      </c>
      <c r="E7112" t="n">
        <v>2122.13187790163</v>
      </c>
      <c r="F7112">
        <f>D7112 + E7112</f>
        <v/>
      </c>
      <c r="G7112">
        <f>IF(C7112 &lt; 7/24, F7112, IF(C7112 &gt; 23/24, F7112, ""))</f>
        <v/>
      </c>
      <c r="H7112">
        <f>IF(G7112 = "", F7112, "")</f>
        <v/>
      </c>
    </row>
    <row r="7113">
      <c r="B7113" s="2" t="inlineStr">
        <is>
          <t>Day-5</t>
        </is>
      </c>
      <c r="C7113" s="3" t="n">
        <v>0.9277777777777778</v>
      </c>
      <c r="D7113" t="n">
        <v>4316.356642655844</v>
      </c>
      <c r="E7113" t="n">
        <v>2100.122137738951</v>
      </c>
      <c r="F7113">
        <f>D7113 + E7113</f>
        <v/>
      </c>
      <c r="G7113">
        <f>IF(C7113 &lt; 7/24, F7113, IF(C7113 &gt; 23/24, F7113, ""))</f>
        <v/>
      </c>
      <c r="H7113">
        <f>IF(G7113 = "", F7113, "")</f>
        <v/>
      </c>
    </row>
    <row r="7114">
      <c r="B7114" s="2" t="inlineStr">
        <is>
          <t>Day-5</t>
        </is>
      </c>
      <c r="C7114" s="3" t="n">
        <v>0.9284722222222223</v>
      </c>
      <c r="D7114" t="n">
        <v>4156.979897898237</v>
      </c>
      <c r="E7114" t="n">
        <v>2229.900334402926</v>
      </c>
      <c r="F7114">
        <f>D7114 + E7114</f>
        <v/>
      </c>
      <c r="G7114">
        <f>IF(C7114 &lt; 7/24, F7114, IF(C7114 &gt; 23/24, F7114, ""))</f>
        <v/>
      </c>
      <c r="H7114">
        <f>IF(G7114 = "", F7114, "")</f>
        <v/>
      </c>
    </row>
    <row r="7115">
      <c r="B7115" s="2" t="inlineStr">
        <is>
          <t>Day-5</t>
        </is>
      </c>
      <c r="C7115" s="3" t="n">
        <v>0.9291666666666667</v>
      </c>
      <c r="D7115" t="n">
        <v>4156.253717280239</v>
      </c>
      <c r="E7115" t="n">
        <v>2352.426766967057</v>
      </c>
      <c r="F7115">
        <f>D7115 + E7115</f>
        <v/>
      </c>
      <c r="G7115">
        <f>IF(C7115 &lt; 7/24, F7115, IF(C7115 &gt; 23/24, F7115, ""))</f>
        <v/>
      </c>
      <c r="H7115">
        <f>IF(G7115 = "", F7115, "")</f>
        <v/>
      </c>
    </row>
    <row r="7116">
      <c r="B7116" s="2" t="inlineStr">
        <is>
          <t>Day-5</t>
        </is>
      </c>
      <c r="C7116" s="3" t="n">
        <v>0.9298611111111111</v>
      </c>
      <c r="D7116" t="n">
        <v>4038.545735510721</v>
      </c>
      <c r="E7116" t="n">
        <v>2435.008554937373</v>
      </c>
      <c r="F7116">
        <f>D7116 + E7116</f>
        <v/>
      </c>
      <c r="G7116">
        <f>IF(C7116 &lt; 7/24, F7116, IF(C7116 &gt; 23/24, F7116, ""))</f>
        <v/>
      </c>
      <c r="H7116">
        <f>IF(G7116 = "", F7116, "")</f>
        <v/>
      </c>
    </row>
    <row r="7117">
      <c r="B7117" s="2" t="inlineStr">
        <is>
          <t>Day-5</t>
        </is>
      </c>
      <c r="C7117" s="3" t="n">
        <v>0.9305555555555556</v>
      </c>
      <c r="D7117" t="n">
        <v>4338.674721928319</v>
      </c>
      <c r="E7117" t="n">
        <v>2464.097572908044</v>
      </c>
      <c r="F7117">
        <f>D7117 + E7117</f>
        <v/>
      </c>
      <c r="G7117">
        <f>IF(C7117 &lt; 7/24, F7117, IF(C7117 &gt; 23/24, F7117, ""))</f>
        <v/>
      </c>
      <c r="H7117">
        <f>IF(G7117 = "", F7117, "")</f>
        <v/>
      </c>
    </row>
    <row r="7118">
      <c r="B7118" s="2" t="inlineStr">
        <is>
          <t>Day-5</t>
        </is>
      </c>
      <c r="C7118" s="3" t="n">
        <v>0.93125</v>
      </c>
      <c r="D7118" t="n">
        <v>4242.274841126188</v>
      </c>
      <c r="E7118" t="n">
        <v>2519.382487713064</v>
      </c>
      <c r="F7118">
        <f>D7118 + E7118</f>
        <v/>
      </c>
      <c r="G7118">
        <f>IF(C7118 &lt; 7/24, F7118, IF(C7118 &gt; 23/24, F7118, ""))</f>
        <v/>
      </c>
      <c r="H7118">
        <f>IF(G7118 = "", F7118, "")</f>
        <v/>
      </c>
    </row>
    <row r="7119">
      <c r="B7119" s="2" t="inlineStr">
        <is>
          <t>Day-5</t>
        </is>
      </c>
      <c r="C7119" s="3" t="n">
        <v>0.9319444444444445</v>
      </c>
      <c r="D7119" t="n">
        <v>4196.712699705346</v>
      </c>
      <c r="E7119" t="n">
        <v>2597.981187979419</v>
      </c>
      <c r="F7119">
        <f>D7119 + E7119</f>
        <v/>
      </c>
      <c r="G7119">
        <f>IF(C7119 &lt; 7/24, F7119, IF(C7119 &gt; 23/24, F7119, ""))</f>
        <v/>
      </c>
      <c r="H7119">
        <f>IF(G7119 = "", F7119, "")</f>
        <v/>
      </c>
    </row>
    <row r="7120">
      <c r="B7120" s="2" t="inlineStr">
        <is>
          <t>Day-5</t>
        </is>
      </c>
      <c r="C7120" s="3" t="n">
        <v>0.9326388888888889</v>
      </c>
      <c r="D7120" t="n">
        <v>4144.571053924411</v>
      </c>
      <c r="E7120" t="n">
        <v>2679.088890973298</v>
      </c>
      <c r="F7120">
        <f>D7120 + E7120</f>
        <v/>
      </c>
      <c r="G7120">
        <f>IF(C7120 &lt; 7/24, F7120, IF(C7120 &gt; 23/24, F7120, ""))</f>
        <v/>
      </c>
      <c r="H7120">
        <f>IF(G7120 = "", F7120, "")</f>
        <v/>
      </c>
    </row>
    <row r="7121">
      <c r="B7121" s="2" t="inlineStr">
        <is>
          <t>Day-5</t>
        </is>
      </c>
      <c r="C7121" s="3" t="n">
        <v>0.9333333333333333</v>
      </c>
      <c r="D7121" t="n">
        <v>4153.028849294143</v>
      </c>
      <c r="E7121" t="n">
        <v>2856.62744087378</v>
      </c>
      <c r="F7121">
        <f>D7121 + E7121</f>
        <v/>
      </c>
      <c r="G7121">
        <f>IF(C7121 &lt; 7/24, F7121, IF(C7121 &gt; 23/24, F7121, ""))</f>
        <v/>
      </c>
      <c r="H7121">
        <f>IF(G7121 = "", F7121, "")</f>
        <v/>
      </c>
    </row>
    <row r="7122">
      <c r="B7122" s="2" t="inlineStr">
        <is>
          <t>Day-5</t>
        </is>
      </c>
      <c r="C7122" s="3" t="n">
        <v>0.9340277777777778</v>
      </c>
      <c r="D7122" t="n">
        <v>4064.733550874979</v>
      </c>
      <c r="E7122" t="n">
        <v>2810.42558079908</v>
      </c>
      <c r="F7122">
        <f>D7122 + E7122</f>
        <v/>
      </c>
      <c r="G7122">
        <f>IF(C7122 &lt; 7/24, F7122, IF(C7122 &gt; 23/24, F7122, ""))</f>
        <v/>
      </c>
      <c r="H7122">
        <f>IF(G7122 = "", F7122, "")</f>
        <v/>
      </c>
    </row>
    <row r="7123">
      <c r="B7123" s="2" t="inlineStr">
        <is>
          <t>Day-5</t>
        </is>
      </c>
      <c r="C7123" s="3" t="n">
        <v>0.9347222222222222</v>
      </c>
      <c r="D7123" t="n">
        <v>4198.695864120572</v>
      </c>
      <c r="E7123" t="n">
        <v>2821.560121426065</v>
      </c>
      <c r="F7123">
        <f>D7123 + E7123</f>
        <v/>
      </c>
      <c r="G7123">
        <f>IF(C7123 &lt; 7/24, F7123, IF(C7123 &gt; 23/24, F7123, ""))</f>
        <v/>
      </c>
      <c r="H7123">
        <f>IF(G7123 = "", F7123, "")</f>
        <v/>
      </c>
    </row>
    <row r="7124">
      <c r="B7124" s="2" t="inlineStr">
        <is>
          <t>Day-5</t>
        </is>
      </c>
      <c r="C7124" s="3" t="n">
        <v>0.9354166666666667</v>
      </c>
      <c r="D7124" t="n">
        <v>4188.143576558829</v>
      </c>
      <c r="E7124" t="n">
        <v>2881.915643888614</v>
      </c>
      <c r="F7124">
        <f>D7124 + E7124</f>
        <v/>
      </c>
      <c r="G7124">
        <f>IF(C7124 &lt; 7/24, F7124, IF(C7124 &gt; 23/24, F7124, ""))</f>
        <v/>
      </c>
      <c r="H7124">
        <f>IF(G7124 = "", F7124, "")</f>
        <v/>
      </c>
    </row>
    <row r="7125">
      <c r="B7125" s="2" t="inlineStr">
        <is>
          <t>Day-5</t>
        </is>
      </c>
      <c r="C7125" s="3" t="n">
        <v>0.9361111111111111</v>
      </c>
      <c r="D7125" t="n">
        <v>3977.966975782826</v>
      </c>
      <c r="E7125" t="n">
        <v>2937.054985156544</v>
      </c>
      <c r="F7125">
        <f>D7125 + E7125</f>
        <v/>
      </c>
      <c r="G7125">
        <f>IF(C7125 &lt; 7/24, F7125, IF(C7125 &gt; 23/24, F7125, ""))</f>
        <v/>
      </c>
      <c r="H7125">
        <f>IF(G7125 = "", F7125, "")</f>
        <v/>
      </c>
    </row>
    <row r="7126">
      <c r="B7126" s="2" t="inlineStr">
        <is>
          <t>Day-5</t>
        </is>
      </c>
      <c r="C7126" s="3" t="n">
        <v>0.9368055555555556</v>
      </c>
      <c r="D7126" t="n">
        <v>4105.135827535684</v>
      </c>
      <c r="E7126" t="n">
        <v>2973.15110582018</v>
      </c>
      <c r="F7126">
        <f>D7126 + E7126</f>
        <v/>
      </c>
      <c r="G7126">
        <f>IF(C7126 &lt; 7/24, F7126, IF(C7126 &gt; 23/24, F7126, ""))</f>
        <v/>
      </c>
      <c r="H7126">
        <f>IF(G7126 = "", F7126, "")</f>
        <v/>
      </c>
    </row>
    <row r="7127">
      <c r="B7127" s="2" t="inlineStr">
        <is>
          <t>Day-5</t>
        </is>
      </c>
      <c r="C7127" s="3" t="n">
        <v>0.9375</v>
      </c>
      <c r="D7127" t="n">
        <v>4140.462592084589</v>
      </c>
      <c r="E7127" t="n">
        <v>3006.015249298967</v>
      </c>
      <c r="F7127">
        <f>D7127 + E7127</f>
        <v/>
      </c>
      <c r="G7127">
        <f>IF(C7127 &lt; 7/24, F7127, IF(C7127 &gt; 23/24, F7127, ""))</f>
        <v/>
      </c>
      <c r="H7127">
        <f>IF(G7127 = "", F7127, "")</f>
        <v/>
      </c>
    </row>
    <row r="7128">
      <c r="B7128" s="2" t="inlineStr">
        <is>
          <t>Day-5</t>
        </is>
      </c>
      <c r="C7128" s="3" t="n">
        <v>0.9381944444444444</v>
      </c>
      <c r="D7128" t="n">
        <v>4082.821638567245</v>
      </c>
      <c r="E7128" t="n">
        <v>3056.163497866597</v>
      </c>
      <c r="F7128">
        <f>D7128 + E7128</f>
        <v/>
      </c>
      <c r="G7128">
        <f>IF(C7128 &lt; 7/24, F7128, IF(C7128 &gt; 23/24, F7128, ""))</f>
        <v/>
      </c>
      <c r="H7128">
        <f>IF(G7128 = "", F7128, "")</f>
        <v/>
      </c>
    </row>
    <row r="7129">
      <c r="B7129" s="2" t="inlineStr">
        <is>
          <t>Day-5</t>
        </is>
      </c>
      <c r="C7129" s="3" t="n">
        <v>0.9388888888888889</v>
      </c>
      <c r="D7129" t="n">
        <v>4097.673342900428</v>
      </c>
      <c r="E7129" t="n">
        <v>3131.971834787518</v>
      </c>
      <c r="F7129">
        <f>D7129 + E7129</f>
        <v/>
      </c>
      <c r="G7129">
        <f>IF(C7129 &lt; 7/24, F7129, IF(C7129 &gt; 23/24, F7129, ""))</f>
        <v/>
      </c>
      <c r="H7129">
        <f>IF(G7129 = "", F7129, "")</f>
        <v/>
      </c>
    </row>
    <row r="7130">
      <c r="B7130" s="2" t="inlineStr">
        <is>
          <t>Day-5</t>
        </is>
      </c>
      <c r="C7130" s="3" t="n">
        <v>0.9395833333333333</v>
      </c>
      <c r="D7130" t="n">
        <v>4016.848950560763</v>
      </c>
      <c r="E7130" t="n">
        <v>3087.472818104681</v>
      </c>
      <c r="F7130">
        <f>D7130 + E7130</f>
        <v/>
      </c>
      <c r="G7130">
        <f>IF(C7130 &lt; 7/24, F7130, IF(C7130 &gt; 23/24, F7130, ""))</f>
        <v/>
      </c>
      <c r="H7130">
        <f>IF(G7130 = "", F7130, "")</f>
        <v/>
      </c>
    </row>
    <row r="7131">
      <c r="B7131" s="2" t="inlineStr">
        <is>
          <t>Day-5</t>
        </is>
      </c>
      <c r="C7131" s="3" t="n">
        <v>0.9402777777777778</v>
      </c>
      <c r="D7131" t="n">
        <v>3987.60343419946</v>
      </c>
      <c r="E7131" t="n">
        <v>3122.520564639848</v>
      </c>
      <c r="F7131">
        <f>D7131 + E7131</f>
        <v/>
      </c>
      <c r="G7131">
        <f>IF(C7131 &lt; 7/24, F7131, IF(C7131 &gt; 23/24, F7131, ""))</f>
        <v/>
      </c>
      <c r="H7131">
        <f>IF(G7131 = "", F7131, "")</f>
        <v/>
      </c>
    </row>
    <row r="7132">
      <c r="B7132" s="2" t="inlineStr">
        <is>
          <t>Day-5</t>
        </is>
      </c>
      <c r="C7132" s="3" t="n">
        <v>0.9409722222222222</v>
      </c>
      <c r="D7132" t="n">
        <v>4074.032223902901</v>
      </c>
      <c r="E7132" t="n">
        <v>3125.532346558507</v>
      </c>
      <c r="F7132">
        <f>D7132 + E7132</f>
        <v/>
      </c>
      <c r="G7132">
        <f>IF(C7132 &lt; 7/24, F7132, IF(C7132 &gt; 23/24, F7132, ""))</f>
        <v/>
      </c>
      <c r="H7132">
        <f>IF(G7132 = "", F7132, "")</f>
        <v/>
      </c>
    </row>
    <row r="7133">
      <c r="B7133" s="2" t="inlineStr">
        <is>
          <t>Day-5</t>
        </is>
      </c>
      <c r="C7133" s="3" t="n">
        <v>0.9416666666666667</v>
      </c>
      <c r="D7133" t="n">
        <v>4094.891971118112</v>
      </c>
      <c r="E7133" t="n">
        <v>3140.278089551001</v>
      </c>
      <c r="F7133">
        <f>D7133 + E7133</f>
        <v/>
      </c>
      <c r="G7133">
        <f>IF(C7133 &lt; 7/24, F7133, IF(C7133 &gt; 23/24, F7133, ""))</f>
        <v/>
      </c>
      <c r="H7133">
        <f>IF(G7133 = "", F7133, "")</f>
        <v/>
      </c>
    </row>
    <row r="7134">
      <c r="B7134" s="2" t="inlineStr">
        <is>
          <t>Day-5</t>
        </is>
      </c>
      <c r="C7134" s="3" t="n">
        <v>0.9423611111111111</v>
      </c>
      <c r="D7134" t="n">
        <v>1918.835134099176</v>
      </c>
      <c r="E7134" t="n">
        <v>3129.297685610348</v>
      </c>
      <c r="F7134">
        <f>D7134 + E7134</f>
        <v/>
      </c>
      <c r="G7134">
        <f>IF(C7134 &lt; 7/24, F7134, IF(C7134 &gt; 23/24, F7134, ""))</f>
        <v/>
      </c>
      <c r="H7134">
        <f>IF(G7134 = "", F7134, "")</f>
        <v/>
      </c>
    </row>
    <row r="7135">
      <c r="B7135" s="2" t="inlineStr">
        <is>
          <t>Day-5</t>
        </is>
      </c>
      <c r="C7135" s="3" t="n">
        <v>0.9430555555555555</v>
      </c>
      <c r="D7135" t="n">
        <v>2009.683416114601</v>
      </c>
      <c r="E7135" t="n">
        <v>3256.932648350079</v>
      </c>
      <c r="F7135">
        <f>D7135 + E7135</f>
        <v/>
      </c>
      <c r="G7135">
        <f>IF(C7135 &lt; 7/24, F7135, IF(C7135 &gt; 23/24, F7135, ""))</f>
        <v/>
      </c>
      <c r="H7135">
        <f>IF(G7135 = "", F7135, "")</f>
        <v/>
      </c>
    </row>
    <row r="7136">
      <c r="B7136" s="2" t="inlineStr">
        <is>
          <t>Day-5</t>
        </is>
      </c>
      <c r="C7136" s="3" t="n">
        <v>0.94375</v>
      </c>
      <c r="D7136" t="n">
        <v>3521.33189347289</v>
      </c>
      <c r="E7136" t="n">
        <v>3369.094000411854</v>
      </c>
      <c r="F7136">
        <f>D7136 + E7136</f>
        <v/>
      </c>
      <c r="G7136">
        <f>IF(C7136 &lt; 7/24, F7136, IF(C7136 &gt; 23/24, F7136, ""))</f>
        <v/>
      </c>
      <c r="H7136">
        <f>IF(G7136 = "", F7136, "")</f>
        <v/>
      </c>
    </row>
    <row r="7137">
      <c r="B7137" s="2" t="inlineStr">
        <is>
          <t>Day-5</t>
        </is>
      </c>
      <c r="C7137" s="3" t="n">
        <v>0.9444444444444444</v>
      </c>
      <c r="D7137" t="n">
        <v>3001.895563607733</v>
      </c>
      <c r="E7137" t="n">
        <v>3259.18353329335</v>
      </c>
      <c r="F7137">
        <f>D7137 + E7137</f>
        <v/>
      </c>
      <c r="G7137">
        <f>IF(C7137 &lt; 7/24, F7137, IF(C7137 &gt; 23/24, F7137, ""))</f>
        <v/>
      </c>
      <c r="H7137">
        <f>IF(G7137 = "", F7137, "")</f>
        <v/>
      </c>
    </row>
    <row r="7138">
      <c r="B7138" s="2" t="inlineStr">
        <is>
          <t>Day-5</t>
        </is>
      </c>
      <c r="C7138" s="3" t="n">
        <v>0.9451388888888889</v>
      </c>
      <c r="D7138" t="n">
        <v>3343.092772651748</v>
      </c>
      <c r="E7138" t="n">
        <v>3245.186454205899</v>
      </c>
      <c r="F7138">
        <f>D7138 + E7138</f>
        <v/>
      </c>
      <c r="G7138">
        <f>IF(C7138 &lt; 7/24, F7138, IF(C7138 &gt; 23/24, F7138, ""))</f>
        <v/>
      </c>
      <c r="H7138">
        <f>IF(G7138 = "", F7138, "")</f>
        <v/>
      </c>
    </row>
    <row r="7139">
      <c r="B7139" s="2" t="inlineStr">
        <is>
          <t>Day-5</t>
        </is>
      </c>
      <c r="C7139" s="3" t="n">
        <v>0.9458333333333333</v>
      </c>
      <c r="D7139" t="n">
        <v>3599.463980566252</v>
      </c>
      <c r="E7139" t="n">
        <v>3247.180444671949</v>
      </c>
      <c r="F7139">
        <f>D7139 + E7139</f>
        <v/>
      </c>
      <c r="G7139">
        <f>IF(C7139 &lt; 7/24, F7139, IF(C7139 &gt; 23/24, F7139, ""))</f>
        <v/>
      </c>
      <c r="H7139">
        <f>IF(G7139 = "", F7139, "")</f>
        <v/>
      </c>
    </row>
    <row r="7140">
      <c r="B7140" s="2" t="inlineStr">
        <is>
          <t>Day-5</t>
        </is>
      </c>
      <c r="C7140" s="3" t="n">
        <v>0.9465277777777777</v>
      </c>
      <c r="D7140" t="n">
        <v>3639.077869044584</v>
      </c>
      <c r="E7140" t="n">
        <v>3319.206316242547</v>
      </c>
      <c r="F7140">
        <f>D7140 + E7140</f>
        <v/>
      </c>
      <c r="G7140">
        <f>IF(C7140 &lt; 7/24, F7140, IF(C7140 &gt; 23/24, F7140, ""))</f>
        <v/>
      </c>
      <c r="H7140">
        <f>IF(G7140 = "", F7140, "")</f>
        <v/>
      </c>
    </row>
    <row r="7141">
      <c r="B7141" s="2" t="inlineStr">
        <is>
          <t>Day-5</t>
        </is>
      </c>
      <c r="C7141" s="3" t="n">
        <v>0.9472222222222222</v>
      </c>
      <c r="D7141" t="n">
        <v>3706.209196056399</v>
      </c>
      <c r="E7141" t="n">
        <v>3349.141862681014</v>
      </c>
      <c r="F7141">
        <f>D7141 + E7141</f>
        <v/>
      </c>
      <c r="G7141">
        <f>IF(C7141 &lt; 7/24, F7141, IF(C7141 &gt; 23/24, F7141, ""))</f>
        <v/>
      </c>
      <c r="H7141">
        <f>IF(G7141 = "", F7141, "")</f>
        <v/>
      </c>
    </row>
    <row r="7142">
      <c r="B7142" s="2" t="inlineStr">
        <is>
          <t>Day-5</t>
        </is>
      </c>
      <c r="C7142" s="3" t="n">
        <v>0.9479166666666666</v>
      </c>
      <c r="D7142" t="n">
        <v>3925.602065319648</v>
      </c>
      <c r="E7142" t="n">
        <v>3348.13141107061</v>
      </c>
      <c r="F7142">
        <f>D7142 + E7142</f>
        <v/>
      </c>
      <c r="G7142">
        <f>IF(C7142 &lt; 7/24, F7142, IF(C7142 &gt; 23/24, F7142, ""))</f>
        <v/>
      </c>
      <c r="H7142">
        <f>IF(G7142 = "", F7142, "")</f>
        <v/>
      </c>
    </row>
    <row r="7143">
      <c r="B7143" s="2" t="inlineStr">
        <is>
          <t>Day-5</t>
        </is>
      </c>
      <c r="C7143" s="3" t="n">
        <v>0.9486111111111111</v>
      </c>
      <c r="D7143" t="n">
        <v>3895.564601031166</v>
      </c>
      <c r="E7143" t="n">
        <v>3358.06221757576</v>
      </c>
      <c r="F7143">
        <f>D7143 + E7143</f>
        <v/>
      </c>
      <c r="G7143">
        <f>IF(C7143 &lt; 7/24, F7143, IF(C7143 &gt; 23/24, F7143, ""))</f>
        <v/>
      </c>
      <c r="H7143">
        <f>IF(G7143 = "", F7143, "")</f>
        <v/>
      </c>
    </row>
    <row r="7144">
      <c r="B7144" s="2" t="inlineStr">
        <is>
          <t>Day-5</t>
        </is>
      </c>
      <c r="C7144" s="3" t="n">
        <v>0.9493055555555555</v>
      </c>
      <c r="D7144" t="n">
        <v>4193.873568891898</v>
      </c>
      <c r="E7144" t="n">
        <v>3351.396417545387</v>
      </c>
      <c r="F7144">
        <f>D7144 + E7144</f>
        <v/>
      </c>
      <c r="G7144">
        <f>IF(C7144 &lt; 7/24, F7144, IF(C7144 &gt; 23/24, F7144, ""))</f>
        <v/>
      </c>
      <c r="H7144">
        <f>IF(G7144 = "", F7144, "")</f>
        <v/>
      </c>
    </row>
    <row r="7145">
      <c r="B7145" s="2" t="inlineStr">
        <is>
          <t>Day-5</t>
        </is>
      </c>
      <c r="C7145" s="3" t="n">
        <v>0.95</v>
      </c>
      <c r="D7145" t="n">
        <v>4115.031379673799</v>
      </c>
      <c r="E7145" t="n">
        <v>3361.726022143746</v>
      </c>
      <c r="F7145">
        <f>D7145 + E7145</f>
        <v/>
      </c>
      <c r="G7145">
        <f>IF(C7145 &lt; 7/24, F7145, IF(C7145 &gt; 23/24, F7145, ""))</f>
        <v/>
      </c>
      <c r="H7145">
        <f>IF(G7145 = "", F7145, "")</f>
        <v/>
      </c>
    </row>
    <row r="7146">
      <c r="B7146" s="2" t="inlineStr">
        <is>
          <t>Day-5</t>
        </is>
      </c>
      <c r="C7146" s="3" t="n">
        <v>0.9506944444444444</v>
      </c>
      <c r="D7146" t="n">
        <v>4228.674549923755</v>
      </c>
      <c r="E7146" t="n">
        <v>3400.299339552017</v>
      </c>
      <c r="F7146">
        <f>D7146 + E7146</f>
        <v/>
      </c>
      <c r="G7146">
        <f>IF(C7146 &lt; 7/24, F7146, IF(C7146 &gt; 23/24, F7146, ""))</f>
        <v/>
      </c>
      <c r="H7146">
        <f>IF(G7146 = "", F7146, "")</f>
        <v/>
      </c>
    </row>
    <row r="7147">
      <c r="B7147" s="2" t="inlineStr">
        <is>
          <t>Day-5</t>
        </is>
      </c>
      <c r="C7147" s="3" t="n">
        <v>0.9513888888888888</v>
      </c>
      <c r="D7147" t="n">
        <v>4159.813698831676</v>
      </c>
      <c r="E7147" t="n">
        <v>3406.066008912112</v>
      </c>
      <c r="F7147">
        <f>D7147 + E7147</f>
        <v/>
      </c>
      <c r="G7147">
        <f>IF(C7147 &lt; 7/24, F7147, IF(C7147 &gt; 23/24, F7147, ""))</f>
        <v/>
      </c>
      <c r="H7147">
        <f>IF(G7147 = "", F7147, "")</f>
        <v/>
      </c>
    </row>
    <row r="7148">
      <c r="B7148" s="2" t="inlineStr">
        <is>
          <t>Day-5</t>
        </is>
      </c>
      <c r="C7148" s="3" t="n">
        <v>0.9520833333333333</v>
      </c>
      <c r="D7148" t="n">
        <v>4271.663407097898</v>
      </c>
      <c r="E7148" t="n">
        <v>3320.801508615386</v>
      </c>
      <c r="F7148">
        <f>D7148 + E7148</f>
        <v/>
      </c>
      <c r="G7148">
        <f>IF(C7148 &lt; 7/24, F7148, IF(C7148 &gt; 23/24, F7148, ""))</f>
        <v/>
      </c>
      <c r="H7148">
        <f>IF(G7148 = "", F7148, "")</f>
        <v/>
      </c>
    </row>
    <row r="7149">
      <c r="B7149" s="2" t="inlineStr">
        <is>
          <t>Day-5</t>
        </is>
      </c>
      <c r="C7149" s="3" t="n">
        <v>0.9527777777777777</v>
      </c>
      <c r="D7149" t="n">
        <v>4369.924211157922</v>
      </c>
      <c r="E7149" t="n">
        <v>3374.822747253885</v>
      </c>
      <c r="F7149">
        <f>D7149 + E7149</f>
        <v/>
      </c>
      <c r="G7149">
        <f>IF(C7149 &lt; 7/24, F7149, IF(C7149 &gt; 23/24, F7149, ""))</f>
        <v/>
      </c>
      <c r="H7149">
        <f>IF(G7149 = "", F7149, "")</f>
        <v/>
      </c>
    </row>
    <row r="7150">
      <c r="B7150" s="2" t="inlineStr">
        <is>
          <t>Day-5</t>
        </is>
      </c>
      <c r="C7150" s="3" t="n">
        <v>0.9534722222222223</v>
      </c>
      <c r="D7150" t="n">
        <v>4154.536195469336</v>
      </c>
      <c r="E7150" t="n">
        <v>3332.721412358447</v>
      </c>
      <c r="F7150">
        <f>D7150 + E7150</f>
        <v/>
      </c>
      <c r="G7150">
        <f>IF(C7150 &lt; 7/24, F7150, IF(C7150 &gt; 23/24, F7150, ""))</f>
        <v/>
      </c>
      <c r="H7150">
        <f>IF(G7150 = "", F7150, "")</f>
        <v/>
      </c>
    </row>
    <row r="7151">
      <c r="B7151" s="2" t="inlineStr">
        <is>
          <t>Day-5</t>
        </is>
      </c>
      <c r="C7151" s="3" t="n">
        <v>0.9541666666666667</v>
      </c>
      <c r="D7151" t="n">
        <v>4060.905746406311</v>
      </c>
      <c r="E7151" t="n">
        <v>3442.103410838099</v>
      </c>
      <c r="F7151">
        <f>D7151 + E7151</f>
        <v/>
      </c>
      <c r="G7151">
        <f>IF(C7151 &lt; 7/24, F7151, IF(C7151 &gt; 23/24, F7151, ""))</f>
        <v/>
      </c>
      <c r="H7151">
        <f>IF(G7151 = "", F7151, "")</f>
        <v/>
      </c>
    </row>
    <row r="7152">
      <c r="B7152" s="2" t="inlineStr">
        <is>
          <t>Day-5</t>
        </is>
      </c>
      <c r="C7152" s="3" t="n">
        <v>0.9548611111111112</v>
      </c>
      <c r="D7152" t="n">
        <v>4167.01863301527</v>
      </c>
      <c r="E7152" t="n">
        <v>3812.447382428206</v>
      </c>
      <c r="F7152">
        <f>D7152 + E7152</f>
        <v/>
      </c>
      <c r="G7152">
        <f>IF(C7152 &lt; 7/24, F7152, IF(C7152 &gt; 23/24, F7152, ""))</f>
        <v/>
      </c>
      <c r="H7152">
        <f>IF(G7152 = "", F7152, "")</f>
        <v/>
      </c>
    </row>
    <row r="7153">
      <c r="B7153" s="2" t="inlineStr">
        <is>
          <t>Day-5</t>
        </is>
      </c>
      <c r="C7153" s="3" t="n">
        <v>0.9555555555555556</v>
      </c>
      <c r="D7153" t="n">
        <v>4205.407818682019</v>
      </c>
      <c r="E7153" t="n">
        <v>3743.61801213846</v>
      </c>
      <c r="F7153">
        <f>D7153 + E7153</f>
        <v/>
      </c>
      <c r="G7153">
        <f>IF(C7153 &lt; 7/24, F7153, IF(C7153 &gt; 23/24, F7153, ""))</f>
        <v/>
      </c>
      <c r="H7153">
        <f>IF(G7153 = "", F7153, "")</f>
        <v/>
      </c>
    </row>
    <row r="7154">
      <c r="B7154" s="2" t="inlineStr">
        <is>
          <t>Day-5</t>
        </is>
      </c>
      <c r="C7154" s="3" t="n">
        <v>0.95625</v>
      </c>
      <c r="D7154" t="n">
        <v>4296.043102677853</v>
      </c>
      <c r="E7154" t="n">
        <v>3608.791227343574</v>
      </c>
      <c r="F7154">
        <f>D7154 + E7154</f>
        <v/>
      </c>
      <c r="G7154">
        <f>IF(C7154 &lt; 7/24, F7154, IF(C7154 &gt; 23/24, F7154, ""))</f>
        <v/>
      </c>
      <c r="H7154">
        <f>IF(G7154 = "", F7154, "")</f>
        <v/>
      </c>
    </row>
    <row r="7155">
      <c r="B7155" s="2" t="inlineStr">
        <is>
          <t>Day-5</t>
        </is>
      </c>
      <c r="C7155" s="3" t="n">
        <v>0.9569444444444445</v>
      </c>
      <c r="D7155" t="n">
        <v>4105.405239610749</v>
      </c>
      <c r="E7155" t="n">
        <v>3667.927112692842</v>
      </c>
      <c r="F7155">
        <f>D7155 + E7155</f>
        <v/>
      </c>
      <c r="G7155">
        <f>IF(C7155 &lt; 7/24, F7155, IF(C7155 &gt; 23/24, F7155, ""))</f>
        <v/>
      </c>
      <c r="H7155">
        <f>IF(G7155 = "", F7155, "")</f>
        <v/>
      </c>
    </row>
    <row r="7156">
      <c r="B7156" s="2" t="inlineStr">
        <is>
          <t>Day-5</t>
        </is>
      </c>
      <c r="C7156" s="3" t="n">
        <v>0.9576388888888889</v>
      </c>
      <c r="D7156" t="n">
        <v>4119.711988684675</v>
      </c>
      <c r="E7156" t="n">
        <v>3671.690005130615</v>
      </c>
      <c r="F7156">
        <f>D7156 + E7156</f>
        <v/>
      </c>
      <c r="G7156">
        <f>IF(C7156 &lt; 7/24, F7156, IF(C7156 &gt; 23/24, F7156, ""))</f>
        <v/>
      </c>
      <c r="H7156">
        <f>IF(G7156 = "", F7156, "")</f>
        <v/>
      </c>
    </row>
    <row r="7157">
      <c r="B7157" s="2" t="inlineStr">
        <is>
          <t>Day-5</t>
        </is>
      </c>
      <c r="C7157" s="3" t="n">
        <v>0.9583333333333334</v>
      </c>
      <c r="D7157" t="n">
        <v>4347.220122741001</v>
      </c>
      <c r="E7157" t="n">
        <v>3717.365843180531</v>
      </c>
      <c r="F7157">
        <f>D7157 + E7157</f>
        <v/>
      </c>
      <c r="G7157">
        <f>IF(C7157 &lt; 7/24, F7157, IF(C7157 &gt; 23/24, F7157, ""))</f>
        <v/>
      </c>
      <c r="H7157">
        <f>IF(G7157 = "", F7157, "")</f>
        <v/>
      </c>
    </row>
    <row r="7158">
      <c r="B7158" s="2" t="inlineStr">
        <is>
          <t>Day-5</t>
        </is>
      </c>
      <c r="C7158" s="3" t="n">
        <v>0.9590277777777778</v>
      </c>
      <c r="D7158" t="n">
        <v>4156.198345680409</v>
      </c>
      <c r="E7158" t="n">
        <v>3707.537794466271</v>
      </c>
      <c r="F7158">
        <f>D7158 + E7158</f>
        <v/>
      </c>
      <c r="G7158">
        <f>IF(C7158 &lt; 7/24, F7158, IF(C7158 &gt; 23/24, F7158, ""))</f>
        <v/>
      </c>
      <c r="H7158">
        <f>IF(G7158 = "", F7158, "")</f>
        <v/>
      </c>
    </row>
    <row r="7159">
      <c r="B7159" s="2" t="inlineStr">
        <is>
          <t>Day-5</t>
        </is>
      </c>
      <c r="C7159" s="3" t="n">
        <v>0.9597222222222223</v>
      </c>
      <c r="D7159" t="n">
        <v>4074.444287295637</v>
      </c>
      <c r="E7159" t="n">
        <v>3690.839653446898</v>
      </c>
      <c r="F7159">
        <f>D7159 + E7159</f>
        <v/>
      </c>
      <c r="G7159">
        <f>IF(C7159 &lt; 7/24, F7159, IF(C7159 &gt; 23/24, F7159, ""))</f>
        <v/>
      </c>
      <c r="H7159">
        <f>IF(G7159 = "", F7159, "")</f>
        <v/>
      </c>
    </row>
    <row r="7160">
      <c r="B7160" s="2" t="inlineStr">
        <is>
          <t>Day-5</t>
        </is>
      </c>
      <c r="C7160" s="3" t="n">
        <v>0.9604166666666667</v>
      </c>
      <c r="D7160" t="n">
        <v>3980.138854528192</v>
      </c>
      <c r="E7160" t="n">
        <v>3884.464690849561</v>
      </c>
      <c r="F7160">
        <f>D7160 + E7160</f>
        <v/>
      </c>
      <c r="G7160">
        <f>IF(C7160 &lt; 7/24, F7160, IF(C7160 &gt; 23/24, F7160, ""))</f>
        <v/>
      </c>
      <c r="H7160">
        <f>IF(G7160 = "", F7160, "")</f>
        <v/>
      </c>
    </row>
    <row r="7161">
      <c r="B7161" s="2" t="inlineStr">
        <is>
          <t>Day-5</t>
        </is>
      </c>
      <c r="C7161" s="3" t="n">
        <v>0.9611111111111111</v>
      </c>
      <c r="D7161" t="n">
        <v>4159.962222386751</v>
      </c>
      <c r="E7161" t="n">
        <v>3842.458773902803</v>
      </c>
      <c r="F7161">
        <f>D7161 + E7161</f>
        <v/>
      </c>
      <c r="G7161">
        <f>IF(C7161 &lt; 7/24, F7161, IF(C7161 &gt; 23/24, F7161, ""))</f>
        <v/>
      </c>
      <c r="H7161">
        <f>IF(G7161 = "", F7161, "")</f>
        <v/>
      </c>
    </row>
    <row r="7162">
      <c r="B7162" s="2" t="inlineStr">
        <is>
          <t>Day-5</t>
        </is>
      </c>
      <c r="C7162" s="3" t="n">
        <v>0.9618055555555556</v>
      </c>
      <c r="D7162" t="n">
        <v>4097.943163399517</v>
      </c>
      <c r="E7162" t="n">
        <v>3814.317818883782</v>
      </c>
      <c r="F7162">
        <f>D7162 + E7162</f>
        <v/>
      </c>
      <c r="G7162">
        <f>IF(C7162 &lt; 7/24, F7162, IF(C7162 &gt; 23/24, F7162, ""))</f>
        <v/>
      </c>
      <c r="H7162">
        <f>IF(G7162 = "", F7162, "")</f>
        <v/>
      </c>
    </row>
    <row r="7163">
      <c r="B7163" s="2" t="inlineStr">
        <is>
          <t>Day-5</t>
        </is>
      </c>
      <c r="C7163" s="3" t="n">
        <v>0.9625</v>
      </c>
      <c r="D7163" t="n">
        <v>4053.685775866547</v>
      </c>
      <c r="E7163" t="n">
        <v>3752.758562299394</v>
      </c>
      <c r="F7163">
        <f>D7163 + E7163</f>
        <v/>
      </c>
      <c r="G7163">
        <f>IF(C7163 &lt; 7/24, F7163, IF(C7163 &gt; 23/24, F7163, ""))</f>
        <v/>
      </c>
      <c r="H7163">
        <f>IF(G7163 = "", F7163, "")</f>
        <v/>
      </c>
    </row>
    <row r="7164">
      <c r="B7164" s="2" t="inlineStr">
        <is>
          <t>Day-5</t>
        </is>
      </c>
      <c r="C7164" s="3" t="n">
        <v>0.9631944444444445</v>
      </c>
      <c r="D7164" t="n">
        <v>4289.5356653884</v>
      </c>
      <c r="E7164" t="n">
        <v>3703.087403475173</v>
      </c>
      <c r="F7164">
        <f>D7164 + E7164</f>
        <v/>
      </c>
      <c r="G7164">
        <f>IF(C7164 &lt; 7/24, F7164, IF(C7164 &gt; 23/24, F7164, ""))</f>
        <v/>
      </c>
      <c r="H7164">
        <f>IF(G7164 = "", F7164, "")</f>
        <v/>
      </c>
    </row>
    <row r="7165">
      <c r="B7165" s="2" t="inlineStr">
        <is>
          <t>Day-5</t>
        </is>
      </c>
      <c r="C7165" s="3" t="n">
        <v>0.9638888888888889</v>
      </c>
      <c r="D7165" t="n">
        <v>4172.056556238272</v>
      </c>
      <c r="E7165" t="n">
        <v>3706.397672310225</v>
      </c>
      <c r="F7165">
        <f>D7165 + E7165</f>
        <v/>
      </c>
      <c r="G7165">
        <f>IF(C7165 &lt; 7/24, F7165, IF(C7165 &gt; 23/24, F7165, ""))</f>
        <v/>
      </c>
      <c r="H7165">
        <f>IF(G7165 = "", F7165, "")</f>
        <v/>
      </c>
    </row>
    <row r="7166">
      <c r="B7166" s="2" t="inlineStr">
        <is>
          <t>Day-5</t>
        </is>
      </c>
      <c r="C7166" s="3" t="n">
        <v>0.9645833333333333</v>
      </c>
      <c r="D7166" t="n">
        <v>4159.21109733523</v>
      </c>
      <c r="E7166" t="n">
        <v>3794.218884308814</v>
      </c>
      <c r="F7166">
        <f>D7166 + E7166</f>
        <v/>
      </c>
      <c r="G7166">
        <f>IF(C7166 &lt; 7/24, F7166, IF(C7166 &gt; 23/24, F7166, ""))</f>
        <v/>
      </c>
      <c r="H7166">
        <f>IF(G7166 = "", F7166, "")</f>
        <v/>
      </c>
    </row>
    <row r="7167">
      <c r="B7167" s="2" t="inlineStr">
        <is>
          <t>Day-5</t>
        </is>
      </c>
      <c r="C7167" s="3" t="n">
        <v>0.9652777777777778</v>
      </c>
      <c r="D7167" t="n">
        <v>4255.35126404919</v>
      </c>
      <c r="E7167" t="n">
        <v>3883.147189173528</v>
      </c>
      <c r="F7167">
        <f>D7167 + E7167</f>
        <v/>
      </c>
      <c r="G7167">
        <f>IF(C7167 &lt; 7/24, F7167, IF(C7167 &gt; 23/24, F7167, ""))</f>
        <v/>
      </c>
      <c r="H7167">
        <f>IF(G7167 = "", F7167, "")</f>
        <v/>
      </c>
    </row>
    <row r="7168">
      <c r="B7168" s="2" t="inlineStr">
        <is>
          <t>Day-5</t>
        </is>
      </c>
      <c r="C7168" s="3" t="n">
        <v>0.9659722222222222</v>
      </c>
      <c r="D7168" t="n">
        <v>4212.47411746028</v>
      </c>
      <c r="E7168" t="n">
        <v>3883.769852454029</v>
      </c>
      <c r="F7168">
        <f>D7168 + E7168</f>
        <v/>
      </c>
      <c r="G7168">
        <f>IF(C7168 &lt; 7/24, F7168, IF(C7168 &gt; 23/24, F7168, ""))</f>
        <v/>
      </c>
      <c r="H7168">
        <f>IF(G7168 = "", F7168, "")</f>
        <v/>
      </c>
    </row>
    <row r="7169">
      <c r="B7169" s="2" t="inlineStr">
        <is>
          <t>Day-5</t>
        </is>
      </c>
      <c r="C7169" s="3" t="n">
        <v>0.9666666666666667</v>
      </c>
      <c r="D7169" t="n">
        <v>4287.786846345125</v>
      </c>
      <c r="E7169" t="n">
        <v>3609.088490952932</v>
      </c>
      <c r="F7169">
        <f>D7169 + E7169</f>
        <v/>
      </c>
      <c r="G7169">
        <f>IF(C7169 &lt; 7/24, F7169, IF(C7169 &gt; 23/24, F7169, ""))</f>
        <v/>
      </c>
      <c r="H7169">
        <f>IF(G7169 = "", F7169, "")</f>
        <v/>
      </c>
    </row>
    <row r="7170">
      <c r="B7170" s="2" t="inlineStr">
        <is>
          <t>Day-5</t>
        </is>
      </c>
      <c r="C7170" s="3" t="n">
        <v>0.9673611111111111</v>
      </c>
      <c r="D7170" t="n">
        <v>4125.366068821725</v>
      </c>
      <c r="E7170" t="n">
        <v>3672.830127286663</v>
      </c>
      <c r="F7170">
        <f>D7170 + E7170</f>
        <v/>
      </c>
      <c r="G7170">
        <f>IF(C7170 &lt; 7/24, F7170, IF(C7170 &gt; 23/24, F7170, ""))</f>
        <v/>
      </c>
      <c r="H7170">
        <f>IF(G7170 = "", F7170, "")</f>
        <v/>
      </c>
    </row>
    <row r="7171">
      <c r="B7171" s="2" t="inlineStr">
        <is>
          <t>Day-5</t>
        </is>
      </c>
      <c r="C7171" s="3" t="n">
        <v>0.9680555555555556</v>
      </c>
      <c r="D7171" t="n">
        <v>4168.865877687306</v>
      </c>
      <c r="E7171" t="n">
        <v>3988.928995050979</v>
      </c>
      <c r="F7171">
        <f>D7171 + E7171</f>
        <v/>
      </c>
      <c r="G7171">
        <f>IF(C7171 &lt; 7/24, F7171, IF(C7171 &gt; 23/24, F7171, ""))</f>
        <v/>
      </c>
      <c r="H7171">
        <f>IF(G7171 = "", F7171, "")</f>
        <v/>
      </c>
    </row>
    <row r="7172">
      <c r="B7172" s="2" t="inlineStr">
        <is>
          <t>Day-5</t>
        </is>
      </c>
      <c r="C7172" s="3" t="n">
        <v>0.96875</v>
      </c>
      <c r="D7172" t="n">
        <v>4072.701195623799</v>
      </c>
      <c r="E7172" t="n">
        <v>4013.25690204382</v>
      </c>
      <c r="F7172">
        <f>D7172 + E7172</f>
        <v/>
      </c>
      <c r="G7172">
        <f>IF(C7172 &lt; 7/24, F7172, IF(C7172 &gt; 23/24, F7172, ""))</f>
        <v/>
      </c>
      <c r="H7172">
        <f>IF(G7172 = "", F7172, "")</f>
        <v/>
      </c>
    </row>
    <row r="7173">
      <c r="B7173" s="2" t="inlineStr">
        <is>
          <t>Day-5</t>
        </is>
      </c>
      <c r="C7173" s="3" t="n">
        <v>0.9694444444444444</v>
      </c>
      <c r="D7173" t="n">
        <v>4056.546327949732</v>
      </c>
      <c r="E7173" t="n">
        <v>3801.561173129202</v>
      </c>
      <c r="F7173">
        <f>D7173 + E7173</f>
        <v/>
      </c>
      <c r="G7173">
        <f>IF(C7173 &lt; 7/24, F7173, IF(C7173 &gt; 23/24, F7173, ""))</f>
        <v/>
      </c>
      <c r="H7173">
        <f>IF(G7173 = "", F7173, "")</f>
        <v/>
      </c>
    </row>
    <row r="7174">
      <c r="B7174" s="2" t="inlineStr">
        <is>
          <t>Day-5</t>
        </is>
      </c>
      <c r="C7174" s="3" t="n">
        <v>0.9701388888888889</v>
      </c>
      <c r="D7174" t="n">
        <v>4162.556011052559</v>
      </c>
      <c r="E7174" t="n">
        <v>3747.576633701734</v>
      </c>
      <c r="F7174">
        <f>D7174 + E7174</f>
        <v/>
      </c>
      <c r="G7174">
        <f>IF(C7174 &lt; 7/24, F7174, IF(C7174 &gt; 23/24, F7174, ""))</f>
        <v/>
      </c>
      <c r="H7174">
        <f>IF(G7174 = "", F7174, "")</f>
        <v/>
      </c>
    </row>
    <row r="7175">
      <c r="B7175" s="2" t="inlineStr">
        <is>
          <t>Day-5</t>
        </is>
      </c>
      <c r="C7175" s="3" t="n">
        <v>0.9708333333333333</v>
      </c>
      <c r="D7175" t="n">
        <v>4214.913401286764</v>
      </c>
      <c r="E7175" t="n">
        <v>3724.353372960944</v>
      </c>
      <c r="F7175">
        <f>D7175 + E7175</f>
        <v/>
      </c>
      <c r="G7175">
        <f>IF(C7175 &lt; 7/24, F7175, IF(C7175 &gt; 23/24, F7175, ""))</f>
        <v/>
      </c>
      <c r="H7175">
        <f>IF(G7175 = "", F7175, "")</f>
        <v/>
      </c>
    </row>
    <row r="7176">
      <c r="B7176" s="2" t="inlineStr">
        <is>
          <t>Day-5</t>
        </is>
      </c>
      <c r="C7176" s="3" t="n">
        <v>0.9715277777777778</v>
      </c>
      <c r="D7176" t="n">
        <v>4179.91033331375</v>
      </c>
      <c r="E7176" t="n">
        <v>3739.576205696848</v>
      </c>
      <c r="F7176">
        <f>D7176 + E7176</f>
        <v/>
      </c>
      <c r="G7176">
        <f>IF(C7176 &lt; 7/24, F7176, IF(C7176 &gt; 23/24, F7176, ""))</f>
        <v/>
      </c>
      <c r="H7176">
        <f>IF(G7176 = "", F7176, "")</f>
        <v/>
      </c>
    </row>
    <row r="7177">
      <c r="B7177" s="2" t="inlineStr">
        <is>
          <t>Day-5</t>
        </is>
      </c>
      <c r="C7177" s="3" t="n">
        <v>0.9722222222222222</v>
      </c>
      <c r="D7177" t="n">
        <v>4114.757853076261</v>
      </c>
      <c r="E7177" t="n">
        <v>3616.980044631757</v>
      </c>
      <c r="F7177">
        <f>D7177 + E7177</f>
        <v/>
      </c>
      <c r="G7177">
        <f>IF(C7177 &lt; 7/24, F7177, IF(C7177 &gt; 23/24, F7177, ""))</f>
        <v/>
      </c>
      <c r="H7177">
        <f>IF(G7177 = "", F7177, "")</f>
        <v/>
      </c>
    </row>
    <row r="7178">
      <c r="B7178" s="2" t="inlineStr">
        <is>
          <t>Day-5</t>
        </is>
      </c>
      <c r="C7178" s="3" t="n">
        <v>0.9729166666666667</v>
      </c>
      <c r="D7178" t="n">
        <v>4119.726077622293</v>
      </c>
      <c r="E7178" t="n">
        <v>3626.946327040901</v>
      </c>
      <c r="F7178">
        <f>D7178 + E7178</f>
        <v/>
      </c>
      <c r="G7178">
        <f>IF(C7178 &lt; 7/24, F7178, IF(C7178 &gt; 23/24, F7178, ""))</f>
        <v/>
      </c>
      <c r="H7178">
        <f>IF(G7178 = "", F7178, "")</f>
        <v/>
      </c>
    </row>
    <row r="7179">
      <c r="B7179" s="2" t="inlineStr">
        <is>
          <t>Day-5</t>
        </is>
      </c>
      <c r="C7179" s="3" t="n">
        <v>0.9736111111111111</v>
      </c>
      <c r="D7179" t="n">
        <v>4079.249868515043</v>
      </c>
      <c r="E7179" t="n">
        <v>3617.819233257347</v>
      </c>
      <c r="F7179">
        <f>D7179 + E7179</f>
        <v/>
      </c>
      <c r="G7179">
        <f>IF(C7179 &lt; 7/24, F7179, IF(C7179 &gt; 23/24, F7179, ""))</f>
        <v/>
      </c>
      <c r="H7179">
        <f>IF(G7179 = "", F7179, "")</f>
        <v/>
      </c>
    </row>
    <row r="7180">
      <c r="B7180" s="2" t="inlineStr">
        <is>
          <t>Day-5</t>
        </is>
      </c>
      <c r="C7180" s="3" t="n">
        <v>0.9743055555555555</v>
      </c>
      <c r="D7180" t="n">
        <v>4079.132414203811</v>
      </c>
      <c r="E7180" t="n">
        <v>3522.615363306233</v>
      </c>
      <c r="F7180">
        <f>D7180 + E7180</f>
        <v/>
      </c>
      <c r="G7180">
        <f>IF(C7180 &lt; 7/24, F7180, IF(C7180 &gt; 23/24, F7180, ""))</f>
        <v/>
      </c>
      <c r="H7180">
        <f>IF(G7180 = "", F7180, "")</f>
        <v/>
      </c>
    </row>
    <row r="7181">
      <c r="B7181" s="2" t="inlineStr">
        <is>
          <t>Day-5</t>
        </is>
      </c>
      <c r="C7181" s="3" t="n">
        <v>0.975</v>
      </c>
      <c r="D7181" t="n">
        <v>4002.587755271398</v>
      </c>
      <c r="E7181" t="n">
        <v>3671.949346221906</v>
      </c>
      <c r="F7181">
        <f>D7181 + E7181</f>
        <v/>
      </c>
      <c r="G7181">
        <f>IF(C7181 &lt; 7/24, F7181, IF(C7181 &gt; 23/24, F7181, ""))</f>
        <v/>
      </c>
      <c r="H7181">
        <f>IF(G7181 = "", F7181, "")</f>
        <v/>
      </c>
    </row>
    <row r="7182">
      <c r="B7182" s="2" t="inlineStr">
        <is>
          <t>Day-5</t>
        </is>
      </c>
      <c r="C7182" s="3" t="n">
        <v>0.9756944444444444</v>
      </c>
      <c r="D7182" t="n">
        <v>3934.404221078974</v>
      </c>
      <c r="E7182" t="n">
        <v>3739.444088537134</v>
      </c>
      <c r="F7182">
        <f>D7182 + E7182</f>
        <v/>
      </c>
      <c r="G7182">
        <f>IF(C7182 &lt; 7/24, F7182, IF(C7182 &gt; 23/24, F7182, ""))</f>
        <v/>
      </c>
      <c r="H7182">
        <f>IF(G7182 = "", F7182, "")</f>
        <v/>
      </c>
    </row>
    <row r="7183">
      <c r="B7183" s="2" t="inlineStr">
        <is>
          <t>Day-5</t>
        </is>
      </c>
      <c r="C7183" s="3" t="n">
        <v>0.9763888888888889</v>
      </c>
      <c r="D7183" t="n">
        <v>3951.136172063067</v>
      </c>
      <c r="E7183" t="n">
        <v>3790.177077867203</v>
      </c>
      <c r="F7183">
        <f>D7183 + E7183</f>
        <v/>
      </c>
      <c r="G7183">
        <f>IF(C7183 &lt; 7/24, F7183, IF(C7183 &gt; 23/24, F7183, ""))</f>
        <v/>
      </c>
      <c r="H7183">
        <f>IF(G7183 = "", F7183, "")</f>
        <v/>
      </c>
    </row>
    <row r="7184">
      <c r="B7184" s="2" t="inlineStr">
        <is>
          <t>Day-5</t>
        </is>
      </c>
      <c r="C7184" s="3" t="n">
        <v>0.9770833333333333</v>
      </c>
      <c r="D7184" t="n">
        <v>4052.0120366147</v>
      </c>
      <c r="E7184" t="n">
        <v>3611.943689571187</v>
      </c>
      <c r="F7184">
        <f>D7184 + E7184</f>
        <v/>
      </c>
      <c r="G7184">
        <f>IF(C7184 &lt; 7/24, F7184, IF(C7184 &gt; 23/24, F7184, ""))</f>
        <v/>
      </c>
      <c r="H7184">
        <f>IF(G7184 = "", F7184, "")</f>
        <v/>
      </c>
    </row>
    <row r="7185">
      <c r="B7185" s="2" t="inlineStr">
        <is>
          <t>Day-5</t>
        </is>
      </c>
      <c r="C7185" s="3" t="n">
        <v>0.9777777777777777</v>
      </c>
      <c r="D7185" t="n">
        <v>4021.466231952831</v>
      </c>
      <c r="E7185" t="n">
        <v>3504.892090992042</v>
      </c>
      <c r="F7185">
        <f>D7185 + E7185</f>
        <v/>
      </c>
      <c r="G7185">
        <f>IF(C7185 &lt; 7/24, F7185, IF(C7185 &gt; 23/24, F7185, ""))</f>
        <v/>
      </c>
      <c r="H7185">
        <f>IF(G7185 = "", F7185, "")</f>
        <v/>
      </c>
    </row>
    <row r="7186">
      <c r="B7186" s="2" t="inlineStr">
        <is>
          <t>Day-5</t>
        </is>
      </c>
      <c r="C7186" s="3" t="n">
        <v>0.9784722222222222</v>
      </c>
      <c r="D7186" t="n">
        <v>4038.896902551435</v>
      </c>
      <c r="E7186" t="n">
        <v>3508.226825967781</v>
      </c>
      <c r="F7186">
        <f>D7186 + E7186</f>
        <v/>
      </c>
      <c r="G7186">
        <f>IF(C7186 &lt; 7/24, F7186, IF(C7186 &gt; 23/24, F7186, ""))</f>
        <v/>
      </c>
      <c r="H7186">
        <f>IF(G7186 = "", F7186, "")</f>
        <v/>
      </c>
    </row>
    <row r="7187">
      <c r="B7187" s="2" t="inlineStr">
        <is>
          <t>Day-5</t>
        </is>
      </c>
      <c r="C7187" s="3" t="n">
        <v>0.9791666666666666</v>
      </c>
      <c r="D7187" t="n">
        <v>4097.74743826864</v>
      </c>
      <c r="E7187" t="n">
        <v>3551.96861559633</v>
      </c>
      <c r="F7187">
        <f>D7187 + E7187</f>
        <v/>
      </c>
      <c r="G7187">
        <f>IF(C7187 &lt; 7/24, F7187, IF(C7187 &gt; 23/24, F7187, ""))</f>
        <v/>
      </c>
      <c r="H7187">
        <f>IF(G7187 = "", F7187, "")</f>
        <v/>
      </c>
    </row>
    <row r="7188">
      <c r="B7188" s="2" t="inlineStr">
        <is>
          <t>Day-5</t>
        </is>
      </c>
      <c r="C7188" s="3" t="n">
        <v>0.9798611111111111</v>
      </c>
      <c r="D7188" t="n">
        <v>3894.560930819166</v>
      </c>
      <c r="E7188" t="n">
        <v>3554.330821479733</v>
      </c>
      <c r="F7188">
        <f>D7188 + E7188</f>
        <v/>
      </c>
      <c r="G7188">
        <f>IF(C7188 &lt; 7/24, F7188, IF(C7188 &gt; 23/24, F7188, ""))</f>
        <v/>
      </c>
      <c r="H7188">
        <f>IF(G7188 = "", F7188, "")</f>
        <v/>
      </c>
    </row>
    <row r="7189">
      <c r="B7189" s="2" t="inlineStr">
        <is>
          <t>Day-5</t>
        </is>
      </c>
      <c r="C7189" s="3" t="n">
        <v>0.9805555555555555</v>
      </c>
      <c r="D7189" t="n">
        <v>4114.849564608247</v>
      </c>
      <c r="E7189" t="n">
        <v>3577.786510557055</v>
      </c>
      <c r="F7189">
        <f>D7189 + E7189</f>
        <v/>
      </c>
      <c r="G7189">
        <f>IF(C7189 &lt; 7/24, F7189, IF(C7189 &gt; 23/24, F7189, ""))</f>
        <v/>
      </c>
      <c r="H7189">
        <f>IF(G7189 = "", F7189, "")</f>
        <v/>
      </c>
    </row>
    <row r="7190">
      <c r="B7190" s="2" t="inlineStr">
        <is>
          <t>Day-5</t>
        </is>
      </c>
      <c r="C7190" s="3" t="n">
        <v>0.98125</v>
      </c>
      <c r="D7190" t="n">
        <v>4117.750716442238</v>
      </c>
      <c r="E7190" t="n">
        <v>3568.267958522496</v>
      </c>
      <c r="F7190">
        <f>D7190 + E7190</f>
        <v/>
      </c>
      <c r="G7190">
        <f>IF(C7190 &lt; 7/24, F7190, IF(C7190 &gt; 23/24, F7190, ""))</f>
        <v/>
      </c>
      <c r="H7190">
        <f>IF(G7190 = "", F7190, "")</f>
        <v/>
      </c>
    </row>
    <row r="7191">
      <c r="B7191" s="2" t="inlineStr">
        <is>
          <t>Day-5</t>
        </is>
      </c>
      <c r="C7191" s="3" t="n">
        <v>0.9819444444444444</v>
      </c>
      <c r="D7191" t="n">
        <v>3950.598566439579</v>
      </c>
      <c r="E7191" t="n">
        <v>3554.10450967837</v>
      </c>
      <c r="F7191">
        <f>D7191 + E7191</f>
        <v/>
      </c>
      <c r="G7191">
        <f>IF(C7191 &lt; 7/24, F7191, IF(C7191 &gt; 23/24, F7191, ""))</f>
        <v/>
      </c>
      <c r="H7191">
        <f>IF(G7191 = "", F7191, "")</f>
        <v/>
      </c>
    </row>
    <row r="7192">
      <c r="B7192" s="2" t="inlineStr">
        <is>
          <t>Day-5</t>
        </is>
      </c>
      <c r="C7192" s="3" t="n">
        <v>0.9826388888888888</v>
      </c>
      <c r="D7192" t="n">
        <v>3856.175949138955</v>
      </c>
      <c r="E7192" t="n">
        <v>3596.97285808437</v>
      </c>
      <c r="F7192">
        <f>D7192 + E7192</f>
        <v/>
      </c>
      <c r="G7192">
        <f>IF(C7192 &lt; 7/24, F7192, IF(C7192 &gt; 23/24, F7192, ""))</f>
        <v/>
      </c>
      <c r="H7192">
        <f>IF(G7192 = "", F7192, "")</f>
        <v/>
      </c>
    </row>
    <row r="7193">
      <c r="B7193" s="2" t="inlineStr">
        <is>
          <t>Day-5</t>
        </is>
      </c>
      <c r="C7193" s="3" t="n">
        <v>0.9833333333333333</v>
      </c>
      <c r="D7193" t="n">
        <v>4063.708659145523</v>
      </c>
      <c r="E7193" t="n">
        <v>3606.431468074242</v>
      </c>
      <c r="F7193">
        <f>D7193 + E7193</f>
        <v/>
      </c>
      <c r="G7193">
        <f>IF(C7193 &lt; 7/24, F7193, IF(C7193 &gt; 23/24, F7193, ""))</f>
        <v/>
      </c>
      <c r="H7193">
        <f>IF(G7193 = "", F7193, "")</f>
        <v/>
      </c>
    </row>
    <row r="7194">
      <c r="B7194" s="2" t="inlineStr">
        <is>
          <t>Day-5</t>
        </is>
      </c>
      <c r="C7194" s="3" t="n">
        <v>0.9840277777777777</v>
      </c>
      <c r="D7194" t="n">
        <v>4197.627439019123</v>
      </c>
      <c r="E7194" t="n">
        <v>3543.82750728249</v>
      </c>
      <c r="F7194">
        <f>D7194 + E7194</f>
        <v/>
      </c>
      <c r="G7194">
        <f>IF(C7194 &lt; 7/24, F7194, IF(C7194 &gt; 23/24, F7194, ""))</f>
        <v/>
      </c>
      <c r="H7194">
        <f>IF(G7194 = "", F7194, "")</f>
        <v/>
      </c>
    </row>
    <row r="7195">
      <c r="B7195" s="2" t="inlineStr">
        <is>
          <t>Day-5</t>
        </is>
      </c>
      <c r="C7195" s="3" t="n">
        <v>0.9847222222222223</v>
      </c>
      <c r="D7195" t="n">
        <v>4107.894420488131</v>
      </c>
      <c r="E7195" t="n">
        <v>3554.542453596681</v>
      </c>
      <c r="F7195">
        <f>D7195 + E7195</f>
        <v/>
      </c>
      <c r="G7195">
        <f>IF(C7195 &lt; 7/24, F7195, IF(C7195 &gt; 23/24, F7195, ""))</f>
        <v/>
      </c>
      <c r="H7195">
        <f>IF(G7195 = "", F7195, "")</f>
        <v/>
      </c>
    </row>
    <row r="7196">
      <c r="B7196" s="2" t="inlineStr">
        <is>
          <t>Day-5</t>
        </is>
      </c>
      <c r="C7196" s="3" t="n">
        <v>0.9854166666666667</v>
      </c>
      <c r="D7196" t="n">
        <v>4051.671511665824</v>
      </c>
      <c r="E7196" t="n">
        <v>3508.239059038125</v>
      </c>
      <c r="F7196">
        <f>D7196 + E7196</f>
        <v/>
      </c>
      <c r="G7196">
        <f>IF(C7196 &lt; 7/24, F7196, IF(C7196 &gt; 23/24, F7196, ""))</f>
        <v/>
      </c>
      <c r="H7196">
        <f>IF(G7196 = "", F7196, "")</f>
        <v/>
      </c>
    </row>
    <row r="7197">
      <c r="B7197" s="2" t="inlineStr">
        <is>
          <t>Day-5</t>
        </is>
      </c>
      <c r="C7197" s="3" t="n">
        <v>0.9861111111111112</v>
      </c>
      <c r="D7197" t="n">
        <v>4042.462460105928</v>
      </c>
      <c r="E7197" t="n">
        <v>3660.477172853432</v>
      </c>
      <c r="F7197">
        <f>D7197 + E7197</f>
        <v/>
      </c>
      <c r="G7197">
        <f>IF(C7197 &lt; 7/24, F7197, IF(C7197 &gt; 23/24, F7197, ""))</f>
        <v/>
      </c>
      <c r="H7197">
        <f>IF(G7197 = "", F7197, "")</f>
        <v/>
      </c>
    </row>
    <row r="7198">
      <c r="B7198" s="2" t="inlineStr">
        <is>
          <t>Day-5</t>
        </is>
      </c>
      <c r="C7198" s="3" t="n">
        <v>0.9868055555555556</v>
      </c>
      <c r="D7198" t="n">
        <v>4117.353939712597</v>
      </c>
      <c r="E7198" t="n">
        <v>3718.173225823225</v>
      </c>
      <c r="F7198">
        <f>D7198 + E7198</f>
        <v/>
      </c>
      <c r="G7198">
        <f>IF(C7198 &lt; 7/24, F7198, IF(C7198 &gt; 23/24, F7198, ""))</f>
        <v/>
      </c>
      <c r="H7198">
        <f>IF(G7198 = "", F7198, "")</f>
        <v/>
      </c>
    </row>
    <row r="7199">
      <c r="B7199" s="2" t="inlineStr">
        <is>
          <t>Day-5</t>
        </is>
      </c>
      <c r="C7199" s="3" t="n">
        <v>0.9875</v>
      </c>
      <c r="D7199" t="n">
        <v>4010.612662151763</v>
      </c>
      <c r="E7199" t="n">
        <v>3644.110548040376</v>
      </c>
      <c r="F7199">
        <f>D7199 + E7199</f>
        <v/>
      </c>
      <c r="G7199">
        <f>IF(C7199 &lt; 7/24, F7199, IF(C7199 &gt; 23/24, F7199, ""))</f>
        <v/>
      </c>
      <c r="H7199">
        <f>IF(G7199 = "", F7199, "")</f>
        <v/>
      </c>
    </row>
    <row r="7200">
      <c r="B7200" s="2" t="inlineStr">
        <is>
          <t>Day-5</t>
        </is>
      </c>
      <c r="C7200" s="3" t="n">
        <v>0.9881944444444445</v>
      </c>
      <c r="D7200" t="n">
        <v>4035.65187824885</v>
      </c>
      <c r="E7200" t="n">
        <v>3592.467418276724</v>
      </c>
      <c r="F7200">
        <f>D7200 + E7200</f>
        <v/>
      </c>
      <c r="G7200">
        <f>IF(C7200 &lt; 7/24, F7200, IF(C7200 &gt; 23/24, F7200, ""))</f>
        <v/>
      </c>
      <c r="H7200">
        <f>IF(G7200 = "", F7200, "")</f>
        <v/>
      </c>
    </row>
    <row r="7201">
      <c r="B7201" s="2" t="inlineStr">
        <is>
          <t>Day-5</t>
        </is>
      </c>
      <c r="C7201" s="3" t="n">
        <v>0.9888888888888889</v>
      </c>
      <c r="D7201" t="n">
        <v>4035.730783934262</v>
      </c>
      <c r="E7201" t="n">
        <v>3534.089983288776</v>
      </c>
      <c r="F7201">
        <f>D7201 + E7201</f>
        <v/>
      </c>
      <c r="G7201">
        <f>IF(C7201 &lt; 7/24, F7201, IF(C7201 &gt; 23/24, F7201, ""))</f>
        <v/>
      </c>
      <c r="H7201">
        <f>IF(G7201 = "", F7201, "")</f>
        <v/>
      </c>
    </row>
    <row r="7202">
      <c r="B7202" s="2" t="inlineStr">
        <is>
          <t>Day-5</t>
        </is>
      </c>
      <c r="C7202" s="3" t="n">
        <v>0.9895833333333334</v>
      </c>
      <c r="D7202" t="n">
        <v>3965.744387168115</v>
      </c>
      <c r="E7202" t="n">
        <v>3555.674012603488</v>
      </c>
      <c r="F7202">
        <f>D7202 + E7202</f>
        <v/>
      </c>
      <c r="G7202">
        <f>IF(C7202 &lt; 7/24, F7202, IF(C7202 &gt; 23/24, F7202, ""))</f>
        <v/>
      </c>
      <c r="H7202">
        <f>IF(G7202 = "", F7202, "")</f>
        <v/>
      </c>
    </row>
    <row r="7203">
      <c r="B7203" s="2" t="inlineStr">
        <is>
          <t>Day-5</t>
        </is>
      </c>
      <c r="C7203" s="3" t="n">
        <v>0.9902777777777778</v>
      </c>
      <c r="D7203" t="n">
        <v>3986.551374817472</v>
      </c>
      <c r="E7203" t="n">
        <v>3517.846912486195</v>
      </c>
      <c r="F7203">
        <f>D7203 + E7203</f>
        <v/>
      </c>
      <c r="G7203">
        <f>IF(C7203 &lt; 7/24, F7203, IF(C7203 &gt; 23/24, F7203, ""))</f>
        <v/>
      </c>
      <c r="H7203">
        <f>IF(G7203 = "", F7203, "")</f>
        <v/>
      </c>
    </row>
    <row r="7204">
      <c r="B7204" s="2" t="inlineStr">
        <is>
          <t>Day-5</t>
        </is>
      </c>
      <c r="C7204" s="3" t="n">
        <v>0.9909722222222223</v>
      </c>
      <c r="D7204" t="n">
        <v>4108.205657710877</v>
      </c>
      <c r="E7204" t="n">
        <v>3549.389884367844</v>
      </c>
      <c r="F7204">
        <f>D7204 + E7204</f>
        <v/>
      </c>
      <c r="G7204">
        <f>IF(C7204 &lt; 7/24, F7204, IF(C7204 &gt; 23/24, F7204, ""))</f>
        <v/>
      </c>
      <c r="H7204">
        <f>IF(G7204 = "", F7204, "")</f>
        <v/>
      </c>
    </row>
    <row r="7205">
      <c r="B7205" s="2" t="inlineStr">
        <is>
          <t>Day-5</t>
        </is>
      </c>
      <c r="C7205" s="3" t="n">
        <v>0.9916666666666667</v>
      </c>
      <c r="D7205" t="n">
        <v>3990.403205286126</v>
      </c>
      <c r="E7205" t="n">
        <v>3515.803989738767</v>
      </c>
      <c r="F7205">
        <f>D7205 + E7205</f>
        <v/>
      </c>
      <c r="G7205">
        <f>IF(C7205 &lt; 7/24, F7205, IF(C7205 &gt; 23/24, F7205, ""))</f>
        <v/>
      </c>
      <c r="H7205">
        <f>IF(G7205 = "", F7205, "")</f>
        <v/>
      </c>
    </row>
    <row r="7206">
      <c r="B7206" s="2" t="inlineStr">
        <is>
          <t>Day-5</t>
        </is>
      </c>
      <c r="C7206" s="3" t="n">
        <v>0.9923611111111111</v>
      </c>
      <c r="D7206" t="n">
        <v>3896.338378552204</v>
      </c>
      <c r="E7206" t="n">
        <v>3519.013947396999</v>
      </c>
      <c r="F7206">
        <f>D7206 + E7206</f>
        <v/>
      </c>
      <c r="G7206">
        <f>IF(C7206 &lt; 7/24, F7206, IF(C7206 &gt; 23/24, F7206, ""))</f>
        <v/>
      </c>
      <c r="H7206">
        <f>IF(G7206 = "", F7206, "")</f>
        <v/>
      </c>
    </row>
    <row r="7207">
      <c r="B7207" s="2" t="inlineStr">
        <is>
          <t>Day-5</t>
        </is>
      </c>
      <c r="C7207" s="3" t="n">
        <v>0.9930555555555556</v>
      </c>
      <c r="D7207" t="n">
        <v>4045.667551513393</v>
      </c>
      <c r="E7207" t="n">
        <v>3522.446546935485</v>
      </c>
      <c r="F7207">
        <f>D7207 + E7207</f>
        <v/>
      </c>
      <c r="G7207">
        <f>IF(C7207 &lt; 7/24, F7207, IF(C7207 &gt; 23/24, F7207, ""))</f>
        <v/>
      </c>
      <c r="H7207">
        <f>IF(G7207 = "", F7207, "")</f>
        <v/>
      </c>
    </row>
    <row r="7208">
      <c r="B7208" s="2" t="inlineStr">
        <is>
          <t>Day-5</t>
        </is>
      </c>
      <c r="C7208" s="3" t="n">
        <v>0.99375</v>
      </c>
      <c r="D7208" t="n">
        <v>3908.728212316335</v>
      </c>
      <c r="E7208" t="n">
        <v>3498.147999311472</v>
      </c>
      <c r="F7208">
        <f>D7208 + E7208</f>
        <v/>
      </c>
      <c r="G7208">
        <f>IF(C7208 &lt; 7/24, F7208, IF(C7208 &gt; 23/24, F7208, ""))</f>
        <v/>
      </c>
      <c r="H7208">
        <f>IF(G7208 = "", F7208, "")</f>
        <v/>
      </c>
    </row>
    <row r="7209">
      <c r="B7209" s="2" t="inlineStr">
        <is>
          <t>Day-5</t>
        </is>
      </c>
      <c r="C7209" s="3" t="n">
        <v>0.9944444444444445</v>
      </c>
      <c r="D7209" t="n">
        <v>3953.641945242865</v>
      </c>
      <c r="E7209" t="n">
        <v>3464.440997285992</v>
      </c>
      <c r="F7209">
        <f>D7209 + E7209</f>
        <v/>
      </c>
      <c r="G7209">
        <f>IF(C7209 &lt; 7/24, F7209, IF(C7209 &gt; 23/24, F7209, ""))</f>
        <v/>
      </c>
      <c r="H7209">
        <f>IF(G7209 = "", F7209, "")</f>
        <v/>
      </c>
    </row>
    <row r="7210">
      <c r="B7210" s="2" t="inlineStr">
        <is>
          <t>Day-5</t>
        </is>
      </c>
      <c r="C7210" s="3" t="n">
        <v>0.9951388888888889</v>
      </c>
      <c r="D7210" t="n">
        <v>4135.33922878584</v>
      </c>
      <c r="E7210" t="n">
        <v>3454.183567802662</v>
      </c>
      <c r="F7210">
        <f>D7210 + E7210</f>
        <v/>
      </c>
      <c r="G7210">
        <f>IF(C7210 &lt; 7/24, F7210, IF(C7210 &gt; 23/24, F7210, ""))</f>
        <v/>
      </c>
      <c r="H7210">
        <f>IF(G7210 = "", F7210, "")</f>
        <v/>
      </c>
    </row>
    <row r="7211">
      <c r="B7211" s="2" t="inlineStr">
        <is>
          <t>Day-5</t>
        </is>
      </c>
      <c r="C7211" s="3" t="n">
        <v>0.9958333333333333</v>
      </c>
      <c r="D7211" t="n">
        <v>4006.928837267189</v>
      </c>
      <c r="E7211" t="n">
        <v>3481.221099876667</v>
      </c>
      <c r="F7211">
        <f>D7211 + E7211</f>
        <v/>
      </c>
      <c r="G7211">
        <f>IF(C7211 &lt; 7/24, F7211, IF(C7211 &gt; 23/24, F7211, ""))</f>
        <v/>
      </c>
      <c r="H7211">
        <f>IF(G7211 = "", F7211, "")</f>
        <v/>
      </c>
    </row>
    <row r="7212">
      <c r="B7212" s="2" t="inlineStr">
        <is>
          <t>Day-5</t>
        </is>
      </c>
      <c r="C7212" s="3" t="n">
        <v>0.9965277777777778</v>
      </c>
      <c r="D7212" t="n">
        <v>4002.32742147006</v>
      </c>
      <c r="E7212" t="n">
        <v>3584.265144611164</v>
      </c>
      <c r="F7212">
        <f>D7212 + E7212</f>
        <v/>
      </c>
      <c r="G7212">
        <f>IF(C7212 &lt; 7/24, F7212, IF(C7212 &gt; 23/24, F7212, ""))</f>
        <v/>
      </c>
      <c r="H7212">
        <f>IF(G7212 = "", F7212, "")</f>
        <v/>
      </c>
    </row>
    <row r="7213">
      <c r="B7213" s="2" t="inlineStr">
        <is>
          <t>Day-5</t>
        </is>
      </c>
      <c r="C7213" s="3" t="n">
        <v>0.9972222222222222</v>
      </c>
      <c r="D7213" t="n">
        <v>4000.6814424708</v>
      </c>
      <c r="E7213" t="n">
        <v>3733.946546724602</v>
      </c>
      <c r="F7213">
        <f>D7213 + E7213</f>
        <v/>
      </c>
      <c r="G7213">
        <f>IF(C7213 &lt; 7/24, F7213, IF(C7213 &gt; 23/24, F7213, ""))</f>
        <v/>
      </c>
      <c r="H7213">
        <f>IF(G7213 = "", F7213, "")</f>
        <v/>
      </c>
    </row>
    <row r="7214">
      <c r="B7214" s="2" t="inlineStr">
        <is>
          <t>Day-5</t>
        </is>
      </c>
      <c r="C7214" s="3" t="n">
        <v>0.9979166666666667</v>
      </c>
      <c r="D7214" t="n">
        <v>4048.137948396219</v>
      </c>
      <c r="E7214" t="n">
        <v>3574.111696225757</v>
      </c>
      <c r="F7214">
        <f>D7214 + E7214</f>
        <v/>
      </c>
      <c r="G7214">
        <f>IF(C7214 &lt; 7/24, F7214, IF(C7214 &gt; 23/24, F7214, ""))</f>
        <v/>
      </c>
      <c r="H7214">
        <f>IF(G7214 = "", F7214, "")</f>
        <v/>
      </c>
    </row>
    <row r="7215">
      <c r="B7215" s="2" t="inlineStr">
        <is>
          <t>Day-5</t>
        </is>
      </c>
      <c r="C7215" s="3" t="n">
        <v>0.9986111111111111</v>
      </c>
      <c r="D7215" t="n">
        <v>3989.293613613592</v>
      </c>
      <c r="E7215" t="n">
        <v>3523.381153509757</v>
      </c>
      <c r="F7215">
        <f>D7215 + E7215</f>
        <v/>
      </c>
      <c r="G7215">
        <f>IF(C7215 &lt; 7/24, F7215, IF(C7215 &gt; 23/24, F7215, ""))</f>
        <v/>
      </c>
      <c r="H7215">
        <f>IF(G7215 = "", F7215, "")</f>
        <v/>
      </c>
    </row>
    <row r="7216">
      <c r="B7216" s="2" t="inlineStr">
        <is>
          <t>Day-5</t>
        </is>
      </c>
      <c r="C7216" s="3" t="n">
        <v>0.9993055555555556</v>
      </c>
      <c r="D7216" t="n">
        <v>4135.59155491996</v>
      </c>
      <c r="E7216" t="n">
        <v>3499.164567457047</v>
      </c>
      <c r="F7216">
        <f>D7216 + E7216</f>
        <v/>
      </c>
      <c r="G7216">
        <f>IF(C7216 &lt; 7/24, F7216, IF(C7216 &gt; 23/24, F7216, ""))</f>
        <v/>
      </c>
      <c r="H7216">
        <f>IF(G7216 = "", F7216, "")</f>
        <v/>
      </c>
    </row>
    <row r="7217">
      <c r="B7217" s="2" t="inlineStr">
        <is>
          <t>Day-6</t>
        </is>
      </c>
      <c r="C7217" s="3" t="n">
        <v>-9</v>
      </c>
      <c r="D7217" t="n">
        <v>4044.257692100072</v>
      </c>
      <c r="E7217" t="n">
        <v>2990.853581914783</v>
      </c>
      <c r="F7217">
        <f>D7217 + E7217</f>
        <v/>
      </c>
      <c r="G7217">
        <f>IF(C7217 &lt; 7/24, F7217, IF(C7217 &gt; 23/24, F7217, ""))</f>
        <v/>
      </c>
      <c r="H7217">
        <f>IF(G7217 = "", F7217, "")</f>
        <v/>
      </c>
    </row>
    <row r="7218">
      <c r="B7218" s="2" t="inlineStr">
        <is>
          <t>Day-6</t>
        </is>
      </c>
      <c r="C7218" s="3" t="n">
        <v>0.0006944444444444445</v>
      </c>
      <c r="D7218" t="n">
        <v>3961.426564563633</v>
      </c>
      <c r="E7218" t="n">
        <v>3152.561315483274</v>
      </c>
      <c r="F7218">
        <f>D7218 + E7218</f>
        <v/>
      </c>
      <c r="G7218">
        <f>IF(C7218 &lt; 7/24, F7218, IF(C7218 &gt; 23/24, F7218, ""))</f>
        <v/>
      </c>
      <c r="H7218">
        <f>IF(G7218 = "", F7218, "")</f>
        <v/>
      </c>
    </row>
    <row r="7219">
      <c r="B7219" s="2" t="inlineStr">
        <is>
          <t>Day-6</t>
        </is>
      </c>
      <c r="C7219" s="3" t="n">
        <v>0.001388888888888889</v>
      </c>
      <c r="D7219" t="n">
        <v>4099.757537832302</v>
      </c>
      <c r="E7219" t="n">
        <v>3094.29397812842</v>
      </c>
      <c r="F7219">
        <f>D7219 + E7219</f>
        <v/>
      </c>
      <c r="G7219">
        <f>IF(C7219 &lt; 7/24, F7219, IF(C7219 &gt; 23/24, F7219, ""))</f>
        <v/>
      </c>
      <c r="H7219">
        <f>IF(G7219 = "", F7219, "")</f>
        <v/>
      </c>
    </row>
    <row r="7220">
      <c r="B7220" s="2" t="inlineStr">
        <is>
          <t>Day-6</t>
        </is>
      </c>
      <c r="C7220" s="3" t="n">
        <v>0.002083333333333333</v>
      </c>
      <c r="D7220" t="n">
        <v>3992.146088259939</v>
      </c>
      <c r="E7220" t="n">
        <v>3077.488186090022</v>
      </c>
      <c r="F7220">
        <f>D7220 + E7220</f>
        <v/>
      </c>
      <c r="G7220">
        <f>IF(C7220 &lt; 7/24, F7220, IF(C7220 &gt; 23/24, F7220, ""))</f>
        <v/>
      </c>
      <c r="H7220">
        <f>IF(G7220 = "", F7220, "")</f>
        <v/>
      </c>
    </row>
    <row r="7221">
      <c r="B7221" s="2" t="inlineStr">
        <is>
          <t>Day-6</t>
        </is>
      </c>
      <c r="C7221" s="3" t="n">
        <v>0.002777777777777778</v>
      </c>
      <c r="D7221" t="n">
        <v>4000.627852395254</v>
      </c>
      <c r="E7221" t="n">
        <v>2895.469885829613</v>
      </c>
      <c r="F7221">
        <f>D7221 + E7221</f>
        <v/>
      </c>
      <c r="G7221">
        <f>IF(C7221 &lt; 7/24, F7221, IF(C7221 &gt; 23/24, F7221, ""))</f>
        <v/>
      </c>
      <c r="H7221">
        <f>IF(G7221 = "", F7221, "")</f>
        <v/>
      </c>
    </row>
    <row r="7222">
      <c r="B7222" s="2" t="inlineStr">
        <is>
          <t>Day-6</t>
        </is>
      </c>
      <c r="C7222" s="3" t="n">
        <v>0.003472222222222222</v>
      </c>
      <c r="D7222" t="n">
        <v>4047.951036614842</v>
      </c>
      <c r="E7222" t="n">
        <v>2791.80929434979</v>
      </c>
      <c r="F7222">
        <f>D7222 + E7222</f>
        <v/>
      </c>
      <c r="G7222">
        <f>IF(C7222 &lt; 7/24, F7222, IF(C7222 &gt; 23/24, F7222, ""))</f>
        <v/>
      </c>
      <c r="H7222">
        <f>IF(G7222 = "", F7222, "")</f>
        <v/>
      </c>
    </row>
    <row r="7223">
      <c r="B7223" s="2" t="inlineStr">
        <is>
          <t>Day-6</t>
        </is>
      </c>
      <c r="C7223" s="3" t="n">
        <v>0.004166666666666667</v>
      </c>
      <c r="D7223" t="n">
        <v>3879.764348100727</v>
      </c>
      <c r="E7223" t="n">
        <v>2768.392751097567</v>
      </c>
      <c r="F7223">
        <f>D7223 + E7223</f>
        <v/>
      </c>
      <c r="G7223">
        <f>IF(C7223 &lt; 7/24, F7223, IF(C7223 &gt; 23/24, F7223, ""))</f>
        <v/>
      </c>
      <c r="H7223">
        <f>IF(G7223 = "", F7223, "")</f>
        <v/>
      </c>
    </row>
    <row r="7224">
      <c r="B7224" s="2" t="inlineStr">
        <is>
          <t>Day-6</t>
        </is>
      </c>
      <c r="C7224" s="3" t="n">
        <v>0.004861111111111111</v>
      </c>
      <c r="D7224" t="n">
        <v>3975.917273604123</v>
      </c>
      <c r="E7224" t="n">
        <v>2830.032745946223</v>
      </c>
      <c r="F7224">
        <f>D7224 + E7224</f>
        <v/>
      </c>
      <c r="G7224">
        <f>IF(C7224 &lt; 7/24, F7224, IF(C7224 &gt; 23/24, F7224, ""))</f>
        <v/>
      </c>
      <c r="H7224">
        <f>IF(G7224 = "", F7224, "")</f>
        <v/>
      </c>
    </row>
    <row r="7225">
      <c r="B7225" s="2" t="inlineStr">
        <is>
          <t>Day-6</t>
        </is>
      </c>
      <c r="C7225" s="3" t="n">
        <v>0.005555555555555556</v>
      </c>
      <c r="D7225" t="n">
        <v>4151.77503534302</v>
      </c>
      <c r="E7225" t="n">
        <v>2799.421934024775</v>
      </c>
      <c r="F7225">
        <f>D7225 + E7225</f>
        <v/>
      </c>
      <c r="G7225">
        <f>IF(C7225 &lt; 7/24, F7225, IF(C7225 &gt; 23/24, F7225, ""))</f>
        <v/>
      </c>
      <c r="H7225">
        <f>IF(G7225 = "", F7225, "")</f>
        <v/>
      </c>
    </row>
    <row r="7226">
      <c r="B7226" s="2" t="inlineStr">
        <is>
          <t>Day-6</t>
        </is>
      </c>
      <c r="C7226" s="3" t="n">
        <v>0.00625</v>
      </c>
      <c r="D7226" t="n">
        <v>4086.234292696316</v>
      </c>
      <c r="E7226" t="n">
        <v>2711.13708866015</v>
      </c>
      <c r="F7226">
        <f>D7226 + E7226</f>
        <v/>
      </c>
      <c r="G7226">
        <f>IF(C7226 &lt; 7/24, F7226, IF(C7226 &gt; 23/24, F7226, ""))</f>
        <v/>
      </c>
      <c r="H7226">
        <f>IF(G7226 = "", F7226, "")</f>
        <v/>
      </c>
    </row>
    <row r="7227">
      <c r="B7227" s="2" t="inlineStr">
        <is>
          <t>Day-6</t>
        </is>
      </c>
      <c r="C7227" s="3" t="n">
        <v>0.006944444444444444</v>
      </c>
      <c r="D7227" t="n">
        <v>4029.297490630082</v>
      </c>
      <c r="E7227" t="n">
        <v>2744.82451777308</v>
      </c>
      <c r="F7227">
        <f>D7227 + E7227</f>
        <v/>
      </c>
      <c r="G7227">
        <f>IF(C7227 &lt; 7/24, F7227, IF(C7227 &gt; 23/24, F7227, ""))</f>
        <v/>
      </c>
      <c r="H7227">
        <f>IF(G7227 = "", F7227, "")</f>
        <v/>
      </c>
    </row>
    <row r="7228">
      <c r="B7228" s="2" t="inlineStr">
        <is>
          <t>Day-6</t>
        </is>
      </c>
      <c r="C7228" s="3" t="n">
        <v>0.007638888888888889</v>
      </c>
      <c r="D7228" t="n">
        <v>4115.50879696979</v>
      </c>
      <c r="E7228" t="n">
        <v>2898.470657984966</v>
      </c>
      <c r="F7228">
        <f>D7228 + E7228</f>
        <v/>
      </c>
      <c r="G7228">
        <f>IF(C7228 &lt; 7/24, F7228, IF(C7228 &gt; 23/24, F7228, ""))</f>
        <v/>
      </c>
      <c r="H7228">
        <f>IF(G7228 = "", F7228, "")</f>
        <v/>
      </c>
    </row>
    <row r="7229">
      <c r="B7229" s="2" t="inlineStr">
        <is>
          <t>Day-6</t>
        </is>
      </c>
      <c r="C7229" s="3" t="n">
        <v>0.008333333333333333</v>
      </c>
      <c r="D7229" t="n">
        <v>4062.848174336069</v>
      </c>
      <c r="E7229" t="n">
        <v>2824.544990589968</v>
      </c>
      <c r="F7229">
        <f>D7229 + E7229</f>
        <v/>
      </c>
      <c r="G7229">
        <f>IF(C7229 &lt; 7/24, F7229, IF(C7229 &gt; 23/24, F7229, ""))</f>
        <v/>
      </c>
      <c r="H7229">
        <f>IF(G7229 = "", F7229, "")</f>
        <v/>
      </c>
    </row>
    <row r="7230">
      <c r="B7230" s="2" t="inlineStr">
        <is>
          <t>Day-6</t>
        </is>
      </c>
      <c r="C7230" s="3" t="n">
        <v>0.009027777777777777</v>
      </c>
      <c r="D7230" t="n">
        <v>4162.32921249724</v>
      </c>
      <c r="E7230" t="n">
        <v>2701.605080248212</v>
      </c>
      <c r="F7230">
        <f>D7230 + E7230</f>
        <v/>
      </c>
      <c r="G7230">
        <f>IF(C7230 &lt; 7/24, F7230, IF(C7230 &gt; 23/24, F7230, ""))</f>
        <v/>
      </c>
      <c r="H7230">
        <f>IF(G7230 = "", F7230, "")</f>
        <v/>
      </c>
    </row>
    <row r="7231">
      <c r="B7231" s="2" t="inlineStr">
        <is>
          <t>Day-6</t>
        </is>
      </c>
      <c r="C7231" s="3" t="n">
        <v>0.009722222222222222</v>
      </c>
      <c r="D7231" t="n">
        <v>3937.084656281577</v>
      </c>
      <c r="E7231" t="n">
        <v>2667.248502187472</v>
      </c>
      <c r="F7231">
        <f>D7231 + E7231</f>
        <v/>
      </c>
      <c r="G7231">
        <f>IF(C7231 &lt; 7/24, F7231, IF(C7231 &gt; 23/24, F7231, ""))</f>
        <v/>
      </c>
      <c r="H7231">
        <f>IF(G7231 = "", F7231, "")</f>
        <v/>
      </c>
    </row>
    <row r="7232">
      <c r="B7232" s="2" t="inlineStr">
        <is>
          <t>Day-6</t>
        </is>
      </c>
      <c r="C7232" s="3" t="n">
        <v>0.01041666666666667</v>
      </c>
      <c r="D7232" t="n">
        <v>3928.540459992352</v>
      </c>
      <c r="E7232" t="n">
        <v>2647.163023989885</v>
      </c>
      <c r="F7232">
        <f>D7232 + E7232</f>
        <v/>
      </c>
      <c r="G7232">
        <f>IF(C7232 &lt; 7/24, F7232, IF(C7232 &gt; 23/24, F7232, ""))</f>
        <v/>
      </c>
      <c r="H7232">
        <f>IF(G7232 = "", F7232, "")</f>
        <v/>
      </c>
    </row>
    <row r="7233">
      <c r="B7233" s="2" t="inlineStr">
        <is>
          <t>Day-6</t>
        </is>
      </c>
      <c r="C7233" s="3" t="n">
        <v>0.01111111111111111</v>
      </c>
      <c r="D7233" t="n">
        <v>3939.291853334179</v>
      </c>
      <c r="E7233" t="n">
        <v>2668.14029301554</v>
      </c>
      <c r="F7233">
        <f>D7233 + E7233</f>
        <v/>
      </c>
      <c r="G7233">
        <f>IF(C7233 &lt; 7/24, F7233, IF(C7233 &gt; 23/24, F7233, ""))</f>
        <v/>
      </c>
      <c r="H7233">
        <f>IF(G7233 = "", F7233, "")</f>
        <v/>
      </c>
    </row>
    <row r="7234">
      <c r="B7234" s="2" t="inlineStr">
        <is>
          <t>Day-6</t>
        </is>
      </c>
      <c r="C7234" s="3" t="n">
        <v>0.01180555555555556</v>
      </c>
      <c r="D7234" t="n">
        <v>3973.45805939386</v>
      </c>
      <c r="E7234" t="n">
        <v>2647.855415771348</v>
      </c>
      <c r="F7234">
        <f>D7234 + E7234</f>
        <v/>
      </c>
      <c r="G7234">
        <f>IF(C7234 &lt; 7/24, F7234, IF(C7234 &gt; 23/24, F7234, ""))</f>
        <v/>
      </c>
      <c r="H7234">
        <f>IF(G7234 = "", F7234, "")</f>
        <v/>
      </c>
    </row>
    <row r="7235">
      <c r="B7235" s="2" t="inlineStr">
        <is>
          <t>Day-6</t>
        </is>
      </c>
      <c r="C7235" s="3" t="n">
        <v>0.0125</v>
      </c>
      <c r="D7235" t="n">
        <v>4060.0685055827</v>
      </c>
      <c r="E7235" t="n">
        <v>2656.690139173686</v>
      </c>
      <c r="F7235">
        <f>D7235 + E7235</f>
        <v/>
      </c>
      <c r="G7235">
        <f>IF(C7235 &lt; 7/24, F7235, IF(C7235 &gt; 23/24, F7235, ""))</f>
        <v/>
      </c>
      <c r="H7235">
        <f>IF(G7235 = "", F7235, "")</f>
        <v/>
      </c>
    </row>
    <row r="7236">
      <c r="B7236" s="2" t="inlineStr">
        <is>
          <t>Day-6</t>
        </is>
      </c>
      <c r="C7236" s="3" t="n">
        <v>0.01319444444444444</v>
      </c>
      <c r="D7236" t="n">
        <v>3964.28756558287</v>
      </c>
      <c r="E7236" t="n">
        <v>2653.793348116259</v>
      </c>
      <c r="F7236">
        <f>D7236 + E7236</f>
        <v/>
      </c>
      <c r="G7236">
        <f>IF(C7236 &lt; 7/24, F7236, IF(C7236 &gt; 23/24, F7236, ""))</f>
        <v/>
      </c>
      <c r="H7236">
        <f>IF(G7236 = "", F7236, "")</f>
        <v/>
      </c>
    </row>
    <row r="7237">
      <c r="B7237" s="2" t="inlineStr">
        <is>
          <t>Day-6</t>
        </is>
      </c>
      <c r="C7237" s="3" t="n">
        <v>0.01388888888888889</v>
      </c>
      <c r="D7237" t="n">
        <v>3928.782253531391</v>
      </c>
      <c r="E7237" t="n">
        <v>2568.492148608502</v>
      </c>
      <c r="F7237">
        <f>D7237 + E7237</f>
        <v/>
      </c>
      <c r="G7237">
        <f>IF(C7237 &lt; 7/24, F7237, IF(C7237 &gt; 23/24, F7237, ""))</f>
        <v/>
      </c>
      <c r="H7237">
        <f>IF(G7237 = "", F7237, "")</f>
        <v/>
      </c>
    </row>
    <row r="7238">
      <c r="B7238" s="2" t="inlineStr">
        <is>
          <t>Day-6</t>
        </is>
      </c>
      <c r="C7238" s="3" t="n">
        <v>0.01458333333333333</v>
      </c>
      <c r="D7238" t="n">
        <v>3927.055981116023</v>
      </c>
      <c r="E7238" t="n">
        <v>2585.178056557531</v>
      </c>
      <c r="F7238">
        <f>D7238 + E7238</f>
        <v/>
      </c>
      <c r="G7238">
        <f>IF(C7238 &lt; 7/24, F7238, IF(C7238 &gt; 23/24, F7238, ""))</f>
        <v/>
      </c>
      <c r="H7238">
        <f>IF(G7238 = "", F7238, "")</f>
        <v/>
      </c>
    </row>
    <row r="7239">
      <c r="B7239" s="2" t="inlineStr">
        <is>
          <t>Day-6</t>
        </is>
      </c>
      <c r="C7239" s="3" t="n">
        <v>0.01527777777777778</v>
      </c>
      <c r="D7239" t="n">
        <v>3964.38966136945</v>
      </c>
      <c r="E7239" t="n">
        <v>2593.129552281043</v>
      </c>
      <c r="F7239">
        <f>D7239 + E7239</f>
        <v/>
      </c>
      <c r="G7239">
        <f>IF(C7239 &lt; 7/24, F7239, IF(C7239 &gt; 23/24, F7239, ""))</f>
        <v/>
      </c>
      <c r="H7239">
        <f>IF(G7239 = "", F7239, "")</f>
        <v/>
      </c>
    </row>
    <row r="7240">
      <c r="B7240" s="2" t="inlineStr">
        <is>
          <t>Day-6</t>
        </is>
      </c>
      <c r="C7240" s="3" t="n">
        <v>0.01597222222222222</v>
      </c>
      <c r="D7240" t="n">
        <v>4013.061475703612</v>
      </c>
      <c r="E7240" t="n">
        <v>2571.623814616529</v>
      </c>
      <c r="F7240">
        <f>D7240 + E7240</f>
        <v/>
      </c>
      <c r="G7240">
        <f>IF(C7240 &lt; 7/24, F7240, IF(C7240 &gt; 23/24, F7240, ""))</f>
        <v/>
      </c>
      <c r="H7240">
        <f>IF(G7240 = "", F7240, "")</f>
        <v/>
      </c>
    </row>
    <row r="7241">
      <c r="B7241" s="2" t="inlineStr">
        <is>
          <t>Day-6</t>
        </is>
      </c>
      <c r="C7241" s="3" t="n">
        <v>0.01666666666666667</v>
      </c>
      <c r="D7241" t="n">
        <v>3873.131159767557</v>
      </c>
      <c r="E7241" t="n">
        <v>2532.31651298763</v>
      </c>
      <c r="F7241">
        <f>D7241 + E7241</f>
        <v/>
      </c>
      <c r="G7241">
        <f>IF(C7241 &lt; 7/24, F7241, IF(C7241 &gt; 23/24, F7241, ""))</f>
        <v/>
      </c>
      <c r="H7241">
        <f>IF(G7241 = "", F7241, "")</f>
        <v/>
      </c>
    </row>
    <row r="7242">
      <c r="B7242" s="2" t="inlineStr">
        <is>
          <t>Day-6</t>
        </is>
      </c>
      <c r="C7242" s="3" t="n">
        <v>0.01736111111111111</v>
      </c>
      <c r="D7242" t="n">
        <v>3830.34387769585</v>
      </c>
      <c r="E7242" t="n">
        <v>2605.236622000363</v>
      </c>
      <c r="F7242">
        <f>D7242 + E7242</f>
        <v/>
      </c>
      <c r="G7242">
        <f>IF(C7242 &lt; 7/24, F7242, IF(C7242 &gt; 23/24, F7242, ""))</f>
        <v/>
      </c>
      <c r="H7242">
        <f>IF(G7242 = "", F7242, "")</f>
        <v/>
      </c>
    </row>
    <row r="7243">
      <c r="B7243" s="2" t="inlineStr">
        <is>
          <t>Day-6</t>
        </is>
      </c>
      <c r="C7243" s="3" t="n">
        <v>0.01805555555555555</v>
      </c>
      <c r="D7243" t="n">
        <v>3920.861398755389</v>
      </c>
      <c r="E7243" t="n">
        <v>2716.947797073485</v>
      </c>
      <c r="F7243">
        <f>D7243 + E7243</f>
        <v/>
      </c>
      <c r="G7243">
        <f>IF(C7243 &lt; 7/24, F7243, IF(C7243 &gt; 23/24, F7243, ""))</f>
        <v/>
      </c>
      <c r="H7243">
        <f>IF(G7243 = "", F7243, "")</f>
        <v/>
      </c>
    </row>
    <row r="7244">
      <c r="B7244" s="2" t="inlineStr">
        <is>
          <t>Day-6</t>
        </is>
      </c>
      <c r="C7244" s="3" t="n">
        <v>0.01875</v>
      </c>
      <c r="D7244" t="n">
        <v>4042.976335714188</v>
      </c>
      <c r="E7244" t="n">
        <v>2717.204691550705</v>
      </c>
      <c r="F7244">
        <f>D7244 + E7244</f>
        <v/>
      </c>
      <c r="G7244">
        <f>IF(C7244 &lt; 7/24, F7244, IF(C7244 &gt; 23/24, F7244, ""))</f>
        <v/>
      </c>
      <c r="H7244">
        <f>IF(G7244 = "", F7244, "")</f>
        <v/>
      </c>
    </row>
    <row r="7245">
      <c r="B7245" s="2" t="inlineStr">
        <is>
          <t>Day-6</t>
        </is>
      </c>
      <c r="C7245" s="3" t="n">
        <v>0.01944444444444444</v>
      </c>
      <c r="D7245" t="n">
        <v>3950.840482775777</v>
      </c>
      <c r="E7245" t="n">
        <v>2557.216927672562</v>
      </c>
      <c r="F7245">
        <f>D7245 + E7245</f>
        <v/>
      </c>
      <c r="G7245">
        <f>IF(C7245 &lt; 7/24, F7245, IF(C7245 &gt; 23/24, F7245, ""))</f>
        <v/>
      </c>
      <c r="H7245">
        <f>IF(G7245 = "", F7245, "")</f>
        <v/>
      </c>
    </row>
    <row r="7246">
      <c r="B7246" s="2" t="inlineStr">
        <is>
          <t>Day-6</t>
        </is>
      </c>
      <c r="C7246" s="3" t="n">
        <v>0.02013888888888889</v>
      </c>
      <c r="D7246" t="n">
        <v>4091.055326406868</v>
      </c>
      <c r="E7246" t="n">
        <v>2466.777838620384</v>
      </c>
      <c r="F7246">
        <f>D7246 + E7246</f>
        <v/>
      </c>
      <c r="G7246">
        <f>IF(C7246 &lt; 7/24, F7246, IF(C7246 &gt; 23/24, F7246, ""))</f>
        <v/>
      </c>
      <c r="H7246">
        <f>IF(G7246 = "", F7246, "")</f>
        <v/>
      </c>
    </row>
    <row r="7247">
      <c r="B7247" s="2" t="inlineStr">
        <is>
          <t>Day-6</t>
        </is>
      </c>
      <c r="C7247" s="3" t="n">
        <v>0.02083333333333333</v>
      </c>
      <c r="D7247" t="n">
        <v>3931.783653917146</v>
      </c>
      <c r="E7247" t="n">
        <v>2539.964628566612</v>
      </c>
      <c r="F7247">
        <f>D7247 + E7247</f>
        <v/>
      </c>
      <c r="G7247">
        <f>IF(C7247 &lt; 7/24, F7247, IF(C7247 &gt; 23/24, F7247, ""))</f>
        <v/>
      </c>
      <c r="H7247">
        <f>IF(G7247 = "", F7247, "")</f>
        <v/>
      </c>
    </row>
    <row r="7248">
      <c r="B7248" s="2" t="inlineStr">
        <is>
          <t>Day-6</t>
        </is>
      </c>
      <c r="C7248" s="3" t="n">
        <v>0.02152777777777778</v>
      </c>
      <c r="D7248" t="n">
        <v>3915.901306033324</v>
      </c>
      <c r="E7248" t="n">
        <v>2547.053692830883</v>
      </c>
      <c r="F7248">
        <f>D7248 + E7248</f>
        <v/>
      </c>
      <c r="G7248">
        <f>IF(C7248 &lt; 7/24, F7248, IF(C7248 &gt; 23/24, F7248, ""))</f>
        <v/>
      </c>
      <c r="H7248">
        <f>IF(G7248 = "", F7248, "")</f>
        <v/>
      </c>
    </row>
    <row r="7249">
      <c r="B7249" s="2" t="inlineStr">
        <is>
          <t>Day-6</t>
        </is>
      </c>
      <c r="C7249" s="3" t="n">
        <v>0.02222222222222222</v>
      </c>
      <c r="D7249" t="n">
        <v>3983.551716261703</v>
      </c>
      <c r="E7249" t="n">
        <v>2542.462621530831</v>
      </c>
      <c r="F7249">
        <f>D7249 + E7249</f>
        <v/>
      </c>
      <c r="G7249">
        <f>IF(C7249 &lt; 7/24, F7249, IF(C7249 &gt; 23/24, F7249, ""))</f>
        <v/>
      </c>
      <c r="H7249">
        <f>IF(G7249 = "", F7249, "")</f>
        <v/>
      </c>
    </row>
    <row r="7250">
      <c r="B7250" s="2" t="inlineStr">
        <is>
          <t>Day-6</t>
        </is>
      </c>
      <c r="C7250" s="3" t="n">
        <v>0.02291666666666667</v>
      </c>
      <c r="D7250" t="n">
        <v>4038.524384033595</v>
      </c>
      <c r="E7250" t="n">
        <v>2517.507158029348</v>
      </c>
      <c r="F7250">
        <f>D7250 + E7250</f>
        <v/>
      </c>
      <c r="G7250">
        <f>IF(C7250 &lt; 7/24, F7250, IF(C7250 &gt; 23/24, F7250, ""))</f>
        <v/>
      </c>
      <c r="H7250">
        <f>IF(G7250 = "", F7250, "")</f>
        <v/>
      </c>
    </row>
    <row r="7251">
      <c r="B7251" s="2" t="inlineStr">
        <is>
          <t>Day-6</t>
        </is>
      </c>
      <c r="C7251" s="3" t="n">
        <v>0.02361111111111111</v>
      </c>
      <c r="D7251" t="n">
        <v>3871.031176527554</v>
      </c>
      <c r="E7251" t="n">
        <v>2496.879754815527</v>
      </c>
      <c r="F7251">
        <f>D7251 + E7251</f>
        <v/>
      </c>
      <c r="G7251">
        <f>IF(C7251 &lt; 7/24, F7251, IF(C7251 &gt; 23/24, F7251, ""))</f>
        <v/>
      </c>
      <c r="H7251">
        <f>IF(G7251 = "", F7251, "")</f>
        <v/>
      </c>
    </row>
    <row r="7252">
      <c r="B7252" s="2" t="inlineStr">
        <is>
          <t>Day-6</t>
        </is>
      </c>
      <c r="C7252" s="3" t="n">
        <v>0.02430555555555556</v>
      </c>
      <c r="D7252" t="n">
        <v>3796.115348545523</v>
      </c>
      <c r="E7252" t="n">
        <v>2480.297827964421</v>
      </c>
      <c r="F7252">
        <f>D7252 + E7252</f>
        <v/>
      </c>
      <c r="G7252">
        <f>IF(C7252 &lt; 7/24, F7252, IF(C7252 &gt; 23/24, F7252, ""))</f>
        <v/>
      </c>
      <c r="H7252">
        <f>IF(G7252 = "", F7252, "")</f>
        <v/>
      </c>
    </row>
    <row r="7253">
      <c r="B7253" s="2" t="inlineStr">
        <is>
          <t>Day-6</t>
        </is>
      </c>
      <c r="C7253" s="3" t="n">
        <v>0.025</v>
      </c>
      <c r="D7253" t="n">
        <v>3927.07839010944</v>
      </c>
      <c r="E7253" t="n">
        <v>2462.729915643602</v>
      </c>
      <c r="F7253">
        <f>D7253 + E7253</f>
        <v/>
      </c>
      <c r="G7253">
        <f>IF(C7253 &lt; 7/24, F7253, IF(C7253 &gt; 23/24, F7253, ""))</f>
        <v/>
      </c>
      <c r="H7253">
        <f>IF(G7253 = "", F7253, "")</f>
        <v/>
      </c>
    </row>
    <row r="7254">
      <c r="B7254" s="2" t="inlineStr">
        <is>
          <t>Day-6</t>
        </is>
      </c>
      <c r="C7254" s="3" t="n">
        <v>0.02569444444444444</v>
      </c>
      <c r="D7254" t="n">
        <v>3827.805525755844</v>
      </c>
      <c r="E7254" t="n">
        <v>2449.716375411798</v>
      </c>
      <c r="F7254">
        <f>D7254 + E7254</f>
        <v/>
      </c>
      <c r="G7254">
        <f>IF(C7254 &lt; 7/24, F7254, IF(C7254 &gt; 23/24, F7254, ""))</f>
        <v/>
      </c>
      <c r="H7254">
        <f>IF(G7254 = "", F7254, "")</f>
        <v/>
      </c>
    </row>
    <row r="7255">
      <c r="B7255" s="2" t="inlineStr">
        <is>
          <t>Day-6</t>
        </is>
      </c>
      <c r="C7255" s="3" t="n">
        <v>0.02638888888888889</v>
      </c>
      <c r="D7255" t="n">
        <v>3980.761826654877</v>
      </c>
      <c r="E7255" t="n">
        <v>2447.925453913456</v>
      </c>
      <c r="F7255">
        <f>D7255 + E7255</f>
        <v/>
      </c>
      <c r="G7255">
        <f>IF(C7255 &lt; 7/24, F7255, IF(C7255 &gt; 23/24, F7255, ""))</f>
        <v/>
      </c>
      <c r="H7255">
        <f>IF(G7255 = "", F7255, "")</f>
        <v/>
      </c>
    </row>
    <row r="7256">
      <c r="B7256" s="2" t="inlineStr">
        <is>
          <t>Day-6</t>
        </is>
      </c>
      <c r="C7256" s="3" t="n">
        <v>0.02708333333333333</v>
      </c>
      <c r="D7256" t="n">
        <v>3989.099049656725</v>
      </c>
      <c r="E7256" t="n">
        <v>2428.5348141114</v>
      </c>
      <c r="F7256">
        <f>D7256 + E7256</f>
        <v/>
      </c>
      <c r="G7256">
        <f>IF(C7256 &lt; 7/24, F7256, IF(C7256 &gt; 23/24, F7256, ""))</f>
        <v/>
      </c>
      <c r="H7256">
        <f>IF(G7256 = "", F7256, "")</f>
        <v/>
      </c>
    </row>
    <row r="7257">
      <c r="B7257" s="2" t="inlineStr">
        <is>
          <t>Day-6</t>
        </is>
      </c>
      <c r="C7257" s="3" t="n">
        <v>0.02777777777777778</v>
      </c>
      <c r="D7257" t="n">
        <v>3834.912315865326</v>
      </c>
      <c r="E7257" t="n">
        <v>2400.128401465915</v>
      </c>
      <c r="F7257">
        <f>D7257 + E7257</f>
        <v/>
      </c>
      <c r="G7257">
        <f>IF(C7257 &lt; 7/24, F7257, IF(C7257 &gt; 23/24, F7257, ""))</f>
        <v/>
      </c>
      <c r="H7257">
        <f>IF(G7257 = "", F7257, "")</f>
        <v/>
      </c>
    </row>
    <row r="7258">
      <c r="B7258" s="2" t="inlineStr">
        <is>
          <t>Day-6</t>
        </is>
      </c>
      <c r="C7258" s="3" t="n">
        <v>0.02847222222222222</v>
      </c>
      <c r="D7258" t="n">
        <v>3943.640462603227</v>
      </c>
      <c r="E7258" t="n">
        <v>2614.109267920767</v>
      </c>
      <c r="F7258">
        <f>D7258 + E7258</f>
        <v/>
      </c>
      <c r="G7258">
        <f>IF(C7258 &lt; 7/24, F7258, IF(C7258 &gt; 23/24, F7258, ""))</f>
        <v/>
      </c>
      <c r="H7258">
        <f>IF(G7258 = "", F7258, "")</f>
        <v/>
      </c>
    </row>
    <row r="7259">
      <c r="B7259" s="2" t="inlineStr">
        <is>
          <t>Day-6</t>
        </is>
      </c>
      <c r="C7259" s="3" t="n">
        <v>0.02916666666666667</v>
      </c>
      <c r="D7259" t="n">
        <v>4009.768957745196</v>
      </c>
      <c r="E7259" t="n">
        <v>2582.511247222569</v>
      </c>
      <c r="F7259">
        <f>D7259 + E7259</f>
        <v/>
      </c>
      <c r="G7259">
        <f>IF(C7259 &lt; 7/24, F7259, IF(C7259 &gt; 23/24, F7259, ""))</f>
        <v/>
      </c>
      <c r="H7259">
        <f>IF(G7259 = "", F7259, "")</f>
        <v/>
      </c>
    </row>
    <row r="7260">
      <c r="B7260" s="2" t="inlineStr">
        <is>
          <t>Day-6</t>
        </is>
      </c>
      <c r="C7260" s="3" t="n">
        <v>0.02986111111111111</v>
      </c>
      <c r="D7260" t="n">
        <v>3919.400075606086</v>
      </c>
      <c r="E7260" t="n">
        <v>2410.528957872268</v>
      </c>
      <c r="F7260">
        <f>D7260 + E7260</f>
        <v/>
      </c>
      <c r="G7260">
        <f>IF(C7260 &lt; 7/24, F7260, IF(C7260 &gt; 23/24, F7260, ""))</f>
        <v/>
      </c>
      <c r="H7260">
        <f>IF(G7260 = "", F7260, "")</f>
        <v/>
      </c>
    </row>
    <row r="7261">
      <c r="B7261" s="2" t="inlineStr">
        <is>
          <t>Day-6</t>
        </is>
      </c>
      <c r="C7261" s="3" t="n">
        <v>0.03055555555555555</v>
      </c>
      <c r="D7261" t="n">
        <v>3954.647689177397</v>
      </c>
      <c r="E7261" t="n">
        <v>2336.458940247212</v>
      </c>
      <c r="F7261">
        <f>D7261 + E7261</f>
        <v/>
      </c>
      <c r="G7261">
        <f>IF(C7261 &lt; 7/24, F7261, IF(C7261 &gt; 23/24, F7261, ""))</f>
        <v/>
      </c>
      <c r="H7261">
        <f>IF(G7261 = "", F7261, "")</f>
        <v/>
      </c>
    </row>
    <row r="7262">
      <c r="B7262" s="2" t="inlineStr">
        <is>
          <t>Day-6</t>
        </is>
      </c>
      <c r="C7262" s="3" t="n">
        <v>0.03125</v>
      </c>
      <c r="D7262" t="n">
        <v>3985.402968100655</v>
      </c>
      <c r="E7262" t="n">
        <v>2366.585322583044</v>
      </c>
      <c r="F7262">
        <f>D7262 + E7262</f>
        <v/>
      </c>
      <c r="G7262">
        <f>IF(C7262 &lt; 7/24, F7262, IF(C7262 &gt; 23/24, F7262, ""))</f>
        <v/>
      </c>
      <c r="H7262">
        <f>IF(G7262 = "", F7262, "")</f>
        <v/>
      </c>
    </row>
    <row r="7263">
      <c r="B7263" s="2" t="inlineStr">
        <is>
          <t>Day-6</t>
        </is>
      </c>
      <c r="C7263" s="3" t="n">
        <v>0.03194444444444444</v>
      </c>
      <c r="D7263" t="n">
        <v>3903.042749515668</v>
      </c>
      <c r="E7263" t="n">
        <v>2391.726728753749</v>
      </c>
      <c r="F7263">
        <f>D7263 + E7263</f>
        <v/>
      </c>
      <c r="G7263">
        <f>IF(C7263 &lt; 7/24, F7263, IF(C7263 &gt; 23/24, F7263, ""))</f>
        <v/>
      </c>
      <c r="H7263">
        <f>IF(G7263 = "", F7263, "")</f>
        <v/>
      </c>
    </row>
    <row r="7264">
      <c r="B7264" s="2" t="inlineStr">
        <is>
          <t>Day-6</t>
        </is>
      </c>
      <c r="C7264" s="3" t="n">
        <v>0.03263888888888889</v>
      </c>
      <c r="D7264" t="n">
        <v>3958.344018258802</v>
      </c>
      <c r="E7264" t="n">
        <v>2378.885674813797</v>
      </c>
      <c r="F7264">
        <f>D7264 + E7264</f>
        <v/>
      </c>
      <c r="G7264">
        <f>IF(C7264 &lt; 7/24, F7264, IF(C7264 &gt; 23/24, F7264, ""))</f>
        <v/>
      </c>
      <c r="H7264">
        <f>IF(G7264 = "", F7264, "")</f>
        <v/>
      </c>
    </row>
    <row r="7265">
      <c r="B7265" s="2" t="inlineStr">
        <is>
          <t>Day-6</t>
        </is>
      </c>
      <c r="C7265" s="3" t="n">
        <v>0.03333333333333333</v>
      </c>
      <c r="D7265" t="n">
        <v>3999.112147497869</v>
      </c>
      <c r="E7265" t="n">
        <v>2330.451279401341</v>
      </c>
      <c r="F7265">
        <f>D7265 + E7265</f>
        <v/>
      </c>
      <c r="G7265">
        <f>IF(C7265 &lt; 7/24, F7265, IF(C7265 &gt; 23/24, F7265, ""))</f>
        <v/>
      </c>
      <c r="H7265">
        <f>IF(G7265 = "", F7265, "")</f>
        <v/>
      </c>
    </row>
    <row r="7266">
      <c r="B7266" s="2" t="inlineStr">
        <is>
          <t>Day-6</t>
        </is>
      </c>
      <c r="C7266" s="3" t="n">
        <v>0.03402777777777777</v>
      </c>
      <c r="D7266" t="n">
        <v>3997.222857932586</v>
      </c>
      <c r="E7266" t="n">
        <v>2365.258034450735</v>
      </c>
      <c r="F7266">
        <f>D7266 + E7266</f>
        <v/>
      </c>
      <c r="G7266">
        <f>IF(C7266 &lt; 7/24, F7266, IF(C7266 &gt; 23/24, F7266, ""))</f>
        <v/>
      </c>
      <c r="H7266">
        <f>IF(G7266 = "", F7266, "")</f>
        <v/>
      </c>
    </row>
    <row r="7267">
      <c r="B7267" s="2" t="inlineStr">
        <is>
          <t>Day-6</t>
        </is>
      </c>
      <c r="C7267" s="3" t="n">
        <v>0.03472222222222222</v>
      </c>
      <c r="D7267" t="n">
        <v>4073.84811666645</v>
      </c>
      <c r="E7267" t="n">
        <v>2342.757748167266</v>
      </c>
      <c r="F7267">
        <f>D7267 + E7267</f>
        <v/>
      </c>
      <c r="G7267">
        <f>IF(C7267 &lt; 7/24, F7267, IF(C7267 &gt; 23/24, F7267, ""))</f>
        <v/>
      </c>
      <c r="H7267">
        <f>IF(G7267 = "", F7267, "")</f>
        <v/>
      </c>
    </row>
    <row r="7268">
      <c r="B7268" s="2" t="inlineStr">
        <is>
          <t>Day-6</t>
        </is>
      </c>
      <c r="C7268" s="3" t="n">
        <v>0.03541666666666667</v>
      </c>
      <c r="D7268" t="n">
        <v>4069.272942837134</v>
      </c>
      <c r="E7268" t="n">
        <v>2327.375885516894</v>
      </c>
      <c r="F7268">
        <f>D7268 + E7268</f>
        <v/>
      </c>
      <c r="G7268">
        <f>IF(C7268 &lt; 7/24, F7268, IF(C7268 &gt; 23/24, F7268, ""))</f>
        <v/>
      </c>
      <c r="H7268">
        <f>IF(G7268 = "", F7268, "")</f>
        <v/>
      </c>
    </row>
    <row r="7269">
      <c r="B7269" s="2" t="inlineStr">
        <is>
          <t>Day-6</t>
        </is>
      </c>
      <c r="C7269" s="3" t="n">
        <v>0.03611111111111111</v>
      </c>
      <c r="D7269" t="n">
        <v>3987.343224873431</v>
      </c>
      <c r="E7269" t="n">
        <v>2354.660525611847</v>
      </c>
      <c r="F7269">
        <f>D7269 + E7269</f>
        <v/>
      </c>
      <c r="G7269">
        <f>IF(C7269 &lt; 7/24, F7269, IF(C7269 &gt; 23/24, F7269, ""))</f>
        <v/>
      </c>
      <c r="H7269">
        <f>IF(G7269 = "", F7269, "")</f>
        <v/>
      </c>
    </row>
    <row r="7270">
      <c r="B7270" s="2" t="inlineStr">
        <is>
          <t>Day-6</t>
        </is>
      </c>
      <c r="C7270" s="3" t="n">
        <v>0.03680555555555556</v>
      </c>
      <c r="D7270" t="n">
        <v>4107.236608753597</v>
      </c>
      <c r="E7270" t="n">
        <v>2357.776288628429</v>
      </c>
      <c r="F7270">
        <f>D7270 + E7270</f>
        <v/>
      </c>
      <c r="G7270">
        <f>IF(C7270 &lt; 7/24, F7270, IF(C7270 &gt; 23/24, F7270, ""))</f>
        <v/>
      </c>
      <c r="H7270">
        <f>IF(G7270 = "", F7270, "")</f>
        <v/>
      </c>
    </row>
    <row r="7271">
      <c r="B7271" s="2" t="inlineStr">
        <is>
          <t>Day-6</t>
        </is>
      </c>
      <c r="C7271" s="3" t="n">
        <v>0.0375</v>
      </c>
      <c r="D7271" t="n">
        <v>3988.626550949747</v>
      </c>
      <c r="E7271" t="n">
        <v>2351.320897407972</v>
      </c>
      <c r="F7271">
        <f>D7271 + E7271</f>
        <v/>
      </c>
      <c r="G7271">
        <f>IF(C7271 &lt; 7/24, F7271, IF(C7271 &gt; 23/24, F7271, ""))</f>
        <v/>
      </c>
      <c r="H7271">
        <f>IF(G7271 = "", F7271, "")</f>
        <v/>
      </c>
    </row>
    <row r="7272">
      <c r="B7272" s="2" t="inlineStr">
        <is>
          <t>Day-6</t>
        </is>
      </c>
      <c r="C7272" s="3" t="n">
        <v>0.03819444444444445</v>
      </c>
      <c r="D7272" t="n">
        <v>3803.618624713478</v>
      </c>
      <c r="E7272" t="n">
        <v>2311.14015455652</v>
      </c>
      <c r="F7272">
        <f>D7272 + E7272</f>
        <v/>
      </c>
      <c r="G7272">
        <f>IF(C7272 &lt; 7/24, F7272, IF(C7272 &gt; 23/24, F7272, ""))</f>
        <v/>
      </c>
      <c r="H7272">
        <f>IF(G7272 = "", F7272, "")</f>
        <v/>
      </c>
    </row>
    <row r="7273">
      <c r="B7273" s="2" t="inlineStr">
        <is>
          <t>Day-6</t>
        </is>
      </c>
      <c r="C7273" s="3" t="n">
        <v>0.03888888888888889</v>
      </c>
      <c r="D7273" t="n">
        <v>3912.30365307808</v>
      </c>
      <c r="E7273" t="n">
        <v>2443.374751745539</v>
      </c>
      <c r="F7273">
        <f>D7273 + E7273</f>
        <v/>
      </c>
      <c r="G7273">
        <f>IF(C7273 &lt; 7/24, F7273, IF(C7273 &gt; 23/24, F7273, ""))</f>
        <v/>
      </c>
      <c r="H7273">
        <f>IF(G7273 = "", F7273, "")</f>
        <v/>
      </c>
    </row>
    <row r="7274">
      <c r="B7274" s="2" t="inlineStr">
        <is>
          <t>Day-6</t>
        </is>
      </c>
      <c r="C7274" s="3" t="n">
        <v>0.03958333333333333</v>
      </c>
      <c r="D7274" t="n">
        <v>4033.115860118197</v>
      </c>
      <c r="E7274" t="n">
        <v>2443.374751745539</v>
      </c>
      <c r="F7274">
        <f>D7274 + E7274</f>
        <v/>
      </c>
      <c r="G7274">
        <f>IF(C7274 &lt; 7/24, F7274, IF(C7274 &gt; 23/24, F7274, ""))</f>
        <v/>
      </c>
      <c r="H7274">
        <f>IF(G7274 = "", F7274, "")</f>
        <v/>
      </c>
    </row>
    <row r="7275">
      <c r="B7275" s="2" t="inlineStr">
        <is>
          <t>Day-6</t>
        </is>
      </c>
      <c r="C7275" s="3" t="n">
        <v>0.04027777777777778</v>
      </c>
      <c r="D7275" t="n">
        <v>4017.158350141399</v>
      </c>
      <c r="E7275" t="n">
        <v>2486.55015021717</v>
      </c>
      <c r="F7275">
        <f>D7275 + E7275</f>
        <v/>
      </c>
      <c r="G7275">
        <f>IF(C7275 &lt; 7/24, F7275, IF(C7275 &gt; 23/24, F7275, ""))</f>
        <v/>
      </c>
      <c r="H7275">
        <f>IF(G7275 = "", F7275, "")</f>
        <v/>
      </c>
    </row>
    <row r="7276">
      <c r="B7276" s="2" t="inlineStr">
        <is>
          <t>Day-6</t>
        </is>
      </c>
      <c r="C7276" s="3" t="n">
        <v>0.04097222222222222</v>
      </c>
      <c r="D7276" t="n">
        <v>3950.903951802444</v>
      </c>
      <c r="E7276" t="n">
        <v>2350.157532418269</v>
      </c>
      <c r="F7276">
        <f>D7276 + E7276</f>
        <v/>
      </c>
      <c r="G7276">
        <f>IF(C7276 &lt; 7/24, F7276, IF(C7276 &gt; 23/24, F7276, ""))</f>
        <v/>
      </c>
      <c r="H7276">
        <f>IF(G7276 = "", F7276, "")</f>
        <v/>
      </c>
    </row>
    <row r="7277">
      <c r="B7277" s="2" t="inlineStr">
        <is>
          <t>Day-6</t>
        </is>
      </c>
      <c r="C7277" s="3" t="n">
        <v>0.04166666666666666</v>
      </c>
      <c r="D7277" t="n">
        <v>3976.010640772947</v>
      </c>
      <c r="E7277" t="n">
        <v>2325.580070790415</v>
      </c>
      <c r="F7277">
        <f>D7277 + E7277</f>
        <v/>
      </c>
      <c r="G7277">
        <f>IF(C7277 &lt; 7/24, F7277, IF(C7277 &gt; 23/24, F7277, ""))</f>
        <v/>
      </c>
      <c r="H7277">
        <f>IF(G7277 = "", F7277, "")</f>
        <v/>
      </c>
    </row>
    <row r="7278">
      <c r="B7278" s="2" t="inlineStr">
        <is>
          <t>Day-6</t>
        </is>
      </c>
      <c r="C7278" s="3" t="n">
        <v>0.04236111111111111</v>
      </c>
      <c r="D7278" t="n">
        <v>3866.998253576061</v>
      </c>
      <c r="E7278" t="n">
        <v>2278.962286324021</v>
      </c>
      <c r="F7278">
        <f>D7278 + E7278</f>
        <v/>
      </c>
      <c r="G7278">
        <f>IF(C7278 &lt; 7/24, F7278, IF(C7278 &gt; 23/24, F7278, ""))</f>
        <v/>
      </c>
      <c r="H7278">
        <f>IF(G7278 = "", F7278, "")</f>
        <v/>
      </c>
    </row>
    <row r="7279">
      <c r="B7279" s="2" t="inlineStr">
        <is>
          <t>Day-6</t>
        </is>
      </c>
      <c r="C7279" s="3" t="n">
        <v>0.04305555555555556</v>
      </c>
      <c r="D7279" t="n">
        <v>4011.087145278136</v>
      </c>
      <c r="E7279" t="n">
        <v>2251.053759641532</v>
      </c>
      <c r="F7279">
        <f>D7279 + E7279</f>
        <v/>
      </c>
      <c r="G7279">
        <f>IF(C7279 &lt; 7/24, F7279, IF(C7279 &gt; 23/24, F7279, ""))</f>
        <v/>
      </c>
      <c r="H7279">
        <f>IF(G7279 = "", F7279, "")</f>
        <v/>
      </c>
    </row>
    <row r="7280">
      <c r="B7280" s="2" t="inlineStr">
        <is>
          <t>Day-6</t>
        </is>
      </c>
      <c r="C7280" s="3" t="n">
        <v>0.04375</v>
      </c>
      <c r="D7280" t="n">
        <v>3928.614406428946</v>
      </c>
      <c r="E7280" t="n">
        <v>2286.654440956242</v>
      </c>
      <c r="F7280">
        <f>D7280 + E7280</f>
        <v/>
      </c>
      <c r="G7280">
        <f>IF(C7280 &lt; 7/24, F7280, IF(C7280 &gt; 23/24, F7280, ""))</f>
        <v/>
      </c>
      <c r="H7280">
        <f>IF(G7280 = "", F7280, "")</f>
        <v/>
      </c>
    </row>
    <row r="7281">
      <c r="B7281" s="2" t="inlineStr">
        <is>
          <t>Day-6</t>
        </is>
      </c>
      <c r="C7281" s="3" t="n">
        <v>0.04444444444444445</v>
      </c>
      <c r="D7281" t="n">
        <v>3778.886271817687</v>
      </c>
      <c r="E7281" t="n">
        <v>2327.326953235519</v>
      </c>
      <c r="F7281">
        <f>D7281 + E7281</f>
        <v/>
      </c>
      <c r="G7281">
        <f>IF(C7281 &lt; 7/24, F7281, IF(C7281 &gt; 23/24, F7281, ""))</f>
        <v/>
      </c>
      <c r="H7281">
        <f>IF(G7281 = "", F7281, "")</f>
        <v/>
      </c>
    </row>
    <row r="7282">
      <c r="B7282" s="2" t="inlineStr">
        <is>
          <t>Day-6</t>
        </is>
      </c>
      <c r="C7282" s="3" t="n">
        <v>0.04513888888888889</v>
      </c>
      <c r="D7282" t="n">
        <v>3996.43202285792</v>
      </c>
      <c r="E7282" t="n">
        <v>2312.975115108099</v>
      </c>
      <c r="F7282">
        <f>D7282 + E7282</f>
        <v/>
      </c>
      <c r="G7282">
        <f>IF(C7282 &lt; 7/24, F7282, IF(C7282 &gt; 23/24, F7282, ""))</f>
        <v/>
      </c>
      <c r="H7282">
        <f>IF(G7282 = "", F7282, "")</f>
        <v/>
      </c>
    </row>
    <row r="7283">
      <c r="B7283" s="2" t="inlineStr">
        <is>
          <t>Day-6</t>
        </is>
      </c>
      <c r="C7283" s="3" t="n">
        <v>0.04583333333333333</v>
      </c>
      <c r="D7283" t="n">
        <v>3891.792216037191</v>
      </c>
      <c r="E7283" t="n">
        <v>2315.030270925865</v>
      </c>
      <c r="F7283">
        <f>D7283 + E7283</f>
        <v/>
      </c>
      <c r="G7283">
        <f>IF(C7283 &lt; 7/24, F7283, IF(C7283 &gt; 23/24, F7283, ""))</f>
        <v/>
      </c>
      <c r="H7283">
        <f>IF(G7283 = "", F7283, "")</f>
        <v/>
      </c>
    </row>
    <row r="7284">
      <c r="B7284" s="2" t="inlineStr">
        <is>
          <t>Day-6</t>
        </is>
      </c>
      <c r="C7284" s="3" t="n">
        <v>0.04652777777777778</v>
      </c>
      <c r="D7284" t="n">
        <v>3950.513428154793</v>
      </c>
      <c r="E7284" t="n">
        <v>2343.083147838413</v>
      </c>
      <c r="F7284">
        <f>D7284 + E7284</f>
        <v/>
      </c>
      <c r="G7284">
        <f>IF(C7284 &lt; 7/24, F7284, IF(C7284 &gt; 23/24, F7284, ""))</f>
        <v/>
      </c>
      <c r="H7284">
        <f>IF(G7284 = "", F7284, "")</f>
        <v/>
      </c>
    </row>
    <row r="7285">
      <c r="B7285" s="2" t="inlineStr">
        <is>
          <t>Day-6</t>
        </is>
      </c>
      <c r="C7285" s="3" t="n">
        <v>0.04722222222222222</v>
      </c>
      <c r="D7285" t="n">
        <v>3986.242738367701</v>
      </c>
      <c r="E7285" t="n">
        <v>2353.864152732461</v>
      </c>
      <c r="F7285">
        <f>D7285 + E7285</f>
        <v/>
      </c>
      <c r="G7285">
        <f>IF(C7285 &lt; 7/24, F7285, IF(C7285 &gt; 23/24, F7285, ""))</f>
        <v/>
      </c>
      <c r="H7285">
        <f>IF(G7285 = "", F7285, "")</f>
        <v/>
      </c>
    </row>
    <row r="7286">
      <c r="B7286" s="2" t="inlineStr">
        <is>
          <t>Day-6</t>
        </is>
      </c>
      <c r="C7286" s="3" t="n">
        <v>0.04791666666666667</v>
      </c>
      <c r="D7286" t="n">
        <v>3973.817399624425</v>
      </c>
      <c r="E7286" t="n">
        <v>2408.897066288395</v>
      </c>
      <c r="F7286">
        <f>D7286 + E7286</f>
        <v/>
      </c>
      <c r="G7286">
        <f>IF(C7286 &lt; 7/24, F7286, IF(C7286 &gt; 23/24, F7286, ""))</f>
        <v/>
      </c>
      <c r="H7286">
        <f>IF(G7286 = "", F7286, "")</f>
        <v/>
      </c>
    </row>
    <row r="7287">
      <c r="B7287" s="2" t="inlineStr">
        <is>
          <t>Day-6</t>
        </is>
      </c>
      <c r="C7287" s="3" t="n">
        <v>0.04861111111111111</v>
      </c>
      <c r="D7287" t="n">
        <v>3847.590983418681</v>
      </c>
      <c r="E7287" t="n">
        <v>2412.031178910495</v>
      </c>
      <c r="F7287">
        <f>D7287 + E7287</f>
        <v/>
      </c>
      <c r="G7287">
        <f>IF(C7287 &lt; 7/24, F7287, IF(C7287 &gt; 23/24, F7287, ""))</f>
        <v/>
      </c>
      <c r="H7287">
        <f>IF(G7287 = "", F7287, "")</f>
        <v/>
      </c>
    </row>
    <row r="7288">
      <c r="B7288" s="2" t="inlineStr">
        <is>
          <t>Day-6</t>
        </is>
      </c>
      <c r="C7288" s="3" t="n">
        <v>0.04930555555555555</v>
      </c>
      <c r="D7288" t="n">
        <v>3970.364982707393</v>
      </c>
      <c r="E7288" t="n">
        <v>2488.32394541703</v>
      </c>
      <c r="F7288">
        <f>D7288 + E7288</f>
        <v/>
      </c>
      <c r="G7288">
        <f>IF(C7288 &lt; 7/24, F7288, IF(C7288 &gt; 23/24, F7288, ""))</f>
        <v/>
      </c>
      <c r="H7288">
        <f>IF(G7288 = "", F7288, "")</f>
        <v/>
      </c>
    </row>
    <row r="7289">
      <c r="B7289" s="2" t="inlineStr">
        <is>
          <t>Day-6</t>
        </is>
      </c>
      <c r="C7289" s="3" t="n">
        <v>0.05</v>
      </c>
      <c r="D7289" t="n">
        <v>3903.342716874353</v>
      </c>
      <c r="E7289" t="n">
        <v>2589.207629928797</v>
      </c>
      <c r="F7289">
        <f>D7289 + E7289</f>
        <v/>
      </c>
      <c r="G7289">
        <f>IF(C7289 &lt; 7/24, F7289, IF(C7289 &gt; 23/24, F7289, ""))</f>
        <v/>
      </c>
      <c r="H7289">
        <f>IF(G7289 = "", F7289, "")</f>
        <v/>
      </c>
    </row>
    <row r="7290">
      <c r="B7290" s="2" t="inlineStr">
        <is>
          <t>Day-6</t>
        </is>
      </c>
      <c r="C7290" s="3" t="n">
        <v>0.05069444444444444</v>
      </c>
      <c r="D7290" t="n">
        <v>3871.043934716008</v>
      </c>
      <c r="E7290" t="n">
        <v>2471.251472445134</v>
      </c>
      <c r="F7290">
        <f>D7290 + E7290</f>
        <v/>
      </c>
      <c r="G7290">
        <f>IF(C7290 &lt; 7/24, F7290, IF(C7290 &gt; 23/24, F7290, ""))</f>
        <v/>
      </c>
      <c r="H7290">
        <f>IF(G7290 = "", F7290, "")</f>
        <v/>
      </c>
    </row>
    <row r="7291">
      <c r="B7291" s="2" t="inlineStr">
        <is>
          <t>Day-6</t>
        </is>
      </c>
      <c r="C7291" s="3" t="n">
        <v>0.05138888888888889</v>
      </c>
      <c r="D7291" t="n">
        <v>3922.397522594656</v>
      </c>
      <c r="E7291" t="n">
        <v>2361.737356805771</v>
      </c>
      <c r="F7291">
        <f>D7291 + E7291</f>
        <v/>
      </c>
      <c r="G7291">
        <f>IF(C7291 &lt; 7/24, F7291, IF(C7291 &gt; 23/24, F7291, ""))</f>
        <v/>
      </c>
      <c r="H7291">
        <f>IF(G7291 = "", F7291, "")</f>
        <v/>
      </c>
    </row>
    <row r="7292">
      <c r="B7292" s="2" t="inlineStr">
        <is>
          <t>Day-6</t>
        </is>
      </c>
      <c r="C7292" s="3" t="n">
        <v>0.05208333333333334</v>
      </c>
      <c r="D7292" t="n">
        <v>3774.716080751637</v>
      </c>
      <c r="E7292" t="n">
        <v>2323.588526938433</v>
      </c>
      <c r="F7292">
        <f>D7292 + E7292</f>
        <v/>
      </c>
      <c r="G7292">
        <f>IF(C7292 &lt; 7/24, F7292, IF(C7292 &gt; 23/24, F7292, ""))</f>
        <v/>
      </c>
      <c r="H7292">
        <f>IF(G7292 = "", F7292, "")</f>
        <v/>
      </c>
    </row>
    <row r="7293">
      <c r="B7293" s="2" t="inlineStr">
        <is>
          <t>Day-6</t>
        </is>
      </c>
      <c r="C7293" s="3" t="n">
        <v>0.05277777777777778</v>
      </c>
      <c r="D7293" t="n">
        <v>3962.956813817401</v>
      </c>
      <c r="E7293" t="n">
        <v>2350.413203588458</v>
      </c>
      <c r="F7293">
        <f>D7293 + E7293</f>
        <v/>
      </c>
      <c r="G7293">
        <f>IF(C7293 &lt; 7/24, F7293, IF(C7293 &gt; 23/24, F7293, ""))</f>
        <v/>
      </c>
      <c r="H7293">
        <f>IF(G7293 = "", F7293, "")</f>
        <v/>
      </c>
    </row>
    <row r="7294">
      <c r="B7294" s="2" t="inlineStr">
        <is>
          <t>Day-6</t>
        </is>
      </c>
      <c r="C7294" s="3" t="n">
        <v>0.05347222222222222</v>
      </c>
      <c r="D7294" t="n">
        <v>3975.149184344783</v>
      </c>
      <c r="E7294" t="n">
        <v>2408.94844518384</v>
      </c>
      <c r="F7294">
        <f>D7294 + E7294</f>
        <v/>
      </c>
      <c r="G7294">
        <f>IF(C7294 &lt; 7/24, F7294, IF(C7294 &gt; 23/24, F7294, ""))</f>
        <v/>
      </c>
      <c r="H7294">
        <f>IF(G7294 = "", F7294, "")</f>
        <v/>
      </c>
    </row>
    <row r="7295">
      <c r="B7295" s="2" t="inlineStr">
        <is>
          <t>Day-6</t>
        </is>
      </c>
      <c r="C7295" s="3" t="n">
        <v>0.05416666666666667</v>
      </c>
      <c r="D7295" t="n">
        <v>3809.471084941186</v>
      </c>
      <c r="E7295" t="n">
        <v>2361.748366569078</v>
      </c>
      <c r="F7295">
        <f>D7295 + E7295</f>
        <v/>
      </c>
      <c r="G7295">
        <f>IF(C7295 &lt; 7/24, F7295, IF(C7295 &gt; 23/24, F7295, ""))</f>
        <v/>
      </c>
      <c r="H7295">
        <f>IF(G7295 = "", F7295, "")</f>
        <v/>
      </c>
    </row>
    <row r="7296">
      <c r="B7296" s="2" t="inlineStr">
        <is>
          <t>Day-6</t>
        </is>
      </c>
      <c r="C7296" s="3" t="n">
        <v>0.05486111111111111</v>
      </c>
      <c r="D7296" t="n">
        <v>3911.60490321419</v>
      </c>
      <c r="E7296" t="n">
        <v>2373.597318504146</v>
      </c>
      <c r="F7296">
        <f>D7296 + E7296</f>
        <v/>
      </c>
      <c r="G7296">
        <f>IF(C7296 &lt; 7/24, F7296, IF(C7296 &gt; 23/24, F7296, ""))</f>
        <v/>
      </c>
      <c r="H7296">
        <f>IF(G7296 = "", F7296, "")</f>
        <v/>
      </c>
    </row>
    <row r="7297">
      <c r="B7297" s="2" t="inlineStr">
        <is>
          <t>Day-6</t>
        </is>
      </c>
      <c r="C7297" s="3" t="n">
        <v>0.05555555555555555</v>
      </c>
      <c r="D7297" t="n">
        <v>3942.800104353497</v>
      </c>
      <c r="E7297" t="n">
        <v>2368.655158085225</v>
      </c>
      <c r="F7297">
        <f>D7297 + E7297</f>
        <v/>
      </c>
      <c r="G7297">
        <f>IF(C7297 &lt; 7/24, F7297, IF(C7297 &gt; 23/24, F7297, ""))</f>
        <v/>
      </c>
      <c r="H7297">
        <f>IF(G7297 = "", F7297, "")</f>
        <v/>
      </c>
    </row>
    <row r="7298">
      <c r="B7298" s="2" t="inlineStr">
        <is>
          <t>Day-6</t>
        </is>
      </c>
      <c r="C7298" s="3" t="n">
        <v>0.05625</v>
      </c>
      <c r="D7298" t="n">
        <v>3812.068930037932</v>
      </c>
      <c r="E7298" t="n">
        <v>2389.510096407443</v>
      </c>
      <c r="F7298">
        <f>D7298 + E7298</f>
        <v/>
      </c>
      <c r="G7298">
        <f>IF(C7298 &lt; 7/24, F7298, IF(C7298 &gt; 23/24, F7298, ""))</f>
        <v/>
      </c>
      <c r="H7298">
        <f>IF(G7298 = "", F7298, "")</f>
        <v/>
      </c>
    </row>
    <row r="7299">
      <c r="B7299" s="2" t="inlineStr">
        <is>
          <t>Day-6</t>
        </is>
      </c>
      <c r="C7299" s="3" t="n">
        <v>0.05694444444444444</v>
      </c>
      <c r="D7299" t="n">
        <v>3800.742469841371</v>
      </c>
      <c r="E7299" t="n">
        <v>2436.426367790226</v>
      </c>
      <c r="F7299">
        <f>D7299 + E7299</f>
        <v/>
      </c>
      <c r="G7299">
        <f>IF(C7299 &lt; 7/24, F7299, IF(C7299 &gt; 23/24, F7299, ""))</f>
        <v/>
      </c>
      <c r="H7299">
        <f>IF(G7299 = "", F7299, "")</f>
        <v/>
      </c>
    </row>
    <row r="7300">
      <c r="B7300" s="2" t="inlineStr">
        <is>
          <t>Day-6</t>
        </is>
      </c>
      <c r="C7300" s="3" t="n">
        <v>0.05763888888888889</v>
      </c>
      <c r="D7300" t="n">
        <v>3933.855785972533</v>
      </c>
      <c r="E7300" t="n">
        <v>2474.040612483536</v>
      </c>
      <c r="F7300">
        <f>D7300 + E7300</f>
        <v/>
      </c>
      <c r="G7300">
        <f>IF(C7300 &lt; 7/24, F7300, IF(C7300 &gt; 23/24, F7300, ""))</f>
        <v/>
      </c>
      <c r="H7300">
        <f>IF(G7300 = "", F7300, "")</f>
        <v/>
      </c>
    </row>
    <row r="7301">
      <c r="B7301" s="2" t="inlineStr">
        <is>
          <t>Day-6</t>
        </is>
      </c>
      <c r="C7301" s="3" t="n">
        <v>0.05833333333333333</v>
      </c>
      <c r="D7301" t="n">
        <v>3761.455781460819</v>
      </c>
      <c r="E7301" t="n">
        <v>2444.784001449153</v>
      </c>
      <c r="F7301">
        <f>D7301 + E7301</f>
        <v/>
      </c>
      <c r="G7301">
        <f>IF(C7301 &lt; 7/24, F7301, IF(C7301 &gt; 23/24, F7301, ""))</f>
        <v/>
      </c>
      <c r="H7301">
        <f>IF(G7301 = "", F7301, "")</f>
        <v/>
      </c>
    </row>
    <row r="7302">
      <c r="B7302" s="2" t="inlineStr">
        <is>
          <t>Day-6</t>
        </is>
      </c>
      <c r="C7302" s="3" t="n">
        <v>0.05902777777777778</v>
      </c>
      <c r="D7302" t="n">
        <v>3915.620326946887</v>
      </c>
      <c r="E7302" t="n">
        <v>2465.536181980483</v>
      </c>
      <c r="F7302">
        <f>D7302 + E7302</f>
        <v/>
      </c>
      <c r="G7302">
        <f>IF(C7302 &lt; 7/24, F7302, IF(C7302 &gt; 23/24, F7302, ""))</f>
        <v/>
      </c>
      <c r="H7302">
        <f>IF(G7302 = "", F7302, "")</f>
        <v/>
      </c>
    </row>
    <row r="7303">
      <c r="B7303" s="2" t="inlineStr">
        <is>
          <t>Day-6</t>
        </is>
      </c>
      <c r="C7303" s="3" t="n">
        <v>0.05972222222222223</v>
      </c>
      <c r="D7303" t="n">
        <v>4011.14308469659</v>
      </c>
      <c r="E7303" t="n">
        <v>2338.999748957631</v>
      </c>
      <c r="F7303">
        <f>D7303 + E7303</f>
        <v/>
      </c>
      <c r="G7303">
        <f>IF(C7303 &lt; 7/24, F7303, IF(C7303 &gt; 23/24, F7303, ""))</f>
        <v/>
      </c>
      <c r="H7303">
        <f>IF(G7303 = "", F7303, "")</f>
        <v/>
      </c>
    </row>
    <row r="7304">
      <c r="B7304" s="2" t="inlineStr">
        <is>
          <t>Day-6</t>
        </is>
      </c>
      <c r="C7304" s="3" t="n">
        <v>0.06041666666666667</v>
      </c>
      <c r="D7304" t="n">
        <v>3957.604549695849</v>
      </c>
      <c r="E7304" t="n">
        <v>2452.314679552834</v>
      </c>
      <c r="F7304">
        <f>D7304 + E7304</f>
        <v/>
      </c>
      <c r="G7304">
        <f>IF(C7304 &lt; 7/24, F7304, IF(C7304 &gt; 23/24, F7304, ""))</f>
        <v/>
      </c>
      <c r="H7304">
        <f>IF(G7304 = "", F7304, "")</f>
        <v/>
      </c>
    </row>
    <row r="7305">
      <c r="B7305" s="2" t="inlineStr">
        <is>
          <t>Day-6</t>
        </is>
      </c>
      <c r="C7305" s="3" t="n">
        <v>0.06111111111111111</v>
      </c>
      <c r="D7305" t="n">
        <v>3869.686014135455</v>
      </c>
      <c r="E7305" t="n">
        <v>2616.959573310888</v>
      </c>
      <c r="F7305">
        <f>D7305 + E7305</f>
        <v/>
      </c>
      <c r="G7305">
        <f>IF(C7305 &lt; 7/24, F7305, IF(C7305 &gt; 23/24, F7305, ""))</f>
        <v/>
      </c>
      <c r="H7305">
        <f>IF(G7305 = "", F7305, "")</f>
        <v/>
      </c>
    </row>
    <row r="7306">
      <c r="B7306" s="2" t="inlineStr">
        <is>
          <t>Day-6</t>
        </is>
      </c>
      <c r="C7306" s="3" t="n">
        <v>0.06180555555555556</v>
      </c>
      <c r="D7306" t="n">
        <v>3856.950536664091</v>
      </c>
      <c r="E7306" t="n">
        <v>2514.970019240032</v>
      </c>
      <c r="F7306">
        <f>D7306 + E7306</f>
        <v/>
      </c>
      <c r="G7306">
        <f>IF(C7306 &lt; 7/24, F7306, IF(C7306 &gt; 23/24, F7306, ""))</f>
        <v/>
      </c>
      <c r="H7306">
        <f>IF(G7306 = "", F7306, "")</f>
        <v/>
      </c>
    </row>
    <row r="7307">
      <c r="B7307" s="2" t="inlineStr">
        <is>
          <t>Day-6</t>
        </is>
      </c>
      <c r="C7307" s="3" t="n">
        <v>0.0625</v>
      </c>
      <c r="D7307" t="n">
        <v>3896.405638786736</v>
      </c>
      <c r="E7307" t="n">
        <v>2367.730337967228</v>
      </c>
      <c r="F7307">
        <f>D7307 + E7307</f>
        <v/>
      </c>
      <c r="G7307">
        <f>IF(C7307 &lt; 7/24, F7307, IF(C7307 &gt; 23/24, F7307, ""))</f>
        <v/>
      </c>
      <c r="H7307">
        <f>IF(G7307 = "", F7307, "")</f>
        <v/>
      </c>
    </row>
    <row r="7308">
      <c r="B7308" s="2" t="inlineStr">
        <is>
          <t>Day-6</t>
        </is>
      </c>
      <c r="C7308" s="3" t="n">
        <v>0.06319444444444444</v>
      </c>
      <c r="D7308" t="n">
        <v>3930.023293392693</v>
      </c>
      <c r="E7308" t="n">
        <v>2329.541138967757</v>
      </c>
      <c r="F7308">
        <f>D7308 + E7308</f>
        <v/>
      </c>
      <c r="G7308">
        <f>IF(C7308 &lt; 7/24, F7308, IF(C7308 &gt; 23/24, F7308, ""))</f>
        <v/>
      </c>
      <c r="H7308">
        <f>IF(G7308 = "", F7308, "")</f>
        <v/>
      </c>
    </row>
    <row r="7309">
      <c r="B7309" s="2" t="inlineStr">
        <is>
          <t>Day-6</t>
        </is>
      </c>
      <c r="C7309" s="3" t="n">
        <v>0.06388888888888888</v>
      </c>
      <c r="D7309" t="n">
        <v>3860.573770219107</v>
      </c>
      <c r="E7309" t="n">
        <v>2337.701820194149</v>
      </c>
      <c r="F7309">
        <f>D7309 + E7309</f>
        <v/>
      </c>
      <c r="G7309">
        <f>IF(C7309 &lt; 7/24, F7309, IF(C7309 &gt; 23/24, F7309, ""))</f>
        <v/>
      </c>
      <c r="H7309">
        <f>IF(G7309 = "", F7309, "")</f>
        <v/>
      </c>
    </row>
    <row r="7310">
      <c r="B7310" s="2" t="inlineStr">
        <is>
          <t>Day-6</t>
        </is>
      </c>
      <c r="C7310" s="3" t="n">
        <v>0.06458333333333334</v>
      </c>
      <c r="D7310" t="n">
        <v>3694.50131913924</v>
      </c>
      <c r="E7310" t="n">
        <v>2390.422683455096</v>
      </c>
      <c r="F7310">
        <f>D7310 + E7310</f>
        <v/>
      </c>
      <c r="G7310">
        <f>IF(C7310 &lt; 7/24, F7310, IF(C7310 &gt; 23/24, F7310, ""))</f>
        <v/>
      </c>
      <c r="H7310">
        <f>IF(G7310 = "", F7310, "")</f>
        <v/>
      </c>
    </row>
    <row r="7311">
      <c r="B7311" s="2" t="inlineStr">
        <is>
          <t>Day-6</t>
        </is>
      </c>
      <c r="C7311" s="3" t="n">
        <v>0.06527777777777778</v>
      </c>
      <c r="D7311" t="n">
        <v>3879.251466127439</v>
      </c>
      <c r="E7311" t="n">
        <v>2395.030881053628</v>
      </c>
      <c r="F7311">
        <f>D7311 + E7311</f>
        <v/>
      </c>
      <c r="G7311">
        <f>IF(C7311 &lt; 7/24, F7311, IF(C7311 &gt; 23/24, F7311, ""))</f>
        <v/>
      </c>
      <c r="H7311">
        <f>IF(G7311 = "", F7311, "")</f>
        <v/>
      </c>
    </row>
    <row r="7312">
      <c r="B7312" s="2" t="inlineStr">
        <is>
          <t>Day-6</t>
        </is>
      </c>
      <c r="C7312" s="3" t="n">
        <v>0.06597222222222222</v>
      </c>
      <c r="D7312" t="n">
        <v>3806.122224197726</v>
      </c>
      <c r="E7312" t="n">
        <v>2355.979250594915</v>
      </c>
      <c r="F7312">
        <f>D7312 + E7312</f>
        <v/>
      </c>
      <c r="G7312">
        <f>IF(C7312 &lt; 7/24, F7312, IF(C7312 &gt; 23/24, F7312, ""))</f>
        <v/>
      </c>
      <c r="H7312">
        <f>IF(G7312 = "", F7312, "")</f>
        <v/>
      </c>
    </row>
    <row r="7313">
      <c r="B7313" s="2" t="inlineStr">
        <is>
          <t>Day-6</t>
        </is>
      </c>
      <c r="C7313" s="3" t="n">
        <v>0.06666666666666667</v>
      </c>
      <c r="D7313" t="n">
        <v>3888.897527306683</v>
      </c>
      <c r="E7313" t="n">
        <v>2340.961933440787</v>
      </c>
      <c r="F7313">
        <f>D7313 + E7313</f>
        <v/>
      </c>
      <c r="G7313">
        <f>IF(C7313 &lt; 7/24, F7313, IF(C7313 &gt; 23/24, F7313, ""))</f>
        <v/>
      </c>
      <c r="H7313">
        <f>IF(G7313 = "", F7313, "")</f>
        <v/>
      </c>
    </row>
    <row r="7314">
      <c r="B7314" s="2" t="inlineStr">
        <is>
          <t>Day-6</t>
        </is>
      </c>
      <c r="C7314" s="3" t="n">
        <v>0.06736111111111111</v>
      </c>
      <c r="D7314" t="n">
        <v>3953.448707007281</v>
      </c>
      <c r="E7314" t="n">
        <v>2324.962300738049</v>
      </c>
      <c r="F7314">
        <f>D7314 + E7314</f>
        <v/>
      </c>
      <c r="G7314">
        <f>IF(C7314 &lt; 7/24, F7314, IF(C7314 &gt; 23/24, F7314, ""))</f>
        <v/>
      </c>
      <c r="H7314">
        <f>IF(G7314 = "", F7314, "")</f>
        <v/>
      </c>
    </row>
    <row r="7315">
      <c r="B7315" s="2" t="inlineStr">
        <is>
          <t>Day-6</t>
        </is>
      </c>
      <c r="C7315" s="3" t="n">
        <v>0.06805555555555555</v>
      </c>
      <c r="D7315" t="n">
        <v>3778.578309468212</v>
      </c>
      <c r="E7315" t="n">
        <v>2373.185064033557</v>
      </c>
      <c r="F7315">
        <f>D7315 + E7315</f>
        <v/>
      </c>
      <c r="G7315">
        <f>IF(C7315 &lt; 7/24, F7315, IF(C7315 &gt; 23/24, F7315, ""))</f>
        <v/>
      </c>
      <c r="H7315">
        <f>IF(G7315 = "", F7315, "")</f>
        <v/>
      </c>
    </row>
    <row r="7316">
      <c r="B7316" s="2" t="inlineStr">
        <is>
          <t>Day-6</t>
        </is>
      </c>
      <c r="C7316" s="3" t="n">
        <v>0.06875000000000001</v>
      </c>
      <c r="D7316" t="n">
        <v>3854.977368749232</v>
      </c>
      <c r="E7316" t="n">
        <v>2407.649293113323</v>
      </c>
      <c r="F7316">
        <f>D7316 + E7316</f>
        <v/>
      </c>
      <c r="G7316">
        <f>IF(C7316 &lt; 7/24, F7316, IF(C7316 &gt; 23/24, F7316, ""))</f>
        <v/>
      </c>
      <c r="H7316">
        <f>IF(G7316 = "", F7316, "")</f>
        <v/>
      </c>
    </row>
    <row r="7317">
      <c r="B7317" s="2" t="inlineStr">
        <is>
          <t>Day-6</t>
        </is>
      </c>
      <c r="C7317" s="3" t="n">
        <v>0.06944444444444445</v>
      </c>
      <c r="D7317" t="n">
        <v>3869.166131052658</v>
      </c>
      <c r="E7317" t="n">
        <v>2367.086878467141</v>
      </c>
      <c r="F7317">
        <f>D7317 + E7317</f>
        <v/>
      </c>
      <c r="G7317">
        <f>IF(C7317 &lt; 7/24, F7317, IF(C7317 &gt; 23/24, F7317, ""))</f>
        <v/>
      </c>
      <c r="H7317">
        <f>IF(G7317 = "", F7317, "")</f>
        <v/>
      </c>
    </row>
    <row r="7318">
      <c r="B7318" s="2" t="inlineStr">
        <is>
          <t>Day-6</t>
        </is>
      </c>
      <c r="C7318" s="3" t="n">
        <v>0.07013888888888889</v>
      </c>
      <c r="D7318" t="n">
        <v>3932.52824935991</v>
      </c>
      <c r="E7318" t="n">
        <v>2375.455521889378</v>
      </c>
      <c r="F7318">
        <f>D7318 + E7318</f>
        <v/>
      </c>
      <c r="G7318">
        <f>IF(C7318 &lt; 7/24, F7318, IF(C7318 &gt; 23/24, F7318, ""))</f>
        <v/>
      </c>
      <c r="H7318">
        <f>IF(G7318 = "", F7318, "")</f>
        <v/>
      </c>
    </row>
    <row r="7319">
      <c r="B7319" s="2" t="inlineStr">
        <is>
          <t>Day-6</t>
        </is>
      </c>
      <c r="C7319" s="3" t="n">
        <v>0.07083333333333333</v>
      </c>
      <c r="D7319" t="n">
        <v>3811.829833635714</v>
      </c>
      <c r="E7319" t="n">
        <v>2363.008372814497</v>
      </c>
      <c r="F7319">
        <f>D7319 + E7319</f>
        <v/>
      </c>
      <c r="G7319">
        <f>IF(C7319 &lt; 7/24, F7319, IF(C7319 &gt; 23/24, F7319, ""))</f>
        <v/>
      </c>
      <c r="H7319">
        <f>IF(G7319 = "", F7319, "")</f>
        <v/>
      </c>
    </row>
    <row r="7320">
      <c r="B7320" s="2" t="inlineStr">
        <is>
          <t>Day-6</t>
        </is>
      </c>
      <c r="C7320" s="3" t="n">
        <v>0.07152777777777777</v>
      </c>
      <c r="D7320" t="n">
        <v>3900.521555801805</v>
      </c>
      <c r="E7320" t="n">
        <v>2461.368374914328</v>
      </c>
      <c r="F7320">
        <f>D7320 + E7320</f>
        <v/>
      </c>
      <c r="G7320">
        <f>IF(C7320 &lt; 7/24, F7320, IF(C7320 &gt; 23/24, F7320, ""))</f>
        <v/>
      </c>
      <c r="H7320">
        <f>IF(G7320 = "", F7320, "")</f>
        <v/>
      </c>
    </row>
    <row r="7321">
      <c r="B7321" s="2" t="inlineStr">
        <is>
          <t>Day-6</t>
        </is>
      </c>
      <c r="C7321" s="3" t="n">
        <v>0.07222222222222222</v>
      </c>
      <c r="D7321" t="n">
        <v>3875.792633735487</v>
      </c>
      <c r="E7321" t="n">
        <v>2569.480580692285</v>
      </c>
      <c r="F7321">
        <f>D7321 + E7321</f>
        <v/>
      </c>
      <c r="G7321">
        <f>IF(C7321 &lt; 7/24, F7321, IF(C7321 &gt; 23/24, F7321, ""))</f>
        <v/>
      </c>
      <c r="H7321">
        <f>IF(G7321 = "", F7321, "")</f>
        <v/>
      </c>
    </row>
    <row r="7322">
      <c r="B7322" s="2" t="inlineStr">
        <is>
          <t>Day-6</t>
        </is>
      </c>
      <c r="C7322" s="3" t="n">
        <v>0.07291666666666667</v>
      </c>
      <c r="D7322" t="n">
        <v>3865.878850597242</v>
      </c>
      <c r="E7322" t="n">
        <v>2473.23322984084</v>
      </c>
      <c r="F7322">
        <f>D7322 + E7322</f>
        <v/>
      </c>
      <c r="G7322">
        <f>IF(C7322 &lt; 7/24, F7322, IF(C7322 &gt; 23/24, F7322, ""))</f>
        <v/>
      </c>
      <c r="H7322">
        <f>IF(G7322 = "", F7322, "")</f>
        <v/>
      </c>
    </row>
    <row r="7323">
      <c r="B7323" s="2" t="inlineStr">
        <is>
          <t>Day-6</t>
        </is>
      </c>
      <c r="C7323" s="3" t="n">
        <v>0.07361111111111111</v>
      </c>
      <c r="D7323" t="n">
        <v>3952.626988227681</v>
      </c>
      <c r="E7323" t="n">
        <v>2348.290765883796</v>
      </c>
      <c r="F7323">
        <f>D7323 + E7323</f>
        <v/>
      </c>
      <c r="G7323">
        <f>IF(C7323 &lt; 7/24, F7323, IF(C7323 &gt; 23/24, F7323, ""))</f>
        <v/>
      </c>
      <c r="H7323">
        <f>IF(G7323 = "", F7323, "")</f>
        <v/>
      </c>
    </row>
    <row r="7324">
      <c r="B7324" s="2" t="inlineStr">
        <is>
          <t>Day-6</t>
        </is>
      </c>
      <c r="C7324" s="3" t="n">
        <v>0.07430555555555556</v>
      </c>
      <c r="D7324" t="n">
        <v>3900.034009543333</v>
      </c>
      <c r="E7324" t="n">
        <v>2300.850919090296</v>
      </c>
      <c r="F7324">
        <f>D7324 + E7324</f>
        <v/>
      </c>
      <c r="G7324">
        <f>IF(C7324 &lt; 7/24, F7324, IF(C7324 &gt; 23/24, F7324, ""))</f>
        <v/>
      </c>
      <c r="H7324">
        <f>IF(G7324 = "", F7324, "")</f>
        <v/>
      </c>
    </row>
    <row r="7325">
      <c r="B7325" s="2" t="inlineStr">
        <is>
          <t>Day-6</t>
        </is>
      </c>
      <c r="C7325" s="3" t="n">
        <v>0.075</v>
      </c>
      <c r="D7325" t="n">
        <v>3851.039682660989</v>
      </c>
      <c r="E7325" t="n">
        <v>2312.453986311451</v>
      </c>
      <c r="F7325">
        <f>D7325 + E7325</f>
        <v/>
      </c>
      <c r="G7325">
        <f>IF(C7325 &lt; 7/24, F7325, IF(C7325 &gt; 23/24, F7325, ""))</f>
        <v/>
      </c>
      <c r="H7325">
        <f>IF(G7325 = "", F7325, "")</f>
        <v/>
      </c>
    </row>
    <row r="7326">
      <c r="B7326" s="2" t="inlineStr">
        <is>
          <t>Day-6</t>
        </is>
      </c>
      <c r="C7326" s="3" t="n">
        <v>0.07569444444444444</v>
      </c>
      <c r="D7326" t="n">
        <v>3929.324046077496</v>
      </c>
      <c r="E7326" t="n">
        <v>2393.082152947851</v>
      </c>
      <c r="F7326">
        <f>D7326 + E7326</f>
        <v/>
      </c>
      <c r="G7326">
        <f>IF(C7326 &lt; 7/24, F7326, IF(C7326 &gt; 23/24, F7326, ""))</f>
        <v/>
      </c>
      <c r="H7326">
        <f>IF(G7326 = "", F7326, "")</f>
        <v/>
      </c>
    </row>
    <row r="7327">
      <c r="B7327" s="2" t="inlineStr">
        <is>
          <t>Day-6</t>
        </is>
      </c>
      <c r="C7327" s="3" t="n">
        <v>0.0763888888888889</v>
      </c>
      <c r="D7327" t="n">
        <v>3992.106639193887</v>
      </c>
      <c r="E7327" t="n">
        <v>2398.44757760067</v>
      </c>
      <c r="F7327">
        <f>D7327 + E7327</f>
        <v/>
      </c>
      <c r="G7327">
        <f>IF(C7327 &lt; 7/24, F7327, IF(C7327 &gt; 23/24, F7327, ""))</f>
        <v/>
      </c>
      <c r="H7327">
        <f>IF(G7327 = "", F7327, "")</f>
        <v/>
      </c>
    </row>
    <row r="7328">
      <c r="B7328" s="2" t="inlineStr">
        <is>
          <t>Day-6</t>
        </is>
      </c>
      <c r="C7328" s="3" t="n">
        <v>0.07708333333333334</v>
      </c>
      <c r="D7328" t="n">
        <v>3953.665932990248</v>
      </c>
      <c r="E7328" t="n">
        <v>2381.411803839806</v>
      </c>
      <c r="F7328">
        <f>D7328 + E7328</f>
        <v/>
      </c>
      <c r="G7328">
        <f>IF(C7328 &lt; 7/24, F7328, IF(C7328 &gt; 23/24, F7328, ""))</f>
        <v/>
      </c>
      <c r="H7328">
        <f>IF(G7328 = "", F7328, "")</f>
        <v/>
      </c>
    </row>
    <row r="7329">
      <c r="B7329" s="2" t="inlineStr">
        <is>
          <t>Day-6</t>
        </is>
      </c>
      <c r="C7329" s="3" t="n">
        <v>0.07777777777777778</v>
      </c>
      <c r="D7329" t="n">
        <v>3945.148108083354</v>
      </c>
      <c r="E7329" t="n">
        <v>2329.218185910679</v>
      </c>
      <c r="F7329">
        <f>D7329 + E7329</f>
        <v/>
      </c>
      <c r="G7329">
        <f>IF(C7329 &lt; 7/24, F7329, IF(C7329 &gt; 23/24, F7329, ""))</f>
        <v/>
      </c>
      <c r="H7329">
        <f>IF(G7329 = "", F7329, "")</f>
        <v/>
      </c>
    </row>
    <row r="7330">
      <c r="B7330" s="2" t="inlineStr">
        <is>
          <t>Day-6</t>
        </is>
      </c>
      <c r="C7330" s="3" t="n">
        <v>0.07847222222222222</v>
      </c>
      <c r="D7330" t="n">
        <v>3925.518742489935</v>
      </c>
      <c r="E7330" t="n">
        <v>2402.770744660188</v>
      </c>
      <c r="F7330">
        <f>D7330 + E7330</f>
        <v/>
      </c>
      <c r="G7330">
        <f>IF(C7330 &lt; 7/24, F7330, IF(C7330 &gt; 23/24, F7330, ""))</f>
        <v/>
      </c>
      <c r="H7330">
        <f>IF(G7330 = "", F7330, "")</f>
        <v/>
      </c>
    </row>
    <row r="7331">
      <c r="B7331" s="2" t="inlineStr">
        <is>
          <t>Day-6</t>
        </is>
      </c>
      <c r="C7331" s="3" t="n">
        <v>0.07916666666666666</v>
      </c>
      <c r="D7331" t="n">
        <v>3808.644148100158</v>
      </c>
      <c r="E7331" t="n">
        <v>2435.907685607645</v>
      </c>
      <c r="F7331">
        <f>D7331 + E7331</f>
        <v/>
      </c>
      <c r="G7331">
        <f>IF(C7331 &lt; 7/24, F7331, IF(C7331 &gt; 23/24, F7331, ""))</f>
        <v/>
      </c>
      <c r="H7331">
        <f>IF(G7331 = "", F7331, "")</f>
        <v/>
      </c>
    </row>
    <row r="7332">
      <c r="B7332" s="2" t="inlineStr">
        <is>
          <t>Day-6</t>
        </is>
      </c>
      <c r="C7332" s="3" t="n">
        <v>0.0798611111111111</v>
      </c>
      <c r="D7332" t="n">
        <v>3948.224183501508</v>
      </c>
      <c r="E7332" t="n">
        <v>2410.320995676424</v>
      </c>
      <c r="F7332">
        <f>D7332 + E7332</f>
        <v/>
      </c>
      <c r="G7332">
        <f>IF(C7332 &lt; 7/24, F7332, IF(C7332 &gt; 23/24, F7332, ""))</f>
        <v/>
      </c>
      <c r="H7332">
        <f>IF(G7332 = "", F7332, "")</f>
        <v/>
      </c>
    </row>
    <row r="7333">
      <c r="B7333" s="2" t="inlineStr">
        <is>
          <t>Day-6</t>
        </is>
      </c>
      <c r="C7333" s="3" t="n">
        <v>0.08055555555555556</v>
      </c>
      <c r="D7333" t="n">
        <v>4027.697393656072</v>
      </c>
      <c r="E7333" t="n">
        <v>2388.220730793197</v>
      </c>
      <c r="F7333">
        <f>D7333 + E7333</f>
        <v/>
      </c>
      <c r="G7333">
        <f>IF(C7333 &lt; 7/24, F7333, IF(C7333 &gt; 23/24, F7333, ""))</f>
        <v/>
      </c>
      <c r="H7333">
        <f>IF(G7333 = "", F7333, "")</f>
        <v/>
      </c>
    </row>
    <row r="7334">
      <c r="B7334" s="2" t="inlineStr">
        <is>
          <t>Day-6</t>
        </is>
      </c>
      <c r="C7334" s="3" t="n">
        <v>0.08125</v>
      </c>
      <c r="D7334" t="n">
        <v>3986.946467342339</v>
      </c>
      <c r="E7334" t="n">
        <v>2379.415366759687</v>
      </c>
      <c r="F7334">
        <f>D7334 + E7334</f>
        <v/>
      </c>
      <c r="G7334">
        <f>IF(C7334 &lt; 7/24, F7334, IF(C7334 &gt; 23/24, F7334, ""))</f>
        <v/>
      </c>
      <c r="H7334">
        <f>IF(G7334 = "", F7334, "")</f>
        <v/>
      </c>
    </row>
    <row r="7335">
      <c r="B7335" s="2" t="inlineStr">
        <is>
          <t>Day-6</t>
        </is>
      </c>
      <c r="C7335" s="3" t="n">
        <v>0.08194444444444444</v>
      </c>
      <c r="D7335" t="n">
        <v>3885.966474821524</v>
      </c>
      <c r="E7335" t="n">
        <v>2480.675829838046</v>
      </c>
      <c r="F7335">
        <f>D7335 + E7335</f>
        <v/>
      </c>
      <c r="G7335">
        <f>IF(C7335 &lt; 7/24, F7335, IF(C7335 &gt; 23/24, F7335, ""))</f>
        <v/>
      </c>
      <c r="H7335">
        <f>IF(G7335 = "", F7335, "")</f>
        <v/>
      </c>
    </row>
    <row r="7336">
      <c r="B7336" s="2" t="inlineStr">
        <is>
          <t>Day-6</t>
        </is>
      </c>
      <c r="C7336" s="3" t="n">
        <v>0.08263888888888889</v>
      </c>
      <c r="D7336" t="n">
        <v>4098.974108668865</v>
      </c>
      <c r="E7336" t="n">
        <v>2609.35794339921</v>
      </c>
      <c r="F7336">
        <f>D7336 + E7336</f>
        <v/>
      </c>
      <c r="G7336">
        <f>IF(C7336 &lt; 7/24, F7336, IF(C7336 &gt; 23/24, F7336, ""))</f>
        <v/>
      </c>
      <c r="H7336">
        <f>IF(G7336 = "", F7336, "")</f>
        <v/>
      </c>
    </row>
    <row r="7337">
      <c r="B7337" s="2" t="inlineStr">
        <is>
          <t>Day-6</t>
        </is>
      </c>
      <c r="C7337" s="3" t="n">
        <v>0.08333333333333333</v>
      </c>
      <c r="D7337" t="n">
        <v>3893.244370253313</v>
      </c>
      <c r="E7337" t="n">
        <v>2615.23960362054</v>
      </c>
      <c r="F7337">
        <f>D7337 + E7337</f>
        <v/>
      </c>
      <c r="G7337">
        <f>IF(C7337 &lt; 7/24, F7337, IF(C7337 &gt; 23/24, F7337, ""))</f>
        <v/>
      </c>
      <c r="H7337">
        <f>IF(G7337 = "", F7337, "")</f>
        <v/>
      </c>
    </row>
    <row r="7338">
      <c r="B7338" s="2" t="inlineStr">
        <is>
          <t>Day-6</t>
        </is>
      </c>
      <c r="C7338" s="3" t="n">
        <v>0.08402777777777778</v>
      </c>
      <c r="D7338" t="n">
        <v>3989.394281118041</v>
      </c>
      <c r="E7338" t="n">
        <v>2405.577010997072</v>
      </c>
      <c r="F7338">
        <f>D7338 + E7338</f>
        <v/>
      </c>
      <c r="G7338">
        <f>IF(C7338 &lt; 7/24, F7338, IF(C7338 &gt; 23/24, F7338, ""))</f>
        <v/>
      </c>
      <c r="H7338">
        <f>IF(G7338 = "", F7338, "")</f>
        <v/>
      </c>
    </row>
    <row r="7339">
      <c r="B7339" s="2" t="inlineStr">
        <is>
          <t>Day-6</t>
        </is>
      </c>
      <c r="C7339" s="3" t="n">
        <v>0.08472222222222223</v>
      </c>
      <c r="D7339" t="n">
        <v>3883.645463280753</v>
      </c>
      <c r="E7339" t="n">
        <v>2377.705183525615</v>
      </c>
      <c r="F7339">
        <f>D7339 + E7339</f>
        <v/>
      </c>
      <c r="G7339">
        <f>IF(C7339 &lt; 7/24, F7339, IF(C7339 &gt; 23/24, F7339, ""))</f>
        <v/>
      </c>
      <c r="H7339">
        <f>IF(G7339 = "", F7339, "")</f>
        <v/>
      </c>
    </row>
    <row r="7340">
      <c r="B7340" s="2" t="inlineStr">
        <is>
          <t>Day-6</t>
        </is>
      </c>
      <c r="C7340" s="3" t="n">
        <v>0.08541666666666667</v>
      </c>
      <c r="D7340" t="n">
        <v>3915.092570284591</v>
      </c>
      <c r="E7340" t="n">
        <v>2347.230158684984</v>
      </c>
      <c r="F7340">
        <f>D7340 + E7340</f>
        <v/>
      </c>
      <c r="G7340">
        <f>IF(C7340 &lt; 7/24, F7340, IF(C7340 &gt; 23/24, F7340, ""))</f>
        <v/>
      </c>
      <c r="H7340">
        <f>IF(G7340 = "", F7340, "")</f>
        <v/>
      </c>
    </row>
    <row r="7341">
      <c r="B7341" s="2" t="inlineStr">
        <is>
          <t>Day-6</t>
        </is>
      </c>
      <c r="C7341" s="3" t="n">
        <v>0.08611111111111111</v>
      </c>
      <c r="D7341" t="n">
        <v>3915.674476394485</v>
      </c>
      <c r="E7341" t="n">
        <v>2212.312849169552</v>
      </c>
      <c r="F7341">
        <f>D7341 + E7341</f>
        <v/>
      </c>
      <c r="G7341">
        <f>IF(C7341 &lt; 7/24, F7341, IF(C7341 &gt; 23/24, F7341, ""))</f>
        <v/>
      </c>
      <c r="H7341">
        <f>IF(G7341 = "", F7341, "")</f>
        <v/>
      </c>
    </row>
    <row r="7342">
      <c r="B7342" s="2" t="inlineStr">
        <is>
          <t>Day-6</t>
        </is>
      </c>
      <c r="C7342" s="3" t="n">
        <v>0.08680555555555555</v>
      </c>
      <c r="D7342" t="n">
        <v>4023.721779870273</v>
      </c>
      <c r="E7342" t="n">
        <v>2235.372186767735</v>
      </c>
      <c r="F7342">
        <f>D7342 + E7342</f>
        <v/>
      </c>
      <c r="G7342">
        <f>IF(C7342 &lt; 7/24, F7342, IF(C7342 &gt; 23/24, F7342, ""))</f>
        <v/>
      </c>
      <c r="H7342">
        <f>IF(G7342 = "", F7342, "")</f>
        <v/>
      </c>
    </row>
    <row r="7343">
      <c r="B7343" s="2" t="inlineStr">
        <is>
          <t>Day-6</t>
        </is>
      </c>
      <c r="C7343" s="3" t="n">
        <v>0.08749999999999999</v>
      </c>
      <c r="D7343" t="n">
        <v>3872.967429174439</v>
      </c>
      <c r="E7343" t="n">
        <v>2188.84003379375</v>
      </c>
      <c r="F7343">
        <f>D7343 + E7343</f>
        <v/>
      </c>
      <c r="G7343">
        <f>IF(C7343 &lt; 7/24, F7343, IF(C7343 &gt; 23/24, F7343, ""))</f>
        <v/>
      </c>
      <c r="H7343">
        <f>IF(G7343 = "", F7343, "")</f>
        <v/>
      </c>
    </row>
    <row r="7344">
      <c r="B7344" s="2" t="inlineStr">
        <is>
          <t>Day-6</t>
        </is>
      </c>
      <c r="C7344" s="3" t="n">
        <v>0.08819444444444445</v>
      </c>
      <c r="D7344" t="n">
        <v>3930.467040678434</v>
      </c>
      <c r="E7344" t="n">
        <v>2189.014966699665</v>
      </c>
      <c r="F7344">
        <f>D7344 + E7344</f>
        <v/>
      </c>
      <c r="G7344">
        <f>IF(C7344 &lt; 7/24, F7344, IF(C7344 &gt; 23/24, F7344, ""))</f>
        <v/>
      </c>
      <c r="H7344">
        <f>IF(G7344 = "", F7344, "")</f>
        <v/>
      </c>
    </row>
    <row r="7345">
      <c r="B7345" s="2" t="inlineStr">
        <is>
          <t>Day-6</t>
        </is>
      </c>
      <c r="C7345" s="3" t="n">
        <v>0.08888888888888889</v>
      </c>
      <c r="D7345" t="n">
        <v>3949.123092908105</v>
      </c>
      <c r="E7345" t="n">
        <v>2134.253627305362</v>
      </c>
      <c r="F7345">
        <f>D7345 + E7345</f>
        <v/>
      </c>
      <c r="G7345">
        <f>IF(C7345 &lt; 7/24, F7345, IF(C7345 &gt; 23/24, F7345, ""))</f>
        <v/>
      </c>
      <c r="H7345">
        <f>IF(G7345 = "", F7345, "")</f>
        <v/>
      </c>
    </row>
    <row r="7346">
      <c r="B7346" s="2" t="inlineStr">
        <is>
          <t>Day-6</t>
        </is>
      </c>
      <c r="C7346" s="3" t="n">
        <v>0.08958333333333333</v>
      </c>
      <c r="D7346" t="n">
        <v>3883.194244406087</v>
      </c>
      <c r="E7346" t="n">
        <v>2123.717283818194</v>
      </c>
      <c r="F7346">
        <f>D7346 + E7346</f>
        <v/>
      </c>
      <c r="G7346">
        <f>IF(C7346 &lt; 7/24, F7346, IF(C7346 &gt; 23/24, F7346, ""))</f>
        <v/>
      </c>
      <c r="H7346">
        <f>IF(G7346 = "", F7346, "")</f>
        <v/>
      </c>
    </row>
    <row r="7347">
      <c r="B7347" s="2" t="inlineStr">
        <is>
          <t>Day-6</t>
        </is>
      </c>
      <c r="C7347" s="3" t="n">
        <v>0.09027777777777778</v>
      </c>
      <c r="D7347" t="n">
        <v>4005.890444155872</v>
      </c>
      <c r="E7347" t="n">
        <v>2116.91936662811</v>
      </c>
      <c r="F7347">
        <f>D7347 + E7347</f>
        <v/>
      </c>
      <c r="G7347">
        <f>IF(C7347 &lt; 7/24, F7347, IF(C7347 &gt; 23/24, F7347, ""))</f>
        <v/>
      </c>
      <c r="H7347">
        <f>IF(G7347 = "", F7347, "")</f>
        <v/>
      </c>
    </row>
    <row r="7348">
      <c r="B7348" s="2" t="inlineStr">
        <is>
          <t>Day-6</t>
        </is>
      </c>
      <c r="C7348" s="3" t="n">
        <v>0.09097222222222222</v>
      </c>
      <c r="D7348" t="n">
        <v>3969.280984173132</v>
      </c>
      <c r="E7348" t="n">
        <v>2109.972205979831</v>
      </c>
      <c r="F7348">
        <f>D7348 + E7348</f>
        <v/>
      </c>
      <c r="G7348">
        <f>IF(C7348 &lt; 7/24, F7348, IF(C7348 &gt; 23/24, F7348, ""))</f>
        <v/>
      </c>
      <c r="H7348">
        <f>IF(G7348 = "", F7348, "")</f>
        <v/>
      </c>
    </row>
    <row r="7349">
      <c r="B7349" s="2" t="inlineStr">
        <is>
          <t>Day-6</t>
        </is>
      </c>
      <c r="C7349" s="3" t="n">
        <v>0.09166666666666666</v>
      </c>
      <c r="D7349" t="n">
        <v>3881.357955360606</v>
      </c>
      <c r="E7349" t="n">
        <v>2116.957289146175</v>
      </c>
      <c r="F7349">
        <f>D7349 + E7349</f>
        <v/>
      </c>
      <c r="G7349">
        <f>IF(C7349 &lt; 7/24, F7349, IF(C7349 &gt; 23/24, F7349, ""))</f>
        <v/>
      </c>
      <c r="H7349">
        <f>IF(G7349 = "", F7349, "")</f>
        <v/>
      </c>
    </row>
    <row r="7350">
      <c r="B7350" s="2" t="inlineStr">
        <is>
          <t>Day-6</t>
        </is>
      </c>
      <c r="C7350" s="3" t="n">
        <v>0.09236111111111112</v>
      </c>
      <c r="D7350" t="n">
        <v>3849.39322401325</v>
      </c>
      <c r="E7350" t="n">
        <v>2109.979545822037</v>
      </c>
      <c r="F7350">
        <f>D7350 + E7350</f>
        <v/>
      </c>
      <c r="G7350">
        <f>IF(C7350 &lt; 7/24, F7350, IF(C7350 &gt; 23/24, F7350, ""))</f>
        <v/>
      </c>
      <c r="H7350">
        <f>IF(G7350 = "", F7350, "")</f>
        <v/>
      </c>
    </row>
    <row r="7351">
      <c r="B7351" s="2" t="inlineStr">
        <is>
          <t>Day-6</t>
        </is>
      </c>
      <c r="C7351" s="3" t="n">
        <v>0.09305555555555556</v>
      </c>
      <c r="D7351" t="n">
        <v>4000.493561724227</v>
      </c>
      <c r="E7351" t="n">
        <v>2064.494543669485</v>
      </c>
      <c r="F7351">
        <f>D7351 + E7351</f>
        <v/>
      </c>
      <c r="G7351">
        <f>IF(C7351 &lt; 7/24, F7351, IF(C7351 &gt; 23/24, F7351, ""))</f>
        <v/>
      </c>
      <c r="H7351">
        <f>IF(G7351 = "", F7351, "")</f>
        <v/>
      </c>
    </row>
    <row r="7352">
      <c r="B7352" s="2" t="inlineStr">
        <is>
          <t>Day-6</t>
        </is>
      </c>
      <c r="C7352" s="3" t="n">
        <v>0.09375</v>
      </c>
      <c r="D7352" t="n">
        <v>3800.050434675235</v>
      </c>
      <c r="E7352" t="n">
        <v>2075.6266376824</v>
      </c>
      <c r="F7352">
        <f>D7352 + E7352</f>
        <v/>
      </c>
      <c r="G7352">
        <f>IF(C7352 &lt; 7/24, F7352, IF(C7352 &gt; 23/24, F7352, ""))</f>
        <v/>
      </c>
      <c r="H7352">
        <f>IF(G7352 = "", F7352, "")</f>
        <v/>
      </c>
    </row>
    <row r="7353">
      <c r="B7353" s="2" t="inlineStr">
        <is>
          <t>Day-6</t>
        </is>
      </c>
      <c r="C7353" s="3" t="n">
        <v>0.09444444444444444</v>
      </c>
      <c r="D7353" t="n">
        <v>3992.604536009327</v>
      </c>
      <c r="E7353" t="n">
        <v>2187.15064677926</v>
      </c>
      <c r="F7353">
        <f>D7353 + E7353</f>
        <v/>
      </c>
      <c r="G7353">
        <f>IF(C7353 &lt; 7/24, F7353, IF(C7353 &gt; 23/24, F7353, ""))</f>
        <v/>
      </c>
      <c r="H7353">
        <f>IF(G7353 = "", F7353, "")</f>
        <v/>
      </c>
    </row>
    <row r="7354">
      <c r="B7354" s="2" t="inlineStr">
        <is>
          <t>Day-6</t>
        </is>
      </c>
      <c r="C7354" s="3" t="n">
        <v>0.09513888888888888</v>
      </c>
      <c r="D7354" t="n">
        <v>3912.725065921596</v>
      </c>
      <c r="E7354" t="n">
        <v>2111.944176919261</v>
      </c>
      <c r="F7354">
        <f>D7354 + E7354</f>
        <v/>
      </c>
      <c r="G7354">
        <f>IF(C7354 &lt; 7/24, F7354, IF(C7354 &gt; 23/24, F7354, ""))</f>
        <v/>
      </c>
      <c r="H7354">
        <f>IF(G7354 = "", F7354, "")</f>
        <v/>
      </c>
    </row>
    <row r="7355">
      <c r="B7355" s="2" t="inlineStr">
        <is>
          <t>Day-6</t>
        </is>
      </c>
      <c r="C7355" s="3" t="n">
        <v>0.09583333333333334</v>
      </c>
      <c r="D7355" t="n">
        <v>3866.751266996759</v>
      </c>
      <c r="E7355" t="n">
        <v>1942.944310118794</v>
      </c>
      <c r="F7355">
        <f>D7355 + E7355</f>
        <v/>
      </c>
      <c r="G7355">
        <f>IF(C7355 &lt; 7/24, F7355, IF(C7355 &gt; 23/24, F7355, ""))</f>
        <v/>
      </c>
      <c r="H7355">
        <f>IF(G7355 = "", F7355, "")</f>
        <v/>
      </c>
    </row>
    <row r="7356">
      <c r="B7356" s="2" t="inlineStr">
        <is>
          <t>Day-6</t>
        </is>
      </c>
      <c r="C7356" s="3" t="n">
        <v>0.09652777777777778</v>
      </c>
      <c r="D7356" t="n">
        <v>3801.896097348664</v>
      </c>
      <c r="E7356" t="n">
        <v>1843.860110254607</v>
      </c>
      <c r="F7356">
        <f>D7356 + E7356</f>
        <v/>
      </c>
      <c r="G7356">
        <f>IF(C7356 &lt; 7/24, F7356, IF(C7356 &gt; 23/24, F7356, ""))</f>
        <v/>
      </c>
      <c r="H7356">
        <f>IF(G7356 = "", F7356, "")</f>
        <v/>
      </c>
    </row>
    <row r="7357">
      <c r="B7357" s="2" t="inlineStr">
        <is>
          <t>Day-6</t>
        </is>
      </c>
      <c r="C7357" s="3" t="n">
        <v>0.09722222222222222</v>
      </c>
      <c r="D7357" t="n">
        <v>3869.543872741912</v>
      </c>
      <c r="E7357" t="n">
        <v>1865.69002428323</v>
      </c>
      <c r="F7357">
        <f>D7357 + E7357</f>
        <v/>
      </c>
      <c r="G7357">
        <f>IF(C7357 &lt; 7/24, F7357, IF(C7357 &gt; 23/24, F7357, ""))</f>
        <v/>
      </c>
      <c r="H7357">
        <f>IF(G7357 = "", F7357, "")</f>
        <v/>
      </c>
    </row>
    <row r="7358">
      <c r="B7358" s="2" t="inlineStr">
        <is>
          <t>Day-6</t>
        </is>
      </c>
      <c r="C7358" s="3" t="n">
        <v>0.09791666666666667</v>
      </c>
      <c r="D7358" t="n">
        <v>3843.841236106157</v>
      </c>
      <c r="E7358" t="n">
        <v>1939.24502964681</v>
      </c>
      <c r="F7358">
        <f>D7358 + E7358</f>
        <v/>
      </c>
      <c r="G7358">
        <f>IF(C7358 &lt; 7/24, F7358, IF(C7358 &gt; 23/24, F7358, ""))</f>
        <v/>
      </c>
      <c r="H7358">
        <f>IF(G7358 = "", F7358, "")</f>
        <v/>
      </c>
    </row>
    <row r="7359">
      <c r="B7359" s="2" t="inlineStr">
        <is>
          <t>Day-6</t>
        </is>
      </c>
      <c r="C7359" s="3" t="n">
        <v>0.09861111111111111</v>
      </c>
      <c r="D7359" t="n">
        <v>3975.923255643703</v>
      </c>
      <c r="E7359" t="n">
        <v>1991.034956254587</v>
      </c>
      <c r="F7359">
        <f>D7359 + E7359</f>
        <v/>
      </c>
      <c r="G7359">
        <f>IF(C7359 &lt; 7/24, F7359, IF(C7359 &gt; 23/24, F7359, ""))</f>
        <v/>
      </c>
      <c r="H7359">
        <f>IF(G7359 = "", F7359, "")</f>
        <v/>
      </c>
    </row>
    <row r="7360">
      <c r="B7360" s="2" t="inlineStr">
        <is>
          <t>Day-6</t>
        </is>
      </c>
      <c r="C7360" s="3" t="n">
        <v>0.09930555555555555</v>
      </c>
      <c r="D7360" t="n">
        <v>3921.166391543049</v>
      </c>
      <c r="E7360" t="n">
        <v>2008.180827648546</v>
      </c>
      <c r="F7360">
        <f>D7360 + E7360</f>
        <v/>
      </c>
      <c r="G7360">
        <f>IF(C7360 &lt; 7/24, F7360, IF(C7360 &gt; 23/24, F7360, ""))</f>
        <v/>
      </c>
      <c r="H7360">
        <f>IF(G7360 = "", F7360, "")</f>
        <v/>
      </c>
    </row>
    <row r="7361">
      <c r="B7361" s="2" t="inlineStr">
        <is>
          <t>Day-6</t>
        </is>
      </c>
      <c r="C7361" s="3" t="n">
        <v>0.1</v>
      </c>
      <c r="D7361" t="n">
        <v>3809.442510126245</v>
      </c>
      <c r="E7361" t="n">
        <v>1998.558294516064</v>
      </c>
      <c r="F7361">
        <f>D7361 + E7361</f>
        <v/>
      </c>
      <c r="G7361">
        <f>IF(C7361 &lt; 7/24, F7361, IF(C7361 &gt; 23/24, F7361, ""))</f>
        <v/>
      </c>
      <c r="H7361">
        <f>IF(G7361 = "", F7361, "")</f>
        <v/>
      </c>
    </row>
    <row r="7362">
      <c r="B7362" s="2" t="inlineStr">
        <is>
          <t>Day-6</t>
        </is>
      </c>
      <c r="C7362" s="3" t="n">
        <v>0.1006944444444444</v>
      </c>
      <c r="D7362" t="n">
        <v>3807.952593557862</v>
      </c>
      <c r="E7362" t="n">
        <v>1954.269686643142</v>
      </c>
      <c r="F7362">
        <f>D7362 + E7362</f>
        <v/>
      </c>
      <c r="G7362">
        <f>IF(C7362 &lt; 7/24, F7362, IF(C7362 &gt; 23/24, F7362, ""))</f>
        <v/>
      </c>
      <c r="H7362">
        <f>IF(G7362 = "", F7362, "")</f>
        <v/>
      </c>
    </row>
    <row r="7363">
      <c r="B7363" s="2" t="inlineStr">
        <is>
          <t>Day-6</t>
        </is>
      </c>
      <c r="C7363" s="3" t="n">
        <v>0.1013888888888889</v>
      </c>
      <c r="D7363" t="n">
        <v>3762.553015060279</v>
      </c>
      <c r="E7363" t="n">
        <v>2002.881461575585</v>
      </c>
      <c r="F7363">
        <f>D7363 + E7363</f>
        <v/>
      </c>
      <c r="G7363">
        <f>IF(C7363 &lt; 7/24, F7363, IF(C7363 &gt; 23/24, F7363, ""))</f>
        <v/>
      </c>
      <c r="H7363">
        <f>IF(G7363 = "", F7363, "")</f>
        <v/>
      </c>
    </row>
    <row r="7364">
      <c r="B7364" s="2" t="inlineStr">
        <is>
          <t>Day-6</t>
        </is>
      </c>
      <c r="C7364" s="3" t="n">
        <v>0.1020833333333333</v>
      </c>
      <c r="D7364" t="n">
        <v>3812.32075812633</v>
      </c>
      <c r="E7364" t="n">
        <v>1975.715482262968</v>
      </c>
      <c r="F7364">
        <f>D7364 + E7364</f>
        <v/>
      </c>
      <c r="G7364">
        <f>IF(C7364 &lt; 7/24, F7364, IF(C7364 &gt; 23/24, F7364, ""))</f>
        <v/>
      </c>
      <c r="H7364">
        <f>IF(G7364 = "", F7364, "")</f>
        <v/>
      </c>
    </row>
    <row r="7365">
      <c r="B7365" s="2" t="inlineStr">
        <is>
          <t>Day-6</t>
        </is>
      </c>
      <c r="C7365" s="3" t="n">
        <v>0.1027777777777778</v>
      </c>
      <c r="D7365" t="n">
        <v>3960.030161304252</v>
      </c>
      <c r="E7365" t="n">
        <v>1943.311302229111</v>
      </c>
      <c r="F7365">
        <f>D7365 + E7365</f>
        <v/>
      </c>
      <c r="G7365">
        <f>IF(C7365 &lt; 7/24, F7365, IF(C7365 &gt; 23/24, F7365, ""))</f>
        <v/>
      </c>
      <c r="H7365">
        <f>IF(G7365 = "", F7365, "")</f>
        <v/>
      </c>
    </row>
    <row r="7366">
      <c r="B7366" s="2" t="inlineStr">
        <is>
          <t>Day-6</t>
        </is>
      </c>
      <c r="C7366" s="3" t="n">
        <v>0.1034722222222222</v>
      </c>
      <c r="D7366" t="n">
        <v>3901.200275453397</v>
      </c>
      <c r="E7366" t="n">
        <v>1898.765799878967</v>
      </c>
      <c r="F7366">
        <f>D7366 + E7366</f>
        <v/>
      </c>
      <c r="G7366">
        <f>IF(C7366 &lt; 7/24, F7366, IF(C7366 &gt; 23/24, F7366, ""))</f>
        <v/>
      </c>
      <c r="H7366">
        <f>IF(G7366 = "", F7366, "")</f>
        <v/>
      </c>
    </row>
    <row r="7367">
      <c r="B7367" s="2" t="inlineStr">
        <is>
          <t>Day-6</t>
        </is>
      </c>
      <c r="C7367" s="3" t="n">
        <v>0.1041666666666667</v>
      </c>
      <c r="D7367" t="n">
        <v>3778.686377021867</v>
      </c>
      <c r="E7367" t="n">
        <v>2002.278371207631</v>
      </c>
      <c r="F7367">
        <f>D7367 + E7367</f>
        <v/>
      </c>
      <c r="G7367">
        <f>IF(C7367 &lt; 7/24, F7367, IF(C7367 &gt; 23/24, F7367, ""))</f>
        <v/>
      </c>
      <c r="H7367">
        <f>IF(G7367 = "", F7367, "")</f>
        <v/>
      </c>
    </row>
    <row r="7368">
      <c r="B7368" s="2" t="inlineStr">
        <is>
          <t>Day-6</t>
        </is>
      </c>
      <c r="C7368" s="3" t="n">
        <v>0.1048611111111111</v>
      </c>
      <c r="D7368" t="n">
        <v>3855.168674863904</v>
      </c>
      <c r="E7368" t="n">
        <v>2144.217463100439</v>
      </c>
      <c r="F7368">
        <f>D7368 + E7368</f>
        <v/>
      </c>
      <c r="G7368">
        <f>IF(C7368 &lt; 7/24, F7368, IF(C7368 &gt; 23/24, F7368, ""))</f>
        <v/>
      </c>
      <c r="H7368">
        <f>IF(G7368 = "", F7368, "")</f>
        <v/>
      </c>
    </row>
    <row r="7369">
      <c r="B7369" s="2" t="inlineStr">
        <is>
          <t>Day-6</t>
        </is>
      </c>
      <c r="C7369" s="3" t="n">
        <v>0.1055555555555556</v>
      </c>
      <c r="D7369" t="n">
        <v>3866.482338425648</v>
      </c>
      <c r="E7369" t="n">
        <v>2143.285303140237</v>
      </c>
      <c r="F7369">
        <f>D7369 + E7369</f>
        <v/>
      </c>
      <c r="G7369">
        <f>IF(C7369 &lt; 7/24, F7369, IF(C7369 &gt; 23/24, F7369, ""))</f>
        <v/>
      </c>
      <c r="H7369">
        <f>IF(G7369 = "", F7369, "")</f>
        <v/>
      </c>
    </row>
    <row r="7370">
      <c r="B7370" s="2" t="inlineStr">
        <is>
          <t>Day-6</t>
        </is>
      </c>
      <c r="C7370" s="3" t="n">
        <v>0.10625</v>
      </c>
      <c r="D7370" t="n">
        <v>3778.570625759284</v>
      </c>
      <c r="E7370" t="n">
        <v>2074.8510610226</v>
      </c>
      <c r="F7370">
        <f>D7370 + E7370</f>
        <v/>
      </c>
      <c r="G7370">
        <f>IF(C7370 &lt; 7/24, F7370, IF(C7370 &gt; 23/24, F7370, ""))</f>
        <v/>
      </c>
      <c r="H7370">
        <f>IF(G7370 = "", F7370, "")</f>
        <v/>
      </c>
    </row>
    <row r="7371">
      <c r="B7371" s="2" t="inlineStr">
        <is>
          <t>Day-6</t>
        </is>
      </c>
      <c r="C7371" s="3" t="n">
        <v>0.1069444444444444</v>
      </c>
      <c r="D7371" t="n">
        <v>3808.969296511373</v>
      </c>
      <c r="E7371" t="n">
        <v>1950.068850287058</v>
      </c>
      <c r="F7371">
        <f>D7371 + E7371</f>
        <v/>
      </c>
      <c r="G7371">
        <f>IF(C7371 &lt; 7/24, F7371, IF(C7371 &gt; 23/24, F7371, ""))</f>
        <v/>
      </c>
      <c r="H7371">
        <f>IF(G7371 = "", F7371, "")</f>
        <v/>
      </c>
    </row>
    <row r="7372">
      <c r="B7372" s="2" t="inlineStr">
        <is>
          <t>Day-6</t>
        </is>
      </c>
      <c r="C7372" s="3" t="n">
        <v>0.1076388888888889</v>
      </c>
      <c r="D7372" t="n">
        <v>3747.478883776173</v>
      </c>
      <c r="E7372" t="n">
        <v>2006.854762823272</v>
      </c>
      <c r="F7372">
        <f>D7372 + E7372</f>
        <v/>
      </c>
      <c r="G7372">
        <f>IF(C7372 &lt; 7/24, F7372, IF(C7372 &gt; 23/24, F7372, ""))</f>
        <v/>
      </c>
      <c r="H7372">
        <f>IF(G7372 = "", F7372, "")</f>
        <v/>
      </c>
    </row>
    <row r="7373">
      <c r="B7373" s="2" t="inlineStr">
        <is>
          <t>Day-6</t>
        </is>
      </c>
      <c r="C7373" s="3" t="n">
        <v>0.1083333333333333</v>
      </c>
      <c r="D7373" t="n">
        <v>3718.988406993574</v>
      </c>
      <c r="E7373" t="n">
        <v>2065.1318866344</v>
      </c>
      <c r="F7373">
        <f>D7373 + E7373</f>
        <v/>
      </c>
      <c r="G7373">
        <f>IF(C7373 &lt; 7/24, F7373, IF(C7373 &gt; 23/24, F7373, ""))</f>
        <v/>
      </c>
      <c r="H7373">
        <f>IF(G7373 = "", F7373, "")</f>
        <v/>
      </c>
    </row>
    <row r="7374">
      <c r="B7374" s="2" t="inlineStr">
        <is>
          <t>Day-6</t>
        </is>
      </c>
      <c r="C7374" s="3" t="n">
        <v>0.1090277777777778</v>
      </c>
      <c r="D7374" t="n">
        <v>3776.698569151964</v>
      </c>
      <c r="E7374" t="n">
        <v>2028.340927575232</v>
      </c>
      <c r="F7374">
        <f>D7374 + E7374</f>
        <v/>
      </c>
      <c r="G7374">
        <f>IF(C7374 &lt; 7/24, F7374, IF(C7374 &gt; 23/24, F7374, ""))</f>
        <v/>
      </c>
      <c r="H7374">
        <f>IF(G7374 = "", F7374, "")</f>
        <v/>
      </c>
    </row>
    <row r="7375">
      <c r="B7375" s="2" t="inlineStr">
        <is>
          <t>Day-6</t>
        </is>
      </c>
      <c r="C7375" s="3" t="n">
        <v>0.1097222222222222</v>
      </c>
      <c r="D7375" t="n">
        <v>3880.753816118113</v>
      </c>
      <c r="E7375" t="n">
        <v>2008.180827648547</v>
      </c>
      <c r="F7375">
        <f>D7375 + E7375</f>
        <v/>
      </c>
      <c r="G7375">
        <f>IF(C7375 &lt; 7/24, F7375, IF(C7375 &gt; 23/24, F7375, ""))</f>
        <v/>
      </c>
      <c r="H7375">
        <f>IF(G7375 = "", F7375, "")</f>
        <v/>
      </c>
    </row>
    <row r="7376">
      <c r="B7376" s="2" t="inlineStr">
        <is>
          <t>Day-6</t>
        </is>
      </c>
      <c r="C7376" s="3" t="n">
        <v>0.1104166666666667</v>
      </c>
      <c r="D7376" t="n">
        <v>3830.84301209855</v>
      </c>
      <c r="E7376" t="n">
        <v>1966.784117604913</v>
      </c>
      <c r="F7376">
        <f>D7376 + E7376</f>
        <v/>
      </c>
      <c r="G7376">
        <f>IF(C7376 &lt; 7/24, F7376, IF(C7376 &gt; 23/24, F7376, ""))</f>
        <v/>
      </c>
      <c r="H7376">
        <f>IF(G7376 = "", F7376, "")</f>
        <v/>
      </c>
    </row>
    <row r="7377">
      <c r="B7377" s="2" t="inlineStr">
        <is>
          <t>Day-6</t>
        </is>
      </c>
      <c r="C7377" s="3" t="n">
        <v>0.1111111111111111</v>
      </c>
      <c r="D7377" t="n">
        <v>3813.337398459596</v>
      </c>
      <c r="E7377" t="n">
        <v>1941.745469225095</v>
      </c>
      <c r="F7377">
        <f>D7377 + E7377</f>
        <v/>
      </c>
      <c r="G7377">
        <f>IF(C7377 &lt; 7/24, F7377, IF(C7377 &gt; 23/24, F7377, ""))</f>
        <v/>
      </c>
      <c r="H7377">
        <f>IF(G7377 = "", F7377, "")</f>
        <v/>
      </c>
    </row>
    <row r="7378">
      <c r="B7378" s="2" t="inlineStr">
        <is>
          <t>Day-6</t>
        </is>
      </c>
      <c r="C7378" s="3" t="n">
        <v>0.1118055555555556</v>
      </c>
      <c r="D7378" t="n">
        <v>3765.019178334448</v>
      </c>
      <c r="E7378" t="n">
        <v>1960.043695845446</v>
      </c>
      <c r="F7378">
        <f>D7378 + E7378</f>
        <v/>
      </c>
      <c r="G7378">
        <f>IF(C7378 &lt; 7/24, F7378, IF(C7378 &gt; 23/24, F7378, ""))</f>
        <v/>
      </c>
      <c r="H7378">
        <f>IF(G7378 = "", F7378, "")</f>
        <v/>
      </c>
    </row>
    <row r="7379">
      <c r="B7379" s="2" t="inlineStr">
        <is>
          <t>Day-6</t>
        </is>
      </c>
      <c r="C7379" s="3" t="n">
        <v>0.1125</v>
      </c>
      <c r="D7379" t="n">
        <v>3808.765754099446</v>
      </c>
      <c r="E7379" t="n">
        <v>1962.826719348674</v>
      </c>
      <c r="F7379">
        <f>D7379 + E7379</f>
        <v/>
      </c>
      <c r="G7379">
        <f>IF(C7379 &lt; 7/24, F7379, IF(C7379 &gt; 23/24, F7379, ""))</f>
        <v/>
      </c>
      <c r="H7379">
        <f>IF(G7379 = "", F7379, "")</f>
        <v/>
      </c>
    </row>
    <row r="7380">
      <c r="B7380" s="2" t="inlineStr">
        <is>
          <t>Day-6</t>
        </is>
      </c>
      <c r="C7380" s="3" t="n">
        <v>0.1131944444444444</v>
      </c>
      <c r="D7380" t="n">
        <v>3826.192701923203</v>
      </c>
      <c r="E7380" t="n">
        <v>1998.210875318298</v>
      </c>
      <c r="F7380">
        <f>D7380 + E7380</f>
        <v/>
      </c>
      <c r="G7380">
        <f>IF(C7380 &lt; 7/24, F7380, IF(C7380 &gt; 23/24, F7380, ""))</f>
        <v/>
      </c>
      <c r="H7380">
        <f>IF(G7380 = "", F7380, "")</f>
        <v/>
      </c>
    </row>
    <row r="7381">
      <c r="B7381" s="2" t="inlineStr">
        <is>
          <t>Day-6</t>
        </is>
      </c>
      <c r="C7381" s="3" t="n">
        <v>0.1138888888888889</v>
      </c>
      <c r="D7381" t="n">
        <v>3855.907825409411</v>
      </c>
      <c r="E7381" t="n">
        <v>1957.46496461696</v>
      </c>
      <c r="F7381">
        <f>D7381 + E7381</f>
        <v/>
      </c>
      <c r="G7381">
        <f>IF(C7381 &lt; 7/24, F7381, IF(C7381 &gt; 23/24, F7381, ""))</f>
        <v/>
      </c>
      <c r="H7381">
        <f>IF(G7381 = "", F7381, "")</f>
        <v/>
      </c>
    </row>
    <row r="7382">
      <c r="B7382" s="2" t="inlineStr">
        <is>
          <t>Day-6</t>
        </is>
      </c>
      <c r="C7382" s="3" t="n">
        <v>0.1145833333333333</v>
      </c>
      <c r="D7382" t="n">
        <v>3766.709306455022</v>
      </c>
      <c r="E7382" t="n">
        <v>1949.058398676655</v>
      </c>
      <c r="F7382">
        <f>D7382 + E7382</f>
        <v/>
      </c>
      <c r="G7382">
        <f>IF(C7382 &lt; 7/24, F7382, IF(C7382 &gt; 23/24, F7382, ""))</f>
        <v/>
      </c>
      <c r="H7382">
        <f>IF(G7382 = "", F7382, "")</f>
        <v/>
      </c>
    </row>
    <row r="7383">
      <c r="B7383" s="2" t="inlineStr">
        <is>
          <t>Day-6</t>
        </is>
      </c>
      <c r="C7383" s="3" t="n">
        <v>0.1152777777777778</v>
      </c>
      <c r="D7383" t="n">
        <v>3821.495443352517</v>
      </c>
      <c r="E7383" t="n">
        <v>2034.60425959129</v>
      </c>
      <c r="F7383">
        <f>D7383 + E7383</f>
        <v/>
      </c>
      <c r="G7383">
        <f>IF(C7383 &lt; 7/24, F7383, IF(C7383 &gt; 23/24, F7383, ""))</f>
        <v/>
      </c>
      <c r="H7383">
        <f>IF(G7383 = "", F7383, "")</f>
        <v/>
      </c>
    </row>
    <row r="7384">
      <c r="B7384" s="2" t="inlineStr">
        <is>
          <t>Day-6</t>
        </is>
      </c>
      <c r="C7384" s="3" t="n">
        <v>0.1159722222222222</v>
      </c>
      <c r="D7384" t="n">
        <v>3850.881954363465</v>
      </c>
      <c r="E7384" t="n">
        <v>2159.910045737547</v>
      </c>
      <c r="F7384">
        <f>D7384 + E7384</f>
        <v/>
      </c>
      <c r="G7384">
        <f>IF(C7384 &lt; 7/24, F7384, IF(C7384 &gt; 23/24, F7384, ""))</f>
        <v/>
      </c>
      <c r="H7384">
        <f>IF(G7384 = "", F7384, "")</f>
        <v/>
      </c>
    </row>
    <row r="7385">
      <c r="B7385" s="2" t="inlineStr">
        <is>
          <t>Day-6</t>
        </is>
      </c>
      <c r="C7385" s="3" t="n">
        <v>0.1166666666666667</v>
      </c>
      <c r="D7385" t="n">
        <v>3858.702938962681</v>
      </c>
      <c r="E7385" t="n">
        <v>2144.660300246888</v>
      </c>
      <c r="F7385">
        <f>D7385 + E7385</f>
        <v/>
      </c>
      <c r="G7385">
        <f>IF(C7385 &lt; 7/24, F7385, IF(C7385 &gt; 23/24, F7385, ""))</f>
        <v/>
      </c>
      <c r="H7385">
        <f>IF(G7385 = "", F7385, "")</f>
        <v/>
      </c>
    </row>
    <row r="7386">
      <c r="B7386" s="2" t="inlineStr">
        <is>
          <t>Day-6</t>
        </is>
      </c>
      <c r="C7386" s="3" t="n">
        <v>0.1173611111111111</v>
      </c>
      <c r="D7386" t="n">
        <v>3952.102749638898</v>
      </c>
      <c r="E7386" t="n">
        <v>1994.712217199953</v>
      </c>
      <c r="F7386">
        <f>D7386 + E7386</f>
        <v/>
      </c>
      <c r="G7386">
        <f>IF(C7386 &lt; 7/24, F7386, IF(C7386 &gt; 23/24, F7386, ""))</f>
        <v/>
      </c>
      <c r="H7386">
        <f>IF(G7386 = "", F7386, "")</f>
        <v/>
      </c>
    </row>
    <row r="7387">
      <c r="B7387" s="2" t="inlineStr">
        <is>
          <t>Day-6</t>
        </is>
      </c>
      <c r="C7387" s="3" t="n">
        <v>0.1180555555555556</v>
      </c>
      <c r="D7387" t="n">
        <v>3813.136977552574</v>
      </c>
      <c r="E7387" t="n">
        <v>2035.426321918398</v>
      </c>
      <c r="F7387">
        <f>D7387 + E7387</f>
        <v/>
      </c>
      <c r="G7387">
        <f>IF(C7387 &lt; 7/24, F7387, IF(C7387 &gt; 23/24, F7387, ""))</f>
        <v/>
      </c>
      <c r="H7387">
        <f>IF(G7387 = "", F7387, "")</f>
        <v/>
      </c>
    </row>
    <row r="7388">
      <c r="B7388" s="2" t="inlineStr">
        <is>
          <t>Day-6</t>
        </is>
      </c>
      <c r="C7388" s="3" t="n">
        <v>0.11875</v>
      </c>
      <c r="D7388" t="n">
        <v>3820.701291270232</v>
      </c>
      <c r="E7388" t="n">
        <v>2036.347472115291</v>
      </c>
      <c r="F7388">
        <f>D7388 + E7388</f>
        <v/>
      </c>
      <c r="G7388">
        <f>IF(C7388 &lt; 7/24, F7388, IF(C7388 &gt; 23/24, F7388, ""))</f>
        <v/>
      </c>
      <c r="H7388">
        <f>IF(G7388 = "", F7388, "")</f>
        <v/>
      </c>
    </row>
    <row r="7389">
      <c r="B7389" s="2" t="inlineStr">
        <is>
          <t>Day-6</t>
        </is>
      </c>
      <c r="C7389" s="3" t="n">
        <v>0.1194444444444445</v>
      </c>
      <c r="D7389" t="n">
        <v>3896.736327641327</v>
      </c>
      <c r="E7389" t="n">
        <v>2022.44458766949</v>
      </c>
      <c r="F7389">
        <f>D7389 + E7389</f>
        <v/>
      </c>
      <c r="G7389">
        <f>IF(C7389 &lt; 7/24, F7389, IF(C7389 &gt; 23/24, F7389, ""))</f>
        <v/>
      </c>
      <c r="H7389">
        <f>IF(G7389 = "", F7389, "")</f>
        <v/>
      </c>
    </row>
    <row r="7390">
      <c r="B7390" s="2" t="inlineStr">
        <is>
          <t>Day-6</t>
        </is>
      </c>
      <c r="C7390" s="3" t="n">
        <v>0.1201388888888889</v>
      </c>
      <c r="D7390" t="n">
        <v>3876.070338723687</v>
      </c>
      <c r="E7390" t="n">
        <v>2001.068520550624</v>
      </c>
      <c r="F7390">
        <f>D7390 + E7390</f>
        <v/>
      </c>
      <c r="G7390">
        <f>IF(C7390 &lt; 7/24, F7390, IF(C7390 &gt; 23/24, F7390, ""))</f>
        <v/>
      </c>
      <c r="H7390">
        <f>IF(G7390 = "", F7390, "")</f>
        <v/>
      </c>
    </row>
    <row r="7391">
      <c r="B7391" s="2" t="inlineStr">
        <is>
          <t>Day-6</t>
        </is>
      </c>
      <c r="C7391" s="3" t="n">
        <v>0.1208333333333333</v>
      </c>
      <c r="D7391" t="n">
        <v>3861.495599144228</v>
      </c>
      <c r="E7391" t="n">
        <v>2040.54463855027</v>
      </c>
      <c r="F7391">
        <f>D7391 + E7391</f>
        <v/>
      </c>
      <c r="G7391">
        <f>IF(C7391 &lt; 7/24, F7391, IF(C7391 &gt; 23/24, F7391, ""))</f>
        <v/>
      </c>
      <c r="H7391">
        <f>IF(G7391 = "", F7391, "")</f>
        <v/>
      </c>
    </row>
    <row r="7392">
      <c r="B7392" s="2" t="inlineStr">
        <is>
          <t>Day-6</t>
        </is>
      </c>
      <c r="C7392" s="3" t="n">
        <v>0.1215277777777778</v>
      </c>
      <c r="D7392" t="n">
        <v>3893.4498393412</v>
      </c>
      <c r="E7392" t="n">
        <v>2001.907709176212</v>
      </c>
      <c r="F7392">
        <f>D7392 + E7392</f>
        <v/>
      </c>
      <c r="G7392">
        <f>IF(C7392 &lt; 7/24, F7392, IF(C7392 &gt; 23/24, F7392, ""))</f>
        <v/>
      </c>
      <c r="H7392">
        <f>IF(G7392 = "", F7392, "")</f>
        <v/>
      </c>
    </row>
    <row r="7393">
      <c r="B7393" s="2" t="inlineStr">
        <is>
          <t>Day-6</t>
        </is>
      </c>
      <c r="C7393" s="3" t="n">
        <v>0.1222222222222222</v>
      </c>
      <c r="D7393" t="n">
        <v>3801.57375715394</v>
      </c>
      <c r="E7393" t="n">
        <v>1940.947873038673</v>
      </c>
      <c r="F7393">
        <f>D7393 + E7393</f>
        <v/>
      </c>
      <c r="G7393">
        <f>IF(C7393 &lt; 7/24, F7393, IF(C7393 &gt; 23/24, F7393, ""))</f>
        <v/>
      </c>
      <c r="H7393">
        <f>IF(G7393 = "", F7393, "")</f>
        <v/>
      </c>
    </row>
    <row r="7394">
      <c r="B7394" s="2" t="inlineStr">
        <is>
          <t>Day-6</t>
        </is>
      </c>
      <c r="C7394" s="3" t="n">
        <v>0.1229166666666667</v>
      </c>
      <c r="D7394" t="n">
        <v>3752.952121195437</v>
      </c>
      <c r="E7394" t="n">
        <v>1990.002485117565</v>
      </c>
      <c r="F7394">
        <f>D7394 + E7394</f>
        <v/>
      </c>
      <c r="G7394">
        <f>IF(C7394 &lt; 7/24, F7394, IF(C7394 &gt; 23/24, F7394, ""))</f>
        <v/>
      </c>
      <c r="H7394">
        <f>IF(G7394 = "", F7394, "")</f>
        <v/>
      </c>
    </row>
    <row r="7395">
      <c r="B7395" s="2" t="inlineStr">
        <is>
          <t>Day-6</t>
        </is>
      </c>
      <c r="C7395" s="3" t="n">
        <v>0.1236111111111111</v>
      </c>
      <c r="D7395" t="n">
        <v>3974.679038228634</v>
      </c>
      <c r="E7395" t="n">
        <v>1996.906830019642</v>
      </c>
      <c r="F7395">
        <f>D7395 + E7395</f>
        <v/>
      </c>
      <c r="G7395">
        <f>IF(C7395 &lt; 7/24, F7395, IF(C7395 &gt; 23/24, F7395, ""))</f>
        <v/>
      </c>
      <c r="H7395">
        <f>IF(G7395 = "", F7395, "")</f>
        <v/>
      </c>
    </row>
    <row r="7396">
      <c r="B7396" s="2" t="inlineStr">
        <is>
          <t>Day-6</t>
        </is>
      </c>
      <c r="C7396" s="3" t="n">
        <v>0.1243055555555556</v>
      </c>
      <c r="D7396" t="n">
        <v>3856.457626768865</v>
      </c>
      <c r="E7396" t="n">
        <v>1993.38370576061</v>
      </c>
      <c r="F7396">
        <f>D7396 + E7396</f>
        <v/>
      </c>
      <c r="G7396">
        <f>IF(C7396 &lt; 7/24, F7396, IF(C7396 &gt; 23/24, F7396, ""))</f>
        <v/>
      </c>
      <c r="H7396">
        <f>IF(G7396 = "", F7396, "")</f>
        <v/>
      </c>
    </row>
    <row r="7397">
      <c r="B7397" s="2" t="inlineStr">
        <is>
          <t>Day-6</t>
        </is>
      </c>
      <c r="C7397" s="3" t="n">
        <v>0.125</v>
      </c>
      <c r="D7397" t="n">
        <v>3715.944881580495</v>
      </c>
      <c r="E7397" t="n">
        <v>2012.413469987522</v>
      </c>
      <c r="F7397">
        <f>D7397 + E7397</f>
        <v/>
      </c>
      <c r="G7397">
        <f>IF(C7397 &lt; 7/24, F7397, IF(C7397 &gt; 23/24, F7397, ""))</f>
        <v/>
      </c>
      <c r="H7397">
        <f>IF(G7397 = "", F7397, "")</f>
        <v/>
      </c>
    </row>
    <row r="7398">
      <c r="B7398" s="2" t="inlineStr">
        <is>
          <t>Day-6</t>
        </is>
      </c>
      <c r="C7398" s="3" t="n">
        <v>0.1256944444444444</v>
      </c>
      <c r="D7398" t="n">
        <v>3804.635004621667</v>
      </c>
      <c r="E7398" t="n">
        <v>1998.433517198556</v>
      </c>
      <c r="F7398">
        <f>D7398 + E7398</f>
        <v/>
      </c>
      <c r="G7398">
        <f>IF(C7398 &lt; 7/24, F7398, IF(C7398 &gt; 23/24, F7398, ""))</f>
        <v/>
      </c>
      <c r="H7398">
        <f>IF(G7398 = "", F7398, "")</f>
        <v/>
      </c>
    </row>
    <row r="7399">
      <c r="B7399" s="2" t="inlineStr">
        <is>
          <t>Day-6</t>
        </is>
      </c>
      <c r="C7399" s="3" t="n">
        <v>0.1263888888888889</v>
      </c>
      <c r="D7399" t="n">
        <v>3894.63455285084</v>
      </c>
      <c r="E7399" t="n">
        <v>2135.678780000423</v>
      </c>
      <c r="F7399">
        <f>D7399 + E7399</f>
        <v/>
      </c>
      <c r="G7399">
        <f>IF(C7399 &lt; 7/24, F7399, IF(C7399 &gt; 23/24, F7399, ""))</f>
        <v/>
      </c>
      <c r="H7399">
        <f>IF(G7399 = "", F7399, "")</f>
        <v/>
      </c>
    </row>
    <row r="7400">
      <c r="B7400" s="2" t="inlineStr">
        <is>
          <t>Day-6</t>
        </is>
      </c>
      <c r="C7400" s="3" t="n">
        <v>0.1270833333333333</v>
      </c>
      <c r="D7400" t="n">
        <v>3937.873874001565</v>
      </c>
      <c r="E7400" t="n">
        <v>2227.396224903535</v>
      </c>
      <c r="F7400">
        <f>D7400 + E7400</f>
        <v/>
      </c>
      <c r="G7400">
        <f>IF(C7400 &lt; 7/24, F7400, IF(C7400 &gt; 23/24, F7400, ""))</f>
        <v/>
      </c>
      <c r="H7400">
        <f>IF(G7400 = "", F7400, "")</f>
        <v/>
      </c>
    </row>
    <row r="7401">
      <c r="B7401" s="2" t="inlineStr">
        <is>
          <t>Day-6</t>
        </is>
      </c>
      <c r="C7401" s="3" t="n">
        <v>0.1277777777777778</v>
      </c>
      <c r="D7401" t="n">
        <v>3930.673602444926</v>
      </c>
      <c r="E7401" t="n">
        <v>2145.549644460886</v>
      </c>
      <c r="F7401">
        <f>D7401 + E7401</f>
        <v/>
      </c>
      <c r="G7401">
        <f>IF(C7401 &lt; 7/24, F7401, IF(C7401 &gt; 23/24, F7401, ""))</f>
        <v/>
      </c>
      <c r="H7401">
        <f>IF(G7401 = "", F7401, "")</f>
        <v/>
      </c>
    </row>
    <row r="7402">
      <c r="B7402" s="2" t="inlineStr">
        <is>
          <t>Day-6</t>
        </is>
      </c>
      <c r="C7402" s="3" t="n">
        <v>0.1284722222222222</v>
      </c>
      <c r="D7402" t="n">
        <v>3899.108967888996</v>
      </c>
      <c r="E7402" t="n">
        <v>1978.968255667402</v>
      </c>
      <c r="F7402">
        <f>D7402 + E7402</f>
        <v/>
      </c>
      <c r="G7402">
        <f>IF(C7402 &lt; 7/24, F7402, IF(C7402 &gt; 23/24, F7402, ""))</f>
        <v/>
      </c>
      <c r="H7402">
        <f>IF(G7402 = "", F7402, "")</f>
        <v/>
      </c>
    </row>
    <row r="7403">
      <c r="B7403" s="2" t="inlineStr">
        <is>
          <t>Day-6</t>
        </is>
      </c>
      <c r="C7403" s="3" t="n">
        <v>0.1291666666666667</v>
      </c>
      <c r="D7403" t="n">
        <v>3735.639276173075</v>
      </c>
      <c r="E7403" t="n">
        <v>2000.103331300493</v>
      </c>
      <c r="F7403">
        <f>D7403 + E7403</f>
        <v/>
      </c>
      <c r="G7403">
        <f>IF(C7403 &lt; 7/24, F7403, IF(C7403 &gt; 23/24, F7403, ""))</f>
        <v/>
      </c>
      <c r="H7403">
        <f>IF(G7403 = "", F7403, "")</f>
        <v/>
      </c>
    </row>
    <row r="7404">
      <c r="B7404" s="2" t="inlineStr">
        <is>
          <t>Day-6</t>
        </is>
      </c>
      <c r="C7404" s="3" t="n">
        <v>0.1298611111111111</v>
      </c>
      <c r="D7404" t="n">
        <v>3891.700950236024</v>
      </c>
      <c r="E7404" t="n">
        <v>2048.960990946847</v>
      </c>
      <c r="F7404">
        <f>D7404 + E7404</f>
        <v/>
      </c>
      <c r="G7404">
        <f>IF(C7404 &lt; 7/24, F7404, IF(C7404 &gt; 23/24, F7404, ""))</f>
        <v/>
      </c>
      <c r="H7404">
        <f>IF(G7404 = "", F7404, "")</f>
        <v/>
      </c>
    </row>
    <row r="7405">
      <c r="B7405" s="2" t="inlineStr">
        <is>
          <t>Day-6</t>
        </is>
      </c>
      <c r="C7405" s="3" t="n">
        <v>0.1305555555555556</v>
      </c>
      <c r="D7405" t="n">
        <v>3917.578724286935</v>
      </c>
      <c r="E7405" t="n">
        <v>2021.409669918399</v>
      </c>
      <c r="F7405">
        <f>D7405 + E7405</f>
        <v/>
      </c>
      <c r="G7405">
        <f>IF(C7405 &lt; 7/24, F7405, IF(C7405 &gt; 23/24, F7405, ""))</f>
        <v/>
      </c>
      <c r="H7405">
        <f>IF(G7405 = "", F7405, "")</f>
        <v/>
      </c>
    </row>
    <row r="7406">
      <c r="B7406" s="2" t="inlineStr">
        <is>
          <t>Day-6</t>
        </is>
      </c>
      <c r="C7406" s="3" t="n">
        <v>0.13125</v>
      </c>
      <c r="D7406" t="n">
        <v>3844.817293571908</v>
      </c>
      <c r="E7406" t="n">
        <v>2080.172446622179</v>
      </c>
      <c r="F7406">
        <f>D7406 + E7406</f>
        <v/>
      </c>
      <c r="G7406">
        <f>IF(C7406 &lt; 7/24, F7406, IF(C7406 &gt; 23/24, F7406, ""))</f>
        <v/>
      </c>
      <c r="H7406">
        <f>IF(G7406 = "", F7406, "")</f>
        <v/>
      </c>
    </row>
    <row r="7407">
      <c r="B7407" s="2" t="inlineStr">
        <is>
          <t>Day-6</t>
        </is>
      </c>
      <c r="C7407" s="3" t="n">
        <v>0.1319444444444444</v>
      </c>
      <c r="D7407" t="n">
        <v>3933.705907343347</v>
      </c>
      <c r="E7407" t="n">
        <v>2032.971144700385</v>
      </c>
      <c r="F7407">
        <f>D7407 + E7407</f>
        <v/>
      </c>
      <c r="G7407">
        <f>IF(C7407 &lt; 7/24, F7407, IF(C7407 &gt; 23/24, F7407, ""))</f>
        <v/>
      </c>
      <c r="H7407">
        <f>IF(G7407 = "", F7407, "")</f>
        <v/>
      </c>
    </row>
    <row r="7408">
      <c r="B7408" s="2" t="inlineStr">
        <is>
          <t>Day-6</t>
        </is>
      </c>
      <c r="C7408" s="3" t="n">
        <v>0.1326388888888889</v>
      </c>
      <c r="D7408" t="n">
        <v>3853.636979814176</v>
      </c>
      <c r="E7408" t="n">
        <v>1980.058222235038</v>
      </c>
      <c r="F7408">
        <f>D7408 + E7408</f>
        <v/>
      </c>
      <c r="G7408">
        <f>IF(C7408 &lt; 7/24, F7408, IF(C7408 &gt; 23/24, F7408, ""))</f>
        <v/>
      </c>
      <c r="H7408">
        <f>IF(G7408 = "", F7408, "")</f>
        <v/>
      </c>
    </row>
    <row r="7409">
      <c r="B7409" s="2" t="inlineStr">
        <is>
          <t>Day-6</t>
        </is>
      </c>
      <c r="C7409" s="3" t="n">
        <v>0.1333333333333333</v>
      </c>
      <c r="D7409" t="n">
        <v>3976.881348209241</v>
      </c>
      <c r="E7409" t="n">
        <v>1982.124387816117</v>
      </c>
      <c r="F7409">
        <f>D7409 + E7409</f>
        <v/>
      </c>
      <c r="G7409">
        <f>IF(C7409 &lt; 7/24, F7409, IF(C7409 &gt; 23/24, F7409, ""))</f>
        <v/>
      </c>
      <c r="H7409">
        <f>IF(G7409 = "", F7409, "")</f>
        <v/>
      </c>
    </row>
    <row r="7410">
      <c r="B7410" s="2" t="inlineStr">
        <is>
          <t>Day-6</t>
        </is>
      </c>
      <c r="C7410" s="3" t="n">
        <v>0.1340277777777778</v>
      </c>
      <c r="D7410" t="n">
        <v>3982.662971541471</v>
      </c>
      <c r="E7410" t="n">
        <v>1952.723426551677</v>
      </c>
      <c r="F7410">
        <f>D7410 + E7410</f>
        <v/>
      </c>
      <c r="G7410">
        <f>IF(C7410 &lt; 7/24, F7410, IF(C7410 &gt; 23/24, F7410, ""))</f>
        <v/>
      </c>
      <c r="H7410">
        <f>IF(G7410 = "", F7410, "")</f>
        <v/>
      </c>
    </row>
    <row r="7411">
      <c r="B7411" s="2" t="inlineStr">
        <is>
          <t>Day-6</t>
        </is>
      </c>
      <c r="C7411" s="3" t="n">
        <v>0.1347222222222222</v>
      </c>
      <c r="D7411" t="n">
        <v>3940.280557931704</v>
      </c>
      <c r="E7411" t="n">
        <v>1958.769009915616</v>
      </c>
      <c r="F7411">
        <f>D7411 + E7411</f>
        <v/>
      </c>
      <c r="G7411">
        <f>IF(C7411 &lt; 7/24, F7411, IF(C7411 &gt; 23/24, F7411, ""))</f>
        <v/>
      </c>
      <c r="H7411">
        <f>IF(G7411 = "", F7411, "")</f>
        <v/>
      </c>
    </row>
    <row r="7412">
      <c r="B7412" s="2" t="inlineStr">
        <is>
          <t>Day-6</t>
        </is>
      </c>
      <c r="C7412" s="3" t="n">
        <v>0.1354166666666667</v>
      </c>
      <c r="D7412" t="n">
        <v>3821.613439643474</v>
      </c>
      <c r="E7412" t="n">
        <v>1988.906402014755</v>
      </c>
      <c r="F7412">
        <f>D7412 + E7412</f>
        <v/>
      </c>
      <c r="G7412">
        <f>IF(C7412 &lt; 7/24, F7412, IF(C7412 &gt; 23/24, F7412, ""))</f>
        <v/>
      </c>
      <c r="H7412">
        <f>IF(G7412 = "", F7412, "")</f>
        <v/>
      </c>
    </row>
    <row r="7413">
      <c r="B7413" s="2" t="inlineStr">
        <is>
          <t>Day-6</t>
        </is>
      </c>
      <c r="C7413" s="3" t="n">
        <v>0.1361111111111111</v>
      </c>
      <c r="D7413" t="n">
        <v>3940.312373002761</v>
      </c>
      <c r="E7413" t="n">
        <v>1935.791633888736</v>
      </c>
      <c r="F7413">
        <f>D7413 + E7413</f>
        <v/>
      </c>
      <c r="G7413">
        <f>IF(C7413 &lt; 7/24, F7413, IF(C7413 &gt; 23/24, F7413, ""))</f>
        <v/>
      </c>
      <c r="H7413">
        <f>IF(G7413 = "", F7413, "")</f>
        <v/>
      </c>
    </row>
    <row r="7414">
      <c r="B7414" s="2" t="inlineStr">
        <is>
          <t>Day-6</t>
        </is>
      </c>
      <c r="C7414" s="3" t="n">
        <v>0.1368055555555556</v>
      </c>
      <c r="D7414" t="n">
        <v>3938.936828724823</v>
      </c>
      <c r="E7414" t="n">
        <v>2010.6445680158</v>
      </c>
      <c r="F7414">
        <f>D7414 + E7414</f>
        <v/>
      </c>
      <c r="G7414">
        <f>IF(C7414 &lt; 7/24, F7414, IF(C7414 &gt; 23/24, F7414, ""))</f>
        <v/>
      </c>
      <c r="H7414">
        <f>IF(G7414 = "", F7414, "")</f>
        <v/>
      </c>
    </row>
    <row r="7415">
      <c r="B7415" s="2" t="inlineStr">
        <is>
          <t>Day-6</t>
        </is>
      </c>
      <c r="C7415" s="3" t="n">
        <v>0.1375</v>
      </c>
      <c r="D7415" t="n">
        <v>3956.962495268027</v>
      </c>
      <c r="E7415" t="n">
        <v>2175.744531990643</v>
      </c>
      <c r="F7415">
        <f>D7415 + E7415</f>
        <v/>
      </c>
      <c r="G7415">
        <f>IF(C7415 &lt; 7/24, F7415, IF(C7415 &gt; 23/24, F7415, ""))</f>
        <v/>
      </c>
      <c r="H7415">
        <f>IF(G7415 = "", F7415, "")</f>
        <v/>
      </c>
    </row>
    <row r="7416">
      <c r="B7416" s="2" t="inlineStr">
        <is>
          <t>Day-6</t>
        </is>
      </c>
      <c r="C7416" s="3" t="n">
        <v>0.1381944444444445</v>
      </c>
      <c r="D7416" t="n">
        <v>3956.648053854593</v>
      </c>
      <c r="E7416" t="n">
        <v>2217.558389733001</v>
      </c>
      <c r="F7416">
        <f>D7416 + E7416</f>
        <v/>
      </c>
      <c r="G7416">
        <f>IF(C7416 &lt; 7/24, F7416, IF(C7416 &gt; 23/24, F7416, ""))</f>
        <v/>
      </c>
      <c r="H7416">
        <f>IF(G7416 = "", F7416, "")</f>
        <v/>
      </c>
    </row>
    <row r="7417">
      <c r="B7417" s="2" t="inlineStr">
        <is>
          <t>Day-6</t>
        </is>
      </c>
      <c r="C7417" s="3" t="n">
        <v>0.1388888888888889</v>
      </c>
      <c r="D7417" t="n">
        <v>4041.870978100229</v>
      </c>
      <c r="E7417" t="n">
        <v>2093.949330443438</v>
      </c>
      <c r="F7417">
        <f>D7417 + E7417</f>
        <v/>
      </c>
      <c r="G7417">
        <f>IF(C7417 &lt; 7/24, F7417, IF(C7417 &gt; 23/24, F7417, ""))</f>
        <v/>
      </c>
      <c r="H7417">
        <f>IF(G7417 = "", F7417, "")</f>
        <v/>
      </c>
    </row>
    <row r="7418">
      <c r="B7418" s="2" t="inlineStr">
        <is>
          <t>Day-6</t>
        </is>
      </c>
      <c r="C7418" s="3" t="n">
        <v>0.1395833333333333</v>
      </c>
      <c r="D7418" t="n">
        <v>3896.779734055276</v>
      </c>
      <c r="E7418" t="n">
        <v>1981.463802017549</v>
      </c>
      <c r="F7418">
        <f>D7418 + E7418</f>
        <v/>
      </c>
      <c r="G7418">
        <f>IF(C7418 &lt; 7/24, F7418, IF(C7418 &gt; 23/24, F7418, ""))</f>
        <v/>
      </c>
      <c r="H7418">
        <f>IF(G7418 = "", F7418, "")</f>
        <v/>
      </c>
    </row>
    <row r="7419">
      <c r="B7419" s="2" t="inlineStr">
        <is>
          <t>Day-6</t>
        </is>
      </c>
      <c r="C7419" s="3" t="n">
        <v>0.1402777777777778</v>
      </c>
      <c r="D7419" t="n">
        <v>4052.470025457665</v>
      </c>
      <c r="E7419" t="n">
        <v>1922.992172387953</v>
      </c>
      <c r="F7419">
        <f>D7419 + E7419</f>
        <v/>
      </c>
      <c r="G7419">
        <f>IF(C7419 &lt; 7/24, F7419, IF(C7419 &gt; 23/24, F7419, ""))</f>
        <v/>
      </c>
      <c r="H7419">
        <f>IF(G7419 = "", F7419, "")</f>
        <v/>
      </c>
    </row>
    <row r="7420">
      <c r="B7420" s="2" t="inlineStr">
        <is>
          <t>Day-6</t>
        </is>
      </c>
      <c r="C7420" s="3" t="n">
        <v>0.1409722222222222</v>
      </c>
      <c r="D7420" t="n">
        <v>4010.55111622144</v>
      </c>
      <c r="E7420" t="n">
        <v>1963.605965929578</v>
      </c>
      <c r="F7420">
        <f>D7420 + E7420</f>
        <v/>
      </c>
      <c r="G7420">
        <f>IF(C7420 &lt; 7/24, F7420, IF(C7420 &gt; 23/24, F7420, ""))</f>
        <v/>
      </c>
      <c r="H7420">
        <f>IF(G7420 = "", F7420, "")</f>
        <v/>
      </c>
    </row>
    <row r="7421">
      <c r="B7421" s="2" t="inlineStr">
        <is>
          <t>Day-6</t>
        </is>
      </c>
      <c r="C7421" s="3" t="n">
        <v>0.1416666666666667</v>
      </c>
      <c r="D7421" t="n">
        <v>3823.052879986096</v>
      </c>
      <c r="E7421" t="n">
        <v>2022.870298517456</v>
      </c>
      <c r="F7421">
        <f>D7421 + E7421</f>
        <v/>
      </c>
      <c r="G7421">
        <f>IF(C7421 &lt; 7/24, F7421, IF(C7421 &gt; 23/24, F7421, ""))</f>
        <v/>
      </c>
      <c r="H7421">
        <f>IF(G7421 = "", F7421, "")</f>
        <v/>
      </c>
    </row>
    <row r="7422">
      <c r="B7422" s="2" t="inlineStr">
        <is>
          <t>Day-6</t>
        </is>
      </c>
      <c r="C7422" s="3" t="n">
        <v>0.1423611111111111</v>
      </c>
      <c r="D7422" t="n">
        <v>3842.607076287903</v>
      </c>
      <c r="E7422" t="n">
        <v>1973.874405176216</v>
      </c>
      <c r="F7422">
        <f>D7422 + E7422</f>
        <v/>
      </c>
      <c r="G7422">
        <f>IF(C7422 &lt; 7/24, F7422, IF(C7422 &gt; 23/24, F7422, ""))</f>
        <v/>
      </c>
      <c r="H7422">
        <f>IF(G7422 = "", F7422, "")</f>
        <v/>
      </c>
    </row>
    <row r="7423">
      <c r="B7423" s="2" t="inlineStr">
        <is>
          <t>Day-6</t>
        </is>
      </c>
      <c r="C7423" s="3" t="n">
        <v>0.1430555555555555</v>
      </c>
      <c r="D7423" t="n">
        <v>3883.57620714251</v>
      </c>
      <c r="E7423" t="n">
        <v>1982.583127954013</v>
      </c>
      <c r="F7423">
        <f>D7423 + E7423</f>
        <v/>
      </c>
      <c r="G7423">
        <f>IF(C7423 &lt; 7/24, F7423, IF(C7423 &gt; 23/24, F7423, ""))</f>
        <v/>
      </c>
      <c r="H7423">
        <f>IF(G7423 = "", F7423, "")</f>
        <v/>
      </c>
    </row>
    <row r="7424">
      <c r="B7424" s="2" t="inlineStr">
        <is>
          <t>Day-6</t>
        </is>
      </c>
      <c r="C7424" s="3" t="n">
        <v>0.14375</v>
      </c>
      <c r="D7424" t="n">
        <v>3883.198828780723</v>
      </c>
      <c r="E7424" t="n">
        <v>1942.899047758522</v>
      </c>
      <c r="F7424">
        <f>D7424 + E7424</f>
        <v/>
      </c>
      <c r="G7424">
        <f>IF(C7424 &lt; 7/24, F7424, IF(C7424 &gt; 23/24, F7424, ""))</f>
        <v/>
      </c>
      <c r="H7424">
        <f>IF(G7424 = "", F7424, "")</f>
        <v/>
      </c>
    </row>
    <row r="7425">
      <c r="B7425" s="2" t="inlineStr">
        <is>
          <t>Day-6</t>
        </is>
      </c>
      <c r="C7425" s="3" t="n">
        <v>0.1444444444444444</v>
      </c>
      <c r="D7425" t="n">
        <v>3922.715290660964</v>
      </c>
      <c r="E7425" t="n">
        <v>1954.67337796449</v>
      </c>
      <c r="F7425">
        <f>D7425 + E7425</f>
        <v/>
      </c>
      <c r="G7425">
        <f>IF(C7425 &lt; 7/24, F7425, IF(C7425 &gt; 23/24, F7425, ""))</f>
        <v/>
      </c>
      <c r="H7425">
        <f>IF(G7425 = "", F7425, "")</f>
        <v/>
      </c>
    </row>
    <row r="7426">
      <c r="B7426" s="2" t="inlineStr">
        <is>
          <t>Day-6</t>
        </is>
      </c>
      <c r="C7426" s="3" t="n">
        <v>0.1451388888888889</v>
      </c>
      <c r="D7426" t="n">
        <v>3928.490489342636</v>
      </c>
      <c r="E7426" t="n">
        <v>1963.128876186167</v>
      </c>
      <c r="F7426">
        <f>D7426 + E7426</f>
        <v/>
      </c>
      <c r="G7426">
        <f>IF(C7426 &lt; 7/24, F7426, IF(C7426 &gt; 23/24, F7426, ""))</f>
        <v/>
      </c>
      <c r="H7426">
        <f>IF(G7426 = "", F7426, "")</f>
        <v/>
      </c>
    </row>
    <row r="7427">
      <c r="B7427" s="2" t="inlineStr">
        <is>
          <t>Day-6</t>
        </is>
      </c>
      <c r="C7427" s="3" t="n">
        <v>0.1458333333333333</v>
      </c>
      <c r="D7427" t="n">
        <v>3796.568009377098</v>
      </c>
      <c r="E7427" t="n">
        <v>1959.69383003361</v>
      </c>
      <c r="F7427">
        <f>D7427 + E7427</f>
        <v/>
      </c>
      <c r="G7427">
        <f>IF(C7427 &lt; 7/24, F7427, IF(C7427 &gt; 23/24, F7427, ""))</f>
        <v/>
      </c>
      <c r="H7427">
        <f>IF(G7427 = "", F7427, "")</f>
        <v/>
      </c>
    </row>
    <row r="7428">
      <c r="B7428" s="2" t="inlineStr">
        <is>
          <t>Day-6</t>
        </is>
      </c>
      <c r="C7428" s="3" t="n">
        <v>0.1465277777777778</v>
      </c>
      <c r="D7428" t="n">
        <v>3875.773172668569</v>
      </c>
      <c r="E7428" t="n">
        <v>1970.263202810708</v>
      </c>
      <c r="F7428">
        <f>D7428 + E7428</f>
        <v/>
      </c>
      <c r="G7428">
        <f>IF(C7428 &lt; 7/24, F7428, IF(C7428 &gt; 23/24, F7428, ""))</f>
        <v/>
      </c>
      <c r="H7428">
        <f>IF(G7428 = "", F7428, "")</f>
        <v/>
      </c>
    </row>
    <row r="7429">
      <c r="B7429" s="2" t="inlineStr">
        <is>
          <t>Day-6</t>
        </is>
      </c>
      <c r="C7429" s="3" t="n">
        <v>0.1472222222222222</v>
      </c>
      <c r="D7429" t="n">
        <v>3955.61378280593</v>
      </c>
      <c r="E7429" t="n">
        <v>1988.271505663909</v>
      </c>
      <c r="F7429">
        <f>D7429 + E7429</f>
        <v/>
      </c>
      <c r="G7429">
        <f>IF(C7429 &lt; 7/24, F7429, IF(C7429 &gt; 23/24, F7429, ""))</f>
        <v/>
      </c>
      <c r="H7429">
        <f>IF(G7429 = "", F7429, "")</f>
        <v/>
      </c>
    </row>
    <row r="7430">
      <c r="B7430" s="2" t="inlineStr">
        <is>
          <t>Day-6</t>
        </is>
      </c>
      <c r="C7430" s="3" t="n">
        <v>0.1479166666666667</v>
      </c>
      <c r="D7430" t="n">
        <v>3868.317441847372</v>
      </c>
      <c r="E7430" t="n">
        <v>1990.574992809657</v>
      </c>
      <c r="F7430">
        <f>D7430 + E7430</f>
        <v/>
      </c>
      <c r="G7430">
        <f>IF(C7430 &lt; 7/24, F7430, IF(C7430 &gt; 23/24, F7430, ""))</f>
        <v/>
      </c>
      <c r="H7430">
        <f>IF(G7430 = "", F7430, "")</f>
        <v/>
      </c>
    </row>
    <row r="7431">
      <c r="B7431" s="2" t="inlineStr">
        <is>
          <t>Day-6</t>
        </is>
      </c>
      <c r="C7431" s="3" t="n">
        <v>0.1486111111111111</v>
      </c>
      <c r="D7431" t="n">
        <v>3827.430151800171</v>
      </c>
      <c r="E7431" t="n">
        <v>2105.92550631008</v>
      </c>
      <c r="F7431">
        <f>D7431 + E7431</f>
        <v/>
      </c>
      <c r="G7431">
        <f>IF(C7431 &lt; 7/24, F7431, IF(C7431 &gt; 23/24, F7431, ""))</f>
        <v/>
      </c>
      <c r="H7431">
        <f>IF(G7431 = "", F7431, "")</f>
        <v/>
      </c>
    </row>
    <row r="7432">
      <c r="B7432" s="2" t="inlineStr">
        <is>
          <t>Day-6</t>
        </is>
      </c>
      <c r="C7432" s="3" t="n">
        <v>0.1493055555555556</v>
      </c>
      <c r="D7432" t="n">
        <v>3785.827119734005</v>
      </c>
      <c r="E7432" t="n">
        <v>2117.764671788871</v>
      </c>
      <c r="F7432">
        <f>D7432 + E7432</f>
        <v/>
      </c>
      <c r="G7432">
        <f>IF(C7432 &lt; 7/24, F7432, IF(C7432 &gt; 23/24, F7432, ""))</f>
        <v/>
      </c>
      <c r="H7432">
        <f>IF(G7432 = "", F7432, "")</f>
        <v/>
      </c>
    </row>
    <row r="7433">
      <c r="B7433" s="2" t="inlineStr">
        <is>
          <t>Day-6</t>
        </is>
      </c>
      <c r="C7433" s="3" t="n">
        <v>0.15</v>
      </c>
      <c r="D7433" t="n">
        <v>3860.956900145921</v>
      </c>
      <c r="E7433" t="n">
        <v>2076.478059378333</v>
      </c>
      <c r="F7433">
        <f>D7433 + E7433</f>
        <v/>
      </c>
      <c r="G7433">
        <f>IF(C7433 &lt; 7/24, F7433, IF(C7433 &gt; 23/24, F7433, ""))</f>
        <v/>
      </c>
      <c r="H7433">
        <f>IF(G7433 = "", F7433, "")</f>
        <v/>
      </c>
    </row>
    <row r="7434">
      <c r="B7434" s="2" t="inlineStr">
        <is>
          <t>Day-6</t>
        </is>
      </c>
      <c r="C7434" s="3" t="n">
        <v>0.1506944444444444</v>
      </c>
      <c r="D7434" t="n">
        <v>3953.907858019323</v>
      </c>
      <c r="E7434" t="n">
        <v>1900.108991002722</v>
      </c>
      <c r="F7434">
        <f>D7434 + E7434</f>
        <v/>
      </c>
      <c r="G7434">
        <f>IF(C7434 &lt; 7/24, F7434, IF(C7434 &gt; 23/24, F7434, ""))</f>
        <v/>
      </c>
      <c r="H7434">
        <f>IF(G7434 = "", F7434, "")</f>
        <v/>
      </c>
    </row>
    <row r="7435">
      <c r="B7435" s="2" t="inlineStr">
        <is>
          <t>Day-6</t>
        </is>
      </c>
      <c r="C7435" s="3" t="n">
        <v>0.1513888888888889</v>
      </c>
      <c r="D7435" t="n">
        <v>3900.537740363279</v>
      </c>
      <c r="E7435" t="n">
        <v>1883.164965269438</v>
      </c>
      <c r="F7435">
        <f>D7435 + E7435</f>
        <v/>
      </c>
      <c r="G7435">
        <f>IF(C7435 &lt; 7/24, F7435, IF(C7435 &gt; 23/24, F7435, ""))</f>
        <v/>
      </c>
      <c r="H7435">
        <f>IF(G7435 = "", F7435, "")</f>
        <v/>
      </c>
    </row>
    <row r="7436">
      <c r="B7436" s="2" t="inlineStr">
        <is>
          <t>Day-6</t>
        </is>
      </c>
      <c r="C7436" s="3" t="n">
        <v>0.1520833333333333</v>
      </c>
      <c r="D7436" t="n">
        <v>3734.934652866534</v>
      </c>
      <c r="E7436" t="n">
        <v>1850.138121955076</v>
      </c>
      <c r="F7436">
        <f>D7436 + E7436</f>
        <v/>
      </c>
      <c r="G7436">
        <f>IF(C7436 &lt; 7/24, F7436, IF(C7436 &gt; 23/24, F7436, ""))</f>
        <v/>
      </c>
      <c r="H7436">
        <f>IF(G7436 = "", F7436, "")</f>
        <v/>
      </c>
    </row>
    <row r="7437">
      <c r="B7437" s="2" t="inlineStr">
        <is>
          <t>Day-6</t>
        </is>
      </c>
      <c r="C7437" s="3" t="n">
        <v>0.1527777777777778</v>
      </c>
      <c r="D7437" t="n">
        <v>3827.930551671711</v>
      </c>
      <c r="E7437" t="n">
        <v>1870.342260935002</v>
      </c>
      <c r="F7437">
        <f>D7437 + E7437</f>
        <v/>
      </c>
      <c r="G7437">
        <f>IF(C7437 &lt; 7/24, F7437, IF(C7437 &gt; 23/24, F7437, ""))</f>
        <v/>
      </c>
      <c r="H7437">
        <f>IF(G7437 = "", F7437, "")</f>
        <v/>
      </c>
    </row>
    <row r="7438">
      <c r="B7438" s="2" t="inlineStr">
        <is>
          <t>Day-6</t>
        </is>
      </c>
      <c r="C7438" s="3" t="n">
        <v>0.1534722222222222</v>
      </c>
      <c r="D7438" t="n">
        <v>3934.953530376245</v>
      </c>
      <c r="E7438" t="n">
        <v>1919.49106765554</v>
      </c>
      <c r="F7438">
        <f>D7438 + E7438</f>
        <v/>
      </c>
      <c r="G7438">
        <f>IF(C7438 &lt; 7/24, F7438, IF(C7438 &gt; 23/24, F7438, ""))</f>
        <v/>
      </c>
      <c r="H7438">
        <f>IF(G7438 = "", F7438, "")</f>
        <v/>
      </c>
    </row>
    <row r="7439">
      <c r="B7439" s="2" t="inlineStr">
        <is>
          <t>Day-6</t>
        </is>
      </c>
      <c r="C7439" s="3" t="n">
        <v>0.1541666666666667</v>
      </c>
      <c r="D7439" t="n">
        <v>3800.526015544214</v>
      </c>
      <c r="E7439" t="n">
        <v>1898.419603988235</v>
      </c>
      <c r="F7439">
        <f>D7439 + E7439</f>
        <v/>
      </c>
      <c r="G7439">
        <f>IF(C7439 &lt; 7/24, F7439, IF(C7439 &gt; 23/24, F7439, ""))</f>
        <v/>
      </c>
      <c r="H7439">
        <f>IF(G7439 = "", F7439, "")</f>
        <v/>
      </c>
    </row>
    <row r="7440">
      <c r="B7440" s="2" t="inlineStr">
        <is>
          <t>Day-6</t>
        </is>
      </c>
      <c r="C7440" s="3" t="n">
        <v>0.1548611111111111</v>
      </c>
      <c r="D7440" t="n">
        <v>3979.926941358034</v>
      </c>
      <c r="E7440" t="n">
        <v>1909.533348395635</v>
      </c>
      <c r="F7440">
        <f>D7440 + E7440</f>
        <v/>
      </c>
      <c r="G7440">
        <f>IF(C7440 &lt; 7/24, F7440, IF(C7440 &gt; 23/24, F7440, ""))</f>
        <v/>
      </c>
      <c r="H7440">
        <f>IF(G7440 = "", F7440, "")</f>
        <v/>
      </c>
    </row>
    <row r="7441">
      <c r="B7441" s="2" t="inlineStr">
        <is>
          <t>Day-6</t>
        </is>
      </c>
      <c r="C7441" s="3" t="n">
        <v>0.1555555555555556</v>
      </c>
      <c r="D7441" t="n">
        <v>3893.039853539608</v>
      </c>
      <c r="E7441" t="n">
        <v>1882.324553336814</v>
      </c>
      <c r="F7441">
        <f>D7441 + E7441</f>
        <v/>
      </c>
      <c r="G7441">
        <f>IF(C7441 &lt; 7/24, F7441, IF(C7441 &gt; 23/24, F7441, ""))</f>
        <v/>
      </c>
      <c r="H7441">
        <f>IF(G7441 = "", F7441, "")</f>
        <v/>
      </c>
    </row>
    <row r="7442">
      <c r="B7442" s="2" t="inlineStr">
        <is>
          <t>Day-6</t>
        </is>
      </c>
      <c r="C7442" s="3" t="n">
        <v>0.15625</v>
      </c>
      <c r="D7442" t="n">
        <v>3750.389899753513</v>
      </c>
      <c r="E7442" t="n">
        <v>1947.514585199261</v>
      </c>
      <c r="F7442">
        <f>D7442 + E7442</f>
        <v/>
      </c>
      <c r="G7442">
        <f>IF(C7442 &lt; 7/24, F7442, IF(C7442 &gt; 23/24, F7442, ""))</f>
        <v/>
      </c>
      <c r="H7442">
        <f>IF(G7442 = "", F7442, "")</f>
        <v/>
      </c>
    </row>
    <row r="7443">
      <c r="B7443" s="2" t="inlineStr">
        <is>
          <t>Day-6</t>
        </is>
      </c>
      <c r="C7443" s="3" t="n">
        <v>0.1569444444444444</v>
      </c>
      <c r="D7443" t="n">
        <v>3928.702694996759</v>
      </c>
      <c r="E7443" t="n">
        <v>1941.024941381842</v>
      </c>
      <c r="F7443">
        <f>D7443 + E7443</f>
        <v/>
      </c>
      <c r="G7443">
        <f>IF(C7443 &lt; 7/24, F7443, IF(C7443 &gt; 23/24, F7443, ""))</f>
        <v/>
      </c>
      <c r="H7443">
        <f>IF(G7443 = "", F7443, "")</f>
        <v/>
      </c>
    </row>
    <row r="7444">
      <c r="B7444" s="2" t="inlineStr">
        <is>
          <t>Day-6</t>
        </is>
      </c>
      <c r="C7444" s="3" t="n">
        <v>0.1576388888888889</v>
      </c>
      <c r="D7444" t="n">
        <v>3958.692186194399</v>
      </c>
      <c r="E7444" t="n">
        <v>1939.289068700047</v>
      </c>
      <c r="F7444">
        <f>D7444 + E7444</f>
        <v/>
      </c>
      <c r="G7444">
        <f>IF(C7444 &lt; 7/24, F7444, IF(C7444 &gt; 23/24, F7444, ""))</f>
        <v/>
      </c>
      <c r="H7444">
        <f>IF(G7444 = "", F7444, "")</f>
        <v/>
      </c>
    </row>
    <row r="7445">
      <c r="B7445" s="2" t="inlineStr">
        <is>
          <t>Day-6</t>
        </is>
      </c>
      <c r="C7445" s="3" t="n">
        <v>0.1583333333333333</v>
      </c>
      <c r="D7445" t="n">
        <v>3791.689661036196</v>
      </c>
      <c r="E7445" t="n">
        <v>1949.256574416225</v>
      </c>
      <c r="F7445">
        <f>D7445 + E7445</f>
        <v/>
      </c>
      <c r="G7445">
        <f>IF(C7445 &lt; 7/24, F7445, IF(C7445 &gt; 23/24, F7445, ""))</f>
        <v/>
      </c>
      <c r="H7445">
        <f>IF(G7445 = "", F7445, "")</f>
        <v/>
      </c>
    </row>
    <row r="7446">
      <c r="B7446" s="2" t="inlineStr">
        <is>
          <t>Day-6</t>
        </is>
      </c>
      <c r="C7446" s="3" t="n">
        <v>0.1590277777777778</v>
      </c>
      <c r="D7446" t="n">
        <v>3837.406087068042</v>
      </c>
      <c r="E7446" t="n">
        <v>1995.791174004282</v>
      </c>
      <c r="F7446">
        <f>D7446 + E7446</f>
        <v/>
      </c>
      <c r="G7446">
        <f>IF(C7446 &lt; 7/24, F7446, IF(C7446 &gt; 23/24, F7446, ""))</f>
        <v/>
      </c>
      <c r="H7446">
        <f>IF(G7446 = "", F7446, "")</f>
        <v/>
      </c>
    </row>
    <row r="7447">
      <c r="B7447" s="2" t="inlineStr">
        <is>
          <t>Day-6</t>
        </is>
      </c>
      <c r="C7447" s="3" t="n">
        <v>0.1597222222222222</v>
      </c>
      <c r="D7447" t="n">
        <v>3878.725601530511</v>
      </c>
      <c r="E7447" t="n">
        <v>2148.494144492653</v>
      </c>
      <c r="F7447">
        <f>D7447 + E7447</f>
        <v/>
      </c>
      <c r="G7447">
        <f>IF(C7447 &lt; 7/24, F7447, IF(C7447 &gt; 23/24, F7447, ""))</f>
        <v/>
      </c>
      <c r="H7447">
        <f>IF(G7447 = "", F7447, "")</f>
        <v/>
      </c>
    </row>
    <row r="7448">
      <c r="B7448" s="2" t="inlineStr">
        <is>
          <t>Day-6</t>
        </is>
      </c>
      <c r="C7448" s="3" t="n">
        <v>0.1604166666666667</v>
      </c>
      <c r="D7448" t="n">
        <v>3874.70160949747</v>
      </c>
      <c r="E7448" t="n">
        <v>2160.647699879283</v>
      </c>
      <c r="F7448">
        <f>D7448 + E7448</f>
        <v/>
      </c>
      <c r="G7448">
        <f>IF(C7448 &lt; 7/24, F7448, IF(C7448 &gt; 23/24, F7448, ""))</f>
        <v/>
      </c>
      <c r="H7448">
        <f>IF(G7448 = "", F7448, "")</f>
        <v/>
      </c>
    </row>
    <row r="7449">
      <c r="B7449" s="2" t="inlineStr">
        <is>
          <t>Day-6</t>
        </is>
      </c>
      <c r="C7449" s="3" t="n">
        <v>0.1611111111111111</v>
      </c>
      <c r="D7449" t="n">
        <v>3962.428232225008</v>
      </c>
      <c r="E7449" t="n">
        <v>1995.956320453922</v>
      </c>
      <c r="F7449">
        <f>D7449 + E7449</f>
        <v/>
      </c>
      <c r="G7449">
        <f>IF(C7449 &lt; 7/24, F7449, IF(C7449 &gt; 23/24, F7449, ""))</f>
        <v/>
      </c>
      <c r="H7449">
        <f>IF(G7449 = "", F7449, "")</f>
        <v/>
      </c>
    </row>
    <row r="7450">
      <c r="B7450" s="2" t="inlineStr">
        <is>
          <t>Day-6</t>
        </is>
      </c>
      <c r="C7450" s="3" t="n">
        <v>0.1618055555555556</v>
      </c>
      <c r="D7450" t="n">
        <v>3915.529304815584</v>
      </c>
      <c r="E7450" t="n">
        <v>1917.702592771266</v>
      </c>
      <c r="F7450">
        <f>D7450 + E7450</f>
        <v/>
      </c>
      <c r="G7450">
        <f>IF(C7450 &lt; 7/24, F7450, IF(C7450 &gt; 23/24, F7450, ""))</f>
        <v/>
      </c>
      <c r="H7450">
        <f>IF(G7450 = "", F7450, "")</f>
        <v/>
      </c>
    </row>
    <row r="7451">
      <c r="B7451" s="2" t="inlineStr">
        <is>
          <t>Day-6</t>
        </is>
      </c>
      <c r="C7451" s="3" t="n">
        <v>0.1625</v>
      </c>
      <c r="D7451" t="n">
        <v>3734.330120493831</v>
      </c>
      <c r="E7451" t="n">
        <v>1899.47531795891</v>
      </c>
      <c r="F7451">
        <f>D7451 + E7451</f>
        <v/>
      </c>
      <c r="G7451">
        <f>IF(C7451 &lt; 7/24, F7451, IF(C7451 &gt; 23/24, F7451, ""))</f>
        <v/>
      </c>
      <c r="H7451">
        <f>IF(G7451 = "", F7451, "")</f>
        <v/>
      </c>
    </row>
    <row r="7452">
      <c r="B7452" s="2" t="inlineStr">
        <is>
          <t>Day-6</t>
        </is>
      </c>
      <c r="C7452" s="3" t="n">
        <v>0.1631944444444444</v>
      </c>
      <c r="D7452" t="n">
        <v>3862.117658032741</v>
      </c>
      <c r="E7452" t="n">
        <v>1908.248876009528</v>
      </c>
      <c r="F7452">
        <f>D7452 + E7452</f>
        <v/>
      </c>
      <c r="G7452">
        <f>IF(C7452 &lt; 7/24, F7452, IF(C7452 &gt; 23/24, F7452, ""))</f>
        <v/>
      </c>
      <c r="H7452">
        <f>IF(G7452 = "", F7452, "")</f>
        <v/>
      </c>
    </row>
    <row r="7453">
      <c r="B7453" s="2" t="inlineStr">
        <is>
          <t>Day-6</t>
        </is>
      </c>
      <c r="C7453" s="3" t="n">
        <v>0.1638888888888889</v>
      </c>
      <c r="D7453" t="n">
        <v>3866.30875009636</v>
      </c>
      <c r="E7453" t="n">
        <v>1914.942812101691</v>
      </c>
      <c r="F7453">
        <f>D7453 + E7453</f>
        <v/>
      </c>
      <c r="G7453">
        <f>IF(C7453 &lt; 7/24, F7453, IF(C7453 &gt; 23/24, F7453, ""))</f>
        <v/>
      </c>
      <c r="H7453">
        <f>IF(G7453 = "", F7453, "")</f>
        <v/>
      </c>
    </row>
    <row r="7454">
      <c r="B7454" s="2" t="inlineStr">
        <is>
          <t>Day-6</t>
        </is>
      </c>
      <c r="C7454" s="3" t="n">
        <v>0.1645833333333333</v>
      </c>
      <c r="D7454" t="n">
        <v>3850.222215880723</v>
      </c>
      <c r="E7454" t="n">
        <v>1925.974594937788</v>
      </c>
      <c r="F7454">
        <f>D7454 + E7454</f>
        <v/>
      </c>
      <c r="G7454">
        <f>IF(C7454 &lt; 7/24, F7454, IF(C7454 &gt; 23/24, F7454, ""))</f>
        <v/>
      </c>
      <c r="H7454">
        <f>IF(G7454 = "", F7454, "")</f>
        <v/>
      </c>
    </row>
    <row r="7455">
      <c r="B7455" s="2" t="inlineStr">
        <is>
          <t>Day-6</t>
        </is>
      </c>
      <c r="C7455" s="3" t="n">
        <v>0.1652777777777778</v>
      </c>
      <c r="D7455" t="n">
        <v>3843.886958979828</v>
      </c>
      <c r="E7455" t="n">
        <v>1921.010414992246</v>
      </c>
      <c r="F7455">
        <f>D7455 + E7455</f>
        <v/>
      </c>
      <c r="G7455">
        <f>IF(C7455 &lt; 7/24, F7455, IF(C7455 &gt; 23/24, F7455, ""))</f>
        <v/>
      </c>
      <c r="H7455">
        <f>IF(G7455 = "", F7455, "")</f>
        <v/>
      </c>
    </row>
    <row r="7456">
      <c r="B7456" s="2" t="inlineStr">
        <is>
          <t>Day-6</t>
        </is>
      </c>
      <c r="C7456" s="3" t="n">
        <v>0.1659722222222222</v>
      </c>
      <c r="D7456" t="n">
        <v>3946.895499980779</v>
      </c>
      <c r="E7456" t="n">
        <v>1953.982209490062</v>
      </c>
      <c r="F7456">
        <f>D7456 + E7456</f>
        <v/>
      </c>
      <c r="G7456">
        <f>IF(C7456 &lt; 7/24, F7456, IF(C7456 &gt; 23/24, F7456, ""))</f>
        <v/>
      </c>
      <c r="H7456">
        <f>IF(G7456 = "", F7456, "")</f>
        <v/>
      </c>
    </row>
    <row r="7457">
      <c r="B7457" s="2" t="inlineStr">
        <is>
          <t>Day-6</t>
        </is>
      </c>
      <c r="C7457" s="3" t="n">
        <v>0.1666666666666667</v>
      </c>
      <c r="D7457" t="n">
        <v>3830.879007409184</v>
      </c>
      <c r="E7457" t="n">
        <v>1975.173557246736</v>
      </c>
      <c r="F7457">
        <f>D7457 + E7457</f>
        <v/>
      </c>
      <c r="G7457">
        <f>IF(C7457 &lt; 7/24, F7457, IF(C7457 &gt; 23/24, F7457, ""))</f>
        <v/>
      </c>
      <c r="H7457">
        <f>IF(G7457 = "", F7457, "")</f>
        <v/>
      </c>
    </row>
    <row r="7458">
      <c r="B7458" s="2" t="inlineStr">
        <is>
          <t>Day-6</t>
        </is>
      </c>
      <c r="C7458" s="3" t="n">
        <v>0.1673611111111111</v>
      </c>
      <c r="D7458" t="n">
        <v>3894.15530402107</v>
      </c>
      <c r="E7458" t="n">
        <v>2048.755475365071</v>
      </c>
      <c r="F7458">
        <f>D7458 + E7458</f>
        <v/>
      </c>
      <c r="G7458">
        <f>IF(C7458 &lt; 7/24, F7458, IF(C7458 &gt; 23/24, F7458, ""))</f>
        <v/>
      </c>
      <c r="H7458">
        <f>IF(G7458 = "", F7458, "")</f>
        <v/>
      </c>
    </row>
    <row r="7459">
      <c r="B7459" s="2" t="inlineStr">
        <is>
          <t>Day-6</t>
        </is>
      </c>
      <c r="C7459" s="3" t="n">
        <v>0.1680555555555556</v>
      </c>
      <c r="D7459" t="n">
        <v>4002.010595334662</v>
      </c>
      <c r="E7459" t="n">
        <v>2029.329359659016</v>
      </c>
      <c r="F7459">
        <f>D7459 + E7459</f>
        <v/>
      </c>
      <c r="G7459">
        <f>IF(C7459 &lt; 7/24, F7459, IF(C7459 &gt; 23/24, F7459, ""))</f>
        <v/>
      </c>
      <c r="H7459">
        <f>IF(G7459 = "", F7459, "")</f>
        <v/>
      </c>
    </row>
    <row r="7460">
      <c r="B7460" s="2" t="inlineStr">
        <is>
          <t>Day-6</t>
        </is>
      </c>
      <c r="C7460" s="3" t="n">
        <v>0.16875</v>
      </c>
      <c r="D7460" t="n">
        <v>3701.656652759156</v>
      </c>
      <c r="E7460" t="n">
        <v>1961.323275003412</v>
      </c>
      <c r="F7460">
        <f>D7460 + E7460</f>
        <v/>
      </c>
      <c r="G7460">
        <f>IF(C7460 &lt; 7/24, F7460, IF(C7460 &gt; 23/24, F7460, ""))</f>
        <v/>
      </c>
      <c r="H7460">
        <f>IF(G7460 = "", F7460, "")</f>
        <v/>
      </c>
    </row>
    <row r="7461">
      <c r="B7461" s="2" t="inlineStr">
        <is>
          <t>Day-6</t>
        </is>
      </c>
      <c r="C7461" s="3" t="n">
        <v>0.1694444444444445</v>
      </c>
      <c r="D7461" t="n">
        <v>3797.908575673785</v>
      </c>
      <c r="E7461" t="n">
        <v>2132.633968791835</v>
      </c>
      <c r="F7461">
        <f>D7461 + E7461</f>
        <v/>
      </c>
      <c r="G7461">
        <f>IF(C7461 &lt; 7/24, F7461, IF(C7461 &gt; 23/24, F7461, ""))</f>
        <v/>
      </c>
      <c r="H7461">
        <f>IF(G7461 = "", F7461, "")</f>
        <v/>
      </c>
    </row>
    <row r="7462">
      <c r="B7462" s="2" t="inlineStr">
        <is>
          <t>Day-6</t>
        </is>
      </c>
      <c r="C7462" s="3" t="n">
        <v>0.1701388888888889</v>
      </c>
      <c r="D7462" t="n">
        <v>3875.496075649773</v>
      </c>
      <c r="E7462" t="n">
        <v>2447.492403223285</v>
      </c>
      <c r="F7462">
        <f>D7462 + E7462</f>
        <v/>
      </c>
      <c r="G7462">
        <f>IF(C7462 &lt; 7/24, F7462, IF(C7462 &gt; 23/24, F7462, ""))</f>
        <v/>
      </c>
      <c r="H7462">
        <f>IF(G7462 = "", F7462, "")</f>
        <v/>
      </c>
    </row>
    <row r="7463">
      <c r="B7463" s="2" t="inlineStr">
        <is>
          <t>Day-6</t>
        </is>
      </c>
      <c r="C7463" s="3" t="n">
        <v>0.1708333333333333</v>
      </c>
      <c r="D7463" t="n">
        <v>3768.142373509612</v>
      </c>
      <c r="E7463" t="n">
        <v>2359.251596911897</v>
      </c>
      <c r="F7463">
        <f>D7463 + E7463</f>
        <v/>
      </c>
      <c r="G7463">
        <f>IF(C7463 &lt; 7/24, F7463, IF(C7463 &gt; 23/24, F7463, ""))</f>
        <v/>
      </c>
      <c r="H7463">
        <f>IF(G7463 = "", F7463, "")</f>
        <v/>
      </c>
    </row>
    <row r="7464">
      <c r="B7464" s="2" t="inlineStr">
        <is>
          <t>Day-6</t>
        </is>
      </c>
      <c r="C7464" s="3" t="n">
        <v>0.1715277777777778</v>
      </c>
      <c r="D7464" t="n">
        <v>3889.519644973102</v>
      </c>
      <c r="E7464" t="n">
        <v>2223.733643642583</v>
      </c>
      <c r="F7464">
        <f>D7464 + E7464</f>
        <v/>
      </c>
      <c r="G7464">
        <f>IF(C7464 &lt; 7/24, F7464, IF(C7464 &gt; 23/24, F7464, ""))</f>
        <v/>
      </c>
      <c r="H7464">
        <f>IF(G7464 = "", F7464, "")</f>
        <v/>
      </c>
    </row>
    <row r="7465">
      <c r="B7465" s="2" t="inlineStr">
        <is>
          <t>Day-6</t>
        </is>
      </c>
      <c r="C7465" s="3" t="n">
        <v>0.1722222222222222</v>
      </c>
      <c r="D7465" t="n">
        <v>3778.242986114543</v>
      </c>
      <c r="E7465" t="n">
        <v>2285.215831883804</v>
      </c>
      <c r="F7465">
        <f>D7465 + E7465</f>
        <v/>
      </c>
      <c r="G7465">
        <f>IF(C7465 &lt; 7/24, F7465, IF(C7465 &gt; 23/24, F7465, ""))</f>
        <v/>
      </c>
      <c r="H7465">
        <f>IF(G7465 = "", F7465, "")</f>
        <v/>
      </c>
    </row>
    <row r="7466">
      <c r="B7466" s="2" t="inlineStr">
        <is>
          <t>Day-6</t>
        </is>
      </c>
      <c r="C7466" s="3" t="n">
        <v>0.1729166666666667</v>
      </c>
      <c r="D7466" t="n">
        <v>3802.524033426927</v>
      </c>
      <c r="E7466" t="n">
        <v>2233.269321975624</v>
      </c>
      <c r="F7466">
        <f>D7466 + E7466</f>
        <v/>
      </c>
      <c r="G7466">
        <f>IF(C7466 &lt; 7/24, F7466, IF(C7466 &gt; 23/24, F7466, ""))</f>
        <v/>
      </c>
      <c r="H7466">
        <f>IF(G7466 = "", F7466, "")</f>
        <v/>
      </c>
    </row>
    <row r="7467">
      <c r="B7467" s="2" t="inlineStr">
        <is>
          <t>Day-6</t>
        </is>
      </c>
      <c r="C7467" s="3" t="n">
        <v>0.1736111111111111</v>
      </c>
      <c r="D7467" t="n">
        <v>3725.267845168098</v>
      </c>
      <c r="E7467" t="n">
        <v>2287.819029252978</v>
      </c>
      <c r="F7467">
        <f>D7467 + E7467</f>
        <v/>
      </c>
      <c r="G7467">
        <f>IF(C7467 &lt; 7/24, F7467, IF(C7467 &gt; 23/24, F7467, ""))</f>
        <v/>
      </c>
      <c r="H7467">
        <f>IF(G7467 = "", F7467, "")</f>
        <v/>
      </c>
    </row>
    <row r="7468">
      <c r="B7468" s="2" t="inlineStr">
        <is>
          <t>Day-6</t>
        </is>
      </c>
      <c r="C7468" s="3" t="n">
        <v>0.1743055555555555</v>
      </c>
      <c r="D7468" t="n">
        <v>3894.907115011886</v>
      </c>
      <c r="E7468" t="n">
        <v>2288.687577247393</v>
      </c>
      <c r="F7468">
        <f>D7468 + E7468</f>
        <v/>
      </c>
      <c r="G7468">
        <f>IF(C7468 &lt; 7/24, F7468, IF(C7468 &gt; 23/24, F7468, ""))</f>
        <v/>
      </c>
      <c r="H7468">
        <f>IF(G7468 = "", F7468, "")</f>
        <v/>
      </c>
    </row>
    <row r="7469">
      <c r="B7469" s="2" t="inlineStr">
        <is>
          <t>Day-6</t>
        </is>
      </c>
      <c r="C7469" s="3" t="n">
        <v>0.175</v>
      </c>
      <c r="D7469" t="n">
        <v>3853.666602510008</v>
      </c>
      <c r="E7469" t="n">
        <v>2358.383048917484</v>
      </c>
      <c r="F7469">
        <f>D7469 + E7469</f>
        <v/>
      </c>
      <c r="G7469">
        <f>IF(C7469 &lt; 7/24, F7469, IF(C7469 &gt; 23/24, F7469, ""))</f>
        <v/>
      </c>
      <c r="H7469">
        <f>IF(G7469 = "", F7469, "")</f>
        <v/>
      </c>
    </row>
    <row r="7470">
      <c r="B7470" s="2" t="inlineStr">
        <is>
          <t>Day-6</t>
        </is>
      </c>
      <c r="C7470" s="3" t="n">
        <v>0.1756944444444444</v>
      </c>
      <c r="D7470" t="n">
        <v>3739.750799577339</v>
      </c>
      <c r="E7470" t="n">
        <v>2346.914545470112</v>
      </c>
      <c r="F7470">
        <f>D7470 + E7470</f>
        <v/>
      </c>
      <c r="G7470">
        <f>IF(C7470 &lt; 7/24, F7470, IF(C7470 &gt; 23/24, F7470, ""))</f>
        <v/>
      </c>
      <c r="H7470">
        <f>IF(G7470 = "", F7470, "")</f>
        <v/>
      </c>
    </row>
    <row r="7471">
      <c r="B7471" s="2" t="inlineStr">
        <is>
          <t>Day-6</t>
        </is>
      </c>
      <c r="C7471" s="3" t="n">
        <v>0.1763888888888889</v>
      </c>
      <c r="D7471" t="n">
        <v>3750.424056029601</v>
      </c>
      <c r="E7471" t="n">
        <v>2306.449995386681</v>
      </c>
      <c r="F7471">
        <f>D7471 + E7471</f>
        <v/>
      </c>
      <c r="G7471">
        <f>IF(C7471 &lt; 7/24, F7471, IF(C7471 &gt; 23/24, F7471, ""))</f>
        <v/>
      </c>
      <c r="H7471">
        <f>IF(G7471 = "", F7471, "")</f>
        <v/>
      </c>
    </row>
    <row r="7472">
      <c r="B7472" s="2" t="inlineStr">
        <is>
          <t>Day-6</t>
        </is>
      </c>
      <c r="C7472" s="3" t="n">
        <v>0.1770833333333333</v>
      </c>
      <c r="D7472" t="n">
        <v>3781.807097475706</v>
      </c>
      <c r="E7472" t="n">
        <v>2280.146447533308</v>
      </c>
      <c r="F7472">
        <f>D7472 + E7472</f>
        <v/>
      </c>
      <c r="G7472">
        <f>IF(C7472 &lt; 7/24, F7472, IF(C7472 &gt; 23/24, F7472, ""))</f>
        <v/>
      </c>
      <c r="H7472">
        <f>IF(G7472 = "", F7472, "")</f>
        <v/>
      </c>
    </row>
    <row r="7473">
      <c r="B7473" s="2" t="inlineStr">
        <is>
          <t>Day-6</t>
        </is>
      </c>
      <c r="C7473" s="3" t="n">
        <v>0.1777777777777778</v>
      </c>
      <c r="D7473" t="n">
        <v>3888.517203231846</v>
      </c>
      <c r="E7473" t="n">
        <v>2347.630180085228</v>
      </c>
      <c r="F7473">
        <f>D7473 + E7473</f>
        <v/>
      </c>
      <c r="G7473">
        <f>IF(C7473 &lt; 7/24, F7473, IF(C7473 &gt; 23/24, F7473, ""))</f>
        <v/>
      </c>
      <c r="H7473">
        <f>IF(G7473 = "", F7473, "")</f>
        <v/>
      </c>
    </row>
    <row r="7474">
      <c r="B7474" s="2" t="inlineStr">
        <is>
          <t>Day-6</t>
        </is>
      </c>
      <c r="C7474" s="3" t="n">
        <v>0.1784722222222222</v>
      </c>
      <c r="D7474" t="n">
        <v>3793.586978170033</v>
      </c>
      <c r="E7474" t="n">
        <v>2358.115144676952</v>
      </c>
      <c r="F7474">
        <f>D7474 + E7474</f>
        <v/>
      </c>
      <c r="G7474">
        <f>IF(C7474 &lt; 7/24, F7474, IF(C7474 &gt; 23/24, F7474, ""))</f>
        <v/>
      </c>
      <c r="H7474">
        <f>IF(G7474 = "", F7474, "")</f>
        <v/>
      </c>
    </row>
    <row r="7475">
      <c r="B7475" s="2" t="inlineStr">
        <is>
          <t>Day-6</t>
        </is>
      </c>
      <c r="C7475" s="3" t="n">
        <v>0.1791666666666667</v>
      </c>
      <c r="D7475" t="n">
        <v>3790.901204397825</v>
      </c>
      <c r="E7475" t="n">
        <v>2304.967347261007</v>
      </c>
      <c r="F7475">
        <f>D7475 + E7475</f>
        <v/>
      </c>
      <c r="G7475">
        <f>IF(C7475 &lt; 7/24, F7475, IF(C7475 &gt; 23/24, F7475, ""))</f>
        <v/>
      </c>
      <c r="H7475">
        <f>IF(G7475 = "", F7475, "")</f>
        <v/>
      </c>
    </row>
    <row r="7476">
      <c r="B7476" s="2" t="inlineStr">
        <is>
          <t>Day-6</t>
        </is>
      </c>
      <c r="C7476" s="3" t="n">
        <v>0.1798611111111111</v>
      </c>
      <c r="D7476" t="n">
        <v>3778.360280817716</v>
      </c>
      <c r="E7476" t="n">
        <v>2250.684320917149</v>
      </c>
      <c r="F7476">
        <f>D7476 + E7476</f>
        <v/>
      </c>
      <c r="G7476">
        <f>IF(C7476 &lt; 7/24, F7476, IF(C7476 &gt; 23/24, F7476, ""))</f>
        <v/>
      </c>
      <c r="H7476">
        <f>IF(G7476 = "", F7476, "")</f>
        <v/>
      </c>
    </row>
    <row r="7477">
      <c r="B7477" s="2" t="inlineStr">
        <is>
          <t>Day-6</t>
        </is>
      </c>
      <c r="C7477" s="3" t="n">
        <v>0.1805555555555556</v>
      </c>
      <c r="D7477" t="n">
        <v>3879.657361058275</v>
      </c>
      <c r="E7477" t="n">
        <v>2345.527315293118</v>
      </c>
      <c r="F7477">
        <f>D7477 + E7477</f>
        <v/>
      </c>
      <c r="G7477">
        <f>IF(C7477 &lt; 7/24, F7477, IF(C7477 &gt; 23/24, F7477, ""))</f>
        <v/>
      </c>
      <c r="H7477">
        <f>IF(G7477 = "", F7477, "")</f>
        <v/>
      </c>
    </row>
    <row r="7478">
      <c r="B7478" s="2" t="inlineStr">
        <is>
          <t>Day-6</t>
        </is>
      </c>
      <c r="C7478" s="3" t="n">
        <v>0.18125</v>
      </c>
      <c r="D7478" t="n">
        <v>3792.726909800969</v>
      </c>
      <c r="E7478" t="n">
        <v>2491.369979932652</v>
      </c>
      <c r="F7478">
        <f>D7478 + E7478</f>
        <v/>
      </c>
      <c r="G7478">
        <f>IF(C7478 &lt; 7/24, F7478, IF(C7478 &gt; 23/24, F7478, ""))</f>
        <v/>
      </c>
      <c r="H7478">
        <f>IF(G7478 = "", F7478, "")</f>
        <v/>
      </c>
    </row>
    <row r="7479">
      <c r="B7479" s="2" t="inlineStr">
        <is>
          <t>Day-6</t>
        </is>
      </c>
      <c r="C7479" s="3" t="n">
        <v>0.1819444444444444</v>
      </c>
      <c r="D7479" t="n">
        <v>3846.955850192893</v>
      </c>
      <c r="E7479" t="n">
        <v>2491.974293607639</v>
      </c>
      <c r="F7479">
        <f>D7479 + E7479</f>
        <v/>
      </c>
      <c r="G7479">
        <f>IF(C7479 &lt; 7/24, F7479, IF(C7479 &gt; 23/24, F7479, ""))</f>
        <v/>
      </c>
      <c r="H7479">
        <f>IF(G7479 = "", F7479, "")</f>
        <v/>
      </c>
    </row>
    <row r="7480">
      <c r="B7480" s="2" t="inlineStr">
        <is>
          <t>Day-6</t>
        </is>
      </c>
      <c r="C7480" s="3" t="n">
        <v>0.1826388888888889</v>
      </c>
      <c r="D7480" t="n">
        <v>3878.074066214416</v>
      </c>
      <c r="E7480" t="n">
        <v>2405.577010997072</v>
      </c>
      <c r="F7480">
        <f>D7480 + E7480</f>
        <v/>
      </c>
      <c r="G7480">
        <f>IF(C7480 &lt; 7/24, F7480, IF(C7480 &gt; 23/24, F7480, ""))</f>
        <v/>
      </c>
      <c r="H7480">
        <f>IF(G7480 = "", F7480, "")</f>
        <v/>
      </c>
    </row>
    <row r="7481">
      <c r="B7481" s="2" t="inlineStr">
        <is>
          <t>Day-6</t>
        </is>
      </c>
      <c r="C7481" s="3" t="n">
        <v>0.1833333333333333</v>
      </c>
      <c r="D7481" t="n">
        <v>3832.260093795508</v>
      </c>
      <c r="E7481" t="n">
        <v>2281.314705751147</v>
      </c>
      <c r="F7481">
        <f>D7481 + E7481</f>
        <v/>
      </c>
      <c r="G7481">
        <f>IF(C7481 &lt; 7/24, F7481, IF(C7481 &gt; 23/24, F7481, ""))</f>
        <v/>
      </c>
      <c r="H7481">
        <f>IF(G7481 = "", F7481, "")</f>
        <v/>
      </c>
    </row>
    <row r="7482">
      <c r="B7482" s="2" t="inlineStr">
        <is>
          <t>Day-6</t>
        </is>
      </c>
      <c r="C7482" s="3" t="n">
        <v>0.1840277777777778</v>
      </c>
      <c r="D7482" t="n">
        <v>3830.561124240248</v>
      </c>
      <c r="E7482" t="n">
        <v>2258.652942939142</v>
      </c>
      <c r="F7482">
        <f>D7482 + E7482</f>
        <v/>
      </c>
      <c r="G7482">
        <f>IF(C7482 &lt; 7/24, F7482, IF(C7482 &gt; 23/24, F7482, ""))</f>
        <v/>
      </c>
      <c r="H7482">
        <f>IF(G7482 = "", F7482, "")</f>
        <v/>
      </c>
    </row>
    <row r="7483">
      <c r="B7483" s="2" t="inlineStr">
        <is>
          <t>Day-6</t>
        </is>
      </c>
      <c r="C7483" s="3" t="n">
        <v>0.1847222222222222</v>
      </c>
      <c r="D7483" t="n">
        <v>3836.654374152062</v>
      </c>
      <c r="E7483" t="n">
        <v>2316.211985521085</v>
      </c>
      <c r="F7483">
        <f>D7483 + E7483</f>
        <v/>
      </c>
      <c r="G7483">
        <f>IF(C7483 &lt; 7/24, F7483, IF(C7483 &gt; 23/24, F7483, ""))</f>
        <v/>
      </c>
      <c r="H7483">
        <f>IF(G7483 = "", F7483, "")</f>
        <v/>
      </c>
    </row>
    <row r="7484">
      <c r="B7484" s="2" t="inlineStr">
        <is>
          <t>Day-6</t>
        </is>
      </c>
      <c r="C7484" s="3" t="n">
        <v>0.1854166666666667</v>
      </c>
      <c r="D7484" t="n">
        <v>3900.584756209696</v>
      </c>
      <c r="E7484" t="n">
        <v>2307.881264616914</v>
      </c>
      <c r="F7484">
        <f>D7484 + E7484</f>
        <v/>
      </c>
      <c r="G7484">
        <f>IF(C7484 &lt; 7/24, F7484, IF(C7484 &gt; 23/24, F7484, ""))</f>
        <v/>
      </c>
      <c r="H7484">
        <f>IF(G7484 = "", F7484, "")</f>
        <v/>
      </c>
    </row>
    <row r="7485">
      <c r="B7485" s="2" t="inlineStr">
        <is>
          <t>Day-6</t>
        </is>
      </c>
      <c r="C7485" s="3" t="n">
        <v>0.1861111111111111</v>
      </c>
      <c r="D7485" t="n">
        <v>3804.164722601722</v>
      </c>
      <c r="E7485" t="n">
        <v>2333.712615955015</v>
      </c>
      <c r="F7485">
        <f>D7485 + E7485</f>
        <v/>
      </c>
      <c r="G7485">
        <f>IF(C7485 &lt; 7/24, F7485, IF(C7485 &gt; 23/24, F7485, ""))</f>
        <v/>
      </c>
      <c r="H7485">
        <f>IF(G7485 = "", F7485, "")</f>
        <v/>
      </c>
    </row>
    <row r="7486">
      <c r="B7486" s="2" t="inlineStr">
        <is>
          <t>Day-6</t>
        </is>
      </c>
      <c r="C7486" s="3" t="n">
        <v>0.1868055555555556</v>
      </c>
      <c r="D7486" t="n">
        <v>3859.009961381234</v>
      </c>
      <c r="E7486" t="n">
        <v>2304.089012810316</v>
      </c>
      <c r="F7486">
        <f>D7486 + E7486</f>
        <v/>
      </c>
      <c r="G7486">
        <f>IF(C7486 &lt; 7/24, F7486, IF(C7486 &gt; 23/24, F7486, ""))</f>
        <v/>
      </c>
      <c r="H7486">
        <f>IF(G7486 = "", F7486, "")</f>
        <v/>
      </c>
    </row>
    <row r="7487">
      <c r="B7487" s="2" t="inlineStr">
        <is>
          <t>Day-6</t>
        </is>
      </c>
      <c r="C7487" s="3" t="n">
        <v>0.1875</v>
      </c>
      <c r="D7487" t="n">
        <v>3836.82602329973</v>
      </c>
      <c r="E7487" t="n">
        <v>2311.776274214401</v>
      </c>
      <c r="F7487">
        <f>D7487 + E7487</f>
        <v/>
      </c>
      <c r="G7487">
        <f>IF(C7487 &lt; 7/24, F7487, IF(C7487 &gt; 23/24, F7487, ""))</f>
        <v/>
      </c>
      <c r="H7487">
        <f>IF(G7487 = "", F7487, "")</f>
        <v/>
      </c>
    </row>
    <row r="7488">
      <c r="B7488" s="2" t="inlineStr">
        <is>
          <t>Day-6</t>
        </is>
      </c>
      <c r="C7488" s="3" t="n">
        <v>0.1881944444444444</v>
      </c>
      <c r="D7488" t="n">
        <v>3751.351461371568</v>
      </c>
      <c r="E7488" t="n">
        <v>2253.298528049633</v>
      </c>
      <c r="F7488">
        <f>D7488 + E7488</f>
        <v/>
      </c>
      <c r="G7488">
        <f>IF(C7488 &lt; 7/24, F7488, IF(C7488 &gt; 23/24, F7488, ""))</f>
        <v/>
      </c>
      <c r="H7488">
        <f>IF(G7488 = "", F7488, "")</f>
        <v/>
      </c>
    </row>
    <row r="7489">
      <c r="B7489" s="2" t="inlineStr">
        <is>
          <t>Day-6</t>
        </is>
      </c>
      <c r="C7489" s="3" t="n">
        <v>0.1888888888888889</v>
      </c>
      <c r="D7489" t="n">
        <v>3809.031724008503</v>
      </c>
      <c r="E7489" t="n">
        <v>2249.166196887474</v>
      </c>
      <c r="F7489">
        <f>D7489 + E7489</f>
        <v/>
      </c>
      <c r="G7489">
        <f>IF(C7489 &lt; 7/24, F7489, IF(C7489 &gt; 23/24, F7489, ""))</f>
        <v/>
      </c>
      <c r="H7489">
        <f>IF(G7489 = "", F7489, "")</f>
        <v/>
      </c>
    </row>
    <row r="7490">
      <c r="B7490" s="2" t="inlineStr">
        <is>
          <t>Day-6</t>
        </is>
      </c>
      <c r="C7490" s="3" t="n">
        <v>0.1895833333333333</v>
      </c>
      <c r="D7490" t="n">
        <v>3650.268948367686</v>
      </c>
      <c r="E7490" t="n">
        <v>2286.342497662473</v>
      </c>
      <c r="F7490">
        <f>D7490 + E7490</f>
        <v/>
      </c>
      <c r="G7490">
        <f>IF(C7490 &lt; 7/24, F7490, IF(C7490 &gt; 23/24, F7490, ""))</f>
        <v/>
      </c>
      <c r="H7490">
        <f>IF(G7490 = "", F7490, "")</f>
        <v/>
      </c>
    </row>
    <row r="7491">
      <c r="B7491" s="2" t="inlineStr">
        <is>
          <t>Day-6</t>
        </is>
      </c>
      <c r="C7491" s="3" t="n">
        <v>0.1902777777777778</v>
      </c>
      <c r="D7491" t="n">
        <v>3717.801792508943</v>
      </c>
      <c r="E7491" t="n">
        <v>2332.234861057475</v>
      </c>
      <c r="F7491">
        <f>D7491 + E7491</f>
        <v/>
      </c>
      <c r="G7491">
        <f>IF(C7491 &lt; 7/24, F7491, IF(C7491 &gt; 23/24, F7491, ""))</f>
        <v/>
      </c>
      <c r="H7491">
        <f>IF(G7491 = "", F7491, "")</f>
        <v/>
      </c>
    </row>
    <row r="7492">
      <c r="B7492" s="2" t="inlineStr">
        <is>
          <t>Day-6</t>
        </is>
      </c>
      <c r="C7492" s="3" t="n">
        <v>0.1909722222222222</v>
      </c>
      <c r="D7492" t="n">
        <v>3824.070006240377</v>
      </c>
      <c r="E7492" t="n">
        <v>2292.991171394363</v>
      </c>
      <c r="F7492">
        <f>D7492 + E7492</f>
        <v/>
      </c>
      <c r="G7492">
        <f>IF(C7492 &lt; 7/24, F7492, IF(C7492 &gt; 23/24, F7492, ""))</f>
        <v/>
      </c>
      <c r="H7492">
        <f>IF(G7492 = "", F7492, "")</f>
        <v/>
      </c>
    </row>
    <row r="7493">
      <c r="B7493" s="2" t="inlineStr">
        <is>
          <t>Day-6</t>
        </is>
      </c>
      <c r="C7493" s="3" t="n">
        <v>0.1916666666666667</v>
      </c>
      <c r="D7493" t="n">
        <v>3717.767421219605</v>
      </c>
      <c r="E7493" t="n">
        <v>2263.959648854307</v>
      </c>
      <c r="F7493">
        <f>D7493 + E7493</f>
        <v/>
      </c>
      <c r="G7493">
        <f>IF(C7493 &lt; 7/24, F7493, IF(C7493 &gt; 23/24, F7493, ""))</f>
        <v/>
      </c>
      <c r="H7493">
        <f>IF(G7493 = "", F7493, "")</f>
        <v/>
      </c>
    </row>
    <row r="7494">
      <c r="B7494" s="2" t="inlineStr">
        <is>
          <t>Day-6</t>
        </is>
      </c>
      <c r="C7494" s="3" t="n">
        <v>0.1923611111111111</v>
      </c>
      <c r="D7494" t="n">
        <v>3657.45194409639</v>
      </c>
      <c r="E7494" t="n">
        <v>2426.104103034075</v>
      </c>
      <c r="F7494">
        <f>D7494 + E7494</f>
        <v/>
      </c>
      <c r="G7494">
        <f>IF(C7494 &lt; 7/24, F7494, IF(C7494 &gt; 23/24, F7494, ""))</f>
        <v/>
      </c>
      <c r="H7494">
        <f>IF(G7494 = "", F7494, "")</f>
        <v/>
      </c>
    </row>
    <row r="7495">
      <c r="B7495" s="2" t="inlineStr">
        <is>
          <t>Day-6</t>
        </is>
      </c>
      <c r="C7495" s="3" t="n">
        <v>0.1930555555555556</v>
      </c>
      <c r="D7495" t="n">
        <v>3773.243378714415</v>
      </c>
      <c r="E7495" t="n">
        <v>2488.096410308635</v>
      </c>
      <c r="F7495">
        <f>D7495 + E7495</f>
        <v/>
      </c>
      <c r="G7495">
        <f>IF(C7495 &lt; 7/24, F7495, IF(C7495 &gt; 23/24, F7495, ""))</f>
        <v/>
      </c>
      <c r="H7495">
        <f>IF(G7495 = "", F7495, "")</f>
        <v/>
      </c>
    </row>
    <row r="7496">
      <c r="B7496" s="2" t="inlineStr">
        <is>
          <t>Day-6</t>
        </is>
      </c>
      <c r="C7496" s="3" t="n">
        <v>0.19375</v>
      </c>
      <c r="D7496" t="n">
        <v>3837.789543908786</v>
      </c>
      <c r="E7496" t="n">
        <v>2320.530259352469</v>
      </c>
      <c r="F7496">
        <f>D7496 + E7496</f>
        <v/>
      </c>
      <c r="G7496">
        <f>IF(C7496 &lt; 7/24, F7496, IF(C7496 &gt; 23/24, F7496, ""))</f>
        <v/>
      </c>
      <c r="H7496">
        <f>IF(G7496 = "", F7496, "")</f>
        <v/>
      </c>
    </row>
    <row r="7497">
      <c r="B7497" s="2" t="inlineStr">
        <is>
          <t>Day-6</t>
        </is>
      </c>
      <c r="C7497" s="3" t="n">
        <v>0.1944444444444444</v>
      </c>
      <c r="D7497" t="n">
        <v>3798.380178846901</v>
      </c>
      <c r="E7497" t="n">
        <v>2272.68427462355</v>
      </c>
      <c r="F7497">
        <f>D7497 + E7497</f>
        <v/>
      </c>
      <c r="G7497">
        <f>IF(C7497 &lt; 7/24, F7497, IF(C7497 &gt; 23/24, F7497, ""))</f>
        <v/>
      </c>
      <c r="H7497">
        <f>IF(G7497 = "", F7497, "")</f>
        <v/>
      </c>
    </row>
    <row r="7498">
      <c r="B7498" s="2" t="inlineStr">
        <is>
          <t>Day-6</t>
        </is>
      </c>
      <c r="C7498" s="3" t="n">
        <v>0.1951388888888889</v>
      </c>
      <c r="D7498" t="n">
        <v>3810.463485564987</v>
      </c>
      <c r="E7498" t="n">
        <v>2224.757551630365</v>
      </c>
      <c r="F7498">
        <f>D7498 + E7498</f>
        <v/>
      </c>
      <c r="G7498">
        <f>IF(C7498 &lt; 7/24, F7498, IF(C7498 &gt; 23/24, F7498, ""))</f>
        <v/>
      </c>
      <c r="H7498">
        <f>IF(G7498 = "", F7498, "")</f>
        <v/>
      </c>
    </row>
    <row r="7499">
      <c r="B7499" s="2" t="inlineStr">
        <is>
          <t>Day-6</t>
        </is>
      </c>
      <c r="C7499" s="3" t="n">
        <v>0.1958333333333333</v>
      </c>
      <c r="D7499" t="n">
        <v>3676.060942082543</v>
      </c>
      <c r="E7499" t="n">
        <v>2216.950406136911</v>
      </c>
      <c r="F7499">
        <f>D7499 + E7499</f>
        <v/>
      </c>
      <c r="G7499">
        <f>IF(C7499 &lt; 7/24, F7499, IF(C7499 &gt; 23/24, F7499, ""))</f>
        <v/>
      </c>
      <c r="H7499">
        <f>IF(G7499 = "", F7499, "")</f>
        <v/>
      </c>
    </row>
    <row r="7500">
      <c r="B7500" s="2" t="inlineStr">
        <is>
          <t>Day-6</t>
        </is>
      </c>
      <c r="C7500" s="3" t="n">
        <v>0.1965277777777778</v>
      </c>
      <c r="D7500" t="n">
        <v>3846.942692227311</v>
      </c>
      <c r="E7500" t="n">
        <v>2289.871738456679</v>
      </c>
      <c r="F7500">
        <f>D7500 + E7500</f>
        <v/>
      </c>
      <c r="G7500">
        <f>IF(C7500 &lt; 7/24, F7500, IF(C7500 &gt; 23/24, F7500, ""))</f>
        <v/>
      </c>
      <c r="H7500">
        <f>IF(G7500 = "", F7500, "")</f>
        <v/>
      </c>
    </row>
    <row r="7501">
      <c r="B7501" s="2" t="inlineStr">
        <is>
          <t>Day-6</t>
        </is>
      </c>
      <c r="C7501" s="3" t="n">
        <v>0.1972222222222222</v>
      </c>
      <c r="D7501" t="n">
        <v>3750.080838068668</v>
      </c>
      <c r="E7501" t="n">
        <v>2304.759385065158</v>
      </c>
      <c r="F7501">
        <f>D7501 + E7501</f>
        <v/>
      </c>
      <c r="G7501">
        <f>IF(C7501 &lt; 7/24, F7501, IF(C7501 &gt; 23/24, F7501, ""))</f>
        <v/>
      </c>
      <c r="H7501">
        <f>IF(G7501 = "", F7501, "")</f>
        <v/>
      </c>
    </row>
    <row r="7502">
      <c r="B7502" s="2" t="inlineStr">
        <is>
          <t>Day-6</t>
        </is>
      </c>
      <c r="C7502" s="3" t="n">
        <v>0.1979166666666667</v>
      </c>
      <c r="D7502" t="n">
        <v>3855.446012058333</v>
      </c>
      <c r="E7502" t="n">
        <v>2266.239893166403</v>
      </c>
      <c r="F7502">
        <f>D7502 + E7502</f>
        <v/>
      </c>
      <c r="G7502">
        <f>IF(C7502 &lt; 7/24, F7502, IF(C7502 &gt; 23/24, F7502, ""))</f>
        <v/>
      </c>
      <c r="H7502">
        <f>IF(G7502 = "", F7502, "")</f>
        <v/>
      </c>
    </row>
    <row r="7503">
      <c r="B7503" s="2" t="inlineStr">
        <is>
          <t>Day-6</t>
        </is>
      </c>
      <c r="C7503" s="3" t="n">
        <v>0.1986111111111111</v>
      </c>
      <c r="D7503" t="n">
        <v>3728.037693544642</v>
      </c>
      <c r="E7503" t="n">
        <v>2289.854612158197</v>
      </c>
      <c r="F7503">
        <f>D7503 + E7503</f>
        <v/>
      </c>
      <c r="G7503">
        <f>IF(C7503 &lt; 7/24, F7503, IF(C7503 &gt; 23/24, F7503, ""))</f>
        <v/>
      </c>
      <c r="H7503">
        <f>IF(G7503 = "", F7503, "")</f>
        <v/>
      </c>
    </row>
    <row r="7504">
      <c r="B7504" s="2" t="inlineStr">
        <is>
          <t>Day-6</t>
        </is>
      </c>
      <c r="C7504" s="3" t="n">
        <v>0.1993055555555556</v>
      </c>
      <c r="D7504" t="n">
        <v>3702.601548298636</v>
      </c>
      <c r="E7504" t="n">
        <v>2252.235474236749</v>
      </c>
      <c r="F7504">
        <f>D7504 + E7504</f>
        <v/>
      </c>
      <c r="G7504">
        <f>IF(C7504 &lt; 7/24, F7504, IF(C7504 &gt; 23/24, F7504, ""))</f>
        <v/>
      </c>
      <c r="H7504">
        <f>IF(G7504 = "", F7504, "")</f>
        <v/>
      </c>
    </row>
    <row r="7505">
      <c r="B7505" s="2" t="inlineStr">
        <is>
          <t>Day-6</t>
        </is>
      </c>
      <c r="C7505" s="3" t="n">
        <v>0.2</v>
      </c>
      <c r="D7505" t="n">
        <v>3781.709192257039</v>
      </c>
      <c r="E7505" t="n">
        <v>2209.644816527556</v>
      </c>
      <c r="F7505">
        <f>D7505 + E7505</f>
        <v/>
      </c>
      <c r="G7505">
        <f>IF(C7505 &lt; 7/24, F7505, IF(C7505 &gt; 23/24, F7505, ""))</f>
        <v/>
      </c>
      <c r="H7505">
        <f>IF(G7505 = "", F7505, "")</f>
        <v/>
      </c>
    </row>
    <row r="7506">
      <c r="B7506" s="2" t="inlineStr">
        <is>
          <t>Day-6</t>
        </is>
      </c>
      <c r="C7506" s="3" t="n">
        <v>0.2006944444444445</v>
      </c>
      <c r="D7506" t="n">
        <v>3847.499216225348</v>
      </c>
      <c r="E7506" t="n">
        <v>2239.840927364347</v>
      </c>
      <c r="F7506">
        <f>D7506 + E7506</f>
        <v/>
      </c>
      <c r="G7506">
        <f>IF(C7506 &lt; 7/24, F7506, IF(C7506 &gt; 23/24, F7506, ""))</f>
        <v/>
      </c>
      <c r="H7506">
        <f>IF(G7506 = "", F7506, "")</f>
        <v/>
      </c>
    </row>
    <row r="7507">
      <c r="B7507" s="2" t="inlineStr">
        <is>
          <t>Day-6</t>
        </is>
      </c>
      <c r="C7507" s="3" t="n">
        <v>0.2013888888888889</v>
      </c>
      <c r="D7507" t="n">
        <v>3759.06182847795</v>
      </c>
      <c r="E7507" t="n">
        <v>2234.767873092748</v>
      </c>
      <c r="F7507">
        <f>D7507 + E7507</f>
        <v/>
      </c>
      <c r="G7507">
        <f>IF(C7507 &lt; 7/24, F7507, IF(C7507 &gt; 23/24, F7507, ""))</f>
        <v/>
      </c>
      <c r="H7507">
        <f>IF(G7507 = "", F7507, "")</f>
        <v/>
      </c>
    </row>
    <row r="7508">
      <c r="B7508" s="2" t="inlineStr">
        <is>
          <t>Day-6</t>
        </is>
      </c>
      <c r="C7508" s="3" t="n">
        <v>0.2020833333333333</v>
      </c>
      <c r="D7508" t="n">
        <v>3697.238060138642</v>
      </c>
      <c r="E7508" t="n">
        <v>2269.342199805608</v>
      </c>
      <c r="F7508">
        <f>D7508 + E7508</f>
        <v/>
      </c>
      <c r="G7508">
        <f>IF(C7508 &lt; 7/24, F7508, IF(C7508 &gt; 23/24, F7508, ""))</f>
        <v/>
      </c>
      <c r="H7508">
        <f>IF(G7508 = "", F7508, "")</f>
        <v/>
      </c>
    </row>
    <row r="7509">
      <c r="B7509" s="2" t="inlineStr">
        <is>
          <t>Day-6</t>
        </is>
      </c>
      <c r="C7509" s="3" t="n">
        <v>0.2027777777777778</v>
      </c>
      <c r="D7509" t="n">
        <v>3826.706360971425</v>
      </c>
      <c r="E7509" t="n">
        <v>2261.519151320706</v>
      </c>
      <c r="F7509">
        <f>D7509 + E7509</f>
        <v/>
      </c>
      <c r="G7509">
        <f>IF(C7509 &lt; 7/24, F7509, IF(C7509 &gt; 23/24, F7509, ""))</f>
        <v/>
      </c>
      <c r="H7509">
        <f>IF(G7509 = "", F7509, "")</f>
        <v/>
      </c>
    </row>
    <row r="7510">
      <c r="B7510" s="2" t="inlineStr">
        <is>
          <t>Day-6</t>
        </is>
      </c>
      <c r="C7510" s="3" t="n">
        <v>0.2034722222222222</v>
      </c>
      <c r="D7510" t="n">
        <v>3697.413279191969</v>
      </c>
      <c r="E7510" t="n">
        <v>2372.911043257855</v>
      </c>
      <c r="F7510">
        <f>D7510 + E7510</f>
        <v/>
      </c>
      <c r="G7510">
        <f>IF(C7510 &lt; 7/24, F7510, IF(C7510 &gt; 23/24, F7510, ""))</f>
        <v/>
      </c>
      <c r="H7510">
        <f>IF(G7510 = "", F7510, "")</f>
        <v/>
      </c>
    </row>
    <row r="7511">
      <c r="B7511" s="2" t="inlineStr">
        <is>
          <t>Day-6</t>
        </is>
      </c>
      <c r="C7511" s="3" t="n">
        <v>0.2041666666666667</v>
      </c>
      <c r="D7511" t="n">
        <v>3842.834845361771</v>
      </c>
      <c r="E7511" t="n">
        <v>2390.562140457013</v>
      </c>
      <c r="F7511">
        <f>D7511 + E7511</f>
        <v/>
      </c>
      <c r="G7511">
        <f>IF(C7511 &lt; 7/24, F7511, IF(C7511 &gt; 23/24, F7511, ""))</f>
        <v/>
      </c>
      <c r="H7511">
        <f>IF(G7511 = "", F7511, "")</f>
        <v/>
      </c>
    </row>
    <row r="7512">
      <c r="B7512" s="2" t="inlineStr">
        <is>
          <t>Day-6</t>
        </is>
      </c>
      <c r="C7512" s="3" t="n">
        <v>0.2048611111111111</v>
      </c>
      <c r="D7512" t="n">
        <v>3843.643364616152</v>
      </c>
      <c r="E7512" t="n">
        <v>2291.563572085235</v>
      </c>
      <c r="F7512">
        <f>D7512 + E7512</f>
        <v/>
      </c>
      <c r="G7512">
        <f>IF(C7512 &lt; 7/24, F7512, IF(C7512 &gt; 23/24, F7512, ""))</f>
        <v/>
      </c>
      <c r="H7512">
        <f>IF(G7512 = "", F7512, "")</f>
        <v/>
      </c>
    </row>
    <row r="7513">
      <c r="B7513" s="2" t="inlineStr">
        <is>
          <t>Day-6</t>
        </is>
      </c>
      <c r="C7513" s="3" t="n">
        <v>0.2055555555555555</v>
      </c>
      <c r="D7513" t="n">
        <v>3654.976878895352</v>
      </c>
      <c r="E7513" t="n">
        <v>2195.878942469607</v>
      </c>
      <c r="F7513">
        <f>D7513 + E7513</f>
        <v/>
      </c>
      <c r="G7513">
        <f>IF(C7513 &lt; 7/24, F7513, IF(C7513 &gt; 23/24, F7513, ""))</f>
        <v/>
      </c>
      <c r="H7513">
        <f>IF(G7513 = "", F7513, "")</f>
        <v/>
      </c>
    </row>
    <row r="7514">
      <c r="B7514" s="2" t="inlineStr">
        <is>
          <t>Day-6</t>
        </is>
      </c>
      <c r="C7514" s="3" t="n">
        <v>0.20625</v>
      </c>
      <c r="D7514" t="n">
        <v>3730.624856178732</v>
      </c>
      <c r="E7514" t="n">
        <v>2136.987718527215</v>
      </c>
      <c r="F7514">
        <f>D7514 + E7514</f>
        <v/>
      </c>
      <c r="G7514">
        <f>IF(C7514 &lt; 7/24, F7514, IF(C7514 &gt; 23/24, F7514, ""))</f>
        <v/>
      </c>
      <c r="H7514">
        <f>IF(G7514 = "", F7514, "")</f>
        <v/>
      </c>
    </row>
    <row r="7515">
      <c r="B7515" s="2" t="inlineStr">
        <is>
          <t>Day-6</t>
        </is>
      </c>
      <c r="C7515" s="3" t="n">
        <v>0.2069444444444444</v>
      </c>
      <c r="D7515" t="n">
        <v>3839.179457670786</v>
      </c>
      <c r="E7515" t="n">
        <v>2178.315923376922</v>
      </c>
      <c r="F7515">
        <f>D7515 + E7515</f>
        <v/>
      </c>
      <c r="G7515">
        <f>IF(C7515 &lt; 7/24, F7515, IF(C7515 &gt; 23/24, F7515, ""))</f>
        <v/>
      </c>
      <c r="H7515">
        <f>IF(G7515 = "", F7515, "")</f>
        <v/>
      </c>
    </row>
    <row r="7516">
      <c r="B7516" s="2" t="inlineStr">
        <is>
          <t>Day-6</t>
        </is>
      </c>
      <c r="C7516" s="3" t="n">
        <v>0.2076388888888889</v>
      </c>
      <c r="D7516" t="n">
        <v>3894.791446865298</v>
      </c>
      <c r="E7516" t="n">
        <v>2236.750853795487</v>
      </c>
      <c r="F7516">
        <f>D7516 + E7516</f>
        <v/>
      </c>
      <c r="G7516">
        <f>IF(C7516 &lt; 7/24, F7516, IF(C7516 &gt; 23/24, F7516, ""))</f>
        <v/>
      </c>
      <c r="H7516">
        <f>IF(G7516 = "", F7516, "")</f>
        <v/>
      </c>
    </row>
    <row r="7517">
      <c r="B7517" s="2" t="inlineStr">
        <is>
          <t>Day-6</t>
        </is>
      </c>
      <c r="C7517" s="3" t="n">
        <v>0.2083333333333333</v>
      </c>
      <c r="D7517" t="n">
        <v>3832.735403198438</v>
      </c>
      <c r="E7517" t="n">
        <v>2259.353897869844</v>
      </c>
      <c r="F7517">
        <f>D7517 + E7517</f>
        <v/>
      </c>
      <c r="G7517">
        <f>IF(C7517 &lt; 7/24, F7517, IF(C7517 &gt; 23/24, F7517, ""))</f>
        <v/>
      </c>
      <c r="H7517">
        <f>IF(G7517 = "", F7517, "")</f>
        <v/>
      </c>
    </row>
    <row r="7518">
      <c r="B7518" s="2" t="inlineStr">
        <is>
          <t>Day-6</t>
        </is>
      </c>
      <c r="C7518" s="3" t="n">
        <v>0.2090277777777778</v>
      </c>
      <c r="D7518" t="n">
        <v>3907.005283850924</v>
      </c>
      <c r="E7518" t="n">
        <v>2510.622386039823</v>
      </c>
      <c r="F7518">
        <f>D7518 + E7518</f>
        <v/>
      </c>
      <c r="G7518">
        <f>IF(C7518 &lt; 7/24, F7518, IF(C7518 &gt; 23/24, F7518, ""))</f>
        <v/>
      </c>
      <c r="H7518">
        <f>IF(G7518 = "", F7518, "")</f>
        <v/>
      </c>
    </row>
    <row r="7519">
      <c r="B7519" s="2" t="inlineStr">
        <is>
          <t>Day-6</t>
        </is>
      </c>
      <c r="C7519" s="3" t="n">
        <v>0.2097222222222222</v>
      </c>
      <c r="D7519" t="n">
        <v>3834.47317703287</v>
      </c>
      <c r="E7519" t="n">
        <v>2400.304557678868</v>
      </c>
      <c r="F7519">
        <f>D7519 + E7519</f>
        <v/>
      </c>
      <c r="G7519">
        <f>IF(C7519 &lt; 7/24, F7519, IF(C7519 &gt; 23/24, F7519, ""))</f>
        <v/>
      </c>
      <c r="H7519">
        <f>IF(G7519 = "", F7519, "")</f>
        <v/>
      </c>
    </row>
    <row r="7520">
      <c r="B7520" s="2" t="inlineStr">
        <is>
          <t>Day-6</t>
        </is>
      </c>
      <c r="C7520" s="3" t="n">
        <v>0.2104166666666667</v>
      </c>
      <c r="D7520" t="n">
        <v>3832.666629792395</v>
      </c>
      <c r="E7520" t="n">
        <v>2356.950556380216</v>
      </c>
      <c r="F7520">
        <f>D7520 + E7520</f>
        <v/>
      </c>
      <c r="G7520">
        <f>IF(C7520 &lt; 7/24, F7520, IF(C7520 &gt; 23/24, F7520, ""))</f>
        <v/>
      </c>
      <c r="H7520">
        <f>IF(G7520 = "", F7520, "")</f>
        <v/>
      </c>
    </row>
    <row r="7521">
      <c r="B7521" s="2" t="inlineStr">
        <is>
          <t>Day-6</t>
        </is>
      </c>
      <c r="C7521" s="3" t="n">
        <v>0.2111111111111111</v>
      </c>
      <c r="D7521" t="n">
        <v>3891.955543224313</v>
      </c>
      <c r="E7521" t="n">
        <v>2731.687423530805</v>
      </c>
      <c r="F7521">
        <f>D7521 + E7521</f>
        <v/>
      </c>
      <c r="G7521">
        <f>IF(C7521 &lt; 7/24, F7521, IF(C7521 &gt; 23/24, F7521, ""))</f>
        <v/>
      </c>
      <c r="H7521">
        <f>IF(G7521 = "", F7521, "")</f>
        <v/>
      </c>
    </row>
    <row r="7522">
      <c r="B7522" s="2" t="inlineStr">
        <is>
          <t>Day-6</t>
        </is>
      </c>
      <c r="C7522" s="3" t="n">
        <v>0.2118055555555556</v>
      </c>
      <c r="D7522" t="n">
        <v>3917.023401452774</v>
      </c>
      <c r="E7522" t="n">
        <v>2521.710440999501</v>
      </c>
      <c r="F7522">
        <f>D7522 + E7522</f>
        <v/>
      </c>
      <c r="G7522">
        <f>IF(C7522 &lt; 7/24, F7522, IF(C7522 &gt; 23/24, F7522, ""))</f>
        <v/>
      </c>
      <c r="H7522">
        <f>IF(G7522 = "", F7522, "")</f>
        <v/>
      </c>
    </row>
    <row r="7523">
      <c r="B7523" s="2" t="inlineStr">
        <is>
          <t>Day-6</t>
        </is>
      </c>
      <c r="C7523" s="3" t="n">
        <v>0.2125</v>
      </c>
      <c r="D7523" t="n">
        <v>3752.659764396774</v>
      </c>
      <c r="E7523" t="n">
        <v>2488.519674542531</v>
      </c>
      <c r="F7523">
        <f>D7523 + E7523</f>
        <v/>
      </c>
      <c r="G7523">
        <f>IF(C7523 &lt; 7/24, F7523, IF(C7523 &gt; 23/24, F7523, ""))</f>
        <v/>
      </c>
      <c r="H7523">
        <f>IF(G7523 = "", F7523, "")</f>
        <v/>
      </c>
    </row>
    <row r="7524">
      <c r="B7524" s="2" t="inlineStr">
        <is>
          <t>Day-6</t>
        </is>
      </c>
      <c r="C7524" s="3" t="n">
        <v>0.2131944444444444</v>
      </c>
      <c r="D7524" t="n">
        <v>3892.728896978251</v>
      </c>
      <c r="E7524" t="n">
        <v>2909.087739736403</v>
      </c>
      <c r="F7524">
        <f>D7524 + E7524</f>
        <v/>
      </c>
      <c r="G7524">
        <f>IF(C7524 &lt; 7/24, F7524, IF(C7524 &gt; 23/24, F7524, ""))</f>
        <v/>
      </c>
      <c r="H7524">
        <f>IF(G7524 = "", F7524, "")</f>
        <v/>
      </c>
    </row>
    <row r="7525">
      <c r="B7525" s="2" t="inlineStr">
        <is>
          <t>Day-6</t>
        </is>
      </c>
      <c r="C7525" s="3" t="n">
        <v>0.2138888888888889</v>
      </c>
      <c r="D7525" t="n">
        <v>3960.475267903811</v>
      </c>
      <c r="E7525" t="n">
        <v>3152.609024457615</v>
      </c>
      <c r="F7525">
        <f>D7525 + E7525</f>
        <v/>
      </c>
      <c r="G7525">
        <f>IF(C7525 &lt; 7/24, F7525, IF(C7525 &gt; 23/24, F7525, ""))</f>
        <v/>
      </c>
      <c r="H7525">
        <f>IF(G7525 = "", F7525, "")</f>
        <v/>
      </c>
    </row>
    <row r="7526">
      <c r="B7526" s="2" t="inlineStr">
        <is>
          <t>Day-6</t>
        </is>
      </c>
      <c r="C7526" s="3" t="n">
        <v>0.2145833333333333</v>
      </c>
      <c r="D7526" t="n">
        <v>3878.705454612967</v>
      </c>
      <c r="E7526" t="n">
        <v>3197.839578747014</v>
      </c>
      <c r="F7526">
        <f>D7526 + E7526</f>
        <v/>
      </c>
      <c r="G7526">
        <f>IF(C7526 &lt; 7/24, F7526, IF(C7526 &gt; 23/24, F7526, ""))</f>
        <v/>
      </c>
      <c r="H7526">
        <f>IF(G7526 = "", F7526, "")</f>
        <v/>
      </c>
    </row>
    <row r="7527">
      <c r="B7527" s="2" t="inlineStr">
        <is>
          <t>Day-6</t>
        </is>
      </c>
      <c r="C7527" s="3" t="n">
        <v>0.2152777777777778</v>
      </c>
      <c r="D7527" t="n">
        <v>3947.274565414316</v>
      </c>
      <c r="E7527" t="n">
        <v>3261.179970373467</v>
      </c>
      <c r="F7527">
        <f>D7527 + E7527</f>
        <v/>
      </c>
      <c r="G7527">
        <f>IF(C7527 &lt; 7/24, F7527, IF(C7527 &gt; 23/24, F7527, ""))</f>
        <v/>
      </c>
      <c r="H7527">
        <f>IF(G7527 = "", F7527, "")</f>
        <v/>
      </c>
    </row>
    <row r="7528">
      <c r="B7528" s="2" t="inlineStr">
        <is>
          <t>Day-6</t>
        </is>
      </c>
      <c r="C7528" s="3" t="n">
        <v>0.2159722222222222</v>
      </c>
      <c r="D7528" t="n">
        <v>3786.139362397882</v>
      </c>
      <c r="E7528" t="n">
        <v>3277.870771550634</v>
      </c>
      <c r="F7528">
        <f>D7528 + E7528</f>
        <v/>
      </c>
      <c r="G7528">
        <f>IF(C7528 &lt; 7/24, F7528, IF(C7528 &gt; 23/24, F7528, ""))</f>
        <v/>
      </c>
      <c r="H7528">
        <f>IF(G7528 = "", F7528, "")</f>
        <v/>
      </c>
    </row>
    <row r="7529">
      <c r="B7529" s="2" t="inlineStr">
        <is>
          <t>Day-6</t>
        </is>
      </c>
      <c r="C7529" s="3" t="n">
        <v>0.2166666666666667</v>
      </c>
      <c r="D7529" t="n">
        <v>3805.035350908857</v>
      </c>
      <c r="E7529" t="n">
        <v>3306.463126865345</v>
      </c>
      <c r="F7529">
        <f>D7529 + E7529</f>
        <v/>
      </c>
      <c r="G7529">
        <f>IF(C7529 &lt; 7/24, F7529, IF(C7529 &gt; 23/24, F7529, ""))</f>
        <v/>
      </c>
      <c r="H7529">
        <f>IF(G7529 = "", F7529, "")</f>
        <v/>
      </c>
    </row>
    <row r="7530">
      <c r="B7530" s="2" t="inlineStr">
        <is>
          <t>Day-6</t>
        </is>
      </c>
      <c r="C7530" s="3" t="n">
        <v>0.2173611111111111</v>
      </c>
      <c r="D7530" t="n">
        <v>3869.617378859797</v>
      </c>
      <c r="E7530" t="n">
        <v>3231.150229293352</v>
      </c>
      <c r="F7530">
        <f>D7530 + E7530</f>
        <v/>
      </c>
      <c r="G7530">
        <f>IF(C7530 &lt; 7/24, F7530, IF(C7530 &gt; 23/24, F7530, ""))</f>
        <v/>
      </c>
      <c r="H7530">
        <f>IF(G7530 = "", F7530, "")</f>
        <v/>
      </c>
    </row>
    <row r="7531">
      <c r="B7531" s="2" t="inlineStr">
        <is>
          <t>Day-6</t>
        </is>
      </c>
      <c r="C7531" s="3" t="n">
        <v>0.2180555555555556</v>
      </c>
      <c r="D7531" t="n">
        <v>3818.141509902916</v>
      </c>
      <c r="E7531" t="n">
        <v>3283.265555572278</v>
      </c>
      <c r="F7531">
        <f>D7531 + E7531</f>
        <v/>
      </c>
      <c r="G7531">
        <f>IF(C7531 &lt; 7/24, F7531, IF(C7531 &gt; 23/24, F7531, ""))</f>
        <v/>
      </c>
      <c r="H7531">
        <f>IF(G7531 = "", F7531, "")</f>
        <v/>
      </c>
    </row>
    <row r="7532">
      <c r="B7532" s="2" t="inlineStr">
        <is>
          <t>Day-6</t>
        </is>
      </c>
      <c r="C7532" s="3" t="n">
        <v>0.21875</v>
      </c>
      <c r="D7532" t="n">
        <v>3778.391247014673</v>
      </c>
      <c r="E7532" t="n">
        <v>3360.40240393254</v>
      </c>
      <c r="F7532">
        <f>D7532 + E7532</f>
        <v/>
      </c>
      <c r="G7532">
        <f>IF(C7532 &lt; 7/24, F7532, IF(C7532 &gt; 23/24, F7532, ""))</f>
        <v/>
      </c>
      <c r="H7532">
        <f>IF(G7532 = "", F7532, "")</f>
        <v/>
      </c>
    </row>
    <row r="7533">
      <c r="B7533" s="2" t="inlineStr">
        <is>
          <t>Day-6</t>
        </is>
      </c>
      <c r="C7533" s="3" t="n">
        <v>0.2194444444444444</v>
      </c>
      <c r="D7533" t="n">
        <v>3815.832796767331</v>
      </c>
      <c r="E7533" t="n">
        <v>3377.795383347444</v>
      </c>
      <c r="F7533">
        <f>D7533 + E7533</f>
        <v/>
      </c>
      <c r="G7533">
        <f>IF(C7533 &lt; 7/24, F7533, IF(C7533 &gt; 23/24, F7533, ""))</f>
        <v/>
      </c>
      <c r="H7533">
        <f>IF(G7533 = "", F7533, "")</f>
        <v/>
      </c>
    </row>
    <row r="7534">
      <c r="B7534" s="2" t="inlineStr">
        <is>
          <t>Day-6</t>
        </is>
      </c>
      <c r="C7534" s="3" t="n">
        <v>0.2201388888888889</v>
      </c>
      <c r="D7534" t="n">
        <v>3853.02164136065</v>
      </c>
      <c r="E7534" t="n">
        <v>3368.437084534389</v>
      </c>
      <c r="F7534">
        <f>D7534 + E7534</f>
        <v/>
      </c>
      <c r="G7534">
        <f>IF(C7534 &lt; 7/24, F7534, IF(C7534 &gt; 23/24, F7534, ""))</f>
        <v/>
      </c>
      <c r="H7534">
        <f>IF(G7534 = "", F7534, "")</f>
        <v/>
      </c>
    </row>
    <row r="7535">
      <c r="B7535" s="2" t="inlineStr">
        <is>
          <t>Day-6</t>
        </is>
      </c>
      <c r="C7535" s="3" t="n">
        <v>0.2208333333333333</v>
      </c>
      <c r="D7535" t="n">
        <v>3722.27821651476</v>
      </c>
      <c r="E7535" t="n">
        <v>3306.850915195244</v>
      </c>
      <c r="F7535">
        <f>D7535 + E7535</f>
        <v/>
      </c>
      <c r="G7535">
        <f>IF(C7535 &lt; 7/24, F7535, IF(C7535 &gt; 23/24, F7535, ""))</f>
        <v/>
      </c>
      <c r="H7535">
        <f>IF(G7535 = "", F7535, "")</f>
        <v/>
      </c>
    </row>
    <row r="7536">
      <c r="B7536" s="2" t="inlineStr">
        <is>
          <t>Day-6</t>
        </is>
      </c>
      <c r="C7536" s="3" t="n">
        <v>0.2215277777777778</v>
      </c>
      <c r="D7536" t="n">
        <v>3933.66194601052</v>
      </c>
      <c r="E7536" t="n">
        <v>3295.987948729895</v>
      </c>
      <c r="F7536">
        <f>D7536 + E7536</f>
        <v/>
      </c>
      <c r="G7536">
        <f>IF(C7536 &lt; 7/24, F7536, IF(C7536 &gt; 23/24, F7536, ""))</f>
        <v/>
      </c>
      <c r="H7536">
        <f>IF(G7536 = "", F7536, "")</f>
        <v/>
      </c>
    </row>
    <row r="7537">
      <c r="B7537" s="2" t="inlineStr">
        <is>
          <t>Day-6</t>
        </is>
      </c>
      <c r="C7537" s="3" t="n">
        <v>0.2222222222222222</v>
      </c>
      <c r="D7537" t="n">
        <v>3801.957696191585</v>
      </c>
      <c r="E7537" t="n">
        <v>3231.56737699208</v>
      </c>
      <c r="F7537">
        <f>D7537 + E7537</f>
        <v/>
      </c>
      <c r="G7537">
        <f>IF(C7537 &lt; 7/24, F7537, IF(C7537 &gt; 23/24, F7537, ""))</f>
        <v/>
      </c>
      <c r="H7537">
        <f>IF(G7537 = "", F7537, "")</f>
        <v/>
      </c>
    </row>
    <row r="7538">
      <c r="B7538" s="2" t="inlineStr">
        <is>
          <t>Day-6</t>
        </is>
      </c>
      <c r="C7538" s="3" t="n">
        <v>0.2229166666666667</v>
      </c>
      <c r="D7538" t="n">
        <v>3759.173013247542</v>
      </c>
      <c r="E7538" t="n">
        <v>3254.427315543655</v>
      </c>
      <c r="F7538">
        <f>D7538 + E7538</f>
        <v/>
      </c>
      <c r="G7538">
        <f>IF(C7538 &lt; 7/24, F7538, IF(C7538 &gt; 23/24, F7538, ""))</f>
        <v/>
      </c>
      <c r="H7538">
        <f>IF(G7538 = "", F7538, "")</f>
        <v/>
      </c>
    </row>
    <row r="7539">
      <c r="B7539" s="2" t="inlineStr">
        <is>
          <t>Day-6</t>
        </is>
      </c>
      <c r="C7539" s="3" t="n">
        <v>0.2236111111111111</v>
      </c>
      <c r="D7539" t="n">
        <v>3754.298523890702</v>
      </c>
      <c r="E7539" t="n">
        <v>3239.922564036938</v>
      </c>
      <c r="F7539">
        <f>D7539 + E7539</f>
        <v/>
      </c>
      <c r="G7539">
        <f>IF(C7539 &lt; 7/24, F7539, IF(C7539 &gt; 23/24, F7539, ""))</f>
        <v/>
      </c>
      <c r="H7539">
        <f>IF(G7539 = "", F7539, "")</f>
        <v/>
      </c>
    </row>
    <row r="7540">
      <c r="B7540" s="2" t="inlineStr">
        <is>
          <t>Day-6</t>
        </is>
      </c>
      <c r="C7540" s="3" t="n">
        <v>0.2243055555555556</v>
      </c>
      <c r="D7540" t="n">
        <v>3816.674669154082</v>
      </c>
      <c r="E7540" t="n">
        <v>3181.854625728688</v>
      </c>
      <c r="F7540">
        <f>D7540 + E7540</f>
        <v/>
      </c>
      <c r="G7540">
        <f>IF(C7540 &lt; 7/24, F7540, IF(C7540 &gt; 23/24, F7540, ""))</f>
        <v/>
      </c>
      <c r="H7540">
        <f>IF(G7540 = "", F7540, "")</f>
        <v/>
      </c>
    </row>
    <row r="7541">
      <c r="B7541" s="2" t="inlineStr">
        <is>
          <t>Day-6</t>
        </is>
      </c>
      <c r="C7541" s="3" t="n">
        <v>0.225</v>
      </c>
      <c r="D7541" t="n">
        <v>3834.391809870701</v>
      </c>
      <c r="E7541" t="n">
        <v>3261.843002786104</v>
      </c>
      <c r="F7541">
        <f>D7541 + E7541</f>
        <v/>
      </c>
      <c r="G7541">
        <f>IF(C7541 &lt; 7/24, F7541, IF(C7541 &gt; 23/24, F7541, ""))</f>
        <v/>
      </c>
      <c r="H7541">
        <f>IF(G7541 = "", F7541, "")</f>
        <v/>
      </c>
    </row>
    <row r="7542">
      <c r="B7542" s="2" t="inlineStr">
        <is>
          <t>Day-6</t>
        </is>
      </c>
      <c r="C7542" s="3" t="n">
        <v>0.2256944444444444</v>
      </c>
      <c r="D7542" t="n">
        <v>3869.872222565511</v>
      </c>
      <c r="E7542" t="n">
        <v>3441.206726781893</v>
      </c>
      <c r="F7542">
        <f>D7542 + E7542</f>
        <v/>
      </c>
      <c r="G7542">
        <f>IF(C7542 &lt; 7/24, F7542, IF(C7542 &gt; 23/24, F7542, ""))</f>
        <v/>
      </c>
      <c r="H7542">
        <f>IF(G7542 = "", F7542, "")</f>
        <v/>
      </c>
    </row>
    <row r="7543">
      <c r="B7543" s="2" t="inlineStr">
        <is>
          <t>Day-6</t>
        </is>
      </c>
      <c r="C7543" s="3" t="n">
        <v>0.2263888888888889</v>
      </c>
      <c r="D7543" t="n">
        <v>3926.018758193434</v>
      </c>
      <c r="E7543" t="n">
        <v>3489.126109932871</v>
      </c>
      <c r="F7543">
        <f>D7543 + E7543</f>
        <v/>
      </c>
      <c r="G7543">
        <f>IF(C7543 &lt; 7/24, F7543, IF(C7543 &gt; 23/24, F7543, ""))</f>
        <v/>
      </c>
      <c r="H7543">
        <f>IF(G7543 = "", F7543, "")</f>
        <v/>
      </c>
    </row>
    <row r="7544">
      <c r="B7544" s="2" t="inlineStr">
        <is>
          <t>Day-6</t>
        </is>
      </c>
      <c r="C7544" s="3" t="n">
        <v>0.2270833333333333</v>
      </c>
      <c r="D7544" t="n">
        <v>3737.189259004138</v>
      </c>
      <c r="E7544" t="n">
        <v>3393.935696359139</v>
      </c>
      <c r="F7544">
        <f>D7544 + E7544</f>
        <v/>
      </c>
      <c r="G7544">
        <f>IF(C7544 &lt; 7/24, F7544, IF(C7544 &gt; 23/24, F7544, ""))</f>
        <v/>
      </c>
      <c r="H7544">
        <f>IF(G7544 = "", F7544, "")</f>
        <v/>
      </c>
    </row>
    <row r="7545">
      <c r="B7545" s="2" t="inlineStr">
        <is>
          <t>Day-6</t>
        </is>
      </c>
      <c r="C7545" s="3" t="n">
        <v>0.2277777777777778</v>
      </c>
      <c r="D7545" t="n">
        <v>3917.419104722066</v>
      </c>
      <c r="E7545" t="n">
        <v>3248.199459431596</v>
      </c>
      <c r="F7545">
        <f>D7545 + E7545</f>
        <v/>
      </c>
      <c r="G7545">
        <f>IF(C7545 &lt; 7/24, F7545, IF(C7545 &gt; 23/24, F7545, ""))</f>
        <v/>
      </c>
      <c r="H7545">
        <f>IF(G7545 = "", F7545, "")</f>
        <v/>
      </c>
    </row>
    <row r="7546">
      <c r="B7546" s="2" t="inlineStr">
        <is>
          <t>Day-6</t>
        </is>
      </c>
      <c r="C7546" s="3" t="n">
        <v>0.2284722222222222</v>
      </c>
      <c r="D7546" t="n">
        <v>3800.443529992623</v>
      </c>
      <c r="E7546" t="n">
        <v>3273.745780230682</v>
      </c>
      <c r="F7546">
        <f>D7546 + E7546</f>
        <v/>
      </c>
      <c r="G7546">
        <f>IF(C7546 &lt; 7/24, F7546, IF(C7546 &gt; 23/24, F7546, ""))</f>
        <v/>
      </c>
      <c r="H7546">
        <f>IF(G7546 = "", F7546, "")</f>
        <v/>
      </c>
    </row>
    <row r="7547">
      <c r="B7547" s="2" t="inlineStr">
        <is>
          <t>Day-6</t>
        </is>
      </c>
      <c r="C7547" s="3" t="n">
        <v>0.2291666666666667</v>
      </c>
      <c r="D7547" t="n">
        <v>3697.12912370775</v>
      </c>
      <c r="E7547" t="n">
        <v>3291.276993340475</v>
      </c>
      <c r="F7547">
        <f>D7547 + E7547</f>
        <v/>
      </c>
      <c r="G7547">
        <f>IF(C7547 &lt; 7/24, F7547, IF(C7547 &gt; 23/24, F7547, ""))</f>
        <v/>
      </c>
      <c r="H7547">
        <f>IF(G7547 = "", F7547, "")</f>
        <v/>
      </c>
    </row>
    <row r="7548">
      <c r="B7548" s="2" t="inlineStr">
        <is>
          <t>Day-6</t>
        </is>
      </c>
      <c r="C7548" s="3" t="n">
        <v>0.2298611111111111</v>
      </c>
      <c r="D7548" t="n">
        <v>3880.77776099224</v>
      </c>
      <c r="E7548" t="n">
        <v>3285.509100673343</v>
      </c>
      <c r="F7548">
        <f>D7548 + E7548</f>
        <v/>
      </c>
      <c r="G7548">
        <f>IF(C7548 &lt; 7/24, F7548, IF(C7548 &gt; 23/24, F7548, ""))</f>
        <v/>
      </c>
      <c r="H7548">
        <f>IF(G7548 = "", F7548, "")</f>
        <v/>
      </c>
    </row>
    <row r="7549">
      <c r="B7549" s="2" t="inlineStr">
        <is>
          <t>Day-6</t>
        </is>
      </c>
      <c r="C7549" s="3" t="n">
        <v>0.2305555555555556</v>
      </c>
      <c r="D7549" t="n">
        <v>3814.822276003043</v>
      </c>
      <c r="E7549" t="n">
        <v>3303.201790311673</v>
      </c>
      <c r="F7549">
        <f>D7549 + E7549</f>
        <v/>
      </c>
      <c r="G7549">
        <f>IF(C7549 &lt; 7/24, F7549, IF(C7549 &gt; 23/24, F7549, ""))</f>
        <v/>
      </c>
      <c r="H7549">
        <f>IF(G7549 = "", F7549, "")</f>
        <v/>
      </c>
    </row>
    <row r="7550">
      <c r="B7550" s="2" t="inlineStr">
        <is>
          <t>Day-6</t>
        </is>
      </c>
      <c r="C7550" s="3" t="n">
        <v>0.23125</v>
      </c>
      <c r="D7550" t="n">
        <v>3748.406031005033</v>
      </c>
      <c r="E7550" t="n">
        <v>3312.710555889956</v>
      </c>
      <c r="F7550">
        <f>D7550 + E7550</f>
        <v/>
      </c>
      <c r="G7550">
        <f>IF(C7550 &lt; 7/24, F7550, IF(C7550 &gt; 23/24, F7550, ""))</f>
        <v/>
      </c>
      <c r="H7550">
        <f>IF(G7550 = "", F7550, "")</f>
        <v/>
      </c>
    </row>
    <row r="7551">
      <c r="B7551" s="2" t="inlineStr">
        <is>
          <t>Day-6</t>
        </is>
      </c>
      <c r="C7551" s="3" t="n">
        <v>0.2319444444444445</v>
      </c>
      <c r="D7551" t="n">
        <v>3766.742824486053</v>
      </c>
      <c r="E7551" t="n">
        <v>3308.115814668801</v>
      </c>
      <c r="F7551">
        <f>D7551 + E7551</f>
        <v/>
      </c>
      <c r="G7551">
        <f>IF(C7551 &lt; 7/24, F7551, IF(C7551 &gt; 23/24, F7551, ""))</f>
        <v/>
      </c>
      <c r="H7551">
        <f>IF(G7551 = "", F7551, "")</f>
        <v/>
      </c>
    </row>
    <row r="7552">
      <c r="B7552" s="2" t="inlineStr">
        <is>
          <t>Day-6</t>
        </is>
      </c>
      <c r="C7552" s="3" t="n">
        <v>0.2326388888888889</v>
      </c>
      <c r="D7552" t="n">
        <v>3868.068670577965</v>
      </c>
      <c r="E7552" t="n">
        <v>3329.778135633712</v>
      </c>
      <c r="F7552">
        <f>D7552 + E7552</f>
        <v/>
      </c>
      <c r="G7552">
        <f>IF(C7552 &lt; 7/24, F7552, IF(C7552 &gt; 23/24, F7552, ""))</f>
        <v/>
      </c>
      <c r="H7552">
        <f>IF(G7552 = "", F7552, "")</f>
        <v/>
      </c>
    </row>
    <row r="7553">
      <c r="B7553" s="2" t="inlineStr">
        <is>
          <t>Day-6</t>
        </is>
      </c>
      <c r="C7553" s="3" t="n">
        <v>0.2333333333333333</v>
      </c>
      <c r="D7553" t="n">
        <v>3728.151672970885</v>
      </c>
      <c r="E7553" t="n">
        <v>3250.467470673349</v>
      </c>
      <c r="F7553">
        <f>D7553 + E7553</f>
        <v/>
      </c>
      <c r="G7553">
        <f>IF(C7553 &lt; 7/24, F7553, IF(C7553 &gt; 23/24, F7553, ""))</f>
        <v/>
      </c>
      <c r="H7553">
        <f>IF(G7553 = "", F7553, "")</f>
        <v/>
      </c>
    </row>
    <row r="7554">
      <c r="B7554" s="2" t="inlineStr">
        <is>
          <t>Day-6</t>
        </is>
      </c>
      <c r="C7554" s="3" t="n">
        <v>0.2340277777777778</v>
      </c>
      <c r="D7554" t="n">
        <v>3833.076298095425</v>
      </c>
      <c r="E7554" t="n">
        <v>3291.319809086676</v>
      </c>
      <c r="F7554">
        <f>D7554 + E7554</f>
        <v/>
      </c>
      <c r="G7554">
        <f>IF(C7554 &lt; 7/24, F7554, IF(C7554 &gt; 23/24, F7554, ""))</f>
        <v/>
      </c>
      <c r="H7554">
        <f>IF(G7554 = "", F7554, "")</f>
        <v/>
      </c>
    </row>
    <row r="7555">
      <c r="B7555" s="2" t="inlineStr">
        <is>
          <t>Day-6</t>
        </is>
      </c>
      <c r="C7555" s="3" t="n">
        <v>0.2347222222222222</v>
      </c>
      <c r="D7555" t="n">
        <v>3670.567540080837</v>
      </c>
      <c r="E7555" t="n">
        <v>3303.944337681544</v>
      </c>
      <c r="F7555">
        <f>D7555 + E7555</f>
        <v/>
      </c>
      <c r="G7555">
        <f>IF(C7555 &lt; 7/24, F7555, IF(C7555 &gt; 23/24, F7555, ""))</f>
        <v/>
      </c>
      <c r="H7555">
        <f>IF(G7555 = "", F7555, "")</f>
        <v/>
      </c>
    </row>
    <row r="7556">
      <c r="B7556" s="2" t="inlineStr">
        <is>
          <t>Day-6</t>
        </is>
      </c>
      <c r="C7556" s="3" t="n">
        <v>0.2354166666666667</v>
      </c>
      <c r="D7556" t="n">
        <v>3753.127344977795</v>
      </c>
      <c r="E7556" t="n">
        <v>3300.788205532828</v>
      </c>
      <c r="F7556">
        <f>D7556 + E7556</f>
        <v/>
      </c>
      <c r="G7556">
        <f>IF(C7556 &lt; 7/24, F7556, IF(C7556 &gt; 23/24, F7556, ""))</f>
        <v/>
      </c>
      <c r="H7556">
        <f>IF(G7556 = "", F7556, "")</f>
        <v/>
      </c>
    </row>
    <row r="7557">
      <c r="B7557" s="2" t="inlineStr">
        <is>
          <t>Day-6</t>
        </is>
      </c>
      <c r="C7557" s="3" t="n">
        <v>0.2361111111111111</v>
      </c>
      <c r="D7557" t="n">
        <v>3864.258387153882</v>
      </c>
      <c r="E7557" t="n">
        <v>3332.190497105523</v>
      </c>
      <c r="F7557">
        <f>D7557 + E7557</f>
        <v/>
      </c>
      <c r="G7557">
        <f>IF(C7557 &lt; 7/24, F7557, IF(C7557 &gt; 23/24, F7557, ""))</f>
        <v/>
      </c>
      <c r="H7557">
        <f>IF(G7557 = "", F7557, "")</f>
        <v/>
      </c>
    </row>
    <row r="7558">
      <c r="B7558" s="2" t="inlineStr">
        <is>
          <t>Day-6</t>
        </is>
      </c>
      <c r="C7558" s="3" t="n">
        <v>0.2368055555555555</v>
      </c>
      <c r="D7558" t="n">
        <v>3766.25119605627</v>
      </c>
      <c r="E7558" t="n">
        <v>3484.902030743136</v>
      </c>
      <c r="F7558">
        <f>D7558 + E7558</f>
        <v/>
      </c>
      <c r="G7558">
        <f>IF(C7558 &lt; 7/24, F7558, IF(C7558 &gt; 23/24, F7558, ""))</f>
        <v/>
      </c>
      <c r="H7558">
        <f>IF(G7558 = "", F7558, "")</f>
        <v/>
      </c>
    </row>
    <row r="7559">
      <c r="B7559" s="2" t="inlineStr">
        <is>
          <t>Day-6</t>
        </is>
      </c>
      <c r="C7559" s="3" t="n">
        <v>0.2375</v>
      </c>
      <c r="D7559" t="n">
        <v>3637.596933233381</v>
      </c>
      <c r="E7559" t="n">
        <v>3483.244449711543</v>
      </c>
      <c r="F7559">
        <f>D7559 + E7559</f>
        <v/>
      </c>
      <c r="G7559">
        <f>IF(C7559 &lt; 7/24, F7559, IF(C7559 &gt; 23/24, F7559, ""))</f>
        <v/>
      </c>
      <c r="H7559">
        <f>IF(G7559 = "", F7559, "")</f>
        <v/>
      </c>
    </row>
    <row r="7560">
      <c r="B7560" s="2" t="inlineStr">
        <is>
          <t>Day-6</t>
        </is>
      </c>
      <c r="C7560" s="3" t="n">
        <v>0.2381944444444444</v>
      </c>
      <c r="D7560" t="n">
        <v>3680.344264630126</v>
      </c>
      <c r="E7560" t="n">
        <v>3430.590868337488</v>
      </c>
      <c r="F7560">
        <f>D7560 + E7560</f>
        <v/>
      </c>
      <c r="G7560">
        <f>IF(C7560 &lt; 7/24, F7560, IF(C7560 &gt; 23/24, F7560, ""))</f>
        <v/>
      </c>
      <c r="H7560">
        <f>IF(G7560 = "", F7560, "")</f>
        <v/>
      </c>
    </row>
    <row r="7561">
      <c r="B7561" s="2" t="inlineStr">
        <is>
          <t>Day-6</t>
        </is>
      </c>
      <c r="C7561" s="3" t="n">
        <v>0.2388888888888889</v>
      </c>
      <c r="D7561" t="n">
        <v>3812.681416833566</v>
      </c>
      <c r="E7561" t="n">
        <v>3319.756804408022</v>
      </c>
      <c r="F7561">
        <f>D7561 + E7561</f>
        <v/>
      </c>
      <c r="G7561">
        <f>IF(C7561 &lt; 7/24, F7561, IF(C7561 &gt; 23/24, F7561, ""))</f>
        <v/>
      </c>
      <c r="H7561">
        <f>IF(G7561 = "", F7561, "")</f>
        <v/>
      </c>
    </row>
    <row r="7562">
      <c r="B7562" s="2" t="inlineStr">
        <is>
          <t>Day-6</t>
        </is>
      </c>
      <c r="C7562" s="3" t="n">
        <v>0.2395833333333333</v>
      </c>
      <c r="D7562" t="n">
        <v>3712.922679161985</v>
      </c>
      <c r="E7562" t="n">
        <v>3351.696127768814</v>
      </c>
      <c r="F7562">
        <f>D7562 + E7562</f>
        <v/>
      </c>
      <c r="G7562">
        <f>IF(C7562 &lt; 7/24, F7562, IF(C7562 &gt; 23/24, F7562, ""))</f>
        <v/>
      </c>
      <c r="H7562">
        <f>IF(G7562 = "", F7562, "")</f>
        <v/>
      </c>
    </row>
    <row r="7563">
      <c r="B7563" s="2" t="inlineStr">
        <is>
          <t>Day-6</t>
        </is>
      </c>
      <c r="C7563" s="3" t="n">
        <v>0.2402777777777778</v>
      </c>
      <c r="D7563" t="n">
        <v>3751.788039539139</v>
      </c>
      <c r="E7563" t="n">
        <v>3329.376890926434</v>
      </c>
      <c r="F7563">
        <f>D7563 + E7563</f>
        <v/>
      </c>
      <c r="G7563">
        <f>IF(C7563 &lt; 7/24, F7563, IF(C7563 &gt; 23/24, F7563, ""))</f>
        <v/>
      </c>
      <c r="H7563">
        <f>IF(G7563 = "", F7563, "")</f>
        <v/>
      </c>
    </row>
    <row r="7564">
      <c r="B7564" s="2" t="inlineStr">
        <is>
          <t>Day-6</t>
        </is>
      </c>
      <c r="C7564" s="3" t="n">
        <v>0.2409722222222222</v>
      </c>
      <c r="D7564" t="n">
        <v>3790.661208399376</v>
      </c>
      <c r="E7564" t="n">
        <v>3289.837160960999</v>
      </c>
      <c r="F7564">
        <f>D7564 + E7564</f>
        <v/>
      </c>
      <c r="G7564">
        <f>IF(C7564 &lt; 7/24, F7564, IF(C7564 &gt; 23/24, F7564, ""))</f>
        <v/>
      </c>
      <c r="H7564">
        <f>IF(G7564 = "", F7564, "")</f>
        <v/>
      </c>
    </row>
    <row r="7565">
      <c r="B7565" s="2" t="inlineStr">
        <is>
          <t>Day-6</t>
        </is>
      </c>
      <c r="C7565" s="3" t="n">
        <v>0.2416666666666667</v>
      </c>
      <c r="D7565" t="n">
        <v>3785.710649819719</v>
      </c>
      <c r="E7565" t="n">
        <v>3335.548474914914</v>
      </c>
      <c r="F7565">
        <f>D7565 + E7565</f>
        <v/>
      </c>
      <c r="G7565">
        <f>IF(C7565 &lt; 7/24, F7565, IF(C7565 &gt; 23/24, F7565, ""))</f>
        <v/>
      </c>
      <c r="H7565">
        <f>IF(G7565 = "", F7565, "")</f>
        <v/>
      </c>
    </row>
    <row r="7566">
      <c r="B7566" s="2" t="inlineStr">
        <is>
          <t>Day-6</t>
        </is>
      </c>
      <c r="C7566" s="3" t="n">
        <v>0.2423611111111111</v>
      </c>
      <c r="D7566" t="n">
        <v>3748.790781603411</v>
      </c>
      <c r="E7566" t="n">
        <v>3304.356592152133</v>
      </c>
      <c r="F7566">
        <f>D7566 + E7566</f>
        <v/>
      </c>
      <c r="G7566">
        <f>IF(C7566 &lt; 7/24, F7566, IF(C7566 &gt; 23/24, F7566, ""))</f>
        <v/>
      </c>
      <c r="H7566">
        <f>IF(G7566 = "", F7566, "")</f>
        <v/>
      </c>
    </row>
    <row r="7567">
      <c r="B7567" s="2" t="inlineStr">
        <is>
          <t>Day-6</t>
        </is>
      </c>
      <c r="C7567" s="3" t="n">
        <v>0.2430555555555556</v>
      </c>
      <c r="D7567" t="n">
        <v>3875.171459458089</v>
      </c>
      <c r="E7567" t="n">
        <v>3223.050713418681</v>
      </c>
      <c r="F7567">
        <f>D7567 + E7567</f>
        <v/>
      </c>
      <c r="G7567">
        <f>IF(C7567 &lt; 7/24, F7567, IF(C7567 &gt; 23/24, F7567, ""))</f>
        <v/>
      </c>
      <c r="H7567">
        <f>IF(G7567 = "", F7567, "")</f>
        <v/>
      </c>
    </row>
    <row r="7568">
      <c r="B7568" s="2" t="inlineStr">
        <is>
          <t>Day-6</t>
        </is>
      </c>
      <c r="C7568" s="3" t="n">
        <v>0.24375</v>
      </c>
      <c r="D7568" t="n">
        <v>3768.343862211998</v>
      </c>
      <c r="E7568" t="n">
        <v>3265.407719484307</v>
      </c>
      <c r="F7568">
        <f>D7568 + E7568</f>
        <v/>
      </c>
      <c r="G7568">
        <f>IF(C7568 &lt; 7/24, F7568, IF(C7568 &gt; 23/24, F7568, ""))</f>
        <v/>
      </c>
      <c r="H7568">
        <f>IF(G7568 = "", F7568, "")</f>
        <v/>
      </c>
    </row>
    <row r="7569">
      <c r="B7569" s="2" t="inlineStr">
        <is>
          <t>Day-6</t>
        </is>
      </c>
      <c r="C7569" s="3" t="n">
        <v>0.2444444444444444</v>
      </c>
      <c r="D7569" t="n">
        <v>3800.931054438442</v>
      </c>
      <c r="E7569" t="n">
        <v>3288.956379896244</v>
      </c>
      <c r="F7569">
        <f>D7569 + E7569</f>
        <v/>
      </c>
      <c r="G7569">
        <f>IF(C7569 &lt; 7/24, F7569, IF(C7569 &gt; 23/24, F7569, ""))</f>
        <v/>
      </c>
      <c r="H7569">
        <f>IF(G7569 = "", F7569, "")</f>
        <v/>
      </c>
    </row>
    <row r="7570">
      <c r="B7570" s="2" t="inlineStr">
        <is>
          <t>Day-6</t>
        </is>
      </c>
      <c r="C7570" s="3" t="n">
        <v>0.2451388888888889</v>
      </c>
      <c r="D7570" t="n">
        <v>3788.952015737802</v>
      </c>
      <c r="E7570" t="n">
        <v>3280.204841372245</v>
      </c>
      <c r="F7570">
        <f>D7570 + E7570</f>
        <v/>
      </c>
      <c r="G7570">
        <f>IF(C7570 &lt; 7/24, F7570, IF(C7570 &gt; 23/24, F7570, ""))</f>
        <v/>
      </c>
      <c r="H7570">
        <f>IF(G7570 = "", F7570, "")</f>
        <v/>
      </c>
    </row>
    <row r="7571">
      <c r="B7571" s="2" t="inlineStr">
        <is>
          <t>Day-6</t>
        </is>
      </c>
      <c r="C7571" s="3" t="n">
        <v>0.2458333333333333</v>
      </c>
      <c r="D7571" t="n">
        <v>3780.513725946987</v>
      </c>
      <c r="E7571" t="n">
        <v>3324.067738397199</v>
      </c>
      <c r="F7571">
        <f>D7571 + E7571</f>
        <v/>
      </c>
      <c r="G7571">
        <f>IF(C7571 &lt; 7/24, F7571, IF(C7571 &gt; 23/24, F7571, ""))</f>
        <v/>
      </c>
      <c r="H7571">
        <f>IF(G7571 = "", F7571, "")</f>
        <v/>
      </c>
    </row>
    <row r="7572">
      <c r="B7572" s="2" t="inlineStr">
        <is>
          <t>Day-6</t>
        </is>
      </c>
      <c r="C7572" s="3" t="n">
        <v>0.2465277777777778</v>
      </c>
      <c r="D7572" t="n">
        <v>3895.108239532956</v>
      </c>
      <c r="E7572" t="n">
        <v>5574.478038538642</v>
      </c>
      <c r="F7572">
        <f>D7572 + E7572</f>
        <v/>
      </c>
      <c r="G7572">
        <f>IF(C7572 &lt; 7/24, F7572, IF(C7572 &gt; 23/24, F7572, ""))</f>
        <v/>
      </c>
      <c r="H7572">
        <f>IF(G7572 = "", F7572, "")</f>
        <v/>
      </c>
    </row>
    <row r="7573">
      <c r="B7573" s="2" t="inlineStr">
        <is>
          <t>Day-6</t>
        </is>
      </c>
      <c r="C7573" s="3" t="n">
        <v>0.2472222222222222</v>
      </c>
      <c r="D7573" t="n">
        <v>3714.712651525208</v>
      </c>
      <c r="E7573" t="n">
        <v>2729.966230533425</v>
      </c>
      <c r="F7573">
        <f>D7573 + E7573</f>
        <v/>
      </c>
      <c r="G7573">
        <f>IF(C7573 &lt; 7/24, F7573, IF(C7573 &gt; 23/24, F7573, ""))</f>
        <v/>
      </c>
      <c r="H7573">
        <f>IF(G7573 = "", F7573, "")</f>
        <v/>
      </c>
    </row>
    <row r="7574">
      <c r="B7574" s="2" t="inlineStr">
        <is>
          <t>Day-6</t>
        </is>
      </c>
      <c r="C7574" s="3" t="n">
        <v>0.2479166666666667</v>
      </c>
      <c r="D7574" t="n">
        <v>3731.153232458957</v>
      </c>
      <c r="E7574" t="n">
        <v>2218.404918200793</v>
      </c>
      <c r="F7574">
        <f>D7574 + E7574</f>
        <v/>
      </c>
      <c r="G7574">
        <f>IF(C7574 &lt; 7/24, F7574, IF(C7574 &gt; 23/24, F7574, ""))</f>
        <v/>
      </c>
      <c r="H7574">
        <f>IF(G7574 = "", F7574, "")</f>
        <v/>
      </c>
    </row>
    <row r="7575">
      <c r="B7575" s="2" t="inlineStr">
        <is>
          <t>Day-6</t>
        </is>
      </c>
      <c r="C7575" s="3" t="n">
        <v>0.2486111111111111</v>
      </c>
      <c r="D7575" t="n">
        <v>3830.027939639524</v>
      </c>
      <c r="E7575" t="n">
        <v>2128.236180003216</v>
      </c>
      <c r="F7575">
        <f>D7575 + E7575</f>
        <v/>
      </c>
      <c r="G7575">
        <f>IF(C7575 &lt; 7/24, F7575, IF(C7575 &gt; 23/24, F7575, ""))</f>
        <v/>
      </c>
      <c r="H7575">
        <f>IF(G7575 = "", F7575, "")</f>
        <v/>
      </c>
    </row>
    <row r="7576">
      <c r="B7576" s="2" t="inlineStr">
        <is>
          <t>Day-6</t>
        </is>
      </c>
      <c r="C7576" s="3" t="n">
        <v>0.2493055555555556</v>
      </c>
      <c r="D7576" t="n">
        <v>3881.127777275945</v>
      </c>
      <c r="E7576" t="n">
        <v>872.8638216315852</v>
      </c>
      <c r="F7576">
        <f>D7576 + E7576</f>
        <v/>
      </c>
      <c r="G7576">
        <f>IF(C7576 &lt; 7/24, F7576, IF(C7576 &gt; 23/24, F7576, ""))</f>
        <v/>
      </c>
      <c r="H7576">
        <f>IF(G7576 = "", F7576, "")</f>
        <v/>
      </c>
    </row>
    <row r="7577">
      <c r="B7577" s="2" t="inlineStr">
        <is>
          <t>Day-6</t>
        </is>
      </c>
      <c r="C7577" s="3" t="n">
        <v>0.25</v>
      </c>
      <c r="D7577" t="n">
        <v>3798.48928842599</v>
      </c>
      <c r="E7577" t="n">
        <v>1674.218007261085</v>
      </c>
      <c r="F7577">
        <f>D7577 + E7577</f>
        <v/>
      </c>
      <c r="G7577">
        <f>IF(C7577 &lt; 7/24, F7577, IF(C7577 &gt; 23/24, F7577, ""))</f>
        <v/>
      </c>
      <c r="H7577">
        <f>IF(G7577 = "", F7577, "")</f>
        <v/>
      </c>
    </row>
    <row r="7578">
      <c r="B7578" s="2" t="inlineStr">
        <is>
          <t>Day-6</t>
        </is>
      </c>
      <c r="C7578" s="3" t="n">
        <v>0.2506944444444444</v>
      </c>
      <c r="D7578" t="n">
        <v>3914.688311053129</v>
      </c>
      <c r="E7578" t="n">
        <v>3283.111418885945</v>
      </c>
      <c r="F7578">
        <f>D7578 + E7578</f>
        <v/>
      </c>
      <c r="G7578">
        <f>IF(C7578 &lt; 7/24, F7578, IF(C7578 &gt; 23/24, F7578, ""))</f>
        <v/>
      </c>
      <c r="H7578">
        <f>IF(G7578 = "", F7578, "")</f>
        <v/>
      </c>
    </row>
    <row r="7579">
      <c r="B7579" s="2" t="inlineStr">
        <is>
          <t>Day-6</t>
        </is>
      </c>
      <c r="C7579" s="3" t="n">
        <v>0.2513888888888889</v>
      </c>
      <c r="D7579" t="n">
        <v>3737.257646626389</v>
      </c>
      <c r="E7579" t="n">
        <v>5093.870064097095</v>
      </c>
      <c r="F7579">
        <f>D7579 + E7579</f>
        <v/>
      </c>
      <c r="G7579">
        <f>IF(C7579 &lt; 7/24, F7579, IF(C7579 &gt; 23/24, F7579, ""))</f>
        <v/>
      </c>
      <c r="H7579">
        <f>IF(G7579 = "", F7579, "")</f>
        <v/>
      </c>
    </row>
    <row r="7580">
      <c r="B7580" s="2" t="inlineStr">
        <is>
          <t>Day-6</t>
        </is>
      </c>
      <c r="C7580" s="3" t="n">
        <v>0.2520833333333333</v>
      </c>
      <c r="D7580" t="n">
        <v>3805.058114185471</v>
      </c>
      <c r="E7580" t="n">
        <v>5330.526149741327</v>
      </c>
      <c r="F7580">
        <f>D7580 + E7580</f>
        <v/>
      </c>
      <c r="G7580">
        <f>IF(C7580 &lt; 7/24, F7580, IF(C7580 &gt; 23/24, F7580, ""))</f>
        <v/>
      </c>
      <c r="H7580">
        <f>IF(G7580 = "", F7580, "")</f>
        <v/>
      </c>
    </row>
    <row r="7581">
      <c r="B7581" s="2" t="inlineStr">
        <is>
          <t>Day-6</t>
        </is>
      </c>
      <c r="C7581" s="3" t="n">
        <v>0.2527777777777778</v>
      </c>
      <c r="D7581" t="n">
        <v>3957.671059265766</v>
      </c>
      <c r="E7581" t="n">
        <v>6072.68817789798</v>
      </c>
      <c r="F7581">
        <f>D7581 + E7581</f>
        <v/>
      </c>
      <c r="G7581">
        <f>IF(C7581 &lt; 7/24, F7581, IF(C7581 &gt; 23/24, F7581, ""))</f>
        <v/>
      </c>
      <c r="H7581">
        <f>IF(G7581 = "", F7581, "")</f>
        <v/>
      </c>
    </row>
    <row r="7582">
      <c r="B7582" s="2" t="inlineStr">
        <is>
          <t>Day-6</t>
        </is>
      </c>
      <c r="C7582" s="3" t="n">
        <v>0.2534722222222222</v>
      </c>
      <c r="D7582" t="n">
        <v>3959.708650617588</v>
      </c>
      <c r="E7582" t="n">
        <v>6326.974564521788</v>
      </c>
      <c r="F7582">
        <f>D7582 + E7582</f>
        <v/>
      </c>
      <c r="G7582">
        <f>IF(C7582 &lt; 7/24, F7582, IF(C7582 &gt; 23/24, F7582, ""))</f>
        <v/>
      </c>
      <c r="H7582">
        <f>IF(G7582 = "", F7582, "")</f>
        <v/>
      </c>
    </row>
    <row r="7583">
      <c r="B7583" s="2" t="inlineStr">
        <is>
          <t>Day-6</t>
        </is>
      </c>
      <c r="C7583" s="3" t="n">
        <v>0.2541666666666667</v>
      </c>
      <c r="D7583" t="n">
        <v>4020.194341965995</v>
      </c>
      <c r="E7583" t="n">
        <v>7746.88783555355</v>
      </c>
      <c r="F7583">
        <f>D7583 + E7583</f>
        <v/>
      </c>
      <c r="G7583">
        <f>IF(C7583 &lt; 7/24, F7583, IF(C7583 &gt; 23/24, F7583, ""))</f>
        <v/>
      </c>
      <c r="H7583">
        <f>IF(G7583 = "", F7583, "")</f>
        <v/>
      </c>
    </row>
    <row r="7584">
      <c r="B7584" s="2" t="inlineStr">
        <is>
          <t>Day-6</t>
        </is>
      </c>
      <c r="C7584" s="3" t="n">
        <v>0.2548611111111111</v>
      </c>
      <c r="D7584" t="n">
        <v>3979.809786614458</v>
      </c>
      <c r="E7584" t="n">
        <v>8365.768650705853</v>
      </c>
      <c r="F7584">
        <f>D7584 + E7584</f>
        <v/>
      </c>
      <c r="G7584">
        <f>IF(C7584 &lt; 7/24, F7584, IF(C7584 &gt; 23/24, F7584, ""))</f>
        <v/>
      </c>
      <c r="H7584">
        <f>IF(G7584 = "", F7584, "")</f>
        <v/>
      </c>
    </row>
    <row r="7585">
      <c r="B7585" s="2" t="inlineStr">
        <is>
          <t>Day-6</t>
        </is>
      </c>
      <c r="C7585" s="3" t="n">
        <v>0.2555555555555555</v>
      </c>
      <c r="D7585" t="n">
        <v>4042.44229588473</v>
      </c>
      <c r="E7585" t="n">
        <v>7844.957913886232</v>
      </c>
      <c r="F7585">
        <f>D7585 + E7585</f>
        <v/>
      </c>
      <c r="G7585">
        <f>IF(C7585 &lt; 7/24, F7585, IF(C7585 &gt; 23/24, F7585, ""))</f>
        <v/>
      </c>
      <c r="H7585">
        <f>IF(G7585 = "", F7585, "")</f>
        <v/>
      </c>
    </row>
    <row r="7586">
      <c r="B7586" s="2" t="inlineStr">
        <is>
          <t>Day-6</t>
        </is>
      </c>
      <c r="C7586" s="3" t="n">
        <v>0.25625</v>
      </c>
      <c r="D7586" t="n">
        <v>3955.890570936936</v>
      </c>
      <c r="E7586" t="n">
        <v>7893.290774814835</v>
      </c>
      <c r="F7586">
        <f>D7586 + E7586</f>
        <v/>
      </c>
      <c r="G7586">
        <f>IF(C7586 &lt; 7/24, F7586, IF(C7586 &gt; 23/24, F7586, ""))</f>
        <v/>
      </c>
      <c r="H7586">
        <f>IF(G7586 = "", F7586, "")</f>
        <v/>
      </c>
    </row>
    <row r="7587">
      <c r="B7587" s="2" t="inlineStr">
        <is>
          <t>Day-6</t>
        </is>
      </c>
      <c r="C7587" s="3" t="n">
        <v>0.2569444444444444</v>
      </c>
      <c r="D7587" t="n">
        <v>4106.19844911517</v>
      </c>
      <c r="E7587" t="n">
        <v>7876.127777122393</v>
      </c>
      <c r="F7587">
        <f>D7587 + E7587</f>
        <v/>
      </c>
      <c r="G7587">
        <f>IF(C7587 &lt; 7/24, F7587, IF(C7587 &gt; 23/24, F7587, ""))</f>
        <v/>
      </c>
      <c r="H7587">
        <f>IF(G7587 = "", F7587, "")</f>
        <v/>
      </c>
    </row>
    <row r="7588">
      <c r="B7588" s="2" t="inlineStr">
        <is>
          <t>Day-6</t>
        </is>
      </c>
      <c r="C7588" s="3" t="n">
        <v>0.2576388888888889</v>
      </c>
      <c r="D7588" t="n">
        <v>3944.57739511885</v>
      </c>
      <c r="E7588" t="n">
        <v>7756.885923945591</v>
      </c>
      <c r="F7588">
        <f>D7588 + E7588</f>
        <v/>
      </c>
      <c r="G7588">
        <f>IF(C7588 &lt; 7/24, F7588, IF(C7588 &gt; 23/24, F7588, ""))</f>
        <v/>
      </c>
      <c r="H7588">
        <f>IF(G7588 = "", F7588, "")</f>
        <v/>
      </c>
    </row>
    <row r="7589">
      <c r="B7589" s="2" t="inlineStr">
        <is>
          <t>Day-6</t>
        </is>
      </c>
      <c r="C7589" s="3" t="n">
        <v>0.2583333333333334</v>
      </c>
      <c r="D7589" t="n">
        <v>3838.512777441001</v>
      </c>
      <c r="E7589" t="n">
        <v>7680.841488767034</v>
      </c>
      <c r="F7589">
        <f>D7589 + E7589</f>
        <v/>
      </c>
      <c r="G7589">
        <f>IF(C7589 &lt; 7/24, F7589, IF(C7589 &gt; 23/24, F7589, ""))</f>
        <v/>
      </c>
      <c r="H7589">
        <f>IF(G7589 = "", F7589, "")</f>
        <v/>
      </c>
    </row>
    <row r="7590">
      <c r="B7590" s="2" t="inlineStr">
        <is>
          <t>Day-6</t>
        </is>
      </c>
      <c r="C7590" s="3" t="n">
        <v>0.2590277777777778</v>
      </c>
      <c r="D7590" t="n">
        <v>3953.22869058766</v>
      </c>
      <c r="E7590" t="n">
        <v>7642.33178332455</v>
      </c>
      <c r="F7590">
        <f>D7590 + E7590</f>
        <v/>
      </c>
      <c r="G7590">
        <f>IF(C7590 &lt; 7/24, F7590, IF(C7590 &gt; 23/24, F7590, ""))</f>
        <v/>
      </c>
      <c r="H7590">
        <f>IF(G7590 = "", F7590, "")</f>
        <v/>
      </c>
    </row>
    <row r="7591">
      <c r="B7591" s="2" t="inlineStr">
        <is>
          <t>Day-6</t>
        </is>
      </c>
      <c r="C7591" s="3" t="n">
        <v>0.2597222222222222</v>
      </c>
      <c r="D7591" t="n">
        <v>4129.934752073203</v>
      </c>
      <c r="E7591" t="n">
        <v>7480.412417639114</v>
      </c>
      <c r="F7591">
        <f>D7591 + E7591</f>
        <v/>
      </c>
      <c r="G7591">
        <f>IF(C7591 &lt; 7/24, F7591, IF(C7591 &gt; 23/24, F7591, ""))</f>
        <v/>
      </c>
      <c r="H7591">
        <f>IF(G7591 = "", F7591, "")</f>
        <v/>
      </c>
    </row>
    <row r="7592">
      <c r="B7592" s="2" t="inlineStr">
        <is>
          <t>Day-6</t>
        </is>
      </c>
      <c r="C7592" s="3" t="n">
        <v>0.2604166666666667</v>
      </c>
      <c r="D7592" t="n">
        <v>4018.102364869407</v>
      </c>
      <c r="E7592" t="n">
        <v>7165.161301649627</v>
      </c>
      <c r="F7592">
        <f>D7592 + E7592</f>
        <v/>
      </c>
      <c r="G7592">
        <f>IF(C7592 &lt; 7/24, F7592, IF(C7592 &gt; 23/24, F7592, ""))</f>
        <v/>
      </c>
      <c r="H7592">
        <f>IF(G7592 = "", F7592, "")</f>
        <v/>
      </c>
    </row>
    <row r="7593">
      <c r="B7593" s="2" t="inlineStr">
        <is>
          <t>Day-6</t>
        </is>
      </c>
      <c r="C7593" s="3" t="n">
        <v>0.2611111111111111</v>
      </c>
      <c r="D7593" t="n">
        <v>3863.794581373614</v>
      </c>
      <c r="E7593" t="n">
        <v>7328.047079892232</v>
      </c>
      <c r="F7593">
        <f>D7593 + E7593</f>
        <v/>
      </c>
      <c r="G7593">
        <f>IF(C7593 &lt; 7/24, F7593, IF(C7593 &gt; 23/24, F7593, ""))</f>
        <v/>
      </c>
      <c r="H7593">
        <f>IF(G7593 = "", F7593, "")</f>
        <v/>
      </c>
    </row>
    <row r="7594">
      <c r="B7594" s="2" t="inlineStr">
        <is>
          <t>Day-6</t>
        </is>
      </c>
      <c r="C7594" s="3" t="n">
        <v>0.2618055555555556</v>
      </c>
      <c r="D7594" t="n">
        <v>3832.895602296133</v>
      </c>
      <c r="E7594" t="n">
        <v>7026.577740952139</v>
      </c>
      <c r="F7594">
        <f>D7594 + E7594</f>
        <v/>
      </c>
      <c r="G7594">
        <f>IF(C7594 &lt; 7/24, F7594, IF(C7594 &gt; 23/24, F7594, ""))</f>
        <v/>
      </c>
      <c r="H7594">
        <f>IF(G7594 = "", F7594, "")</f>
        <v/>
      </c>
    </row>
    <row r="7595">
      <c r="B7595" s="2" t="inlineStr">
        <is>
          <t>Day-6</t>
        </is>
      </c>
      <c r="C7595" s="3" t="n">
        <v>0.2625</v>
      </c>
      <c r="D7595" t="n">
        <v>3970.942259786154</v>
      </c>
      <c r="E7595" t="n">
        <v>6809.685403755454</v>
      </c>
      <c r="F7595">
        <f>D7595 + E7595</f>
        <v/>
      </c>
      <c r="G7595">
        <f>IF(C7595 &lt; 7/24, F7595, IF(C7595 &gt; 23/24, F7595, ""))</f>
        <v/>
      </c>
      <c r="H7595">
        <f>IF(G7595 = "", F7595, "")</f>
        <v/>
      </c>
    </row>
    <row r="7596">
      <c r="B7596" s="2" t="inlineStr">
        <is>
          <t>Day-6</t>
        </is>
      </c>
      <c r="C7596" s="3" t="n">
        <v>0.2631944444444445</v>
      </c>
      <c r="D7596" t="n">
        <v>3914.990057489479</v>
      </c>
      <c r="E7596" t="n">
        <v>6860.550510245233</v>
      </c>
      <c r="F7596">
        <f>D7596 + E7596</f>
        <v/>
      </c>
      <c r="G7596">
        <f>IF(C7596 &lt; 7/24, F7596, IF(C7596 &gt; 23/24, F7596, ""))</f>
        <v/>
      </c>
      <c r="H7596">
        <f>IF(G7596 = "", F7596, "")</f>
        <v/>
      </c>
    </row>
    <row r="7597">
      <c r="B7597" s="2" t="inlineStr">
        <is>
          <t>Day-6</t>
        </is>
      </c>
      <c r="C7597" s="3" t="n">
        <v>0.2638888888888889</v>
      </c>
      <c r="D7597" t="n">
        <v>4011.169601099234</v>
      </c>
      <c r="E7597" t="n">
        <v>6633.217247510057</v>
      </c>
      <c r="F7597">
        <f>D7597 + E7597</f>
        <v/>
      </c>
      <c r="G7597">
        <f>IF(C7597 &lt; 7/24, F7597, IF(C7597 &gt; 23/24, F7597, ""))</f>
        <v/>
      </c>
      <c r="H7597">
        <f>IF(G7597 = "", F7597, "")</f>
        <v/>
      </c>
    </row>
    <row r="7598">
      <c r="B7598" s="2" t="inlineStr">
        <is>
          <t>Day-6</t>
        </is>
      </c>
      <c r="C7598" s="3" t="n">
        <v>0.2645833333333333</v>
      </c>
      <c r="D7598" t="n">
        <v>3997.125977169692</v>
      </c>
      <c r="E7598" t="n">
        <v>6810.309290342987</v>
      </c>
      <c r="F7598">
        <f>D7598 + E7598</f>
        <v/>
      </c>
      <c r="G7598">
        <f>IF(C7598 &lt; 7/24, F7598, IF(C7598 &gt; 23/24, F7598, ""))</f>
        <v/>
      </c>
      <c r="H7598">
        <f>IF(G7598 = "", F7598, "")</f>
        <v/>
      </c>
    </row>
    <row r="7599">
      <c r="B7599" s="2" t="inlineStr">
        <is>
          <t>Day-6</t>
        </is>
      </c>
      <c r="C7599" s="3" t="n">
        <v>0.2652777777777778</v>
      </c>
      <c r="D7599" t="n">
        <v>3843.421760989424</v>
      </c>
      <c r="E7599" t="n">
        <v>6870.593860997542</v>
      </c>
      <c r="F7599">
        <f>D7599 + E7599</f>
        <v/>
      </c>
      <c r="G7599">
        <f>IF(C7599 &lt; 7/24, F7599, IF(C7599 &gt; 23/24, F7599, ""))</f>
        <v/>
      </c>
      <c r="H7599">
        <f>IF(G7599 = "", F7599, "")</f>
        <v/>
      </c>
    </row>
    <row r="7600">
      <c r="B7600" s="2" t="inlineStr">
        <is>
          <t>Day-6</t>
        </is>
      </c>
      <c r="C7600" s="3" t="n">
        <v>0.2659722222222222</v>
      </c>
      <c r="D7600" t="n">
        <v>3939.033871302659</v>
      </c>
      <c r="E7600" t="n">
        <v>6651.823747503074</v>
      </c>
      <c r="F7600">
        <f>D7600 + E7600</f>
        <v/>
      </c>
      <c r="G7600">
        <f>IF(C7600 &lt; 7/24, F7600, IF(C7600 &gt; 23/24, F7600, ""))</f>
        <v/>
      </c>
      <c r="H7600">
        <f>IF(G7600 = "", F7600, "")</f>
        <v/>
      </c>
    </row>
    <row r="7601">
      <c r="B7601" s="2" t="inlineStr">
        <is>
          <t>Day-6</t>
        </is>
      </c>
      <c r="C7601" s="3" t="n">
        <v>0.2666666666666667</v>
      </c>
      <c r="D7601" t="n">
        <v>4025.856440009925</v>
      </c>
      <c r="E7601" t="n">
        <v>6661.215075606054</v>
      </c>
      <c r="F7601">
        <f>D7601 + E7601</f>
        <v/>
      </c>
      <c r="G7601">
        <f>IF(C7601 &lt; 7/24, F7601, IF(C7601 &gt; 23/24, F7601, ""))</f>
        <v/>
      </c>
      <c r="H7601">
        <f>IF(G7601 = "", F7601, "")</f>
        <v/>
      </c>
    </row>
    <row r="7602">
      <c r="B7602" s="2" t="inlineStr">
        <is>
          <t>Day-6</t>
        </is>
      </c>
      <c r="C7602" s="3" t="n">
        <v>0.2673611111111111</v>
      </c>
      <c r="D7602" t="n">
        <v>4066.632959501338</v>
      </c>
      <c r="E7602" t="n">
        <v>6815.61232633705</v>
      </c>
      <c r="F7602">
        <f>D7602 + E7602</f>
        <v/>
      </c>
      <c r="G7602">
        <f>IF(C7602 &lt; 7/24, F7602, IF(C7602 &gt; 23/24, F7602, ""))</f>
        <v/>
      </c>
      <c r="H7602">
        <f>IF(G7602 = "", F7602, "")</f>
        <v/>
      </c>
    </row>
    <row r="7603">
      <c r="B7603" s="2" t="inlineStr">
        <is>
          <t>Day-6</t>
        </is>
      </c>
      <c r="C7603" s="3" t="n">
        <v>0.2680555555555555</v>
      </c>
      <c r="D7603" t="n">
        <v>3863.981854833866</v>
      </c>
      <c r="E7603" t="n">
        <v>6765.484873989002</v>
      </c>
      <c r="F7603">
        <f>D7603 + E7603</f>
        <v/>
      </c>
      <c r="G7603">
        <f>IF(C7603 &lt; 7/24, F7603, IF(C7603 &gt; 23/24, F7603, ""))</f>
        <v/>
      </c>
      <c r="H7603">
        <f>IF(G7603 = "", F7603, "")</f>
        <v/>
      </c>
    </row>
    <row r="7604">
      <c r="B7604" s="2" t="inlineStr">
        <is>
          <t>Day-6</t>
        </is>
      </c>
      <c r="C7604" s="3" t="n">
        <v>0.26875</v>
      </c>
      <c r="D7604" t="n">
        <v>3849.746486789481</v>
      </c>
      <c r="E7604" t="n">
        <v>6816.02213419357</v>
      </c>
      <c r="F7604">
        <f>D7604 + E7604</f>
        <v/>
      </c>
      <c r="G7604">
        <f>IF(C7604 &lt; 7/24, F7604, IF(C7604 &gt; 23/24, F7604, ""))</f>
        <v/>
      </c>
      <c r="H7604">
        <f>IF(G7604 = "", F7604, "")</f>
        <v/>
      </c>
    </row>
    <row r="7605">
      <c r="B7605" s="2" t="inlineStr">
        <is>
          <t>Day-6</t>
        </is>
      </c>
      <c r="C7605" s="3" t="n">
        <v>0.2694444444444444</v>
      </c>
      <c r="D7605" t="n">
        <v>3944.396332511006</v>
      </c>
      <c r="E7605" t="n">
        <v>6868.631676514389</v>
      </c>
      <c r="F7605">
        <f>D7605 + E7605</f>
        <v/>
      </c>
      <c r="G7605">
        <f>IF(C7605 &lt; 7/24, F7605, IF(C7605 &gt; 23/24, F7605, ""))</f>
        <v/>
      </c>
      <c r="H7605">
        <f>IF(G7605 = "", F7605, "")</f>
        <v/>
      </c>
    </row>
    <row r="7606">
      <c r="B7606" s="2" t="inlineStr">
        <is>
          <t>Day-6</t>
        </is>
      </c>
      <c r="C7606" s="3" t="n">
        <v>0.2701388888888889</v>
      </c>
      <c r="D7606" t="n">
        <v>4066.573240605644</v>
      </c>
      <c r="E7606" t="n">
        <v>7008.543748651222</v>
      </c>
      <c r="F7606">
        <f>D7606 + E7606</f>
        <v/>
      </c>
      <c r="G7606">
        <f>IF(C7606 &lt; 7/24, F7606, IF(C7606 &gt; 23/24, F7606, ""))</f>
        <v/>
      </c>
      <c r="H7606">
        <f>IF(G7606 = "", F7606, "")</f>
        <v/>
      </c>
    </row>
    <row r="7607">
      <c r="B7607" s="2" t="inlineStr">
        <is>
          <t>Day-6</t>
        </is>
      </c>
      <c r="C7607" s="3" t="n">
        <v>0.2708333333333333</v>
      </c>
      <c r="D7607" t="n">
        <v>4087.179634022449</v>
      </c>
      <c r="E7607" t="n">
        <v>7043.022657415397</v>
      </c>
      <c r="F7607">
        <f>D7607 + E7607</f>
        <v/>
      </c>
      <c r="G7607">
        <f>IF(C7607 &lt; 7/24, F7607, IF(C7607 &gt; 23/24, F7607, ""))</f>
        <v/>
      </c>
      <c r="H7607">
        <f>IF(G7607 = "", F7607, "")</f>
        <v/>
      </c>
    </row>
    <row r="7608">
      <c r="B7608" s="2" t="inlineStr">
        <is>
          <t>Day-6</t>
        </is>
      </c>
      <c r="C7608" s="3" t="n">
        <v>0.2715277777777778</v>
      </c>
      <c r="D7608" t="n">
        <v>3844.378944054039</v>
      </c>
      <c r="E7608" t="n">
        <v>7019.467880468284</v>
      </c>
      <c r="F7608">
        <f>D7608 + E7608</f>
        <v/>
      </c>
      <c r="G7608">
        <f>IF(C7608 &lt; 7/24, F7608, IF(C7608 &gt; 23/24, F7608, ""))</f>
        <v/>
      </c>
      <c r="H7608">
        <f>IF(G7608 = "", F7608, "")</f>
        <v/>
      </c>
    </row>
    <row r="7609">
      <c r="B7609" s="2" t="inlineStr">
        <is>
          <t>Day-6</t>
        </is>
      </c>
      <c r="C7609" s="3" t="n">
        <v>0.2722222222222222</v>
      </c>
      <c r="D7609" t="n">
        <v>3913.380557547825</v>
      </c>
      <c r="E7609" t="n">
        <v>6946.435227208393</v>
      </c>
      <c r="F7609">
        <f>D7609 + E7609</f>
        <v/>
      </c>
      <c r="G7609">
        <f>IF(C7609 &lt; 7/24, F7609, IF(C7609 &gt; 23/24, F7609, ""))</f>
        <v/>
      </c>
      <c r="H7609">
        <f>IF(G7609 = "", F7609, "")</f>
        <v/>
      </c>
    </row>
    <row r="7610">
      <c r="B7610" s="2" t="inlineStr">
        <is>
          <t>Day-6</t>
        </is>
      </c>
      <c r="C7610" s="3" t="n">
        <v>0.2729166666666666</v>
      </c>
      <c r="D7610" t="n">
        <v>4002.64793727053</v>
      </c>
      <c r="E7610" t="n">
        <v>7417.730165197161</v>
      </c>
      <c r="F7610">
        <f>D7610 + E7610</f>
        <v/>
      </c>
      <c r="G7610">
        <f>IF(C7610 &lt; 7/24, F7610, IF(C7610 &gt; 23/24, F7610, ""))</f>
        <v/>
      </c>
      <c r="H7610">
        <f>IF(G7610 = "", F7610, "")</f>
        <v/>
      </c>
    </row>
    <row r="7611">
      <c r="B7611" s="2" t="inlineStr">
        <is>
          <t>Day-6</t>
        </is>
      </c>
      <c r="C7611" s="3" t="n">
        <v>0.2736111111111111</v>
      </c>
      <c r="D7611" t="n">
        <v>3878.089768349105</v>
      </c>
      <c r="E7611" t="n">
        <v>7210.979043315532</v>
      </c>
      <c r="F7611">
        <f>D7611 + E7611</f>
        <v/>
      </c>
      <c r="G7611">
        <f>IF(C7611 &lt; 7/24, F7611, IF(C7611 &gt; 23/24, F7611, ""))</f>
        <v/>
      </c>
      <c r="H7611">
        <f>IF(G7611 = "", F7611, "")</f>
        <v/>
      </c>
    </row>
    <row r="7612">
      <c r="B7612" s="2" t="inlineStr">
        <is>
          <t>Day-6</t>
        </is>
      </c>
      <c r="C7612" s="3" t="n">
        <v>0.2743055555555556</v>
      </c>
      <c r="D7612" t="n">
        <v>3990.237731769435</v>
      </c>
      <c r="E7612" t="n">
        <v>7381.563092725524</v>
      </c>
      <c r="F7612">
        <f>D7612 + E7612</f>
        <v/>
      </c>
      <c r="G7612">
        <f>IF(C7612 &lt; 7/24, F7612, IF(C7612 &gt; 23/24, F7612, ""))</f>
        <v/>
      </c>
      <c r="H7612">
        <f>IF(G7612 = "", F7612, "")</f>
        <v/>
      </c>
    </row>
    <row r="7613">
      <c r="B7613" s="2" t="inlineStr">
        <is>
          <t>Day-6</t>
        </is>
      </c>
      <c r="C7613" s="3" t="n">
        <v>0.275</v>
      </c>
      <c r="D7613" t="n">
        <v>3988.155043237363</v>
      </c>
      <c r="E7613" t="n">
        <v>7481.574559321782</v>
      </c>
      <c r="F7613">
        <f>D7613 + E7613</f>
        <v/>
      </c>
      <c r="G7613">
        <f>IF(C7613 &lt; 7/24, F7613, IF(C7613 &gt; 23/24, F7613, ""))</f>
        <v/>
      </c>
      <c r="H7613">
        <f>IF(G7613 = "", F7613, "")</f>
        <v/>
      </c>
    </row>
    <row r="7614">
      <c r="B7614" s="2" t="inlineStr">
        <is>
          <t>Day-6</t>
        </is>
      </c>
      <c r="C7614" s="3" t="n">
        <v>0.2756944444444445</v>
      </c>
      <c r="D7614" t="n">
        <v>4018.411741875492</v>
      </c>
      <c r="E7614" t="n">
        <v>7446.035043358792</v>
      </c>
      <c r="F7614">
        <f>D7614 + E7614</f>
        <v/>
      </c>
      <c r="G7614">
        <f>IF(C7614 &lt; 7/24, F7614, IF(C7614 &gt; 23/24, F7614, ""))</f>
        <v/>
      </c>
      <c r="H7614">
        <f>IF(G7614 = "", F7614, "")</f>
        <v/>
      </c>
    </row>
    <row r="7615">
      <c r="B7615" s="2" t="inlineStr">
        <is>
          <t>Day-6</t>
        </is>
      </c>
      <c r="C7615" s="3" t="n">
        <v>0.2763888888888889</v>
      </c>
      <c r="D7615" t="n">
        <v>3837.850251247371</v>
      </c>
      <c r="E7615" t="n">
        <v>7350.998766471387</v>
      </c>
      <c r="F7615">
        <f>D7615 + E7615</f>
        <v/>
      </c>
      <c r="G7615">
        <f>IF(C7615 &lt; 7/24, F7615, IF(C7615 &gt; 23/24, F7615, ""))</f>
        <v/>
      </c>
      <c r="H7615">
        <f>IF(G7615 = "", F7615, "")</f>
        <v/>
      </c>
    </row>
    <row r="7616">
      <c r="B7616" s="2" t="inlineStr">
        <is>
          <t>Day-6</t>
        </is>
      </c>
      <c r="C7616" s="3" t="n">
        <v>0.2770833333333333</v>
      </c>
      <c r="D7616" t="n">
        <v>4028.158754882287</v>
      </c>
      <c r="E7616" t="n">
        <v>7219.938544035375</v>
      </c>
      <c r="F7616">
        <f>D7616 + E7616</f>
        <v/>
      </c>
      <c r="G7616">
        <f>IF(C7616 &lt; 7/24, F7616, IF(C7616 &gt; 23/24, F7616, ""))</f>
        <v/>
      </c>
      <c r="H7616">
        <f>IF(G7616 = "", F7616, "")</f>
        <v/>
      </c>
    </row>
    <row r="7617">
      <c r="B7617" s="2" t="inlineStr">
        <is>
          <t>Day-6</t>
        </is>
      </c>
      <c r="C7617" s="3" t="n">
        <v>0.2777777777777778</v>
      </c>
      <c r="D7617" t="n">
        <v>4169.858219529911</v>
      </c>
      <c r="E7617" t="n">
        <v>7334.54773347296</v>
      </c>
      <c r="F7617">
        <f>D7617 + E7617</f>
        <v/>
      </c>
      <c r="G7617">
        <f>IF(C7617 &lt; 7/24, F7617, IF(C7617 &gt; 23/24, F7617, ""))</f>
        <v/>
      </c>
      <c r="H7617">
        <f>IF(G7617 = "", F7617, "")</f>
        <v/>
      </c>
    </row>
    <row r="7618">
      <c r="B7618" s="2" t="inlineStr">
        <is>
          <t>Day-6</t>
        </is>
      </c>
      <c r="C7618" s="3" t="n">
        <v>0.2784722222222222</v>
      </c>
      <c r="D7618" t="n">
        <v>3865.745368885983</v>
      </c>
      <c r="E7618" t="n">
        <v>7083.794257564457</v>
      </c>
      <c r="F7618">
        <f>D7618 + E7618</f>
        <v/>
      </c>
      <c r="G7618">
        <f>IF(C7618 &lt; 7/24, F7618, IF(C7618 &gt; 23/24, F7618, ""))</f>
        <v/>
      </c>
      <c r="H7618">
        <f>IF(G7618 = "", F7618, "")</f>
        <v/>
      </c>
    </row>
    <row r="7619">
      <c r="B7619" s="2" t="inlineStr">
        <is>
          <t>Day-6</t>
        </is>
      </c>
      <c r="C7619" s="3" t="n">
        <v>0.2791666666666667</v>
      </c>
      <c r="D7619" t="n">
        <v>3906.721743981377</v>
      </c>
      <c r="E7619" t="n">
        <v>6979.150127228984</v>
      </c>
      <c r="F7619">
        <f>D7619 + E7619</f>
        <v/>
      </c>
      <c r="G7619">
        <f>IF(C7619 &lt; 7/24, F7619, IF(C7619 &gt; 23/24, F7619, ""))</f>
        <v/>
      </c>
      <c r="H7619">
        <f>IF(G7619 = "", F7619, "")</f>
        <v/>
      </c>
    </row>
    <row r="7620">
      <c r="B7620" s="2" t="inlineStr">
        <is>
          <t>Day-6</t>
        </is>
      </c>
      <c r="C7620" s="3" t="n">
        <v>0.2798611111111111</v>
      </c>
      <c r="D7620" t="n">
        <v>4002.760773805062</v>
      </c>
      <c r="E7620" t="n">
        <v>7098.919225737609</v>
      </c>
      <c r="F7620">
        <f>D7620 + E7620</f>
        <v/>
      </c>
      <c r="G7620">
        <f>IF(C7620 &lt; 7/24, F7620, IF(C7620 &gt; 23/24, F7620, ""))</f>
        <v/>
      </c>
      <c r="H7620">
        <f>IF(G7620 = "", F7620, "")</f>
        <v/>
      </c>
    </row>
    <row r="7621">
      <c r="B7621" s="2" t="inlineStr">
        <is>
          <t>Day-6</t>
        </is>
      </c>
      <c r="C7621" s="3" t="n">
        <v>0.2805555555555556</v>
      </c>
      <c r="D7621" t="n">
        <v>4134.944674831861</v>
      </c>
      <c r="E7621" t="n">
        <v>7120.583993316592</v>
      </c>
      <c r="F7621">
        <f>D7621 + E7621</f>
        <v/>
      </c>
      <c r="G7621">
        <f>IF(C7621 &lt; 7/24, F7621, IF(C7621 &gt; 23/24, F7621, ""))</f>
        <v/>
      </c>
      <c r="H7621">
        <f>IF(G7621 = "", F7621, "")</f>
        <v/>
      </c>
    </row>
    <row r="7622">
      <c r="B7622" s="2" t="inlineStr">
        <is>
          <t>Day-6</t>
        </is>
      </c>
      <c r="C7622" s="3" t="n">
        <v>0.28125</v>
      </c>
      <c r="D7622" t="n">
        <v>4086.934168916734</v>
      </c>
      <c r="E7622" t="n">
        <v>7082.495105493937</v>
      </c>
      <c r="F7622">
        <f>D7622 + E7622</f>
        <v/>
      </c>
      <c r="G7622">
        <f>IF(C7622 &lt; 7/24, F7622, IF(C7622 &gt; 23/24, F7622, ""))</f>
        <v/>
      </c>
      <c r="H7622">
        <f>IF(G7622 = "", F7622, "")</f>
        <v/>
      </c>
    </row>
    <row r="7623">
      <c r="B7623" s="2" t="inlineStr">
        <is>
          <t>Day-6</t>
        </is>
      </c>
      <c r="C7623" s="3" t="n">
        <v>0.2819444444444444</v>
      </c>
      <c r="D7623" t="n">
        <v>3917.831048174766</v>
      </c>
      <c r="E7623" t="n">
        <v>6858.832987168955</v>
      </c>
      <c r="F7623">
        <f>D7623 + E7623</f>
        <v/>
      </c>
      <c r="G7623">
        <f>IF(C7623 &lt; 7/24, F7623, IF(C7623 &gt; 23/24, F7623, ""))</f>
        <v/>
      </c>
      <c r="H7623">
        <f>IF(G7623 = "", F7623, "")</f>
        <v/>
      </c>
    </row>
    <row r="7624">
      <c r="B7624" s="2" t="inlineStr">
        <is>
          <t>Day-6</t>
        </is>
      </c>
      <c r="C7624" s="3" t="n">
        <v>0.2826388888888889</v>
      </c>
      <c r="D7624" t="n">
        <v>4013.656775885785</v>
      </c>
      <c r="E7624" t="n">
        <v>6866.904366981831</v>
      </c>
      <c r="F7624">
        <f>D7624 + E7624</f>
        <v/>
      </c>
      <c r="G7624">
        <f>IF(C7624 &lt; 7/24, F7624, IF(C7624 &gt; 23/24, F7624, ""))</f>
        <v/>
      </c>
      <c r="H7624">
        <f>IF(G7624 = "", F7624, "")</f>
        <v/>
      </c>
    </row>
    <row r="7625">
      <c r="B7625" s="2" t="inlineStr">
        <is>
          <t>Day-6</t>
        </is>
      </c>
      <c r="C7625" s="3" t="n">
        <v>0.2833333333333333</v>
      </c>
      <c r="D7625" t="n">
        <v>3927.838746563322</v>
      </c>
      <c r="E7625" t="n">
        <v>6822.183931725774</v>
      </c>
      <c r="F7625">
        <f>D7625 + E7625</f>
        <v/>
      </c>
      <c r="G7625">
        <f>IF(C7625 &lt; 7/24, F7625, IF(C7625 &gt; 23/24, F7625, ""))</f>
        <v/>
      </c>
      <c r="H7625">
        <f>IF(G7625 = "", F7625, "")</f>
        <v/>
      </c>
    </row>
    <row r="7626">
      <c r="B7626" s="2" t="inlineStr">
        <is>
          <t>Day-6</t>
        </is>
      </c>
      <c r="C7626" s="3" t="n">
        <v>0.2840277777777778</v>
      </c>
      <c r="D7626" t="n">
        <v>3891.534536236693</v>
      </c>
      <c r="E7626" t="n">
        <v>6947.190007648605</v>
      </c>
      <c r="F7626">
        <f>D7626 + E7626</f>
        <v/>
      </c>
      <c r="G7626">
        <f>IF(C7626 &lt; 7/24, F7626, IF(C7626 &gt; 23/24, F7626, ""))</f>
        <v/>
      </c>
      <c r="H7626">
        <f>IF(G7626 = "", F7626, "")</f>
        <v/>
      </c>
    </row>
    <row r="7627">
      <c r="B7627" s="2" t="inlineStr">
        <is>
          <t>Day-6</t>
        </is>
      </c>
      <c r="C7627" s="3" t="n">
        <v>0.2847222222222222</v>
      </c>
      <c r="D7627" t="n">
        <v>4008.710251277455</v>
      </c>
      <c r="E7627" t="n">
        <v>7108.025523301581</v>
      </c>
      <c r="F7627">
        <f>D7627 + E7627</f>
        <v/>
      </c>
      <c r="G7627">
        <f>IF(C7627 &lt; 7/24, F7627, IF(C7627 &gt; 23/24, F7627, ""))</f>
        <v/>
      </c>
      <c r="H7627">
        <f>IF(G7627 = "", F7627, "")</f>
        <v/>
      </c>
    </row>
    <row r="7628">
      <c r="B7628" s="2" t="inlineStr">
        <is>
          <t>Day-6</t>
        </is>
      </c>
      <c r="C7628" s="3" t="n">
        <v>0.2854166666666667</v>
      </c>
      <c r="D7628" t="n">
        <v>3959.248914335486</v>
      </c>
      <c r="E7628" t="n">
        <v>6707.441401821445</v>
      </c>
      <c r="F7628">
        <f>D7628 + E7628</f>
        <v/>
      </c>
      <c r="G7628">
        <f>IF(C7628 &lt; 7/24, F7628, IF(C7628 &gt; 23/24, F7628, ""))</f>
        <v/>
      </c>
      <c r="H7628">
        <f>IF(G7628 = "", F7628, "")</f>
        <v/>
      </c>
    </row>
    <row r="7629">
      <c r="B7629" s="2" t="inlineStr">
        <is>
          <t>Day-6</t>
        </is>
      </c>
      <c r="C7629" s="3" t="n">
        <v>0.2861111111111111</v>
      </c>
      <c r="D7629" t="n">
        <v>3850.264837745237</v>
      </c>
      <c r="E7629" t="n">
        <v>6904.124706810072</v>
      </c>
      <c r="F7629">
        <f>D7629 + E7629</f>
        <v/>
      </c>
      <c r="G7629">
        <f>IF(C7629 &lt; 7/24, F7629, IF(C7629 &gt; 23/24, F7629, ""))</f>
        <v/>
      </c>
      <c r="H7629">
        <f>IF(G7629 = "", F7629, "")</f>
        <v/>
      </c>
    </row>
    <row r="7630">
      <c r="B7630" s="2" t="inlineStr">
        <is>
          <t>Day-6</t>
        </is>
      </c>
      <c r="C7630" s="3" t="n">
        <v>0.2868055555555555</v>
      </c>
      <c r="D7630" t="n">
        <v>4059.796080297528</v>
      </c>
      <c r="E7630" t="n">
        <v>6939.20915255627</v>
      </c>
      <c r="F7630">
        <f>D7630 + E7630</f>
        <v/>
      </c>
      <c r="G7630">
        <f>IF(C7630 &lt; 7/24, F7630, IF(C7630 &gt; 23/24, F7630, ""))</f>
        <v/>
      </c>
      <c r="H7630">
        <f>IF(G7630 = "", F7630, "")</f>
        <v/>
      </c>
    </row>
    <row r="7631">
      <c r="B7631" s="2" t="inlineStr">
        <is>
          <t>Day-6</t>
        </is>
      </c>
      <c r="C7631" s="3" t="n">
        <v>0.2875</v>
      </c>
      <c r="D7631" t="n">
        <v>3985.430167841627</v>
      </c>
      <c r="E7631" t="n">
        <v>6990.036336527988</v>
      </c>
      <c r="F7631">
        <f>D7631 + E7631</f>
        <v/>
      </c>
      <c r="G7631">
        <f>IF(C7631 &lt; 7/24, F7631, IF(C7631 &gt; 23/24, F7631, ""))</f>
        <v/>
      </c>
      <c r="H7631">
        <f>IF(G7631 = "", F7631, "")</f>
        <v/>
      </c>
    </row>
    <row r="7632">
      <c r="B7632" s="2" t="inlineStr">
        <is>
          <t>Day-6</t>
        </is>
      </c>
      <c r="C7632" s="3" t="n">
        <v>0.2881944444444444</v>
      </c>
      <c r="D7632" t="n">
        <v>3935.310490692692</v>
      </c>
      <c r="E7632" t="n">
        <v>7048.127517669893</v>
      </c>
      <c r="F7632">
        <f>D7632 + E7632</f>
        <v/>
      </c>
      <c r="G7632">
        <f>IF(C7632 &lt; 7/24, F7632, IF(C7632 &gt; 23/24, F7632, ""))</f>
        <v/>
      </c>
      <c r="H7632">
        <f>IF(G7632 = "", F7632, "")</f>
        <v/>
      </c>
    </row>
    <row r="7633">
      <c r="B7633" s="2" t="inlineStr">
        <is>
          <t>Day-6</t>
        </is>
      </c>
      <c r="C7633" s="3" t="n">
        <v>0.2888888888888889</v>
      </c>
      <c r="D7633" t="n">
        <v>4014.879591666451</v>
      </c>
      <c r="E7633" t="n">
        <v>7048.027206493069</v>
      </c>
      <c r="F7633">
        <f>D7633 + E7633</f>
        <v/>
      </c>
      <c r="G7633">
        <f>IF(C7633 &lt; 7/24, F7633, IF(C7633 &gt; 23/24, F7633, ""))</f>
        <v/>
      </c>
      <c r="H7633">
        <f>IF(G7633 = "", F7633, "")</f>
        <v/>
      </c>
    </row>
    <row r="7634">
      <c r="B7634" s="2" t="inlineStr">
        <is>
          <t>Day-6</t>
        </is>
      </c>
      <c r="C7634" s="3" t="n">
        <v>0.2895833333333334</v>
      </c>
      <c r="D7634" t="n">
        <v>3788.935695160875</v>
      </c>
      <c r="E7634" t="n">
        <v>7097.155216994022</v>
      </c>
      <c r="F7634">
        <f>D7634 + E7634</f>
        <v/>
      </c>
      <c r="G7634">
        <f>IF(C7634 &lt; 7/24, F7634, IF(C7634 &gt; 23/24, F7634, ""))</f>
        <v/>
      </c>
      <c r="H7634">
        <f>IF(G7634 = "", F7634, "")</f>
        <v/>
      </c>
    </row>
    <row r="7635">
      <c r="B7635" s="2" t="inlineStr">
        <is>
          <t>Day-6</t>
        </is>
      </c>
      <c r="C7635" s="3" t="n">
        <v>0.2902777777777778</v>
      </c>
      <c r="D7635" t="n">
        <v>3957.057773122776</v>
      </c>
      <c r="E7635" t="n">
        <v>7114.857693088627</v>
      </c>
      <c r="F7635">
        <f>D7635 + E7635</f>
        <v/>
      </c>
      <c r="G7635">
        <f>IF(C7635 &lt; 7/24, F7635, IF(C7635 &gt; 23/24, F7635, ""))</f>
        <v/>
      </c>
      <c r="H7635">
        <f>IF(G7635 = "", F7635, "")</f>
        <v/>
      </c>
    </row>
    <row r="7636">
      <c r="B7636" s="2" t="inlineStr">
        <is>
          <t>Day-6</t>
        </is>
      </c>
      <c r="C7636" s="3" t="n">
        <v>0.2909722222222222</v>
      </c>
      <c r="D7636" t="n">
        <v>4100.969519601309</v>
      </c>
      <c r="E7636" t="n">
        <v>7082.17215243686</v>
      </c>
      <c r="F7636">
        <f>D7636 + E7636</f>
        <v/>
      </c>
      <c r="G7636">
        <f>IF(C7636 &lt; 7/24, F7636, IF(C7636 &gt; 23/24, F7636, ""))</f>
        <v/>
      </c>
      <c r="H7636">
        <f>IF(G7636 = "", F7636, "")</f>
        <v/>
      </c>
    </row>
    <row r="7637">
      <c r="B7637" s="2" t="inlineStr">
        <is>
          <t>Day-6</t>
        </is>
      </c>
      <c r="C7637" s="3" t="n">
        <v>0.2916666666666667</v>
      </c>
      <c r="D7637" t="n">
        <v>4029.240760478335</v>
      </c>
      <c r="E7637" t="n">
        <v>7019.971882966454</v>
      </c>
      <c r="F7637">
        <f>D7637 + E7637</f>
        <v/>
      </c>
      <c r="G7637">
        <f>IF(C7637 &lt; 7/24, F7637, IF(C7637 &gt; 23/24, F7637, ""))</f>
        <v/>
      </c>
      <c r="H7637">
        <f>IF(G7637 = "", F7637, "")</f>
        <v/>
      </c>
    </row>
    <row r="7638">
      <c r="B7638" s="2" t="inlineStr">
        <is>
          <t>Day-6</t>
        </is>
      </c>
      <c r="C7638" s="3" t="n">
        <v>0.2923611111111111</v>
      </c>
      <c r="D7638" t="n">
        <v>4253.649140529488</v>
      </c>
      <c r="E7638" t="n">
        <v>7655.198526712228</v>
      </c>
      <c r="F7638">
        <f>D7638 + E7638</f>
        <v/>
      </c>
      <c r="G7638">
        <f>IF(C7638 &lt; 7/24, F7638, IF(C7638 &gt; 23/24, F7638, ""))</f>
        <v/>
      </c>
      <c r="H7638">
        <f>IF(G7638 = "", F7638, "")</f>
        <v/>
      </c>
    </row>
    <row r="7639">
      <c r="B7639" s="2" t="inlineStr">
        <is>
          <t>Day-6</t>
        </is>
      </c>
      <c r="C7639" s="3" t="n">
        <v>0.2930555555555556</v>
      </c>
      <c r="D7639" t="n">
        <v>4544.420227187462</v>
      </c>
      <c r="E7639" t="n">
        <v>7798.293643752526</v>
      </c>
      <c r="F7639">
        <f>D7639 + E7639</f>
        <v/>
      </c>
      <c r="G7639">
        <f>IF(C7639 &lt; 7/24, F7639, IF(C7639 &gt; 23/24, F7639, ""))</f>
        <v/>
      </c>
      <c r="H7639">
        <f>IF(G7639 = "", F7639, "")</f>
        <v/>
      </c>
    </row>
    <row r="7640">
      <c r="B7640" s="2" t="inlineStr">
        <is>
          <t>Day-6</t>
        </is>
      </c>
      <c r="C7640" s="3" t="n">
        <v>0.29375</v>
      </c>
      <c r="D7640" t="n">
        <v>4390.857503124568</v>
      </c>
      <c r="E7640" t="n">
        <v>8307.049913055309</v>
      </c>
      <c r="F7640">
        <f>D7640 + E7640</f>
        <v/>
      </c>
      <c r="G7640">
        <f>IF(C7640 &lt; 7/24, F7640, IF(C7640 &gt; 23/24, F7640, ""))</f>
        <v/>
      </c>
      <c r="H7640">
        <f>IF(G7640 = "", F7640, "")</f>
        <v/>
      </c>
    </row>
    <row r="7641">
      <c r="B7641" s="2" t="inlineStr">
        <is>
          <t>Day-6</t>
        </is>
      </c>
      <c r="C7641" s="3" t="n">
        <v>0.2944444444444445</v>
      </c>
      <c r="D7641" t="n">
        <v>4225.05708837697</v>
      </c>
      <c r="E7641" t="n">
        <v>8329.159964394808</v>
      </c>
      <c r="F7641">
        <f>D7641 + E7641</f>
        <v/>
      </c>
      <c r="G7641">
        <f>IF(C7641 &lt; 7/24, F7641, IF(C7641 &gt; 23/24, F7641, ""))</f>
        <v/>
      </c>
      <c r="H7641">
        <f>IF(G7641 = "", F7641, "")</f>
        <v/>
      </c>
    </row>
    <row r="7642">
      <c r="B7642" s="2" t="inlineStr">
        <is>
          <t>Day-6</t>
        </is>
      </c>
      <c r="C7642" s="3" t="n">
        <v>0.2951388888888889</v>
      </c>
      <c r="D7642" t="n">
        <v>4590.973534081606</v>
      </c>
      <c r="E7642" t="n">
        <v>8340.216213371592</v>
      </c>
      <c r="F7642">
        <f>D7642 + E7642</f>
        <v/>
      </c>
      <c r="G7642">
        <f>IF(C7642 &lt; 7/24, F7642, IF(C7642 &gt; 23/24, F7642, ""))</f>
        <v/>
      </c>
      <c r="H7642">
        <f>IF(G7642 = "", F7642, "")</f>
        <v/>
      </c>
    </row>
    <row r="7643">
      <c r="B7643" s="2" t="inlineStr">
        <is>
          <t>Day-6</t>
        </is>
      </c>
      <c r="C7643" s="3" t="n">
        <v>0.2958333333333333</v>
      </c>
      <c r="D7643" t="n">
        <v>4411.691141395651</v>
      </c>
      <c r="E7643" t="n">
        <v>8463.461950471941</v>
      </c>
      <c r="F7643">
        <f>D7643 + E7643</f>
        <v/>
      </c>
      <c r="G7643">
        <f>IF(C7643 &lt; 7/24, F7643, IF(C7643 &gt; 23/24, F7643, ""))</f>
        <v/>
      </c>
      <c r="H7643">
        <f>IF(G7643 = "", F7643, "")</f>
        <v/>
      </c>
    </row>
    <row r="7644">
      <c r="B7644" s="2" t="inlineStr">
        <is>
          <t>Day-6</t>
        </is>
      </c>
      <c r="C7644" s="3" t="n">
        <v>0.2965277777777778</v>
      </c>
      <c r="D7644" t="n">
        <v>4326.648166077765</v>
      </c>
      <c r="E7644" t="n">
        <v>8489.834003519241</v>
      </c>
      <c r="F7644">
        <f>D7644 + E7644</f>
        <v/>
      </c>
      <c r="G7644">
        <f>IF(C7644 &lt; 7/24, F7644, IF(C7644 &gt; 23/24, F7644, ""))</f>
        <v/>
      </c>
      <c r="H7644">
        <f>IF(G7644 = "", F7644, "")</f>
        <v/>
      </c>
    </row>
    <row r="7645">
      <c r="B7645" s="2" t="inlineStr">
        <is>
          <t>Day-6</t>
        </is>
      </c>
      <c r="C7645" s="3" t="n">
        <v>0.2972222222222222</v>
      </c>
      <c r="D7645" t="n">
        <v>4329.772406887532</v>
      </c>
      <c r="E7645" t="n">
        <v>8452.121894263184</v>
      </c>
      <c r="F7645">
        <f>D7645 + E7645</f>
        <v/>
      </c>
      <c r="G7645">
        <f>IF(C7645 &lt; 7/24, F7645, IF(C7645 &gt; 23/24, F7645, ""))</f>
        <v/>
      </c>
      <c r="H7645">
        <f>IF(G7645 = "", F7645, "")</f>
        <v/>
      </c>
    </row>
    <row r="7646">
      <c r="B7646" s="2" t="inlineStr">
        <is>
          <t>Day-6</t>
        </is>
      </c>
      <c r="C7646" s="3" t="n">
        <v>0.2979166666666667</v>
      </c>
      <c r="D7646" t="n">
        <v>4277.916061679557</v>
      </c>
      <c r="E7646" t="n">
        <v>8678.335831061897</v>
      </c>
      <c r="F7646">
        <f>D7646 + E7646</f>
        <v/>
      </c>
      <c r="G7646">
        <f>IF(C7646 &lt; 7/24, F7646, IF(C7646 &gt; 23/24, F7646, ""))</f>
        <v/>
      </c>
      <c r="H7646">
        <f>IF(G7646 = "", F7646, "")</f>
        <v/>
      </c>
    </row>
    <row r="7647">
      <c r="B7647" s="2" t="inlineStr">
        <is>
          <t>Day-6</t>
        </is>
      </c>
      <c r="C7647" s="3" t="n">
        <v>0.2986111111111111</v>
      </c>
      <c r="D7647" t="n">
        <v>4344.539320516378</v>
      </c>
      <c r="E7647" t="n">
        <v>8549.508143963636</v>
      </c>
      <c r="F7647">
        <f>D7647 + E7647</f>
        <v/>
      </c>
      <c r="G7647">
        <f>IF(C7647 &lt; 7/24, F7647, IF(C7647 &gt; 23/24, F7647, ""))</f>
        <v/>
      </c>
      <c r="H7647">
        <f>IF(G7647 = "", F7647, "")</f>
        <v/>
      </c>
    </row>
    <row r="7648">
      <c r="B7648" s="2" t="inlineStr">
        <is>
          <t>Day-6</t>
        </is>
      </c>
      <c r="C7648" s="3" t="n">
        <v>0.2993055555555555</v>
      </c>
      <c r="D7648" t="n">
        <v>4330.797797490292</v>
      </c>
      <c r="E7648" t="n">
        <v>8701.242255280775</v>
      </c>
      <c r="F7648">
        <f>D7648 + E7648</f>
        <v/>
      </c>
      <c r="G7648">
        <f>IF(C7648 &lt; 7/24, F7648, IF(C7648 &gt; 23/24, F7648, ""))</f>
        <v/>
      </c>
      <c r="H7648">
        <f>IF(G7648 = "", F7648, "")</f>
        <v/>
      </c>
    </row>
    <row r="7649">
      <c r="B7649" s="2" t="inlineStr">
        <is>
          <t>Day-6</t>
        </is>
      </c>
      <c r="C7649" s="3" t="n">
        <v>0.3</v>
      </c>
      <c r="D7649" t="n">
        <v>4459.322645413737</v>
      </c>
      <c r="E7649" t="n">
        <v>8629.724056129455</v>
      </c>
      <c r="F7649">
        <f>D7649 + E7649</f>
        <v/>
      </c>
      <c r="G7649">
        <f>IF(C7649 &lt; 7/24, F7649, IF(C7649 &gt; 23/24, F7649, ""))</f>
        <v/>
      </c>
      <c r="H7649">
        <f>IF(G7649 = "", F7649, "")</f>
        <v/>
      </c>
    </row>
    <row r="7650">
      <c r="B7650" s="2" t="inlineStr">
        <is>
          <t>Day-6</t>
        </is>
      </c>
      <c r="C7650" s="3" t="n">
        <v>0.3006944444444444</v>
      </c>
      <c r="D7650" t="n">
        <v>4355.75478707171</v>
      </c>
      <c r="E7650" t="n">
        <v>8657.453979984921</v>
      </c>
      <c r="F7650">
        <f>D7650 + E7650</f>
        <v/>
      </c>
      <c r="G7650">
        <f>IF(C7650 &lt; 7/24, F7650, IF(C7650 &gt; 23/24, F7650, ""))</f>
        <v/>
      </c>
      <c r="H7650">
        <f>IF(G7650 = "", F7650, "")</f>
        <v/>
      </c>
    </row>
    <row r="7651">
      <c r="B7651" s="2" t="inlineStr">
        <is>
          <t>Day-6</t>
        </is>
      </c>
      <c r="C7651" s="3" t="n">
        <v>0.3013888888888889</v>
      </c>
      <c r="D7651" t="n">
        <v>4471.677503295125</v>
      </c>
      <c r="E7651" t="n">
        <v>8786.839495090861</v>
      </c>
      <c r="F7651">
        <f>D7651 + E7651</f>
        <v/>
      </c>
      <c r="G7651">
        <f>IF(C7651 &lt; 7/24, F7651, IF(C7651 &gt; 23/24, F7651, ""))</f>
        <v/>
      </c>
      <c r="H7651">
        <f>IF(G7651 = "", F7651, "")</f>
        <v/>
      </c>
    </row>
    <row r="7652">
      <c r="B7652" s="2" t="inlineStr">
        <is>
          <t>Day-6</t>
        </is>
      </c>
      <c r="C7652" s="3" t="n">
        <v>0.3020833333333333</v>
      </c>
      <c r="D7652" t="n">
        <v>4247.219269719862</v>
      </c>
      <c r="E7652" t="n">
        <v>8684.46459930417</v>
      </c>
      <c r="F7652">
        <f>D7652 + E7652</f>
        <v/>
      </c>
      <c r="G7652">
        <f>IF(C7652 &lt; 7/24, F7652, IF(C7652 &gt; 23/24, F7652, ""))</f>
        <v/>
      </c>
      <c r="H7652">
        <f>IF(G7652 = "", F7652, "")</f>
        <v/>
      </c>
    </row>
    <row r="7653">
      <c r="B7653" s="2" t="inlineStr">
        <is>
          <t>Day-6</t>
        </is>
      </c>
      <c r="C7653" s="3" t="n">
        <v>0.3027777777777778</v>
      </c>
      <c r="D7653" t="n">
        <v>4346.374373192977</v>
      </c>
      <c r="E7653" t="n">
        <v>8576.38419950911</v>
      </c>
      <c r="F7653">
        <f>D7653 + E7653</f>
        <v/>
      </c>
      <c r="G7653">
        <f>IF(C7653 &lt; 7/24, F7653, IF(C7653 &gt; 23/24, F7653, ""))</f>
        <v/>
      </c>
      <c r="H7653">
        <f>IF(G7653 = "", F7653, "")</f>
        <v/>
      </c>
    </row>
    <row r="7654">
      <c r="B7654" s="2" t="inlineStr">
        <is>
          <t>Day-6</t>
        </is>
      </c>
      <c r="C7654" s="3" t="n">
        <v>0.3034722222222222</v>
      </c>
      <c r="D7654" t="n">
        <v>4319.525432406739</v>
      </c>
      <c r="E7654" t="n">
        <v>8627.988183447658</v>
      </c>
      <c r="F7654">
        <f>D7654 + E7654</f>
        <v/>
      </c>
      <c r="G7654">
        <f>IF(C7654 &lt; 7/24, F7654, IF(C7654 &gt; 23/24, F7654, ""))</f>
        <v/>
      </c>
      <c r="H7654">
        <f>IF(G7654 = "", F7654, "")</f>
        <v/>
      </c>
    </row>
    <row r="7655">
      <c r="B7655" s="2" t="inlineStr">
        <is>
          <t>Day-6</t>
        </is>
      </c>
      <c r="C7655" s="3" t="n">
        <v>0.3041666666666666</v>
      </c>
      <c r="D7655" t="n">
        <v>4212.673244970913</v>
      </c>
      <c r="E7655" t="n">
        <v>8587.971363738814</v>
      </c>
      <c r="F7655">
        <f>D7655 + E7655</f>
        <v/>
      </c>
      <c r="G7655">
        <f>IF(C7655 &lt; 7/24, F7655, IF(C7655 &gt; 23/24, F7655, ""))</f>
        <v/>
      </c>
      <c r="H7655">
        <f>IF(G7655 = "", F7655, "")</f>
        <v/>
      </c>
    </row>
    <row r="7656">
      <c r="B7656" s="2" t="inlineStr">
        <is>
          <t>Day-6</t>
        </is>
      </c>
      <c r="C7656" s="3" t="n">
        <v>0.3048611111111111</v>
      </c>
      <c r="D7656" t="n">
        <v>4315.221229360621</v>
      </c>
      <c r="E7656" t="n">
        <v>8489.334894249216</v>
      </c>
      <c r="F7656">
        <f>D7656 + E7656</f>
        <v/>
      </c>
      <c r="G7656">
        <f>IF(C7656 &lt; 7/24, F7656, IF(C7656 &gt; 23/24, F7656, ""))</f>
        <v/>
      </c>
      <c r="H7656">
        <f>IF(G7656 = "", F7656, "")</f>
        <v/>
      </c>
    </row>
    <row r="7657">
      <c r="B7657" s="2" t="inlineStr">
        <is>
          <t>Day-6</t>
        </is>
      </c>
      <c r="C7657" s="3" t="n">
        <v>0.3055555555555556</v>
      </c>
      <c r="D7657" t="n">
        <v>4240.652577242422</v>
      </c>
      <c r="E7657" t="n">
        <v>8486.061324625196</v>
      </c>
      <c r="F7657">
        <f>D7657 + E7657</f>
        <v/>
      </c>
      <c r="G7657">
        <f>IF(C7657 &lt; 7/24, F7657, IF(C7657 &gt; 23/24, F7657, ""))</f>
        <v/>
      </c>
      <c r="H7657">
        <f>IF(G7657 = "", F7657, "")</f>
        <v/>
      </c>
    </row>
    <row r="7658">
      <c r="B7658" s="2" t="inlineStr">
        <is>
          <t>Day-6</t>
        </is>
      </c>
      <c r="C7658" s="3" t="n">
        <v>0.30625</v>
      </c>
      <c r="D7658" t="n">
        <v>4391.922301020274</v>
      </c>
      <c r="E7658" t="n">
        <v>8253.108189374048</v>
      </c>
      <c r="F7658">
        <f>D7658 + E7658</f>
        <v/>
      </c>
      <c r="G7658">
        <f>IF(C7658 &lt; 7/24, F7658, IF(C7658 &gt; 23/24, F7658, ""))</f>
        <v/>
      </c>
      <c r="H7658">
        <f>IF(G7658 = "", F7658, "")</f>
        <v/>
      </c>
    </row>
    <row r="7659">
      <c r="B7659" s="2" t="inlineStr">
        <is>
          <t>Day-6</t>
        </is>
      </c>
      <c r="C7659" s="3" t="n">
        <v>0.3069444444444445</v>
      </c>
      <c r="D7659" t="n">
        <v>4423.07469905826</v>
      </c>
      <c r="E7659" t="n">
        <v>8410.490309268949</v>
      </c>
      <c r="F7659">
        <f>D7659 + E7659</f>
        <v/>
      </c>
      <c r="G7659">
        <f>IF(C7659 &lt; 7/24, F7659, IF(C7659 &gt; 23/24, F7659, ""))</f>
        <v/>
      </c>
      <c r="H7659">
        <f>IF(G7659 = "", F7659, "")</f>
        <v/>
      </c>
    </row>
    <row r="7660">
      <c r="B7660" s="2" t="inlineStr">
        <is>
          <t>Day-6</t>
        </is>
      </c>
      <c r="C7660" s="3" t="n">
        <v>0.3076388888888889</v>
      </c>
      <c r="D7660" t="n">
        <v>4263.405912951309</v>
      </c>
      <c r="E7660" t="n">
        <v>8346.956635131062</v>
      </c>
      <c r="F7660">
        <f>D7660 + E7660</f>
        <v/>
      </c>
      <c r="G7660">
        <f>IF(C7660 &lt; 7/24, F7660, IF(C7660 &gt; 23/24, F7660, ""))</f>
        <v/>
      </c>
      <c r="H7660">
        <f>IF(G7660 = "", F7660, "")</f>
        <v/>
      </c>
    </row>
    <row r="7661">
      <c r="B7661" s="2" t="inlineStr">
        <is>
          <t>Day-6</t>
        </is>
      </c>
      <c r="C7661" s="3" t="n">
        <v>0.3083333333333333</v>
      </c>
      <c r="D7661" t="n">
        <v>4281.018238807081</v>
      </c>
      <c r="E7661" t="n">
        <v>8227.610800856333</v>
      </c>
      <c r="F7661">
        <f>D7661 + E7661</f>
        <v/>
      </c>
      <c r="G7661">
        <f>IF(C7661 &lt; 7/24, F7661, IF(C7661 &gt; 23/24, F7661, ""))</f>
        <v/>
      </c>
      <c r="H7661">
        <f>IF(G7661 = "", F7661, "")</f>
        <v/>
      </c>
    </row>
    <row r="7662">
      <c r="B7662" s="2" t="inlineStr">
        <is>
          <t>Day-6</t>
        </is>
      </c>
      <c r="C7662" s="3" t="n">
        <v>0.3090277777777778</v>
      </c>
      <c r="D7662" t="n">
        <v>4360.828036687275</v>
      </c>
      <c r="E7662" t="n">
        <v>8284.597335746183</v>
      </c>
      <c r="F7662">
        <f>D7662 + E7662</f>
        <v/>
      </c>
      <c r="G7662">
        <f>IF(C7662 &lt; 7/24, F7662, IF(C7662 &gt; 23/24, F7662, ""))</f>
        <v/>
      </c>
      <c r="H7662">
        <f>IF(G7662 = "", F7662, "")</f>
        <v/>
      </c>
    </row>
    <row r="7663">
      <c r="B7663" s="2" t="inlineStr">
        <is>
          <t>Day-6</t>
        </is>
      </c>
      <c r="C7663" s="3" t="n">
        <v>0.3097222222222222</v>
      </c>
      <c r="D7663" t="n">
        <v>4263.445425645807</v>
      </c>
      <c r="E7663" t="n">
        <v>8261.374075005398</v>
      </c>
      <c r="F7663">
        <f>D7663 + E7663</f>
        <v/>
      </c>
      <c r="G7663">
        <f>IF(C7663 &lt; 7/24, F7663, IF(C7663 &gt; 23/24, F7663, ""))</f>
        <v/>
      </c>
      <c r="H7663">
        <f>IF(G7663 = "", F7663, "")</f>
        <v/>
      </c>
    </row>
    <row r="7664">
      <c r="B7664" s="2" t="inlineStr">
        <is>
          <t>Day-6</t>
        </is>
      </c>
      <c r="C7664" s="3" t="n">
        <v>0.3104166666666667</v>
      </c>
      <c r="D7664" t="n">
        <v>4391.920057279244</v>
      </c>
      <c r="E7664" t="n">
        <v>8251.92158155069</v>
      </c>
      <c r="F7664">
        <f>D7664 + E7664</f>
        <v/>
      </c>
      <c r="G7664">
        <f>IF(C7664 &lt; 7/24, F7664, IF(C7664 &gt; 23/24, F7664, ""))</f>
        <v/>
      </c>
      <c r="H7664">
        <f>IF(G7664 = "", F7664, "")</f>
        <v/>
      </c>
    </row>
    <row r="7665">
      <c r="B7665" s="2" t="inlineStr">
        <is>
          <t>Day-6</t>
        </is>
      </c>
      <c r="C7665" s="3" t="n">
        <v>0.3111111111111111</v>
      </c>
      <c r="D7665" t="n">
        <v>4415.838439126899</v>
      </c>
      <c r="E7665" t="n">
        <v>8229.464111013427</v>
      </c>
      <c r="F7665">
        <f>D7665 + E7665</f>
        <v/>
      </c>
      <c r="G7665">
        <f>IF(C7665 &lt; 7/24, F7665, IF(C7665 &gt; 23/24, F7665, ""))</f>
        <v/>
      </c>
      <c r="H7665">
        <f>IF(G7665 = "", F7665, "")</f>
        <v/>
      </c>
    </row>
    <row r="7666">
      <c r="B7666" s="2" t="inlineStr">
        <is>
          <t>Day-6</t>
        </is>
      </c>
      <c r="C7666" s="3" t="n">
        <v>0.3118055555555556</v>
      </c>
      <c r="D7666" t="n">
        <v>4316.277529799489</v>
      </c>
      <c r="E7666" t="n">
        <v>8276.743704585426</v>
      </c>
      <c r="F7666">
        <f>D7666 + E7666</f>
        <v/>
      </c>
      <c r="G7666">
        <f>IF(C7666 &lt; 7/24, F7666, IF(C7666 &gt; 23/24, F7666, ""))</f>
        <v/>
      </c>
      <c r="H7666">
        <f>IF(G7666 = "", F7666, "")</f>
        <v/>
      </c>
    </row>
    <row r="7667">
      <c r="B7667" s="2" t="inlineStr">
        <is>
          <t>Day-6</t>
        </is>
      </c>
      <c r="C7667" s="3" t="n">
        <v>0.3125</v>
      </c>
      <c r="D7667" t="n">
        <v>4355.664836873671</v>
      </c>
      <c r="E7667" t="n">
        <v>8357.015888874816</v>
      </c>
      <c r="F7667">
        <f>D7667 + E7667</f>
        <v/>
      </c>
      <c r="G7667">
        <f>IF(C7667 &lt; 7/24, F7667, IF(C7667 &gt; 23/24, F7667, ""))</f>
        <v/>
      </c>
      <c r="H7667">
        <f>IF(G7667 = "", F7667, "")</f>
        <v/>
      </c>
    </row>
    <row r="7668">
      <c r="B7668" s="2" t="inlineStr">
        <is>
          <t>Day-6</t>
        </is>
      </c>
      <c r="C7668" s="3" t="n">
        <v>0.3131944444444444</v>
      </c>
      <c r="D7668" t="n">
        <v>4459.352780756173</v>
      </c>
      <c r="E7668" t="n">
        <v>8365.537445676353</v>
      </c>
      <c r="F7668">
        <f>D7668 + E7668</f>
        <v/>
      </c>
      <c r="G7668">
        <f>IF(C7668 &lt; 7/24, F7668, IF(C7668 &gt; 23/24, F7668, ""))</f>
        <v/>
      </c>
      <c r="H7668">
        <f>IF(G7668 = "", F7668, "")</f>
        <v/>
      </c>
    </row>
    <row r="7669">
      <c r="B7669" s="2" t="inlineStr">
        <is>
          <t>Day-6</t>
        </is>
      </c>
      <c r="C7669" s="3" t="n">
        <v>0.3138888888888889</v>
      </c>
      <c r="D7669" t="n">
        <v>4504.952438261729</v>
      </c>
      <c r="E7669" t="n">
        <v>8205.106844651758</v>
      </c>
      <c r="F7669">
        <f>D7669 + E7669</f>
        <v/>
      </c>
      <c r="G7669">
        <f>IF(C7669 &lt; 7/24, F7669, IF(C7669 &gt; 23/24, F7669, ""))</f>
        <v/>
      </c>
      <c r="H7669">
        <f>IF(G7669 = "", F7669, "")</f>
        <v/>
      </c>
    </row>
    <row r="7670">
      <c r="B7670" s="2" t="inlineStr">
        <is>
          <t>Day-6</t>
        </is>
      </c>
      <c r="C7670" s="3" t="n">
        <v>0.3145833333333333</v>
      </c>
      <c r="D7670" t="n">
        <v>4198.124923827637</v>
      </c>
      <c r="E7670" t="n">
        <v>8305.65778965018</v>
      </c>
      <c r="F7670">
        <f>D7670 + E7670</f>
        <v/>
      </c>
      <c r="G7670">
        <f>IF(C7670 &lt; 7/24, F7670, IF(C7670 &gt; 23/24, F7670, ""))</f>
        <v/>
      </c>
      <c r="H7670">
        <f>IF(G7670 = "", F7670, "")</f>
        <v/>
      </c>
    </row>
    <row r="7671">
      <c r="B7671" s="2" t="inlineStr">
        <is>
          <t>Day-6</t>
        </is>
      </c>
      <c r="C7671" s="3" t="n">
        <v>0.3152777777777778</v>
      </c>
      <c r="D7671" t="n">
        <v>4086.214342398066</v>
      </c>
      <c r="E7671" t="n">
        <v>8214.893300926853</v>
      </c>
      <c r="F7671">
        <f>D7671 + E7671</f>
        <v/>
      </c>
      <c r="G7671">
        <f>IF(C7671 &lt; 7/24, F7671, IF(C7671 &gt; 23/24, F7671, ""))</f>
        <v/>
      </c>
      <c r="H7671">
        <f>IF(G7671 = "", F7671, "")</f>
        <v/>
      </c>
    </row>
    <row r="7672">
      <c r="B7672" s="2" t="inlineStr">
        <is>
          <t>Day-6</t>
        </is>
      </c>
      <c r="C7672" s="3" t="n">
        <v>0.3159722222222222</v>
      </c>
      <c r="D7672" t="n">
        <v>4032.279081465355</v>
      </c>
      <c r="E7672" t="n">
        <v>8351.780134767645</v>
      </c>
      <c r="F7672">
        <f>D7672 + E7672</f>
        <v/>
      </c>
      <c r="G7672">
        <f>IF(C7672 &lt; 7/24, F7672, IF(C7672 &gt; 23/24, F7672, ""))</f>
        <v/>
      </c>
      <c r="H7672">
        <f>IF(G7672 = "", F7672, "")</f>
        <v/>
      </c>
    </row>
    <row r="7673">
      <c r="B7673" s="2" t="inlineStr">
        <is>
          <t>Day-6</t>
        </is>
      </c>
      <c r="C7673" s="3" t="n">
        <v>0.3166666666666667</v>
      </c>
      <c r="D7673" t="n">
        <v>3900.645709470999</v>
      </c>
      <c r="E7673" t="n">
        <v>8287.210319571632</v>
      </c>
      <c r="F7673">
        <f>D7673 + E7673</f>
        <v/>
      </c>
      <c r="G7673">
        <f>IF(C7673 &lt; 7/24, F7673, IF(C7673 &gt; 23/24, F7673, ""))</f>
        <v/>
      </c>
      <c r="H7673">
        <f>IF(G7673 = "", F7673, "")</f>
        <v/>
      </c>
    </row>
    <row r="7674">
      <c r="B7674" s="2" t="inlineStr">
        <is>
          <t>Day-6</t>
        </is>
      </c>
      <c r="C7674" s="3" t="n">
        <v>0.3173611111111111</v>
      </c>
      <c r="D7674" t="n">
        <v>3968.00125221905</v>
      </c>
      <c r="E7674" t="n">
        <v>8289.91138150356</v>
      </c>
      <c r="F7674">
        <f>D7674 + E7674</f>
        <v/>
      </c>
      <c r="G7674">
        <f>IF(C7674 &lt; 7/24, F7674, IF(C7674 &gt; 23/24, F7674, ""))</f>
        <v/>
      </c>
      <c r="H7674">
        <f>IF(G7674 = "", F7674, "")</f>
        <v/>
      </c>
    </row>
    <row r="7675">
      <c r="B7675" s="2" t="inlineStr">
        <is>
          <t>Day-6</t>
        </is>
      </c>
      <c r="C7675" s="3" t="n">
        <v>0.3180555555555555</v>
      </c>
      <c r="D7675" t="n">
        <v>3868.479839648649</v>
      </c>
      <c r="E7675" t="n">
        <v>8231.201207002257</v>
      </c>
      <c r="F7675">
        <f>D7675 + E7675</f>
        <v/>
      </c>
      <c r="G7675">
        <f>IF(C7675 &lt; 7/24, F7675, IF(C7675 &gt; 23/24, F7675, ""))</f>
        <v/>
      </c>
      <c r="H7675">
        <f>IF(G7675 = "", F7675, "")</f>
        <v/>
      </c>
    </row>
    <row r="7676">
      <c r="B7676" s="2" t="inlineStr">
        <is>
          <t>Day-6</t>
        </is>
      </c>
      <c r="C7676" s="3" t="n">
        <v>0.31875</v>
      </c>
      <c r="D7676" t="n">
        <v>3846.739329344483</v>
      </c>
      <c r="E7676" t="n">
        <v>8213.52197374131</v>
      </c>
      <c r="F7676">
        <f>D7676 + E7676</f>
        <v/>
      </c>
      <c r="G7676">
        <f>IF(C7676 &lt; 7/24, F7676, IF(C7676 &gt; 23/24, F7676, ""))</f>
        <v/>
      </c>
      <c r="H7676">
        <f>IF(G7676 = "", F7676, "")</f>
        <v/>
      </c>
    </row>
    <row r="7677">
      <c r="B7677" s="2" t="inlineStr">
        <is>
          <t>Day-6</t>
        </is>
      </c>
      <c r="C7677" s="3" t="n">
        <v>0.3194444444444444</v>
      </c>
      <c r="D7677" t="n">
        <v>3982.517207490589</v>
      </c>
      <c r="E7677" t="n">
        <v>8267.335250183958</v>
      </c>
      <c r="F7677">
        <f>D7677 + E7677</f>
        <v/>
      </c>
      <c r="G7677">
        <f>IF(C7677 &lt; 7/24, F7677, IF(C7677 &gt; 23/24, F7677, ""))</f>
        <v/>
      </c>
      <c r="H7677">
        <f>IF(G7677 = "", F7677, "")</f>
        <v/>
      </c>
    </row>
    <row r="7678">
      <c r="B7678" s="2" t="inlineStr">
        <is>
          <t>Day-6</t>
        </is>
      </c>
      <c r="C7678" s="3" t="n">
        <v>0.3201388888888889</v>
      </c>
      <c r="D7678" t="n">
        <v>3897.449496558716</v>
      </c>
      <c r="E7678" t="n">
        <v>8254.293573890365</v>
      </c>
      <c r="F7678">
        <f>D7678 + E7678</f>
        <v/>
      </c>
      <c r="G7678">
        <f>IF(C7678 &lt; 7/24, F7678, IF(C7678 &gt; 23/24, F7678, ""))</f>
        <v/>
      </c>
      <c r="H7678">
        <f>IF(G7678 = "", F7678, "")</f>
        <v/>
      </c>
    </row>
    <row r="7679">
      <c r="B7679" s="2" t="inlineStr">
        <is>
          <t>Day-6</t>
        </is>
      </c>
      <c r="C7679" s="3" t="n">
        <v>0.3208333333333334</v>
      </c>
      <c r="D7679" t="n">
        <v>3838.442237804492</v>
      </c>
      <c r="E7679" t="n">
        <v>8192.357538739388</v>
      </c>
      <c r="F7679">
        <f>D7679 + E7679</f>
        <v/>
      </c>
      <c r="G7679">
        <f>IF(C7679 &lt; 7/24, F7679, IF(C7679 &gt; 23/24, F7679, ""))</f>
        <v/>
      </c>
      <c r="H7679">
        <f>IF(G7679 = "", F7679, "")</f>
        <v/>
      </c>
    </row>
    <row r="7680">
      <c r="B7680" s="2" t="inlineStr">
        <is>
          <t>Day-6</t>
        </is>
      </c>
      <c r="C7680" s="3" t="n">
        <v>0.3215277777777778</v>
      </c>
      <c r="D7680" t="n">
        <v>3992.260971219991</v>
      </c>
      <c r="E7680" t="n">
        <v>8324.477145067176</v>
      </c>
      <c r="F7680">
        <f>D7680 + E7680</f>
        <v/>
      </c>
      <c r="G7680">
        <f>IF(C7680 &lt; 7/24, F7680, IF(C7680 &gt; 23/24, F7680, ""))</f>
        <v/>
      </c>
      <c r="H7680">
        <f>IF(G7680 = "", F7680, "")</f>
        <v/>
      </c>
    </row>
    <row r="7681">
      <c r="B7681" s="2" t="inlineStr">
        <is>
          <t>Day-6</t>
        </is>
      </c>
      <c r="C7681" s="3" t="n">
        <v>0.3222222222222222</v>
      </c>
      <c r="D7681" t="n">
        <v>3858.326560488697</v>
      </c>
      <c r="E7681" t="n">
        <v>8167.507279642864</v>
      </c>
      <c r="F7681">
        <f>D7681 + E7681</f>
        <v/>
      </c>
      <c r="G7681">
        <f>IF(C7681 &lt; 7/24, F7681, IF(C7681 &gt; 23/24, F7681, ""))</f>
        <v/>
      </c>
      <c r="H7681">
        <f>IF(G7681 = "", F7681, "")</f>
        <v/>
      </c>
    </row>
    <row r="7682">
      <c r="B7682" s="2" t="inlineStr">
        <is>
          <t>Day-6</t>
        </is>
      </c>
      <c r="C7682" s="3" t="n">
        <v>0.3229166666666667</v>
      </c>
      <c r="D7682" t="n">
        <v>3870.251947764473</v>
      </c>
      <c r="E7682" t="n">
        <v>8316.852272321848</v>
      </c>
      <c r="F7682">
        <f>D7682 + E7682</f>
        <v/>
      </c>
      <c r="G7682">
        <f>IF(C7682 &lt; 7/24, F7682, IF(C7682 &gt; 23/24, F7682, ""))</f>
        <v/>
      </c>
      <c r="H7682">
        <f>IF(G7682 = "", F7682, "")</f>
        <v/>
      </c>
    </row>
    <row r="7683">
      <c r="B7683" s="2" t="inlineStr">
        <is>
          <t>Day-6</t>
        </is>
      </c>
      <c r="C7683" s="3" t="n">
        <v>0.3236111111111111</v>
      </c>
      <c r="D7683" t="n">
        <v>4354.345351290845</v>
      </c>
      <c r="E7683" t="n">
        <v>8513.057264260031</v>
      </c>
      <c r="F7683">
        <f>D7683 + E7683</f>
        <v/>
      </c>
      <c r="G7683">
        <f>IF(C7683 &lt; 7/24, F7683, IF(C7683 &gt; 23/24, F7683, ""))</f>
        <v/>
      </c>
      <c r="H7683">
        <f>IF(G7683 = "", F7683, "")</f>
        <v/>
      </c>
    </row>
    <row r="7684">
      <c r="B7684" s="2" t="inlineStr">
        <is>
          <t>Day-6</t>
        </is>
      </c>
      <c r="C7684" s="3" t="n">
        <v>0.3243055555555556</v>
      </c>
      <c r="D7684" t="n">
        <v>4818.848721952418</v>
      </c>
      <c r="E7684" t="n">
        <v>8334.674632505819</v>
      </c>
      <c r="F7684">
        <f>D7684 + E7684</f>
        <v/>
      </c>
      <c r="G7684">
        <f>IF(C7684 &lt; 7/24, F7684, IF(C7684 &gt; 23/24, F7684, ""))</f>
        <v/>
      </c>
      <c r="H7684">
        <f>IF(G7684 = "", F7684, "")</f>
        <v/>
      </c>
    </row>
    <row r="7685">
      <c r="B7685" s="2" t="inlineStr">
        <is>
          <t>Day-6</t>
        </is>
      </c>
      <c r="C7685" s="3" t="n">
        <v>0.325</v>
      </c>
      <c r="D7685" t="n">
        <v>5172.686257479146</v>
      </c>
      <c r="E7685" t="n">
        <v>8272.873161128628</v>
      </c>
      <c r="F7685">
        <f>D7685 + E7685</f>
        <v/>
      </c>
      <c r="G7685">
        <f>IF(C7685 &lt; 7/24, F7685, IF(C7685 &gt; 23/24, F7685, ""))</f>
        <v/>
      </c>
      <c r="H7685">
        <f>IF(G7685 = "", F7685, "")</f>
        <v/>
      </c>
    </row>
    <row r="7686">
      <c r="B7686" s="2" t="inlineStr">
        <is>
          <t>Day-6</t>
        </is>
      </c>
      <c r="C7686" s="3" t="n">
        <v>0.3256944444444445</v>
      </c>
      <c r="D7686" t="n">
        <v>5546.119604164574</v>
      </c>
      <c r="E7686" t="n">
        <v>8381.781739785969</v>
      </c>
      <c r="F7686">
        <f>D7686 + E7686</f>
        <v/>
      </c>
      <c r="G7686">
        <f>IF(C7686 &lt; 7/24, F7686, IF(C7686 &gt; 23/24, F7686, ""))</f>
        <v/>
      </c>
      <c r="H7686">
        <f>IF(G7686 = "", F7686, "")</f>
        <v/>
      </c>
    </row>
    <row r="7687">
      <c r="B7687" s="2" t="inlineStr">
        <is>
          <t>Day-6</t>
        </is>
      </c>
      <c r="C7687" s="3" t="n">
        <v>0.3263888888888889</v>
      </c>
      <c r="D7687" t="n">
        <v>5903.725678420331</v>
      </c>
      <c r="E7687" t="n">
        <v>8470.696588273304</v>
      </c>
      <c r="F7687">
        <f>D7687 + E7687</f>
        <v/>
      </c>
      <c r="G7687">
        <f>IF(C7687 &lt; 7/24, F7687, IF(C7687 &gt; 23/24, F7687, ""))</f>
        <v/>
      </c>
      <c r="H7687">
        <f>IF(G7687 = "", F7687, "")</f>
        <v/>
      </c>
    </row>
    <row r="7688">
      <c r="B7688" s="2" t="inlineStr">
        <is>
          <t>Day-6</t>
        </is>
      </c>
      <c r="C7688" s="3" t="n">
        <v>0.3270833333333333</v>
      </c>
      <c r="D7688" t="n">
        <v>6121.790263345565</v>
      </c>
      <c r="E7688" t="n">
        <v>8548.61879974964</v>
      </c>
      <c r="F7688">
        <f>D7688 + E7688</f>
        <v/>
      </c>
      <c r="G7688">
        <f>IF(C7688 &lt; 7/24, F7688, IF(C7688 &gt; 23/24, F7688, ""))</f>
        <v/>
      </c>
      <c r="H7688">
        <f>IF(G7688 = "", F7688, "")</f>
        <v/>
      </c>
    </row>
    <row r="7689">
      <c r="B7689" s="2" t="inlineStr">
        <is>
          <t>Day-6</t>
        </is>
      </c>
      <c r="C7689" s="3" t="n">
        <v>0.3277777777777778</v>
      </c>
      <c r="D7689" t="n">
        <v>6232.02291498493</v>
      </c>
      <c r="E7689" t="n">
        <v>8387.697652604265</v>
      </c>
      <c r="F7689">
        <f>D7689 + E7689</f>
        <v/>
      </c>
      <c r="G7689">
        <f>IF(C7689 &lt; 7/24, F7689, IF(C7689 &gt; 23/24, F7689, ""))</f>
        <v/>
      </c>
      <c r="H7689">
        <f>IF(G7689 = "", F7689, "")</f>
        <v/>
      </c>
    </row>
    <row r="7690">
      <c r="B7690" s="2" t="inlineStr">
        <is>
          <t>Day-6</t>
        </is>
      </c>
      <c r="C7690" s="3" t="n">
        <v>0.3284722222222222</v>
      </c>
      <c r="D7690" t="n">
        <v>6501.214302888569</v>
      </c>
      <c r="E7690" t="n">
        <v>8487.975800134011</v>
      </c>
      <c r="F7690">
        <f>D7690 + E7690</f>
        <v/>
      </c>
      <c r="G7690">
        <f>IF(C7690 &lt; 7/24, F7690, IF(C7690 &gt; 23/24, F7690, ""))</f>
        <v/>
      </c>
      <c r="H7690">
        <f>IF(G7690 = "", F7690, "")</f>
        <v/>
      </c>
    </row>
    <row r="7691">
      <c r="B7691" s="2" t="inlineStr">
        <is>
          <t>Day-6</t>
        </is>
      </c>
      <c r="C7691" s="3" t="n">
        <v>0.3291666666666667</v>
      </c>
      <c r="D7691" t="n">
        <v>6430.29315562084</v>
      </c>
      <c r="E7691" t="n">
        <v>8390.173626041858</v>
      </c>
      <c r="F7691">
        <f>D7691 + E7691</f>
        <v/>
      </c>
      <c r="G7691">
        <f>IF(C7691 &lt; 7/24, F7691, IF(C7691 &gt; 23/24, F7691, ""))</f>
        <v/>
      </c>
      <c r="H7691">
        <f>IF(G7691 = "", F7691, "")</f>
        <v/>
      </c>
    </row>
    <row r="7692">
      <c r="B7692" s="2" t="inlineStr">
        <is>
          <t>Day-6</t>
        </is>
      </c>
      <c r="C7692" s="3" t="n">
        <v>0.3298611111111111</v>
      </c>
      <c r="D7692" t="n">
        <v>6566.015425094913</v>
      </c>
      <c r="E7692" t="n">
        <v>8434.564991705671</v>
      </c>
      <c r="F7692">
        <f>D7692 + E7692</f>
        <v/>
      </c>
      <c r="G7692">
        <f>IF(C7692 &lt; 7/24, F7692, IF(C7692 &gt; 23/24, F7692, ""))</f>
        <v/>
      </c>
      <c r="H7692">
        <f>IF(G7692 = "", F7692, "")</f>
        <v/>
      </c>
    </row>
    <row r="7693">
      <c r="B7693" s="2" t="inlineStr">
        <is>
          <t>Day-6</t>
        </is>
      </c>
      <c r="C7693" s="3" t="n">
        <v>0.3305555555555555</v>
      </c>
      <c r="D7693" t="n">
        <v>7186.570141117814</v>
      </c>
      <c r="E7693" t="n">
        <v>8407.138447994726</v>
      </c>
      <c r="F7693">
        <f>D7693 + E7693</f>
        <v/>
      </c>
      <c r="G7693">
        <f>IF(C7693 &lt; 7/24, F7693, IF(C7693 &gt; 23/24, F7693, ""))</f>
        <v/>
      </c>
      <c r="H7693">
        <f>IF(G7693 = "", F7693, "")</f>
        <v/>
      </c>
    </row>
    <row r="7694">
      <c r="B7694" s="2" t="inlineStr">
        <is>
          <t>Day-6</t>
        </is>
      </c>
      <c r="C7694" s="3" t="n">
        <v>0.33125</v>
      </c>
      <c r="D7694" t="n">
        <v>7470.120229033155</v>
      </c>
      <c r="E7694" t="n">
        <v>8514.398008769718</v>
      </c>
      <c r="F7694">
        <f>D7694 + E7694</f>
        <v/>
      </c>
      <c r="G7694">
        <f>IF(C7694 &lt; 7/24, F7694, IF(C7694 &gt; 23/24, F7694, ""))</f>
        <v/>
      </c>
      <c r="H7694">
        <f>IF(G7694 = "", F7694, "")</f>
        <v/>
      </c>
    </row>
    <row r="7695">
      <c r="B7695" s="2" t="inlineStr">
        <is>
          <t>Day-6</t>
        </is>
      </c>
      <c r="C7695" s="3" t="n">
        <v>0.3319444444444444</v>
      </c>
      <c r="D7695" t="n">
        <v>7679.218886758943</v>
      </c>
      <c r="E7695" t="n">
        <v>8542.695547089143</v>
      </c>
      <c r="F7695">
        <f>D7695 + E7695</f>
        <v/>
      </c>
      <c r="G7695">
        <f>IF(C7695 &lt; 7/24, F7695, IF(C7695 &gt; 23/24, F7695, ""))</f>
        <v/>
      </c>
      <c r="H7695">
        <f>IF(G7695 = "", F7695, "")</f>
        <v/>
      </c>
    </row>
    <row r="7696">
      <c r="B7696" s="2" t="inlineStr">
        <is>
          <t>Day-6</t>
        </is>
      </c>
      <c r="C7696" s="3" t="n">
        <v>0.3326388888888889</v>
      </c>
      <c r="D7696" t="n">
        <v>7697.259318267799</v>
      </c>
      <c r="E7696" t="n">
        <v>8466.923909379258</v>
      </c>
      <c r="F7696">
        <f>D7696 + E7696</f>
        <v/>
      </c>
      <c r="G7696">
        <f>IF(C7696 &lt; 7/24, F7696, IF(C7696 &gt; 23/24, F7696, ""))</f>
        <v/>
      </c>
      <c r="H7696">
        <f>IF(G7696 = "", F7696, "")</f>
        <v/>
      </c>
    </row>
    <row r="7697">
      <c r="B7697" s="2" t="inlineStr">
        <is>
          <t>Day-6</t>
        </is>
      </c>
      <c r="C7697" s="3" t="n">
        <v>0.3333333333333333</v>
      </c>
      <c r="D7697" t="n">
        <v>7792.399298531534</v>
      </c>
      <c r="E7697" t="n">
        <v>8533.417986540357</v>
      </c>
      <c r="F7697">
        <f>D7697 + E7697</f>
        <v/>
      </c>
      <c r="G7697">
        <f>IF(C7697 &lt; 7/24, F7697, IF(C7697 &gt; 23/24, F7697, ""))</f>
        <v/>
      </c>
      <c r="H7697">
        <f>IF(G7697 = "", F7697, "")</f>
        <v/>
      </c>
    </row>
    <row r="7698">
      <c r="B7698" s="2" t="inlineStr">
        <is>
          <t>Day-6</t>
        </is>
      </c>
      <c r="C7698" s="3" t="n">
        <v>0.3340277777777778</v>
      </c>
      <c r="D7698" t="n">
        <v>7852.38948671908</v>
      </c>
      <c r="E7698" t="n">
        <v>9593.858815596603</v>
      </c>
      <c r="F7698">
        <f>D7698 + E7698</f>
        <v/>
      </c>
      <c r="G7698">
        <f>IF(C7698 &lt; 7/24, F7698, IF(C7698 &gt; 23/24, F7698, ""))</f>
        <v/>
      </c>
      <c r="H7698">
        <f>IF(G7698 = "", F7698, "")</f>
        <v/>
      </c>
    </row>
    <row r="7699">
      <c r="B7699" s="2" t="inlineStr">
        <is>
          <t>Day-6</t>
        </is>
      </c>
      <c r="C7699" s="3" t="n">
        <v>0.3347222222222222</v>
      </c>
      <c r="D7699" t="n">
        <v>7984.8747757677</v>
      </c>
      <c r="E7699" t="n">
        <v>10125.9141906763</v>
      </c>
      <c r="F7699">
        <f>D7699 + E7699</f>
        <v/>
      </c>
      <c r="G7699">
        <f>IF(C7699 &lt; 7/24, F7699, IF(C7699 &gt; 23/24, F7699, ""))</f>
        <v/>
      </c>
      <c r="H7699">
        <f>IF(G7699 = "", F7699, "")</f>
        <v/>
      </c>
    </row>
    <row r="7700">
      <c r="B7700" s="2" t="inlineStr">
        <is>
          <t>Day-6</t>
        </is>
      </c>
      <c r="C7700" s="3" t="n">
        <v>0.3354166666666666</v>
      </c>
      <c r="D7700" t="n">
        <v>8572.88540757957</v>
      </c>
      <c r="E7700" t="n">
        <v>10611.40316018506</v>
      </c>
      <c r="F7700">
        <f>D7700 + E7700</f>
        <v/>
      </c>
      <c r="G7700">
        <f>IF(C7700 &lt; 7/24, F7700, IF(C7700 &gt; 23/24, F7700, ""))</f>
        <v/>
      </c>
      <c r="H7700">
        <f>IF(G7700 = "", F7700, "")</f>
        <v/>
      </c>
    </row>
    <row r="7701">
      <c r="B7701" s="2" t="inlineStr">
        <is>
          <t>Day-6</t>
        </is>
      </c>
      <c r="C7701" s="3" t="n">
        <v>0.3361111111111111</v>
      </c>
      <c r="D7701" t="n">
        <v>8416.868608284662</v>
      </c>
      <c r="E7701" t="n">
        <v>10358.13945824199</v>
      </c>
      <c r="F7701">
        <f>D7701 + E7701</f>
        <v/>
      </c>
      <c r="G7701">
        <f>IF(C7701 &lt; 7/24, F7701, IF(C7701 &gt; 23/24, F7701, ""))</f>
        <v/>
      </c>
      <c r="H7701">
        <f>IF(G7701 = "", F7701, "")</f>
        <v/>
      </c>
    </row>
    <row r="7702">
      <c r="B7702" s="2" t="inlineStr">
        <is>
          <t>Day-6</t>
        </is>
      </c>
      <c r="C7702" s="3" t="n">
        <v>0.3368055555555556</v>
      </c>
      <c r="D7702" t="n">
        <v>8329.242431650997</v>
      </c>
      <c r="E7702" t="n">
        <v>9781.514114671456</v>
      </c>
      <c r="F7702">
        <f>D7702 + E7702</f>
        <v/>
      </c>
      <c r="G7702">
        <f>IF(C7702 &lt; 7/24, F7702, IF(C7702 &gt; 23/24, F7702, ""))</f>
        <v/>
      </c>
      <c r="H7702">
        <f>IF(G7702 = "", F7702, "")</f>
        <v/>
      </c>
    </row>
    <row r="7703">
      <c r="B7703" s="2" t="inlineStr">
        <is>
          <t>Day-6</t>
        </is>
      </c>
      <c r="C7703" s="3" t="n">
        <v>0.3375</v>
      </c>
      <c r="D7703" t="n">
        <v>8413.683777862896</v>
      </c>
      <c r="E7703" t="n">
        <v>9779.299928939219</v>
      </c>
      <c r="F7703">
        <f>D7703 + E7703</f>
        <v/>
      </c>
      <c r="G7703">
        <f>IF(C7703 &lt; 7/24, F7703, IF(C7703 &gt; 23/24, F7703, ""))</f>
        <v/>
      </c>
      <c r="H7703">
        <f>IF(G7703 = "", F7703, "")</f>
        <v/>
      </c>
    </row>
    <row r="7704">
      <c r="B7704" s="2" t="inlineStr">
        <is>
          <t>Day-6</t>
        </is>
      </c>
      <c r="C7704" s="3" t="n">
        <v>0.3381944444444445</v>
      </c>
      <c r="D7704" t="n">
        <v>8513.015138720215</v>
      </c>
      <c r="E7704" t="n">
        <v>9708.756705494297</v>
      </c>
      <c r="F7704">
        <f>D7704 + E7704</f>
        <v/>
      </c>
      <c r="G7704">
        <f>IF(C7704 &lt; 7/24, F7704, IF(C7704 &gt; 23/24, F7704, ""))</f>
        <v/>
      </c>
      <c r="H7704">
        <f>IF(G7704 = "", F7704, "")</f>
        <v/>
      </c>
    </row>
    <row r="7705">
      <c r="B7705" s="2" t="inlineStr">
        <is>
          <t>Day-6</t>
        </is>
      </c>
      <c r="C7705" s="3" t="n">
        <v>0.3388888888888889</v>
      </c>
      <c r="D7705" t="n">
        <v>8434.301740911744</v>
      </c>
      <c r="E7705" t="n">
        <v>9799.625175315547</v>
      </c>
      <c r="F7705">
        <f>D7705 + E7705</f>
        <v/>
      </c>
      <c r="G7705">
        <f>IF(C7705 &lt; 7/24, F7705, IF(C7705 &gt; 23/24, F7705, ""))</f>
        <v/>
      </c>
      <c r="H7705">
        <f>IF(G7705 = "", F7705, "")</f>
        <v/>
      </c>
    </row>
    <row r="7706">
      <c r="B7706" s="2" t="inlineStr">
        <is>
          <t>Day-6</t>
        </is>
      </c>
      <c r="C7706" s="3" t="n">
        <v>0.3395833333333333</v>
      </c>
      <c r="D7706" t="n">
        <v>8593.580731618738</v>
      </c>
      <c r="E7706" t="n">
        <v>9750.598699298445</v>
      </c>
      <c r="F7706">
        <f>D7706 + E7706</f>
        <v/>
      </c>
      <c r="G7706">
        <f>IF(C7706 &lt; 7/24, F7706, IF(C7706 &gt; 23/24, F7706, ""))</f>
        <v/>
      </c>
      <c r="H7706">
        <f>IF(G7706 = "", F7706, "")</f>
        <v/>
      </c>
    </row>
    <row r="7707">
      <c r="B7707" s="2" t="inlineStr">
        <is>
          <t>Day-6</t>
        </is>
      </c>
      <c r="C7707" s="3" t="n">
        <v>0.3402777777777778</v>
      </c>
      <c r="D7707" t="n">
        <v>8565.525030333438</v>
      </c>
      <c r="E7707" t="n">
        <v>9751.650743348018</v>
      </c>
      <c r="F7707">
        <f>D7707 + E7707</f>
        <v/>
      </c>
      <c r="G7707">
        <f>IF(C7707 &lt; 7/24, F7707, IF(C7707 &gt; 23/24, F7707, ""))</f>
        <v/>
      </c>
      <c r="H7707">
        <f>IF(G7707 = "", F7707, "")</f>
        <v/>
      </c>
    </row>
    <row r="7708">
      <c r="B7708" s="2" t="inlineStr">
        <is>
          <t>Day-6</t>
        </is>
      </c>
      <c r="C7708" s="3" t="n">
        <v>0.3409722222222222</v>
      </c>
      <c r="D7708" t="n">
        <v>8610.490406236055</v>
      </c>
      <c r="E7708" t="n">
        <v>9747.902530594663</v>
      </c>
      <c r="F7708">
        <f>D7708 + E7708</f>
        <v/>
      </c>
      <c r="G7708">
        <f>IF(C7708 &lt; 7/24, F7708, IF(C7708 &gt; 23/24, F7708, ""))</f>
        <v/>
      </c>
      <c r="H7708">
        <f>IF(G7708 = "", F7708, "")</f>
        <v/>
      </c>
    </row>
    <row r="7709">
      <c r="B7709" s="2" t="inlineStr">
        <is>
          <t>Day-6</t>
        </is>
      </c>
      <c r="C7709" s="3" t="n">
        <v>0.3416666666666667</v>
      </c>
      <c r="D7709" t="n">
        <v>8602.646103520159</v>
      </c>
      <c r="E7709" t="n">
        <v>9663.420946799941</v>
      </c>
      <c r="F7709">
        <f>D7709 + E7709</f>
        <v/>
      </c>
      <c r="G7709">
        <f>IF(C7709 &lt; 7/24, F7709, IF(C7709 &gt; 23/24, F7709, ""))</f>
        <v/>
      </c>
      <c r="H7709">
        <f>IF(G7709 = "", F7709, "")</f>
        <v/>
      </c>
    </row>
    <row r="7710">
      <c r="B7710" s="2" t="inlineStr">
        <is>
          <t>Day-6</t>
        </is>
      </c>
      <c r="C7710" s="3" t="n">
        <v>0.3423611111111111</v>
      </c>
      <c r="D7710" t="n">
        <v>8623.592172919791</v>
      </c>
      <c r="E7710" t="n">
        <v>9559.178061171746</v>
      </c>
      <c r="F7710">
        <f>D7710 + E7710</f>
        <v/>
      </c>
      <c r="G7710">
        <f>IF(C7710 &lt; 7/24, F7710, IF(C7710 &gt; 23/24, F7710, ""))</f>
        <v/>
      </c>
      <c r="H7710">
        <f>IF(G7710 = "", F7710, "")</f>
        <v/>
      </c>
    </row>
    <row r="7711">
      <c r="B7711" s="2" t="inlineStr">
        <is>
          <t>Day-6</t>
        </is>
      </c>
      <c r="C7711" s="3" t="n">
        <v>0.3430555555555556</v>
      </c>
      <c r="D7711" t="n">
        <v>8402.108097165314</v>
      </c>
      <c r="E7711" t="n">
        <v>9643.347701672705</v>
      </c>
      <c r="F7711">
        <f>D7711 + E7711</f>
        <v/>
      </c>
      <c r="G7711">
        <f>IF(C7711 &lt; 7/24, F7711, IF(C7711 &gt; 23/24, F7711, ""))</f>
        <v/>
      </c>
      <c r="H7711">
        <f>IF(G7711 = "", F7711, "")</f>
        <v/>
      </c>
    </row>
    <row r="7712">
      <c r="B7712" s="2" t="inlineStr">
        <is>
          <t>Day-6</t>
        </is>
      </c>
      <c r="C7712" s="3" t="n">
        <v>0.34375</v>
      </c>
      <c r="D7712" t="n">
        <v>8662.960764918469</v>
      </c>
      <c r="E7712" t="n">
        <v>9764.324204224267</v>
      </c>
      <c r="F7712">
        <f>D7712 + E7712</f>
        <v/>
      </c>
      <c r="G7712">
        <f>IF(C7712 &lt; 7/24, F7712, IF(C7712 &gt; 23/24, F7712, ""))</f>
        <v/>
      </c>
      <c r="H7712">
        <f>IF(G7712 = "", F7712, "")</f>
        <v/>
      </c>
    </row>
    <row r="7713">
      <c r="B7713" s="2" t="inlineStr">
        <is>
          <t>Day-6</t>
        </is>
      </c>
      <c r="C7713" s="3" t="n">
        <v>0.3444444444444444</v>
      </c>
      <c r="D7713" t="n">
        <v>8491.344998835373</v>
      </c>
      <c r="E7713" t="n">
        <v>9834.507775401076</v>
      </c>
      <c r="F7713">
        <f>D7713 + E7713</f>
        <v/>
      </c>
      <c r="G7713">
        <f>IF(C7713 &lt; 7/24, F7713, IF(C7713 &gt; 23/24, F7713, ""))</f>
        <v/>
      </c>
      <c r="H7713">
        <f>IF(G7713 = "", F7713, "")</f>
        <v/>
      </c>
    </row>
    <row r="7714">
      <c r="B7714" s="2" t="inlineStr">
        <is>
          <t>Day-6</t>
        </is>
      </c>
      <c r="C7714" s="3" t="n">
        <v>0.3451388888888889</v>
      </c>
      <c r="D7714" t="n">
        <v>8561.693385629344</v>
      </c>
      <c r="E7714" t="n">
        <v>9751.874608535314</v>
      </c>
      <c r="F7714">
        <f>D7714 + E7714</f>
        <v/>
      </c>
      <c r="G7714">
        <f>IF(C7714 &lt; 7/24, F7714, IF(C7714 &gt; 23/24, F7714, ""))</f>
        <v/>
      </c>
      <c r="H7714">
        <f>IF(G7714 = "", F7714, "")</f>
        <v/>
      </c>
    </row>
    <row r="7715">
      <c r="B7715" s="2" t="inlineStr">
        <is>
          <t>Day-6</t>
        </is>
      </c>
      <c r="C7715" s="3" t="n">
        <v>0.3458333333333333</v>
      </c>
      <c r="D7715" t="n">
        <v>8585.995761903412</v>
      </c>
      <c r="E7715" t="n">
        <v>9724.170374127567</v>
      </c>
      <c r="F7715">
        <f>D7715 + E7715</f>
        <v/>
      </c>
      <c r="G7715">
        <f>IF(C7715 &lt; 7/24, F7715, IF(C7715 &gt; 23/24, F7715, ""))</f>
        <v/>
      </c>
      <c r="H7715">
        <f>IF(G7715 = "", F7715, "")</f>
        <v/>
      </c>
    </row>
    <row r="7716">
      <c r="B7716" s="2" t="inlineStr">
        <is>
          <t>Day-6</t>
        </is>
      </c>
      <c r="C7716" s="3" t="n">
        <v>0.3465277777777778</v>
      </c>
      <c r="D7716" t="n">
        <v>8364.644104176457</v>
      </c>
      <c r="E7716" t="n">
        <v>9820.507026392524</v>
      </c>
      <c r="F7716">
        <f>D7716 + E7716</f>
        <v/>
      </c>
      <c r="G7716">
        <f>IF(C7716 &lt; 7/24, F7716, IF(C7716 &gt; 23/24, F7716, ""))</f>
        <v/>
      </c>
      <c r="H7716">
        <f>IF(G7716 = "", F7716, "")</f>
        <v/>
      </c>
    </row>
    <row r="7717">
      <c r="B7717" s="2" t="inlineStr">
        <is>
          <t>Day-6</t>
        </is>
      </c>
      <c r="C7717" s="3" t="n">
        <v>0.3472222222222222</v>
      </c>
      <c r="D7717" t="n">
        <v>8540.771315609198</v>
      </c>
      <c r="E7717" t="n">
        <v>9765.586657083753</v>
      </c>
      <c r="F7717">
        <f>D7717 + E7717</f>
        <v/>
      </c>
      <c r="G7717">
        <f>IF(C7717 &lt; 7/24, F7717, IF(C7717 &gt; 23/24, F7717, ""))</f>
        <v/>
      </c>
      <c r="H7717">
        <f>IF(G7717 = "", F7717, "")</f>
        <v/>
      </c>
    </row>
    <row r="7718">
      <c r="B7718" s="2" t="inlineStr">
        <is>
          <t>Day-6</t>
        </is>
      </c>
      <c r="C7718" s="3" t="n">
        <v>0.3479166666666667</v>
      </c>
      <c r="D7718" t="n">
        <v>8456.338353495337</v>
      </c>
      <c r="E7718" t="n">
        <v>9828.577182898365</v>
      </c>
      <c r="F7718">
        <f>D7718 + E7718</f>
        <v/>
      </c>
      <c r="G7718">
        <f>IF(C7718 &lt; 7/24, F7718, IF(C7718 &gt; 23/24, F7718, ""))</f>
        <v/>
      </c>
      <c r="H7718">
        <f>IF(G7718 = "", F7718, "")</f>
        <v/>
      </c>
    </row>
    <row r="7719">
      <c r="B7719" s="2" t="inlineStr">
        <is>
          <t>Day-6</t>
        </is>
      </c>
      <c r="C7719" s="3" t="n">
        <v>0.3486111111111111</v>
      </c>
      <c r="D7719" t="n">
        <v>8240.61350172164</v>
      </c>
      <c r="E7719" t="n">
        <v>9807.104474523789</v>
      </c>
      <c r="F7719">
        <f>D7719 + E7719</f>
        <v/>
      </c>
      <c r="G7719">
        <f>IF(C7719 &lt; 7/24, F7719, IF(C7719 &gt; 23/24, F7719, ""))</f>
        <v/>
      </c>
      <c r="H7719">
        <f>IF(G7719 = "", F7719, "")</f>
        <v/>
      </c>
    </row>
    <row r="7720">
      <c r="B7720" s="2" t="inlineStr">
        <is>
          <t>Day-6</t>
        </is>
      </c>
      <c r="C7720" s="3" t="n">
        <v>0.3493055555555555</v>
      </c>
      <c r="D7720" t="n">
        <v>8194.647142990218</v>
      </c>
      <c r="E7720" t="n">
        <v>9869.353676275568</v>
      </c>
      <c r="F7720">
        <f>D7720 + E7720</f>
        <v/>
      </c>
      <c r="G7720">
        <f>IF(C7720 &lt; 7/24, F7720, IF(C7720 &gt; 23/24, F7720, ""))</f>
        <v/>
      </c>
      <c r="H7720">
        <f>IF(G7720 = "", F7720, "")</f>
        <v/>
      </c>
    </row>
    <row r="7721">
      <c r="B7721" s="2" t="inlineStr">
        <is>
          <t>Day-6</t>
        </is>
      </c>
      <c r="C7721" s="3" t="n">
        <v>0.35</v>
      </c>
      <c r="D7721" t="n">
        <v>7875.023598470855</v>
      </c>
      <c r="E7721" t="n">
        <v>9919.282952884045</v>
      </c>
      <c r="F7721">
        <f>D7721 + E7721</f>
        <v/>
      </c>
      <c r="G7721">
        <f>IF(C7721 &lt; 7/24, F7721, IF(C7721 &gt; 23/24, F7721, ""))</f>
        <v/>
      </c>
      <c r="H7721">
        <f>IF(G7721 = "", F7721, "")</f>
        <v/>
      </c>
    </row>
    <row r="7722">
      <c r="B7722" s="2" t="inlineStr">
        <is>
          <t>Day-6</t>
        </is>
      </c>
      <c r="C7722" s="3" t="n">
        <v>0.3506944444444444</v>
      </c>
      <c r="D7722" t="n">
        <v>8055.842723878448</v>
      </c>
      <c r="E7722" t="n">
        <v>9913.557875963112</v>
      </c>
      <c r="F7722">
        <f>D7722 + E7722</f>
        <v/>
      </c>
      <c r="G7722">
        <f>IF(C7722 &lt; 7/24, F7722, IF(C7722 &gt; 23/24, F7722, ""))</f>
        <v/>
      </c>
      <c r="H7722">
        <f>IF(G7722 = "", F7722, "")</f>
        <v/>
      </c>
    </row>
    <row r="7723">
      <c r="B7723" s="2" t="inlineStr">
        <is>
          <t>Day-6</t>
        </is>
      </c>
      <c r="C7723" s="3" t="n">
        <v>0.3513888888888889</v>
      </c>
      <c r="D7723" t="n">
        <v>7825.214703549547</v>
      </c>
      <c r="E7723" t="n">
        <v>9934.280697125616</v>
      </c>
      <c r="F7723">
        <f>D7723 + E7723</f>
        <v/>
      </c>
      <c r="G7723">
        <f>IF(C7723 &lt; 7/24, F7723, IF(C7723 &gt; 23/24, F7723, ""))</f>
        <v/>
      </c>
      <c r="H7723">
        <f>IF(G7723 = "", F7723, "")</f>
        <v/>
      </c>
    </row>
    <row r="7724">
      <c r="B7724" s="2" t="inlineStr">
        <is>
          <t>Day-6</t>
        </is>
      </c>
      <c r="C7724" s="3" t="n">
        <v>0.3520833333333334</v>
      </c>
      <c r="D7724" t="n">
        <v>8048.471962991841</v>
      </c>
      <c r="E7724" t="n">
        <v>9890.848404176768</v>
      </c>
      <c r="F7724">
        <f>D7724 + E7724</f>
        <v/>
      </c>
      <c r="G7724">
        <f>IF(C7724 &lt; 7/24, F7724, IF(C7724 &gt; 23/24, F7724, ""))</f>
        <v/>
      </c>
      <c r="H7724">
        <f>IF(G7724 = "", F7724, "")</f>
        <v/>
      </c>
    </row>
    <row r="7725">
      <c r="B7725" s="2" t="inlineStr">
        <is>
          <t>Day-6</t>
        </is>
      </c>
      <c r="C7725" s="3" t="n">
        <v>0.3527777777777778</v>
      </c>
      <c r="D7725" t="n">
        <v>7959.720012889337</v>
      </c>
      <c r="E7725" t="n">
        <v>9926.661940915459</v>
      </c>
      <c r="F7725">
        <f>D7725 + E7725</f>
        <v/>
      </c>
      <c r="G7725">
        <f>IF(C7725 &lt; 7/24, F7725, IF(C7725 &gt; 23/24, F7725, ""))</f>
        <v/>
      </c>
      <c r="H7725">
        <f>IF(G7725 = "", F7725, "")</f>
        <v/>
      </c>
    </row>
    <row r="7726">
      <c r="B7726" s="2" t="inlineStr">
        <is>
          <t>Day-6</t>
        </is>
      </c>
      <c r="C7726" s="3" t="n">
        <v>0.3534722222222222</v>
      </c>
      <c r="D7726" t="n">
        <v>7703.189244023671</v>
      </c>
      <c r="E7726" t="n">
        <v>9883.71530085926</v>
      </c>
      <c r="F7726">
        <f>D7726 + E7726</f>
        <v/>
      </c>
      <c r="G7726">
        <f>IF(C7726 &lt; 7/24, F7726, IF(C7726 &gt; 23/24, F7726, ""))</f>
        <v/>
      </c>
      <c r="H7726">
        <f>IF(G7726 = "", F7726, "")</f>
        <v/>
      </c>
    </row>
    <row r="7727">
      <c r="B7727" s="2" t="inlineStr">
        <is>
          <t>Day-6</t>
        </is>
      </c>
      <c r="C7727" s="3" t="n">
        <v>0.3541666666666667</v>
      </c>
      <c r="D7727" t="n">
        <v>7901.147982637403</v>
      </c>
      <c r="E7727" t="n">
        <v>9992.461179681031</v>
      </c>
      <c r="F7727">
        <f>D7727 + E7727</f>
        <v/>
      </c>
      <c r="G7727">
        <f>IF(C7727 &lt; 7/24, F7727, IF(C7727 &gt; 23/24, F7727, ""))</f>
        <v/>
      </c>
      <c r="H7727">
        <f>IF(G7727 = "", F7727, "")</f>
        <v/>
      </c>
    </row>
    <row r="7728">
      <c r="B7728" s="2" t="inlineStr">
        <is>
          <t>Day-6</t>
        </is>
      </c>
      <c r="C7728" s="3" t="n">
        <v>0.3548611111111111</v>
      </c>
      <c r="D7728" t="n">
        <v>7793.123197855402</v>
      </c>
      <c r="E7728" t="n">
        <v>10110.31335606677</v>
      </c>
      <c r="F7728">
        <f>D7728 + E7728</f>
        <v/>
      </c>
      <c r="G7728">
        <f>IF(C7728 &lt; 7/24, F7728, IF(C7728 &gt; 23/24, F7728, ""))</f>
        <v/>
      </c>
      <c r="H7728">
        <f>IF(G7728 = "", F7728, "")</f>
        <v/>
      </c>
    </row>
    <row r="7729">
      <c r="B7729" s="2" t="inlineStr">
        <is>
          <t>Day-6</t>
        </is>
      </c>
      <c r="C7729" s="3" t="n">
        <v>0.3555555555555556</v>
      </c>
      <c r="D7729" t="n">
        <v>7787.736226496163</v>
      </c>
      <c r="E7729" t="n">
        <v>9980.110671861872</v>
      </c>
      <c r="F7729">
        <f>D7729 + E7729</f>
        <v/>
      </c>
      <c r="G7729">
        <f>IF(C7729 &lt; 7/24, F7729, IF(C7729 &gt; 23/24, F7729, ""))</f>
        <v/>
      </c>
      <c r="H7729">
        <f>IF(G7729 = "", F7729, "")</f>
        <v/>
      </c>
    </row>
    <row r="7730">
      <c r="B7730" s="2" t="inlineStr">
        <is>
          <t>Day-6</t>
        </is>
      </c>
      <c r="C7730" s="3" t="n">
        <v>0.35625</v>
      </c>
      <c r="D7730" t="n">
        <v>7709.483376967301</v>
      </c>
      <c r="E7730" t="n">
        <v>9934.476426251118</v>
      </c>
      <c r="F7730">
        <f>D7730 + E7730</f>
        <v/>
      </c>
      <c r="G7730">
        <f>IF(C7730 &lt; 7/24, F7730, IF(C7730 &gt; 23/24, F7730, ""))</f>
        <v/>
      </c>
      <c r="H7730">
        <f>IF(G7730 = "", F7730, "")</f>
        <v/>
      </c>
    </row>
    <row r="7731">
      <c r="B7731" s="2" t="inlineStr">
        <is>
          <t>Day-6</t>
        </is>
      </c>
      <c r="C7731" s="3" t="n">
        <v>0.3569444444444445</v>
      </c>
      <c r="D7731" t="n">
        <v>7608.339048833041</v>
      </c>
      <c r="E7731" t="n">
        <v>9916.479133161227</v>
      </c>
      <c r="F7731">
        <f>D7731 + E7731</f>
        <v/>
      </c>
      <c r="G7731">
        <f>IF(C7731 &lt; 7/24, F7731, IF(C7731 &gt; 23/24, F7731, ""))</f>
        <v/>
      </c>
      <c r="H7731">
        <f>IF(G7731 = "", F7731, "")</f>
        <v/>
      </c>
    </row>
    <row r="7732">
      <c r="B7732" s="2" t="inlineStr">
        <is>
          <t>Day-6</t>
        </is>
      </c>
      <c r="C7732" s="3" t="n">
        <v>0.3576388888888889</v>
      </c>
      <c r="D7732" t="n">
        <v>7715.483324090788</v>
      </c>
      <c r="E7732" t="n">
        <v>9958.697905531968</v>
      </c>
      <c r="F7732">
        <f>D7732 + E7732</f>
        <v/>
      </c>
      <c r="G7732">
        <f>IF(C7732 &lt; 7/24, F7732, IF(C7732 &gt; 23/24, F7732, ""))</f>
        <v/>
      </c>
      <c r="H7732">
        <f>IF(G7732 = "", F7732, "")</f>
        <v/>
      </c>
    </row>
    <row r="7733">
      <c r="B7733" s="2" t="inlineStr">
        <is>
          <t>Day-6</t>
        </is>
      </c>
      <c r="C7733" s="3" t="n">
        <v>0.3583333333333333</v>
      </c>
      <c r="D7733" t="n">
        <v>7744.14775180108</v>
      </c>
      <c r="E7733" t="n">
        <v>9984.699296547853</v>
      </c>
      <c r="F7733">
        <f>D7733 + E7733</f>
        <v/>
      </c>
      <c r="G7733">
        <f>IF(C7733 &lt; 7/24, F7733, IF(C7733 &gt; 23/24, F7733, ""))</f>
        <v/>
      </c>
      <c r="H7733">
        <f>IF(G7733 = "", F7733, "")</f>
        <v/>
      </c>
    </row>
    <row r="7734">
      <c r="B7734" s="2" t="inlineStr">
        <is>
          <t>Day-6</t>
        </is>
      </c>
      <c r="C7734" s="3" t="n">
        <v>0.3590277777777778</v>
      </c>
      <c r="D7734" t="n">
        <v>7759.558489391969</v>
      </c>
      <c r="E7734" t="n">
        <v>9912.779852689246</v>
      </c>
      <c r="F7734">
        <f>D7734 + E7734</f>
        <v/>
      </c>
      <c r="G7734">
        <f>IF(C7734 &lt; 7/24, F7734, IF(C7734 &gt; 23/24, F7734, ""))</f>
        <v/>
      </c>
      <c r="H7734">
        <f>IF(G7734 = "", F7734, "")</f>
        <v/>
      </c>
    </row>
    <row r="7735">
      <c r="B7735" s="2" t="inlineStr">
        <is>
          <t>Day-6</t>
        </is>
      </c>
      <c r="C7735" s="3" t="n">
        <v>0.3597222222222222</v>
      </c>
      <c r="D7735" t="n">
        <v>7664.479510776713</v>
      </c>
      <c r="E7735" t="n">
        <v>9921.050631548731</v>
      </c>
      <c r="F7735">
        <f>D7735 + E7735</f>
        <v/>
      </c>
      <c r="G7735">
        <f>IF(C7735 &lt; 7/24, F7735, IF(C7735 &gt; 23/24, F7735, ""))</f>
        <v/>
      </c>
      <c r="H7735">
        <f>IF(G7735 = "", F7735, "")</f>
        <v/>
      </c>
    </row>
    <row r="7736">
      <c r="B7736" s="2" t="inlineStr">
        <is>
          <t>Day-6</t>
        </is>
      </c>
      <c r="C7736" s="3" t="n">
        <v>0.3604166666666667</v>
      </c>
      <c r="D7736" t="n">
        <v>7669.679795899774</v>
      </c>
      <c r="E7736" t="n">
        <v>9911.502720145349</v>
      </c>
      <c r="F7736">
        <f>D7736 + E7736</f>
        <v/>
      </c>
      <c r="G7736">
        <f>IF(C7736 &lt; 7/24, F7736, IF(C7736 &gt; 23/24, F7736, ""))</f>
        <v/>
      </c>
      <c r="H7736">
        <f>IF(G7736 = "", F7736, "")</f>
        <v/>
      </c>
    </row>
    <row r="7737">
      <c r="B7737" s="2" t="inlineStr">
        <is>
          <t>Day-6</t>
        </is>
      </c>
      <c r="C7737" s="3" t="n">
        <v>0.3611111111111111</v>
      </c>
      <c r="D7737" t="n">
        <v>7704.591258924611</v>
      </c>
      <c r="E7737" t="n">
        <v>9887.780350134532</v>
      </c>
      <c r="F7737">
        <f>D7737 + E7737</f>
        <v/>
      </c>
      <c r="G7737">
        <f>IF(C7737 &lt; 7/24, F7737, IF(C7737 &gt; 23/24, F7737, ""))</f>
        <v/>
      </c>
      <c r="H7737">
        <f>IF(G7737 = "", F7737, "")</f>
        <v/>
      </c>
    </row>
    <row r="7738">
      <c r="B7738" s="2" t="inlineStr">
        <is>
          <t>Day-6</t>
        </is>
      </c>
      <c r="C7738" s="3" t="n">
        <v>0.3618055555555555</v>
      </c>
      <c r="D7738" t="n">
        <v>7854.64510588068</v>
      </c>
      <c r="E7738" t="n">
        <v>9930.085977304707</v>
      </c>
      <c r="F7738">
        <f>D7738 + E7738</f>
        <v/>
      </c>
      <c r="G7738">
        <f>IF(C7738 &lt; 7/24, F7738, IF(C7738 &gt; 23/24, F7738, ""))</f>
        <v/>
      </c>
      <c r="H7738">
        <f>IF(G7738 = "", F7738, "")</f>
        <v/>
      </c>
    </row>
    <row r="7739">
      <c r="B7739" s="2" t="inlineStr">
        <is>
          <t>Day-6</t>
        </is>
      </c>
      <c r="C7739" s="3" t="n">
        <v>0.3625</v>
      </c>
      <c r="D7739" t="n">
        <v>7819.168993135599</v>
      </c>
      <c r="E7739" t="n">
        <v>9851.453024441391</v>
      </c>
      <c r="F7739">
        <f>D7739 + E7739</f>
        <v/>
      </c>
      <c r="G7739">
        <f>IF(C7739 &lt; 7/24, F7739, IF(C7739 &gt; 23/24, F7739, ""))</f>
        <v/>
      </c>
      <c r="H7739">
        <f>IF(G7739 = "", F7739, "")</f>
        <v/>
      </c>
    </row>
    <row r="7740">
      <c r="B7740" s="2" t="inlineStr">
        <is>
          <t>Day-6</t>
        </is>
      </c>
      <c r="C7740" s="3" t="n">
        <v>0.3631944444444444</v>
      </c>
      <c r="D7740" t="n">
        <v>7769.045348960677</v>
      </c>
      <c r="E7740" t="n">
        <v>9940.454727728167</v>
      </c>
      <c r="F7740">
        <f>D7740 + E7740</f>
        <v/>
      </c>
      <c r="G7740">
        <f>IF(C7740 &lt; 7/24, F7740, IF(C7740 &gt; 23/24, F7740, ""))</f>
        <v/>
      </c>
      <c r="H7740">
        <f>IF(G7740 = "", F7740, "")</f>
        <v/>
      </c>
    </row>
    <row r="7741">
      <c r="B7741" s="2" t="inlineStr">
        <is>
          <t>Day-6</t>
        </is>
      </c>
      <c r="C7741" s="3" t="n">
        <v>0.3638888888888889</v>
      </c>
      <c r="D7741" t="n">
        <v>7567.341947375947</v>
      </c>
      <c r="E7741" t="n">
        <v>9982.894918672135</v>
      </c>
      <c r="F7741">
        <f>D7741 + E7741</f>
        <v/>
      </c>
      <c r="G7741">
        <f>IF(C7741 &lt; 7/24, F7741, IF(C7741 &gt; 23/24, F7741, ""))</f>
        <v/>
      </c>
      <c r="H7741">
        <f>IF(G7741 = "", F7741, "")</f>
        <v/>
      </c>
    </row>
    <row r="7742">
      <c r="B7742" s="2" t="inlineStr">
        <is>
          <t>Day-6</t>
        </is>
      </c>
      <c r="C7742" s="3" t="n">
        <v>0.3645833333333333</v>
      </c>
      <c r="D7742" t="n">
        <v>7903.186878058772</v>
      </c>
      <c r="E7742" t="n">
        <v>9954.538661615063</v>
      </c>
      <c r="F7742">
        <f>D7742 + E7742</f>
        <v/>
      </c>
      <c r="G7742">
        <f>IF(C7742 &lt; 7/24, F7742, IF(C7742 &gt; 23/24, F7742, ""))</f>
        <v/>
      </c>
      <c r="H7742">
        <f>IF(G7742 = "", F7742, "")</f>
        <v/>
      </c>
    </row>
    <row r="7743">
      <c r="B7743" s="2" t="inlineStr">
        <is>
          <t>Day-6</t>
        </is>
      </c>
      <c r="C7743" s="3" t="n">
        <v>0.3652777777777778</v>
      </c>
      <c r="D7743" t="n">
        <v>7782.434079814744</v>
      </c>
      <c r="E7743" t="n">
        <v>10077.31954204234</v>
      </c>
      <c r="F7743">
        <f>D7743 + E7743</f>
        <v/>
      </c>
      <c r="G7743">
        <f>IF(C7743 &lt; 7/24, F7743, IF(C7743 &gt; 23/24, F7743, ""))</f>
        <v/>
      </c>
      <c r="H7743">
        <f>IF(G7743 = "", F7743, "")</f>
        <v/>
      </c>
    </row>
    <row r="7744">
      <c r="B7744" s="2" t="inlineStr">
        <is>
          <t>Day-6</t>
        </is>
      </c>
      <c r="C7744" s="3" t="n">
        <v>0.3659722222222222</v>
      </c>
      <c r="D7744" t="n">
        <v>7659.70961903432</v>
      </c>
      <c r="E7744" t="n">
        <v>9974.713441226153</v>
      </c>
      <c r="F7744">
        <f>D7744 + E7744</f>
        <v/>
      </c>
      <c r="G7744">
        <f>IF(C7744 &lt; 7/24, F7744, IF(C7744 &gt; 23/24, F7744, ""))</f>
        <v/>
      </c>
      <c r="H7744">
        <f>IF(G7744 = "", F7744, "")</f>
        <v/>
      </c>
    </row>
    <row r="7745">
      <c r="B7745" s="2" t="inlineStr">
        <is>
          <t>Day-6</t>
        </is>
      </c>
      <c r="C7745" s="3" t="n">
        <v>0.3666666666666666</v>
      </c>
      <c r="D7745" t="n">
        <v>7746.360285035783</v>
      </c>
      <c r="E7745" t="n">
        <v>9890.262440107294</v>
      </c>
      <c r="F7745">
        <f>D7745 + E7745</f>
        <v/>
      </c>
      <c r="G7745">
        <f>IF(C7745 &lt; 7/24, F7745, IF(C7745 &gt; 23/24, F7745, ""))</f>
        <v/>
      </c>
      <c r="H7745">
        <f>IF(G7745 = "", F7745, "")</f>
        <v/>
      </c>
    </row>
    <row r="7746">
      <c r="B7746" s="2" t="inlineStr">
        <is>
          <t>Day-6</t>
        </is>
      </c>
      <c r="C7746" s="3" t="n">
        <v>0.3673611111111111</v>
      </c>
      <c r="D7746" t="n">
        <v>7476.836380760167</v>
      </c>
      <c r="E7746" t="n">
        <v>9818.516705847573</v>
      </c>
      <c r="F7746">
        <f>D7746 + E7746</f>
        <v/>
      </c>
      <c r="G7746">
        <f>IF(C7746 &lt; 7/24, F7746, IF(C7746 &gt; 23/24, F7746, ""))</f>
        <v/>
      </c>
      <c r="H7746">
        <f>IF(G7746 = "", F7746, "")</f>
        <v/>
      </c>
    </row>
    <row r="7747">
      <c r="B7747" s="2" t="inlineStr">
        <is>
          <t>Day-6</t>
        </is>
      </c>
      <c r="C7747" s="3" t="n">
        <v>0.3680555555555556</v>
      </c>
      <c r="D7747" t="n">
        <v>7599.444514574384</v>
      </c>
      <c r="E7747" t="n">
        <v>9833.167030891389</v>
      </c>
      <c r="F7747">
        <f>D7747 + E7747</f>
        <v/>
      </c>
      <c r="G7747">
        <f>IF(C7747 &lt; 7/24, F7747, IF(C7747 &gt; 23/24, F7747, ""))</f>
        <v/>
      </c>
      <c r="H7747">
        <f>IF(G7747 = "", F7747, "")</f>
        <v/>
      </c>
    </row>
    <row r="7748">
      <c r="B7748" s="2" t="inlineStr">
        <is>
          <t>Day-6</t>
        </is>
      </c>
      <c r="C7748" s="3" t="n">
        <v>0.36875</v>
      </c>
      <c r="D7748" t="n">
        <v>7511.871313432786</v>
      </c>
      <c r="E7748" t="n">
        <v>9877.626901749123</v>
      </c>
      <c r="F7748">
        <f>D7748 + E7748</f>
        <v/>
      </c>
      <c r="G7748">
        <f>IF(C7748 &lt; 7/24, F7748, IF(C7748 &gt; 23/24, F7748, ""))</f>
        <v/>
      </c>
      <c r="H7748">
        <f>IF(G7748 = "", F7748, "")</f>
        <v/>
      </c>
    </row>
    <row r="7749">
      <c r="B7749" s="2" t="inlineStr">
        <is>
          <t>Day-6</t>
        </is>
      </c>
      <c r="C7749" s="3" t="n">
        <v>0.3694444444444445</v>
      </c>
      <c r="D7749" t="n">
        <v>7692.486426172349</v>
      </c>
      <c r="E7749" t="n">
        <v>9741.986617776371</v>
      </c>
      <c r="F7749">
        <f>D7749 + E7749</f>
        <v/>
      </c>
      <c r="G7749">
        <f>IF(C7749 &lt; 7/24, F7749, IF(C7749 &gt; 23/24, F7749, ""))</f>
        <v/>
      </c>
      <c r="H7749">
        <f>IF(G7749 = "", F7749, "")</f>
        <v/>
      </c>
    </row>
    <row r="7750">
      <c r="B7750" s="2" t="inlineStr">
        <is>
          <t>Day-6</t>
        </is>
      </c>
      <c r="C7750" s="3" t="n">
        <v>0.3701388888888889</v>
      </c>
      <c r="D7750" t="n">
        <v>7546.488530907192</v>
      </c>
      <c r="E7750" t="n">
        <v>9758.522058960169</v>
      </c>
      <c r="F7750">
        <f>D7750 + E7750</f>
        <v/>
      </c>
      <c r="G7750">
        <f>IF(C7750 &lt; 7/24, F7750, IF(C7750 &gt; 23/24, F7750, ""))</f>
        <v/>
      </c>
      <c r="H7750">
        <f>IF(G7750 = "", F7750, "")</f>
        <v/>
      </c>
    </row>
    <row r="7751">
      <c r="B7751" s="2" t="inlineStr">
        <is>
          <t>Day-6</t>
        </is>
      </c>
      <c r="C7751" s="3" t="n">
        <v>0.3708333333333333</v>
      </c>
      <c r="D7751" t="n">
        <v>7348.47993314049</v>
      </c>
      <c r="E7751" t="n">
        <v>9783.37354136373</v>
      </c>
      <c r="F7751">
        <f>D7751 + E7751</f>
        <v/>
      </c>
      <c r="G7751">
        <f>IF(C7751 &lt; 7/24, F7751, IF(C7751 &gt; 23/24, F7751, ""))</f>
        <v/>
      </c>
      <c r="H7751">
        <f>IF(G7751 = "", F7751, "")</f>
        <v/>
      </c>
    </row>
    <row r="7752">
      <c r="B7752" s="2" t="inlineStr">
        <is>
          <t>Day-6</t>
        </is>
      </c>
      <c r="C7752" s="3" t="n">
        <v>0.3715277777777778</v>
      </c>
      <c r="D7752" t="n">
        <v>7518.47511606679</v>
      </c>
      <c r="E7752" t="n">
        <v>9783.251210660288</v>
      </c>
      <c r="F7752">
        <f>D7752 + E7752</f>
        <v/>
      </c>
      <c r="G7752">
        <f>IF(C7752 &lt; 7/24, F7752, IF(C7752 &gt; 23/24, F7752, ""))</f>
        <v/>
      </c>
      <c r="H7752">
        <f>IF(G7752 = "", F7752, "")</f>
        <v/>
      </c>
    </row>
    <row r="7753">
      <c r="B7753" s="2" t="inlineStr">
        <is>
          <t>Day-6</t>
        </is>
      </c>
      <c r="C7753" s="3" t="n">
        <v>0.3722222222222222</v>
      </c>
      <c r="D7753" t="n">
        <v>7277.644797537218</v>
      </c>
      <c r="E7753" t="n">
        <v>9768.368457279943</v>
      </c>
      <c r="F7753">
        <f>D7753 + E7753</f>
        <v/>
      </c>
      <c r="G7753">
        <f>IF(C7753 &lt; 7/24, F7753, IF(C7753 &gt; 23/24, F7753, ""))</f>
        <v/>
      </c>
      <c r="H7753">
        <f>IF(G7753 = "", F7753, "")</f>
        <v/>
      </c>
    </row>
    <row r="7754">
      <c r="B7754" s="2" t="inlineStr">
        <is>
          <t>Day-6</t>
        </is>
      </c>
      <c r="C7754" s="3" t="n">
        <v>0.3729166666666667</v>
      </c>
      <c r="D7754" t="n">
        <v>7415.606196973187</v>
      </c>
      <c r="E7754" t="n">
        <v>9861.985698007462</v>
      </c>
      <c r="F7754">
        <f>D7754 + E7754</f>
        <v/>
      </c>
      <c r="G7754">
        <f>IF(C7754 &lt; 7/24, F7754, IF(C7754 &gt; 23/24, F7754, ""))</f>
        <v/>
      </c>
      <c r="H7754">
        <f>IF(G7754 = "", F7754, "")</f>
        <v/>
      </c>
    </row>
    <row r="7755">
      <c r="B7755" s="2" t="inlineStr">
        <is>
          <t>Day-6</t>
        </is>
      </c>
      <c r="C7755" s="3" t="n">
        <v>0.3736111111111111</v>
      </c>
      <c r="D7755" t="n">
        <v>7396.2408657328</v>
      </c>
      <c r="E7755" t="n">
        <v>9973.083996256351</v>
      </c>
      <c r="F7755">
        <f>D7755 + E7755</f>
        <v/>
      </c>
      <c r="G7755">
        <f>IF(C7755 &lt; 7/24, F7755, IF(C7755 &gt; 23/24, F7755, ""))</f>
        <v/>
      </c>
      <c r="H7755">
        <f>IF(G7755 = "", F7755, "")</f>
        <v/>
      </c>
    </row>
    <row r="7756">
      <c r="B7756" s="2" t="inlineStr">
        <is>
          <t>Day-6</t>
        </is>
      </c>
      <c r="C7756" s="3" t="n">
        <v>0.3743055555555556</v>
      </c>
      <c r="D7756" t="n">
        <v>7434.329892272107</v>
      </c>
      <c r="E7756" t="n">
        <v>9946.366970625359</v>
      </c>
      <c r="F7756">
        <f>D7756 + E7756</f>
        <v/>
      </c>
      <c r="G7756">
        <f>IF(C7756 &lt; 7/24, F7756, IF(C7756 &gt; 23/24, F7756, ""))</f>
        <v/>
      </c>
      <c r="H7756">
        <f>IF(G7756 = "", F7756, "")</f>
        <v/>
      </c>
    </row>
    <row r="7757">
      <c r="B7757" s="2" t="inlineStr">
        <is>
          <t>Day-6</t>
        </is>
      </c>
      <c r="C7757" s="3" t="n">
        <v>0.375</v>
      </c>
      <c r="D7757" t="n">
        <v>7155.248446454023</v>
      </c>
      <c r="E7757" t="n">
        <v>9945.559587982658</v>
      </c>
      <c r="F7757">
        <f>D7757 + E7757</f>
        <v/>
      </c>
      <c r="G7757">
        <f>IF(C7757 &lt; 7/24, F7757, IF(C7757 &gt; 23/24, F7757, ""))</f>
        <v/>
      </c>
      <c r="H7757">
        <f>IF(G7757 = "", F7757, "")</f>
        <v/>
      </c>
    </row>
    <row r="7758">
      <c r="B7758" s="2" t="inlineStr">
        <is>
          <t>Day-6</t>
        </is>
      </c>
      <c r="C7758" s="3" t="n">
        <v>0.3756944444444444</v>
      </c>
      <c r="D7758" t="n">
        <v>7171.906167683339</v>
      </c>
      <c r="E7758" t="n">
        <v>9987.586301149004</v>
      </c>
      <c r="F7758">
        <f>D7758 + E7758</f>
        <v/>
      </c>
      <c r="G7758">
        <f>IF(C7758 &lt; 7/24, F7758, IF(C7758 &gt; 23/24, F7758, ""))</f>
        <v/>
      </c>
      <c r="H7758">
        <f>IF(G7758 = "", F7758, "")</f>
        <v/>
      </c>
    </row>
    <row r="7759">
      <c r="B7759" s="2" t="inlineStr">
        <is>
          <t>Day-6</t>
        </is>
      </c>
      <c r="C7759" s="3" t="n">
        <v>0.3763888888888889</v>
      </c>
      <c r="D7759" t="n">
        <v>7256.565130276087</v>
      </c>
      <c r="E7759" t="n">
        <v>9899.113066501077</v>
      </c>
      <c r="F7759">
        <f>D7759 + E7759</f>
        <v/>
      </c>
      <c r="G7759">
        <f>IF(C7759 &lt; 7/24, F7759, IF(C7759 &gt; 23/24, F7759, ""))</f>
        <v/>
      </c>
      <c r="H7759">
        <f>IF(G7759 = "", F7759, "")</f>
        <v/>
      </c>
    </row>
    <row r="7760">
      <c r="B7760" s="2" t="inlineStr">
        <is>
          <t>Day-6</t>
        </is>
      </c>
      <c r="C7760" s="3" t="n">
        <v>0.3770833333333333</v>
      </c>
      <c r="D7760" t="n">
        <v>7030.595287649532</v>
      </c>
      <c r="E7760" t="n">
        <v>9774.700294489925</v>
      </c>
      <c r="F7760">
        <f>D7760 + E7760</f>
        <v/>
      </c>
      <c r="G7760">
        <f>IF(C7760 &lt; 7/24, F7760, IF(C7760 &gt; 23/24, F7760, ""))</f>
        <v/>
      </c>
      <c r="H7760">
        <f>IF(G7760 = "", F7760, "")</f>
        <v/>
      </c>
    </row>
    <row r="7761">
      <c r="B7761" s="2" t="inlineStr">
        <is>
          <t>Day-6</t>
        </is>
      </c>
      <c r="C7761" s="3" t="n">
        <v>0.3777777777777778</v>
      </c>
      <c r="D7761" t="n">
        <v>6895.161507323459</v>
      </c>
      <c r="E7761" t="n">
        <v>9786.358410527628</v>
      </c>
      <c r="F7761">
        <f>D7761 + E7761</f>
        <v/>
      </c>
      <c r="G7761">
        <f>IF(C7761 &lt; 7/24, F7761, IF(C7761 &gt; 23/24, F7761, ""))</f>
        <v/>
      </c>
      <c r="H7761">
        <f>IF(G7761 = "", F7761, "")</f>
        <v/>
      </c>
    </row>
    <row r="7762">
      <c r="B7762" s="2" t="inlineStr">
        <is>
          <t>Day-6</t>
        </is>
      </c>
      <c r="C7762" s="3" t="n">
        <v>0.3784722222222222</v>
      </c>
      <c r="D7762" t="n">
        <v>7193.497530686453</v>
      </c>
      <c r="E7762" t="n">
        <v>11328.97304702944</v>
      </c>
      <c r="F7762">
        <f>D7762 + E7762</f>
        <v/>
      </c>
      <c r="G7762">
        <f>IF(C7762 &lt; 7/24, F7762, IF(C7762 &gt; 23/24, F7762, ""))</f>
        <v/>
      </c>
      <c r="H7762">
        <f>IF(G7762 = "", F7762, "")</f>
        <v/>
      </c>
    </row>
    <row r="7763">
      <c r="B7763" s="2" t="inlineStr">
        <is>
          <t>Day-6</t>
        </is>
      </c>
      <c r="C7763" s="3" t="n">
        <v>0.3791666666666667</v>
      </c>
      <c r="D7763" t="n">
        <v>7078.928644323898</v>
      </c>
      <c r="E7763" t="n">
        <v>9281.993813478302</v>
      </c>
      <c r="F7763">
        <f>D7763 + E7763</f>
        <v/>
      </c>
      <c r="G7763">
        <f>IF(C7763 &lt; 7/24, F7763, IF(C7763 &gt; 23/24, F7763, ""))</f>
        <v/>
      </c>
      <c r="H7763">
        <f>IF(G7763 = "", F7763, "")</f>
        <v/>
      </c>
    </row>
    <row r="7764">
      <c r="B7764" s="2" t="inlineStr">
        <is>
          <t>Day-6</t>
        </is>
      </c>
      <c r="C7764" s="3" t="n">
        <v>0.3798611111111111</v>
      </c>
      <c r="D7764" t="n">
        <v>7087.8428429124</v>
      </c>
      <c r="E7764" t="n">
        <v>8675.715507394238</v>
      </c>
      <c r="F7764">
        <f>D7764 + E7764</f>
        <v/>
      </c>
      <c r="G7764">
        <f>IF(C7764 &lt; 7/24, F7764, IF(C7764 &gt; 23/24, F7764, ""))</f>
        <v/>
      </c>
      <c r="H7764">
        <f>IF(G7764 = "", F7764, "")</f>
        <v/>
      </c>
    </row>
    <row r="7765">
      <c r="B7765" s="2" t="inlineStr">
        <is>
          <t>Day-6</t>
        </is>
      </c>
      <c r="C7765" s="3" t="n">
        <v>0.3805555555555555</v>
      </c>
      <c r="D7765" t="n">
        <v>7072.227143507523</v>
      </c>
      <c r="E7765" t="n">
        <v>9158.410443636456</v>
      </c>
      <c r="F7765">
        <f>D7765 + E7765</f>
        <v/>
      </c>
      <c r="G7765">
        <f>IF(C7765 &lt; 7/24, F7765, IF(C7765 &gt; 23/24, F7765, ""))</f>
        <v/>
      </c>
      <c r="H7765">
        <f>IF(G7765 = "", F7765, "")</f>
        <v/>
      </c>
    </row>
    <row r="7766">
      <c r="B7766" s="2" t="inlineStr">
        <is>
          <t>Day-6</t>
        </is>
      </c>
      <c r="C7766" s="3" t="n">
        <v>0.38125</v>
      </c>
      <c r="D7766" t="n">
        <v>7015.115172505831</v>
      </c>
      <c r="E7766" t="n">
        <v>10505.03172031703</v>
      </c>
      <c r="F7766">
        <f>D7766 + E7766</f>
        <v/>
      </c>
      <c r="G7766">
        <f>IF(C7766 &lt; 7/24, F7766, IF(C7766 &gt; 23/24, F7766, ""))</f>
        <v/>
      </c>
      <c r="H7766">
        <f>IF(G7766 = "", F7766, "")</f>
        <v/>
      </c>
    </row>
    <row r="7767">
      <c r="B7767" s="2" t="inlineStr">
        <is>
          <t>Day-6</t>
        </is>
      </c>
      <c r="C7767" s="3" t="n">
        <v>0.3819444444444444</v>
      </c>
      <c r="D7767" t="n">
        <v>7017.921739412825</v>
      </c>
      <c r="E7767" t="n">
        <v>11631.58250812557</v>
      </c>
      <c r="F7767">
        <f>D7767 + E7767</f>
        <v/>
      </c>
      <c r="G7767">
        <f>IF(C7767 &lt; 7/24, F7767, IF(C7767 &gt; 23/24, F7767, ""))</f>
        <v/>
      </c>
      <c r="H7767">
        <f>IF(G7767 = "", F7767, "")</f>
        <v/>
      </c>
    </row>
    <row r="7768">
      <c r="B7768" s="2" t="inlineStr">
        <is>
          <t>Day-6</t>
        </is>
      </c>
      <c r="C7768" s="3" t="n">
        <v>0.3826388888888889</v>
      </c>
      <c r="D7768" t="n">
        <v>7067.211180217088</v>
      </c>
      <c r="E7768" t="n">
        <v>12074.51996575024</v>
      </c>
      <c r="F7768">
        <f>D7768 + E7768</f>
        <v/>
      </c>
      <c r="G7768">
        <f>IF(C7768 &lt; 7/24, F7768, IF(C7768 &gt; 23/24, F7768, ""))</f>
        <v/>
      </c>
      <c r="H7768">
        <f>IF(G7768 = "", F7768, "")</f>
        <v/>
      </c>
    </row>
    <row r="7769">
      <c r="B7769" s="2" t="inlineStr">
        <is>
          <t>Day-6</t>
        </is>
      </c>
      <c r="C7769" s="3" t="n">
        <v>0.3833333333333334</v>
      </c>
      <c r="D7769" t="n">
        <v>6989.265492885756</v>
      </c>
      <c r="E7769" t="n">
        <v>12257.23432771321</v>
      </c>
      <c r="F7769">
        <f>D7769 + E7769</f>
        <v/>
      </c>
      <c r="G7769">
        <f>IF(C7769 &lt; 7/24, F7769, IF(C7769 &gt; 23/24, F7769, ""))</f>
        <v/>
      </c>
      <c r="H7769">
        <f>IF(G7769 = "", F7769, "")</f>
        <v/>
      </c>
    </row>
    <row r="7770">
      <c r="B7770" s="2" t="inlineStr">
        <is>
          <t>Day-6</t>
        </is>
      </c>
      <c r="C7770" s="3" t="n">
        <v>0.3840277777777778</v>
      </c>
      <c r="D7770" t="n">
        <v>6853.172766271639</v>
      </c>
      <c r="E7770" t="n">
        <v>12204.98566096753</v>
      </c>
      <c r="F7770">
        <f>D7770 + E7770</f>
        <v/>
      </c>
      <c r="G7770">
        <f>IF(C7770 &lt; 7/24, F7770, IF(C7770 &gt; 23/24, F7770, ""))</f>
        <v/>
      </c>
      <c r="H7770">
        <f>IF(G7770 = "", F7770, "")</f>
        <v/>
      </c>
    </row>
    <row r="7771">
      <c r="B7771" s="2" t="inlineStr">
        <is>
          <t>Day-6</t>
        </is>
      </c>
      <c r="C7771" s="3" t="n">
        <v>0.3847222222222222</v>
      </c>
      <c r="D7771" t="n">
        <v>7225.36405686325</v>
      </c>
      <c r="E7771" t="n">
        <v>11911.68311978901</v>
      </c>
      <c r="F7771">
        <f>D7771 + E7771</f>
        <v/>
      </c>
      <c r="G7771">
        <f>IF(C7771 &lt; 7/24, F7771, IF(C7771 &gt; 23/24, F7771, ""))</f>
        <v/>
      </c>
      <c r="H7771">
        <f>IF(G7771 = "", F7771, "")</f>
        <v/>
      </c>
    </row>
    <row r="7772">
      <c r="B7772" s="2" t="inlineStr">
        <is>
          <t>Day-6</t>
        </is>
      </c>
      <c r="C7772" s="3" t="n">
        <v>0.3854166666666667</v>
      </c>
      <c r="D7772" t="n">
        <v>6883.23025251632</v>
      </c>
      <c r="E7772" t="n">
        <v>11917.65775134495</v>
      </c>
      <c r="F7772">
        <f>D7772 + E7772</f>
        <v/>
      </c>
      <c r="G7772">
        <f>IF(C7772 &lt; 7/24, F7772, IF(C7772 &gt; 23/24, F7772, ""))</f>
        <v/>
      </c>
      <c r="H7772">
        <f>IF(G7772 = "", F7772, "")</f>
        <v/>
      </c>
    </row>
    <row r="7773">
      <c r="B7773" s="2" t="inlineStr">
        <is>
          <t>Day-6</t>
        </is>
      </c>
      <c r="C7773" s="3" t="n">
        <v>0.3861111111111111</v>
      </c>
      <c r="D7773" t="n">
        <v>6966.038833615326</v>
      </c>
      <c r="E7773" t="n">
        <v>11735.32506117671</v>
      </c>
      <c r="F7773">
        <f>D7773 + E7773</f>
        <v/>
      </c>
      <c r="G7773">
        <f>IF(C7773 &lt; 7/24, F7773, IF(C7773 &gt; 23/24, F7773, ""))</f>
        <v/>
      </c>
      <c r="H7773">
        <f>IF(G7773 = "", F7773, "")</f>
        <v/>
      </c>
    </row>
    <row r="7774">
      <c r="B7774" s="2" t="inlineStr">
        <is>
          <t>Day-6</t>
        </is>
      </c>
      <c r="C7774" s="3" t="n">
        <v>0.3868055555555556</v>
      </c>
      <c r="D7774" t="n">
        <v>7187.619109204865</v>
      </c>
      <c r="E7774" t="n">
        <v>11600.58757779533</v>
      </c>
      <c r="F7774">
        <f>D7774 + E7774</f>
        <v/>
      </c>
      <c r="G7774">
        <f>IF(C7774 &lt; 7/24, F7774, IF(C7774 &gt; 23/24, F7774, ""))</f>
        <v/>
      </c>
      <c r="H7774">
        <f>IF(G7774 = "", F7774, "")</f>
        <v/>
      </c>
    </row>
    <row r="7775">
      <c r="B7775" s="2" t="inlineStr">
        <is>
          <t>Day-6</t>
        </is>
      </c>
      <c r="C7775" s="3" t="n">
        <v>0.3875</v>
      </c>
      <c r="D7775" t="n">
        <v>6792.437252380509</v>
      </c>
      <c r="E7775" t="n">
        <v>11154.03035465592</v>
      </c>
      <c r="F7775">
        <f>D7775 + E7775</f>
        <v/>
      </c>
      <c r="G7775">
        <f>IF(C7775 &lt; 7/24, F7775, IF(C7775 &gt; 23/24, F7775, ""))</f>
        <v/>
      </c>
      <c r="H7775">
        <f>IF(G7775 = "", F7775, "")</f>
        <v/>
      </c>
    </row>
    <row r="7776">
      <c r="B7776" s="2" t="inlineStr">
        <is>
          <t>Day-6</t>
        </is>
      </c>
      <c r="C7776" s="3" t="n">
        <v>0.3881944444444445</v>
      </c>
      <c r="D7776" t="n">
        <v>6853.593422250256</v>
      </c>
      <c r="E7776" t="n">
        <v>10911.26262706789</v>
      </c>
      <c r="F7776">
        <f>D7776 + E7776</f>
        <v/>
      </c>
      <c r="G7776">
        <f>IF(C7776 &lt; 7/24, F7776, IF(C7776 &gt; 23/24, F7776, ""))</f>
        <v/>
      </c>
      <c r="H7776">
        <f>IF(G7776 = "", F7776, "")</f>
        <v/>
      </c>
    </row>
    <row r="7777">
      <c r="B7777" s="2" t="inlineStr">
        <is>
          <t>Day-6</t>
        </is>
      </c>
      <c r="C7777" s="3" t="n">
        <v>0.3888888888888889</v>
      </c>
      <c r="D7777" t="n">
        <v>6876.92847249076</v>
      </c>
      <c r="E7777" t="n">
        <v>10968.43388131993</v>
      </c>
      <c r="F7777">
        <f>D7777 + E7777</f>
        <v/>
      </c>
      <c r="G7777">
        <f>IF(C7777 &lt; 7/24, F7777, IF(C7777 &gt; 23/24, F7777, ""))</f>
        <v/>
      </c>
      <c r="H7777">
        <f>IF(G7777 = "", F7777, "")</f>
        <v/>
      </c>
    </row>
    <row r="7778">
      <c r="B7778" s="2" t="inlineStr">
        <is>
          <t>Day-6</t>
        </is>
      </c>
      <c r="C7778" s="3" t="n">
        <v>0.3895833333333333</v>
      </c>
      <c r="D7778" t="n">
        <v>6952.006806673958</v>
      </c>
      <c r="E7778" t="n">
        <v>10684.70371768548</v>
      </c>
      <c r="F7778">
        <f>D7778 + E7778</f>
        <v/>
      </c>
      <c r="G7778">
        <f>IF(C7778 &lt; 7/24, F7778, IF(C7778 &gt; 23/24, F7778, ""))</f>
        <v/>
      </c>
      <c r="H7778">
        <f>IF(G7778 = "", F7778, "")</f>
        <v/>
      </c>
    </row>
    <row r="7779">
      <c r="B7779" s="2" t="inlineStr">
        <is>
          <t>Day-6</t>
        </is>
      </c>
      <c r="C7779" s="3" t="n">
        <v>0.3902777777777778</v>
      </c>
      <c r="D7779" t="n">
        <v>6910.09869911136</v>
      </c>
      <c r="E7779" t="n">
        <v>10560.25669307736</v>
      </c>
      <c r="F7779">
        <f>D7779 + E7779</f>
        <v/>
      </c>
      <c r="G7779">
        <f>IF(C7779 &lt; 7/24, F7779, IF(C7779 &gt; 23/24, F7779, ""))</f>
        <v/>
      </c>
      <c r="H7779">
        <f>IF(G7779 = "", F7779, "")</f>
        <v/>
      </c>
    </row>
    <row r="7780">
      <c r="B7780" s="2" t="inlineStr">
        <is>
          <t>Day-6</t>
        </is>
      </c>
      <c r="C7780" s="3" t="n">
        <v>0.3909722222222222</v>
      </c>
      <c r="D7780" t="n">
        <v>6962.970635425248</v>
      </c>
      <c r="E7780" t="n">
        <v>10503.39493550502</v>
      </c>
      <c r="F7780">
        <f>D7780 + E7780</f>
        <v/>
      </c>
      <c r="G7780">
        <f>IF(C7780 &lt; 7/24, F7780, IF(C7780 &gt; 23/24, F7780, ""))</f>
        <v/>
      </c>
      <c r="H7780">
        <f>IF(G7780 = "", F7780, "")</f>
        <v/>
      </c>
    </row>
    <row r="7781">
      <c r="B7781" s="2" t="inlineStr">
        <is>
          <t>Day-6</t>
        </is>
      </c>
      <c r="C7781" s="3" t="n">
        <v>0.3916666666666667</v>
      </c>
      <c r="D7781" t="n">
        <v>6917.648006551451</v>
      </c>
      <c r="E7781" t="n">
        <v>10428.16032958323</v>
      </c>
      <c r="F7781">
        <f>D7781 + E7781</f>
        <v/>
      </c>
      <c r="G7781">
        <f>IF(C7781 &lt; 7/24, F7781, IF(C7781 &gt; 23/24, F7781, ""))</f>
        <v/>
      </c>
      <c r="H7781">
        <f>IF(G7781 = "", F7781, "")</f>
        <v/>
      </c>
    </row>
    <row r="7782">
      <c r="B7782" s="2" t="inlineStr">
        <is>
          <t>Day-6</t>
        </is>
      </c>
      <c r="C7782" s="3" t="n">
        <v>0.3923611111111111</v>
      </c>
      <c r="D7782" t="n">
        <v>6608.500521478876</v>
      </c>
      <c r="E7782" t="n">
        <v>10310.03290911475</v>
      </c>
      <c r="F7782">
        <f>D7782 + E7782</f>
        <v/>
      </c>
      <c r="G7782">
        <f>IF(C7782 &lt; 7/24, F7782, IF(C7782 &gt; 23/24, F7782, ""))</f>
        <v/>
      </c>
      <c r="H7782">
        <f>IF(G7782 = "", F7782, "")</f>
        <v/>
      </c>
    </row>
    <row r="7783">
      <c r="B7783" s="2" t="inlineStr">
        <is>
          <t>Day-6</t>
        </is>
      </c>
      <c r="C7783" s="3" t="n">
        <v>0.3930555555555555</v>
      </c>
      <c r="D7783" t="n">
        <v>6941.600516435657</v>
      </c>
      <c r="E7783" t="n">
        <v>10257.90657307251</v>
      </c>
      <c r="F7783">
        <f>D7783 + E7783</f>
        <v/>
      </c>
      <c r="G7783">
        <f>IF(C7783 &lt; 7/24, F7783, IF(C7783 &gt; 23/24, F7783, ""))</f>
        <v/>
      </c>
      <c r="H7783">
        <f>IF(G7783 = "", F7783, "")</f>
        <v/>
      </c>
    </row>
    <row r="7784">
      <c r="B7784" s="2" t="inlineStr">
        <is>
          <t>Day-6</t>
        </is>
      </c>
      <c r="C7784" s="3" t="n">
        <v>0.39375</v>
      </c>
      <c r="D7784" t="n">
        <v>7024.195285721185</v>
      </c>
      <c r="E7784" t="n">
        <v>10255.99821409887</v>
      </c>
      <c r="F7784">
        <f>D7784 + E7784</f>
        <v/>
      </c>
      <c r="G7784">
        <f>IF(C7784 &lt; 7/24, F7784, IF(C7784 &gt; 23/24, F7784, ""))</f>
        <v/>
      </c>
      <c r="H7784">
        <f>IF(G7784 = "", F7784, "")</f>
        <v/>
      </c>
    </row>
    <row r="7785">
      <c r="B7785" s="2" t="inlineStr">
        <is>
          <t>Day-6</t>
        </is>
      </c>
      <c r="C7785" s="3" t="n">
        <v>0.3944444444444444</v>
      </c>
      <c r="D7785" t="n">
        <v>6817.162060150953</v>
      </c>
      <c r="E7785" t="n">
        <v>10032.75202016558</v>
      </c>
      <c r="F7785">
        <f>D7785 + E7785</f>
        <v/>
      </c>
      <c r="G7785">
        <f>IF(C7785 &lt; 7/24, F7785, IF(C7785 &gt; 23/24, F7785, ""))</f>
        <v/>
      </c>
      <c r="H7785">
        <f>IF(G7785 = "", F7785, "")</f>
        <v/>
      </c>
    </row>
    <row r="7786">
      <c r="B7786" s="2" t="inlineStr">
        <is>
          <t>Day-6</t>
        </is>
      </c>
      <c r="C7786" s="3" t="n">
        <v>0.3951388888888889</v>
      </c>
      <c r="D7786" t="n">
        <v>6921.145062152816</v>
      </c>
      <c r="E7786" t="n">
        <v>9985.005123306444</v>
      </c>
      <c r="F7786">
        <f>D7786 + E7786</f>
        <v/>
      </c>
      <c r="G7786">
        <f>IF(C7786 &lt; 7/24, F7786, IF(C7786 &gt; 23/24, F7786, ""))</f>
        <v/>
      </c>
      <c r="H7786">
        <f>IF(G7786 = "", F7786, "")</f>
        <v/>
      </c>
    </row>
    <row r="7787">
      <c r="B7787" s="2" t="inlineStr">
        <is>
          <t>Day-6</t>
        </is>
      </c>
      <c r="C7787" s="3" t="n">
        <v>0.3958333333333333</v>
      </c>
      <c r="D7787" t="n">
        <v>6851.664587773957</v>
      </c>
      <c r="E7787" t="n">
        <v>9900.023206934662</v>
      </c>
      <c r="F7787">
        <f>D7787 + E7787</f>
        <v/>
      </c>
      <c r="G7787">
        <f>IF(C7787 &lt; 7/24, F7787, IF(C7787 &gt; 23/24, F7787, ""))</f>
        <v/>
      </c>
      <c r="H7787">
        <f>IF(G7787 = "", F7787, "")</f>
        <v/>
      </c>
    </row>
    <row r="7788">
      <c r="B7788" s="2" t="inlineStr">
        <is>
          <t>Day-6</t>
        </is>
      </c>
      <c r="C7788" s="3" t="n">
        <v>0.3965277777777778</v>
      </c>
      <c r="D7788" t="n">
        <v>6799.490318963833</v>
      </c>
      <c r="E7788" t="n">
        <v>10020.5042701373</v>
      </c>
      <c r="F7788">
        <f>D7788 + E7788</f>
        <v/>
      </c>
      <c r="G7788">
        <f>IF(C7788 &lt; 7/24, F7788, IF(C7788 &gt; 23/24, F7788, ""))</f>
        <v/>
      </c>
      <c r="H7788">
        <f>IF(G7788 = "", F7788, "")</f>
        <v/>
      </c>
    </row>
    <row r="7789">
      <c r="B7789" s="2" t="inlineStr">
        <is>
          <t>Day-6</t>
        </is>
      </c>
      <c r="C7789" s="3" t="n">
        <v>0.3972222222222222</v>
      </c>
      <c r="D7789" t="n">
        <v>6969.699015006227</v>
      </c>
      <c r="E7789" t="n">
        <v>9964.202787186709</v>
      </c>
      <c r="F7789">
        <f>D7789 + E7789</f>
        <v/>
      </c>
      <c r="G7789">
        <f>IF(C7789 &lt; 7/24, F7789, IF(C7789 &gt; 23/24, F7789, ""))</f>
        <v/>
      </c>
      <c r="H7789">
        <f>IF(G7789 = "", F7789, "")</f>
        <v/>
      </c>
    </row>
    <row r="7790">
      <c r="B7790" s="2" t="inlineStr">
        <is>
          <t>Day-6</t>
        </is>
      </c>
      <c r="C7790" s="3" t="n">
        <v>0.3979166666666666</v>
      </c>
      <c r="D7790" t="n">
        <v>6838.982079325079</v>
      </c>
      <c r="E7790" t="n">
        <v>9701.020511808838</v>
      </c>
      <c r="F7790">
        <f>D7790 + E7790</f>
        <v/>
      </c>
      <c r="G7790">
        <f>IF(C7790 &lt; 7/24, F7790, IF(C7790 &gt; 23/24, F7790, ""))</f>
        <v/>
      </c>
      <c r="H7790">
        <f>IF(G7790 = "", F7790, "")</f>
        <v/>
      </c>
    </row>
    <row r="7791">
      <c r="B7791" s="2" t="inlineStr">
        <is>
          <t>Day-6</t>
        </is>
      </c>
      <c r="C7791" s="3" t="n">
        <v>0.3986111111111111</v>
      </c>
      <c r="D7791" t="n">
        <v>6703.923002506242</v>
      </c>
      <c r="E7791" t="n">
        <v>9743.049671589251</v>
      </c>
      <c r="F7791">
        <f>D7791 + E7791</f>
        <v/>
      </c>
      <c r="G7791">
        <f>IF(C7791 &lt; 7/24, F7791, IF(C7791 &gt; 23/24, F7791, ""))</f>
        <v/>
      </c>
      <c r="H7791">
        <f>IF(G7791 = "", F7791, "")</f>
        <v/>
      </c>
    </row>
    <row r="7792">
      <c r="B7792" s="2" t="inlineStr">
        <is>
          <t>Day-6</t>
        </is>
      </c>
      <c r="C7792" s="3" t="n">
        <v>0.3993055555555556</v>
      </c>
      <c r="D7792" t="n">
        <v>6805.509956410408</v>
      </c>
      <c r="E7792" t="n">
        <v>9666.76791484603</v>
      </c>
      <c r="F7792">
        <f>D7792 + E7792</f>
        <v/>
      </c>
      <c r="G7792">
        <f>IF(C7792 &lt; 7/24, F7792, IF(C7792 &gt; 23/24, F7792, ""))</f>
        <v/>
      </c>
      <c r="H7792">
        <f>IF(G7792 = "", F7792, "")</f>
        <v/>
      </c>
    </row>
    <row r="7793">
      <c r="B7793" s="2" t="inlineStr">
        <is>
          <t>Day-6</t>
        </is>
      </c>
      <c r="C7793" s="3" t="n">
        <v>0.4</v>
      </c>
      <c r="D7793" t="n">
        <v>7106.278711068469</v>
      </c>
      <c r="E7793" t="n">
        <v>9593.177433578448</v>
      </c>
      <c r="F7793">
        <f>D7793 + E7793</f>
        <v/>
      </c>
      <c r="G7793">
        <f>IF(C7793 &lt; 7/24, F7793, IF(C7793 &gt; 23/24, F7793, ""))</f>
        <v/>
      </c>
      <c r="H7793">
        <f>IF(G7793 = "", F7793, "")</f>
        <v/>
      </c>
    </row>
    <row r="7794">
      <c r="B7794" s="2" t="inlineStr">
        <is>
          <t>Day-6</t>
        </is>
      </c>
      <c r="C7794" s="3" t="n">
        <v>0.4006944444444445</v>
      </c>
      <c r="D7794" t="n">
        <v>6867.080910004946</v>
      </c>
      <c r="E7794" t="n">
        <v>9523.426913091809</v>
      </c>
      <c r="F7794">
        <f>D7794 + E7794</f>
        <v/>
      </c>
      <c r="G7794">
        <f>IF(C7794 &lt; 7/24, F7794, IF(C7794 &gt; 23/24, F7794, ""))</f>
        <v/>
      </c>
      <c r="H7794">
        <f>IF(G7794 = "", F7794, "")</f>
        <v/>
      </c>
    </row>
    <row r="7795">
      <c r="B7795" s="2" t="inlineStr">
        <is>
          <t>Day-6</t>
        </is>
      </c>
      <c r="C7795" s="3" t="n">
        <v>0.4013888888888889</v>
      </c>
      <c r="D7795" t="n">
        <v>6731.769472993121</v>
      </c>
      <c r="E7795" t="n">
        <v>9498.183972437244</v>
      </c>
      <c r="F7795">
        <f>D7795 + E7795</f>
        <v/>
      </c>
      <c r="G7795">
        <f>IF(C7795 &lt; 7/24, F7795, IF(C7795 &gt; 23/24, F7795, ""))</f>
        <v/>
      </c>
      <c r="H7795">
        <f>IF(G7795 = "", F7795, "")</f>
        <v/>
      </c>
    </row>
    <row r="7796">
      <c r="B7796" s="2" t="inlineStr">
        <is>
          <t>Day-6</t>
        </is>
      </c>
      <c r="C7796" s="3" t="n">
        <v>0.4020833333333333</v>
      </c>
      <c r="D7796" t="n">
        <v>6848.414148481946</v>
      </c>
      <c r="E7796" t="n">
        <v>9611.009580218695</v>
      </c>
      <c r="F7796">
        <f>D7796 + E7796</f>
        <v/>
      </c>
      <c r="G7796">
        <f>IF(C7796 &lt; 7/24, F7796, IF(C7796 &gt; 23/24, F7796, ""))</f>
        <v/>
      </c>
      <c r="H7796">
        <f>IF(G7796 = "", F7796, "")</f>
        <v/>
      </c>
    </row>
    <row r="7797">
      <c r="B7797" s="2" t="inlineStr">
        <is>
          <t>Day-6</t>
        </is>
      </c>
      <c r="C7797" s="3" t="n">
        <v>0.4027777777777778</v>
      </c>
      <c r="D7797" t="n">
        <v>6695.686366122719</v>
      </c>
      <c r="E7797" t="n">
        <v>9452.366230771344</v>
      </c>
      <c r="F7797">
        <f>D7797 + E7797</f>
        <v/>
      </c>
      <c r="G7797">
        <f>IF(C7797 &lt; 7/24, F7797, IF(C7797 &gt; 23/24, F7797, ""))</f>
        <v/>
      </c>
      <c r="H7797">
        <f>IF(G7797 = "", F7797, "")</f>
        <v/>
      </c>
    </row>
    <row r="7798">
      <c r="B7798" s="2" t="inlineStr">
        <is>
          <t>Day-6</t>
        </is>
      </c>
      <c r="C7798" s="3" t="n">
        <v>0.4034722222222222</v>
      </c>
      <c r="D7798" t="n">
        <v>6908.470565597727</v>
      </c>
      <c r="E7798" t="n">
        <v>9373.272091156065</v>
      </c>
      <c r="F7798">
        <f>D7798 + E7798</f>
        <v/>
      </c>
      <c r="G7798">
        <f>IF(C7798 &lt; 7/24, F7798, IF(C7798 &gt; 23/24, F7798, ""))</f>
        <v/>
      </c>
      <c r="H7798">
        <f>IF(G7798 = "", F7798, "")</f>
        <v/>
      </c>
    </row>
    <row r="7799">
      <c r="B7799" s="2" t="inlineStr">
        <is>
          <t>Day-6</t>
        </is>
      </c>
      <c r="C7799" s="3" t="n">
        <v>0.4041666666666667</v>
      </c>
      <c r="D7799" t="n">
        <v>6853.328379730337</v>
      </c>
      <c r="E7799" t="n">
        <v>9484.243165473385</v>
      </c>
      <c r="F7799">
        <f>D7799 + E7799</f>
        <v/>
      </c>
      <c r="G7799">
        <f>IF(C7799 &lt; 7/24, F7799, IF(C7799 &gt; 23/24, F7799, ""))</f>
        <v/>
      </c>
      <c r="H7799">
        <f>IF(G7799 = "", F7799, "")</f>
        <v/>
      </c>
    </row>
    <row r="7800">
      <c r="B7800" s="2" t="inlineStr">
        <is>
          <t>Day-6</t>
        </is>
      </c>
      <c r="C7800" s="3" t="n">
        <v>0.4048611111111111</v>
      </c>
      <c r="D7800" t="n">
        <v>6539.890092636253</v>
      </c>
      <c r="E7800" t="n">
        <v>9443.354127849023</v>
      </c>
      <c r="F7800">
        <f>D7800 + E7800</f>
        <v/>
      </c>
      <c r="G7800">
        <f>IF(C7800 &lt; 7/24, F7800, IF(C7800 &gt; 23/24, F7800, ""))</f>
        <v/>
      </c>
      <c r="H7800">
        <f>IF(G7800 = "", F7800, "")</f>
        <v/>
      </c>
    </row>
    <row r="7801">
      <c r="B7801" s="2" t="inlineStr">
        <is>
          <t>Day-6</t>
        </is>
      </c>
      <c r="C7801" s="3" t="n">
        <v>0.4055555555555556</v>
      </c>
      <c r="D7801" t="n">
        <v>6743.730769235314</v>
      </c>
      <c r="E7801" t="n">
        <v>9460.809495922676</v>
      </c>
      <c r="F7801">
        <f>D7801 + E7801</f>
        <v/>
      </c>
      <c r="G7801">
        <f>IF(C7801 &lt; 7/24, F7801, IF(C7801 &gt; 23/24, F7801, ""))</f>
        <v/>
      </c>
      <c r="H7801">
        <f>IF(G7801 = "", F7801, "")</f>
        <v/>
      </c>
    </row>
    <row r="7802">
      <c r="B7802" s="2" t="inlineStr">
        <is>
          <t>Day-6</t>
        </is>
      </c>
      <c r="C7802" s="3" t="n">
        <v>0.40625</v>
      </c>
      <c r="D7802" t="n">
        <v>6733.796588531064</v>
      </c>
      <c r="E7802" t="n">
        <v>9501.513814184844</v>
      </c>
      <c r="F7802">
        <f>D7802 + E7802</f>
        <v/>
      </c>
      <c r="G7802">
        <f>IF(C7802 &lt; 7/24, F7802, IF(C7802 &gt; 23/24, F7802, ""))</f>
        <v/>
      </c>
      <c r="H7802">
        <f>IF(G7802 = "", F7802, "")</f>
        <v/>
      </c>
    </row>
    <row r="7803">
      <c r="B7803" s="2" t="inlineStr">
        <is>
          <t>Day-6</t>
        </is>
      </c>
      <c r="C7803" s="3" t="n">
        <v>0.4069444444444444</v>
      </c>
      <c r="D7803" t="n">
        <v>6846.463581887546</v>
      </c>
      <c r="E7803" t="n">
        <v>9564.200959854936</v>
      </c>
      <c r="F7803">
        <f>D7803 + E7803</f>
        <v/>
      </c>
      <c r="G7803">
        <f>IF(C7803 &lt; 7/24, F7803, IF(C7803 &gt; 23/24, F7803, ""))</f>
        <v/>
      </c>
      <c r="H7803">
        <f>IF(G7803 = "", F7803, "")</f>
        <v/>
      </c>
    </row>
    <row r="7804">
      <c r="B7804" s="2" t="inlineStr">
        <is>
          <t>Day-6</t>
        </is>
      </c>
      <c r="C7804" s="3" t="n">
        <v>0.4076388888888889</v>
      </c>
      <c r="D7804" t="n">
        <v>6603.767643043162</v>
      </c>
      <c r="E7804" t="n">
        <v>9608.602111975024</v>
      </c>
      <c r="F7804">
        <f>D7804 + E7804</f>
        <v/>
      </c>
      <c r="G7804">
        <f>IF(C7804 &lt; 7/24, F7804, IF(C7804 &gt; 23/24, F7804, ""))</f>
        <v/>
      </c>
      <c r="H7804">
        <f>IF(G7804 = "", F7804, "")</f>
        <v/>
      </c>
    </row>
    <row r="7805">
      <c r="B7805" s="2" t="inlineStr">
        <is>
          <t>Day-6</t>
        </is>
      </c>
      <c r="C7805" s="3" t="n">
        <v>0.4083333333333333</v>
      </c>
      <c r="D7805" t="n">
        <v>6594.94487691146</v>
      </c>
      <c r="E7805" t="n">
        <v>9512.757229137895</v>
      </c>
      <c r="F7805">
        <f>D7805 + E7805</f>
        <v/>
      </c>
      <c r="G7805">
        <f>IF(C7805 &lt; 7/24, F7805, IF(C7805 &gt; 23/24, F7805, ""))</f>
        <v/>
      </c>
      <c r="H7805">
        <f>IF(G7805 = "", F7805, "")</f>
        <v/>
      </c>
    </row>
    <row r="7806">
      <c r="B7806" s="2" t="inlineStr">
        <is>
          <t>Day-6</t>
        </is>
      </c>
      <c r="C7806" s="3" t="n">
        <v>0.4090277777777778</v>
      </c>
      <c r="D7806" t="n">
        <v>6668.509469506797</v>
      </c>
      <c r="E7806" t="n">
        <v>9342.660055927579</v>
      </c>
      <c r="F7806">
        <f>D7806 + E7806</f>
        <v/>
      </c>
      <c r="G7806">
        <f>IF(C7806 &lt; 7/24, F7806, IF(C7806 &gt; 23/24, F7806, ""))</f>
        <v/>
      </c>
      <c r="H7806">
        <f>IF(G7806 = "", F7806, "")</f>
        <v/>
      </c>
    </row>
    <row r="7807">
      <c r="B7807" s="2" t="inlineStr">
        <is>
          <t>Day-6</t>
        </is>
      </c>
      <c r="C7807" s="3" t="n">
        <v>0.4097222222222222</v>
      </c>
      <c r="D7807" t="n">
        <v>6749.647620515981</v>
      </c>
      <c r="E7807" t="n">
        <v>9384.355252887599</v>
      </c>
      <c r="F7807">
        <f>D7807 + E7807</f>
        <v/>
      </c>
      <c r="G7807">
        <f>IF(C7807 &lt; 7/24, F7807, IF(C7807 &gt; 23/24, F7807, ""))</f>
        <v/>
      </c>
      <c r="H7807">
        <f>IF(G7807 = "", F7807, "")</f>
        <v/>
      </c>
    </row>
    <row r="7808">
      <c r="B7808" s="2" t="inlineStr">
        <is>
          <t>Day-6</t>
        </is>
      </c>
      <c r="C7808" s="3" t="n">
        <v>0.4104166666666667</v>
      </c>
      <c r="D7808" t="n">
        <v>6901.748722032686</v>
      </c>
      <c r="E7808" t="n">
        <v>9440.618813320132</v>
      </c>
      <c r="F7808">
        <f>D7808 + E7808</f>
        <v/>
      </c>
      <c r="G7808">
        <f>IF(C7808 &lt; 7/24, F7808, IF(C7808 &gt; 23/24, F7808, ""))</f>
        <v/>
      </c>
      <c r="H7808">
        <f>IF(G7808 = "", F7808, "")</f>
        <v/>
      </c>
    </row>
    <row r="7809">
      <c r="B7809" s="2" t="inlineStr">
        <is>
          <t>Day-6</t>
        </is>
      </c>
      <c r="C7809" s="3" t="n">
        <v>0.4111111111111111</v>
      </c>
      <c r="D7809" t="n">
        <v>6559.989382738202</v>
      </c>
      <c r="E7809" t="n">
        <v>9498.60234344301</v>
      </c>
      <c r="F7809">
        <f>D7809 + E7809</f>
        <v/>
      </c>
      <c r="G7809">
        <f>IF(C7809 &lt; 7/24, F7809, IF(C7809 &gt; 23/24, F7809, ""))</f>
        <v/>
      </c>
      <c r="H7809">
        <f>IF(G7809 = "", F7809, "")</f>
        <v/>
      </c>
    </row>
    <row r="7810">
      <c r="B7810" s="2" t="inlineStr">
        <is>
          <t>Day-6</t>
        </is>
      </c>
      <c r="C7810" s="3" t="n">
        <v>0.4118055555555555</v>
      </c>
      <c r="D7810" t="n">
        <v>6633.539909167516</v>
      </c>
      <c r="E7810" t="n">
        <v>9474.901992958808</v>
      </c>
      <c r="F7810">
        <f>D7810 + E7810</f>
        <v/>
      </c>
      <c r="G7810">
        <f>IF(C7810 &lt; 7/24, F7810, IF(C7810 &gt; 23/24, F7810, ""))</f>
        <v/>
      </c>
      <c r="H7810">
        <f>IF(G7810 = "", F7810, "")</f>
        <v/>
      </c>
    </row>
    <row r="7811">
      <c r="B7811" s="2" t="inlineStr">
        <is>
          <t>Day-6</t>
        </is>
      </c>
      <c r="C7811" s="3" t="n">
        <v>0.4125</v>
      </c>
      <c r="D7811" t="n">
        <v>6741.635709408588</v>
      </c>
      <c r="E7811" t="n">
        <v>9346.126908063026</v>
      </c>
      <c r="F7811">
        <f>D7811 + E7811</f>
        <v/>
      </c>
      <c r="G7811">
        <f>IF(C7811 &lt; 7/24, F7811, IF(C7811 &gt; 23/24, F7811, ""))</f>
        <v/>
      </c>
      <c r="H7811">
        <f>IF(G7811 = "", F7811, "")</f>
        <v/>
      </c>
    </row>
    <row r="7812">
      <c r="B7812" s="2" t="inlineStr">
        <is>
          <t>Day-6</t>
        </is>
      </c>
      <c r="C7812" s="3" t="n">
        <v>0.4131944444444444</v>
      </c>
      <c r="D7812" t="n">
        <v>7072.333042124213</v>
      </c>
      <c r="E7812" t="n">
        <v>9382.223028726667</v>
      </c>
      <c r="F7812">
        <f>D7812 + E7812</f>
        <v/>
      </c>
      <c r="G7812">
        <f>IF(C7812 &lt; 7/24, F7812, IF(C7812 &gt; 23/24, F7812, ""))</f>
        <v/>
      </c>
      <c r="H7812">
        <f>IF(G7812 = "", F7812, "")</f>
        <v/>
      </c>
    </row>
    <row r="7813">
      <c r="B7813" s="2" t="inlineStr">
        <is>
          <t>Day-6</t>
        </is>
      </c>
      <c r="C7813" s="3" t="n">
        <v>0.4138888888888889</v>
      </c>
      <c r="D7813" t="n">
        <v>6685.158581066607</v>
      </c>
      <c r="E7813" t="n">
        <v>9375.672219557528</v>
      </c>
      <c r="F7813">
        <f>D7813 + E7813</f>
        <v/>
      </c>
      <c r="G7813">
        <f>IF(C7813 &lt; 7/24, F7813, IF(C7813 &gt; 23/24, F7813, ""))</f>
        <v/>
      </c>
      <c r="H7813">
        <f>IF(G7813 = "", F7813, "")</f>
        <v/>
      </c>
    </row>
    <row r="7814">
      <c r="B7814" s="2" t="inlineStr">
        <is>
          <t>Day-6</t>
        </is>
      </c>
      <c r="C7814" s="3" t="n">
        <v>0.4145833333333334</v>
      </c>
      <c r="D7814" t="n">
        <v>6536.557571753654</v>
      </c>
      <c r="E7814" t="n">
        <v>9332.616705175267</v>
      </c>
      <c r="F7814">
        <f>D7814 + E7814</f>
        <v/>
      </c>
      <c r="G7814">
        <f>IF(C7814 &lt; 7/24, F7814, IF(C7814 &gt; 23/24, F7814, ""))</f>
        <v/>
      </c>
      <c r="H7814">
        <f>IF(G7814 = "", F7814, "")</f>
        <v/>
      </c>
    </row>
    <row r="7815">
      <c r="B7815" s="2" t="inlineStr">
        <is>
          <t>Day-6</t>
        </is>
      </c>
      <c r="C7815" s="3" t="n">
        <v>0.4152777777777778</v>
      </c>
      <c r="D7815" t="n">
        <v>6749.802586265001</v>
      </c>
      <c r="E7815" t="n">
        <v>9352.573736134247</v>
      </c>
      <c r="F7815">
        <f>D7815 + E7815</f>
        <v/>
      </c>
      <c r="G7815">
        <f>IF(C7815 &lt; 7/24, F7815, IF(C7815 &gt; 23/24, F7815, ""))</f>
        <v/>
      </c>
      <c r="H7815">
        <f>IF(G7815 = "", F7815, "")</f>
        <v/>
      </c>
    </row>
    <row r="7816">
      <c r="B7816" s="2" t="inlineStr">
        <is>
          <t>Day-6</t>
        </is>
      </c>
      <c r="C7816" s="3" t="n">
        <v>0.4159722222222222</v>
      </c>
      <c r="D7816" t="n">
        <v>6814.728777276885</v>
      </c>
      <c r="E7816" t="n">
        <v>9360.055481956551</v>
      </c>
      <c r="F7816">
        <f>D7816 + E7816</f>
        <v/>
      </c>
      <c r="G7816">
        <f>IF(C7816 &lt; 7/24, F7816, IF(C7816 &gt; 23/24, F7816, ""))</f>
        <v/>
      </c>
      <c r="H7816">
        <f>IF(G7816 = "", F7816, "")</f>
        <v/>
      </c>
    </row>
    <row r="7817">
      <c r="B7817" s="2" t="inlineStr">
        <is>
          <t>Day-6</t>
        </is>
      </c>
      <c r="C7817" s="3" t="n">
        <v>0.4166666666666667</v>
      </c>
      <c r="D7817" t="n">
        <v>6650.260401132898</v>
      </c>
      <c r="E7817" t="n">
        <v>9469.497422480888</v>
      </c>
      <c r="F7817">
        <f>D7817 + E7817</f>
        <v/>
      </c>
      <c r="G7817">
        <f>IF(C7817 &lt; 7/24, F7817, IF(C7817 &gt; 23/24, F7817, ""))</f>
        <v/>
      </c>
      <c r="H7817">
        <f>IF(G7817 = "", F7817, "")</f>
        <v/>
      </c>
    </row>
    <row r="7818">
      <c r="B7818" s="2" t="inlineStr">
        <is>
          <t>Day-6</t>
        </is>
      </c>
      <c r="C7818" s="3" t="n">
        <v>0.4173611111111111</v>
      </c>
      <c r="D7818" t="n">
        <v>6559.072601540745</v>
      </c>
      <c r="E7818" t="n">
        <v>9840.643883485553</v>
      </c>
      <c r="F7818">
        <f>D7818 + E7818</f>
        <v/>
      </c>
      <c r="G7818">
        <f>IF(C7818 &lt; 7/24, F7818, IF(C7818 &gt; 23/24, F7818, ""))</f>
        <v/>
      </c>
      <c r="H7818">
        <f>IF(G7818 = "", F7818, "")</f>
        <v/>
      </c>
    </row>
    <row r="7819">
      <c r="B7819" s="2" t="inlineStr">
        <is>
          <t>Day-6</t>
        </is>
      </c>
      <c r="C7819" s="3" t="n">
        <v>0.4180555555555556</v>
      </c>
      <c r="D7819" t="n">
        <v>6505.745100337106</v>
      </c>
      <c r="E7819" t="n">
        <v>9541.024184781454</v>
      </c>
      <c r="F7819">
        <f>D7819 + E7819</f>
        <v/>
      </c>
      <c r="G7819">
        <f>IF(C7819 &lt; 7/24, F7819, IF(C7819 &gt; 23/24, F7819, ""))</f>
        <v/>
      </c>
      <c r="H7819">
        <f>IF(G7819 = "", F7819, "")</f>
        <v/>
      </c>
    </row>
    <row r="7820">
      <c r="B7820" s="2" t="inlineStr">
        <is>
          <t>Day-6</t>
        </is>
      </c>
      <c r="C7820" s="3" t="n">
        <v>0.41875</v>
      </c>
      <c r="D7820" t="n">
        <v>6823.608592723913</v>
      </c>
      <c r="E7820" t="n">
        <v>9658.043289076781</v>
      </c>
      <c r="F7820">
        <f>D7820 + E7820</f>
        <v/>
      </c>
      <c r="G7820">
        <f>IF(C7820 &lt; 7/24, F7820, IF(C7820 &gt; 23/24, F7820, ""))</f>
        <v/>
      </c>
      <c r="H7820">
        <f>IF(G7820 = "", F7820, "")</f>
        <v/>
      </c>
    </row>
    <row r="7821">
      <c r="B7821" s="2" t="inlineStr">
        <is>
          <t>Day-6</t>
        </is>
      </c>
      <c r="C7821" s="3" t="n">
        <v>0.4194444444444445</v>
      </c>
      <c r="D7821" t="n">
        <v>6723.327685131932</v>
      </c>
      <c r="E7821" t="n">
        <v>10333.06655726521</v>
      </c>
      <c r="F7821">
        <f>D7821 + E7821</f>
        <v/>
      </c>
      <c r="G7821">
        <f>IF(C7821 &lt; 7/24, F7821, IF(C7821 &gt; 23/24, F7821, ""))</f>
        <v/>
      </c>
      <c r="H7821">
        <f>IF(G7821 = "", F7821, "")</f>
        <v/>
      </c>
    </row>
    <row r="7822">
      <c r="B7822" s="2" t="inlineStr">
        <is>
          <t>Day-6</t>
        </is>
      </c>
      <c r="C7822" s="3" t="n">
        <v>0.4201388888888889</v>
      </c>
      <c r="D7822" t="n">
        <v>6570.77725231992</v>
      </c>
      <c r="E7822" t="n">
        <v>10363.57338808873</v>
      </c>
      <c r="F7822">
        <f>D7822 + E7822</f>
        <v/>
      </c>
      <c r="G7822">
        <f>IF(C7822 &lt; 7/24, F7822, IF(C7822 &gt; 23/24, F7822, ""))</f>
        <v/>
      </c>
      <c r="H7822">
        <f>IF(G7822 = "", F7822, "")</f>
        <v/>
      </c>
    </row>
    <row r="7823">
      <c r="B7823" s="2" t="inlineStr">
        <is>
          <t>Day-6</t>
        </is>
      </c>
      <c r="C7823" s="3" t="n">
        <v>0.4208333333333333</v>
      </c>
      <c r="D7823" t="n">
        <v>6799.409427374639</v>
      </c>
      <c r="E7823" t="n">
        <v>10815.89361066714</v>
      </c>
      <c r="F7823">
        <f>D7823 + E7823</f>
        <v/>
      </c>
      <c r="G7823">
        <f>IF(C7823 &lt; 7/24, F7823, IF(C7823 &gt; 23/24, F7823, ""))</f>
        <v/>
      </c>
      <c r="H7823">
        <f>IF(G7823 = "", F7823, "")</f>
        <v/>
      </c>
    </row>
    <row r="7824">
      <c r="B7824" s="2" t="inlineStr">
        <is>
          <t>Day-6</t>
        </is>
      </c>
      <c r="C7824" s="3" t="n">
        <v>0.4215277777777778</v>
      </c>
      <c r="D7824" t="n">
        <v>6613.680902795963</v>
      </c>
      <c r="E7824" t="n">
        <v>10828.41660477815</v>
      </c>
      <c r="F7824">
        <f>D7824 + E7824</f>
        <v/>
      </c>
      <c r="G7824">
        <f>IF(C7824 &lt; 7/24, F7824, IF(C7824 &gt; 23/24, F7824, ""))</f>
        <v/>
      </c>
      <c r="H7824">
        <f>IF(G7824 = "", F7824, "")</f>
        <v/>
      </c>
    </row>
    <row r="7825">
      <c r="B7825" s="2" t="inlineStr">
        <is>
          <t>Day-6</t>
        </is>
      </c>
      <c r="C7825" s="3" t="n">
        <v>0.4222222222222222</v>
      </c>
      <c r="D7825" t="n">
        <v>6722.051318198267</v>
      </c>
      <c r="E7825" t="n">
        <v>10689.37919717091</v>
      </c>
      <c r="F7825">
        <f>D7825 + E7825</f>
        <v/>
      </c>
      <c r="G7825">
        <f>IF(C7825 &lt; 7/24, F7825, IF(C7825 &gt; 23/24, F7825, ""))</f>
        <v/>
      </c>
      <c r="H7825">
        <f>IF(G7825 = "", F7825, "")</f>
        <v/>
      </c>
    </row>
    <row r="7826">
      <c r="B7826" s="2" t="inlineStr">
        <is>
          <t>Day-6</t>
        </is>
      </c>
      <c r="C7826" s="3" t="n">
        <v>0.4229166666666667</v>
      </c>
      <c r="D7826" t="n">
        <v>6808.522904549871</v>
      </c>
      <c r="E7826" t="n">
        <v>11148.72731866186</v>
      </c>
      <c r="F7826">
        <f>D7826 + E7826</f>
        <v/>
      </c>
      <c r="G7826">
        <f>IF(C7826 &lt; 7/24, F7826, IF(C7826 &gt; 23/24, F7826, ""))</f>
        <v/>
      </c>
      <c r="H7826">
        <f>IF(G7826 = "", F7826, "")</f>
        <v/>
      </c>
    </row>
    <row r="7827">
      <c r="B7827" s="2" t="inlineStr">
        <is>
          <t>Day-6</t>
        </is>
      </c>
      <c r="C7827" s="3" t="n">
        <v>0.4236111111111111</v>
      </c>
      <c r="D7827" t="n">
        <v>6569.429202766079</v>
      </c>
      <c r="E7827" t="n">
        <v>11137.42151505006</v>
      </c>
      <c r="F7827">
        <f>D7827 + E7827</f>
        <v/>
      </c>
      <c r="G7827">
        <f>IF(C7827 &lt; 7/24, F7827, IF(C7827 &gt; 23/24, F7827, ""))</f>
        <v/>
      </c>
      <c r="H7827">
        <f>IF(G7827 = "", F7827, "")</f>
        <v/>
      </c>
    </row>
    <row r="7828">
      <c r="B7828" s="2" t="inlineStr">
        <is>
          <t>Day-6</t>
        </is>
      </c>
      <c r="C7828" s="3" t="n">
        <v>0.4243055555555555</v>
      </c>
      <c r="D7828" t="n">
        <v>6575.329405931918</v>
      </c>
      <c r="E7828" t="n">
        <v>11006.24018521764</v>
      </c>
      <c r="F7828">
        <f>D7828 + E7828</f>
        <v/>
      </c>
      <c r="G7828">
        <f>IF(C7828 &lt; 7/24, F7828, IF(C7828 &gt; 23/24, F7828, ""))</f>
        <v/>
      </c>
      <c r="H7828">
        <f>IF(G7828 = "", F7828, "")</f>
        <v/>
      </c>
    </row>
    <row r="7829">
      <c r="B7829" s="2" t="inlineStr">
        <is>
          <t>Day-6</t>
        </is>
      </c>
      <c r="C7829" s="3" t="n">
        <v>0.425</v>
      </c>
      <c r="D7829" t="n">
        <v>6627.673580223942</v>
      </c>
      <c r="E7829" t="n">
        <v>10982.06763821817</v>
      </c>
      <c r="F7829">
        <f>D7829 + E7829</f>
        <v/>
      </c>
      <c r="G7829">
        <f>IF(C7829 &lt; 7/24, F7829, IF(C7829 &gt; 23/24, F7829, ""))</f>
        <v/>
      </c>
      <c r="H7829">
        <f>IF(G7829 = "", F7829, "")</f>
        <v/>
      </c>
    </row>
    <row r="7830">
      <c r="B7830" s="2" t="inlineStr">
        <is>
          <t>Day-6</t>
        </is>
      </c>
      <c r="C7830" s="3" t="n">
        <v>0.4256944444444444</v>
      </c>
      <c r="D7830" t="n">
        <v>6826.150084556214</v>
      </c>
      <c r="E7830" t="n">
        <v>11197.01981045832</v>
      </c>
      <c r="F7830">
        <f>D7830 + E7830</f>
        <v/>
      </c>
      <c r="G7830">
        <f>IF(C7830 &lt; 7/24, F7830, IF(C7830 &gt; 23/24, F7830, ""))</f>
        <v/>
      </c>
      <c r="H7830">
        <f>IF(G7830 = "", F7830, "")</f>
        <v/>
      </c>
    </row>
    <row r="7831">
      <c r="B7831" s="2" t="inlineStr">
        <is>
          <t>Day-6</t>
        </is>
      </c>
      <c r="C7831" s="3" t="n">
        <v>0.4263888888888889</v>
      </c>
      <c r="D7831" t="n">
        <v>6615.013236799774</v>
      </c>
      <c r="E7831" t="n">
        <v>11173.35004264998</v>
      </c>
      <c r="F7831">
        <f>D7831 + E7831</f>
        <v/>
      </c>
      <c r="G7831">
        <f>IF(C7831 &lt; 7/24, F7831, IF(C7831 &gt; 23/24, F7831, ""))</f>
        <v/>
      </c>
      <c r="H7831">
        <f>IF(G7831 = "", F7831, "")</f>
        <v/>
      </c>
    </row>
    <row r="7832">
      <c r="B7832" s="2" t="inlineStr">
        <is>
          <t>Day-6</t>
        </is>
      </c>
      <c r="C7832" s="3" t="n">
        <v>0.4270833333333333</v>
      </c>
      <c r="D7832" t="n">
        <v>6534.955284069434</v>
      </c>
      <c r="E7832" t="n">
        <v>11179.43110191792</v>
      </c>
      <c r="F7832">
        <f>D7832 + E7832</f>
        <v/>
      </c>
      <c r="G7832">
        <f>IF(C7832 &lt; 7/24, F7832, IF(C7832 &gt; 23/24, F7832, ""))</f>
        <v/>
      </c>
      <c r="H7832">
        <f>IF(G7832 = "", F7832, "")</f>
        <v/>
      </c>
    </row>
    <row r="7833">
      <c r="B7833" s="2" t="inlineStr">
        <is>
          <t>Day-6</t>
        </is>
      </c>
      <c r="C7833" s="3" t="n">
        <v>0.4277777777777778</v>
      </c>
      <c r="D7833" t="n">
        <v>6747.523977522974</v>
      </c>
      <c r="E7833" t="n">
        <v>11339.59012878087</v>
      </c>
      <c r="F7833">
        <f>D7833 + E7833</f>
        <v/>
      </c>
      <c r="G7833">
        <f>IF(C7833 &lt; 7/24, F7833, IF(C7833 &gt; 23/24, F7833, ""))</f>
        <v/>
      </c>
      <c r="H7833">
        <f>IF(G7833 = "", F7833, "")</f>
        <v/>
      </c>
    </row>
    <row r="7834">
      <c r="B7834" s="2" t="inlineStr">
        <is>
          <t>Day-6</t>
        </is>
      </c>
      <c r="C7834" s="3" t="n">
        <v>0.4284722222222222</v>
      </c>
      <c r="D7834" t="n">
        <v>6623.940957469492</v>
      </c>
      <c r="E7834" t="n">
        <v>11229.96224558732</v>
      </c>
      <c r="F7834">
        <f>D7834 + E7834</f>
        <v/>
      </c>
      <c r="G7834">
        <f>IF(C7834 &lt; 7/24, F7834, IF(C7834 &gt; 23/24, F7834, ""))</f>
        <v/>
      </c>
      <c r="H7834">
        <f>IF(G7834 = "", F7834, "")</f>
        <v/>
      </c>
    </row>
    <row r="7835">
      <c r="B7835" s="2" t="inlineStr">
        <is>
          <t>Day-6</t>
        </is>
      </c>
      <c r="C7835" s="3" t="n">
        <v>0.4291666666666666</v>
      </c>
      <c r="D7835" t="n">
        <v>6675.147945930455</v>
      </c>
      <c r="E7835" t="n">
        <v>11135.98902251279</v>
      </c>
      <c r="F7835">
        <f>D7835 + E7835</f>
        <v/>
      </c>
      <c r="G7835">
        <f>IF(C7835 &lt; 7/24, F7835, IF(C7835 &gt; 23/24, F7835, ""))</f>
        <v/>
      </c>
      <c r="H7835">
        <f>IF(G7835 = "", F7835, "")</f>
        <v/>
      </c>
    </row>
    <row r="7836">
      <c r="B7836" s="2" t="inlineStr">
        <is>
          <t>Day-6</t>
        </is>
      </c>
      <c r="C7836" s="3" t="n">
        <v>0.4298611111111111</v>
      </c>
      <c r="D7836" t="n">
        <v>6733.270436432073</v>
      </c>
      <c r="E7836" t="n">
        <v>11315.84329262937</v>
      </c>
      <c r="F7836">
        <f>D7836 + E7836</f>
        <v/>
      </c>
      <c r="G7836">
        <f>IF(C7836 &lt; 7/24, F7836, IF(C7836 &gt; 23/24, F7836, ""))</f>
        <v/>
      </c>
      <c r="H7836">
        <f>IF(G7836 = "", F7836, "")</f>
        <v/>
      </c>
    </row>
    <row r="7837">
      <c r="B7837" s="2" t="inlineStr">
        <is>
          <t>Day-6</t>
        </is>
      </c>
      <c r="C7837" s="3" t="n">
        <v>0.4305555555555556</v>
      </c>
      <c r="D7837" t="n">
        <v>6637.960197119164</v>
      </c>
      <c r="E7837" t="n">
        <v>11284.06055256898</v>
      </c>
      <c r="F7837">
        <f>D7837 + E7837</f>
        <v/>
      </c>
      <c r="G7837">
        <f>IF(C7837 &lt; 7/24, F7837, IF(C7837 &gt; 23/24, F7837, ""))</f>
        <v/>
      </c>
      <c r="H7837">
        <f>IF(G7837 = "", F7837, "")</f>
        <v/>
      </c>
    </row>
    <row r="7838">
      <c r="B7838" s="2" t="inlineStr">
        <is>
          <t>Day-6</t>
        </is>
      </c>
      <c r="C7838" s="3" t="n">
        <v>0.43125</v>
      </c>
      <c r="D7838" t="n">
        <v>6703.230598988045</v>
      </c>
      <c r="E7838" t="n">
        <v>11178.63105911744</v>
      </c>
      <c r="F7838">
        <f>D7838 + E7838</f>
        <v/>
      </c>
      <c r="G7838">
        <f>IF(C7838 &lt; 7/24, F7838, IF(C7838 &gt; 23/24, F7838, ""))</f>
        <v/>
      </c>
      <c r="H7838">
        <f>IF(G7838 = "", F7838, "")</f>
        <v/>
      </c>
    </row>
    <row r="7839">
      <c r="B7839" s="2" t="inlineStr">
        <is>
          <t>Day-6</t>
        </is>
      </c>
      <c r="C7839" s="3" t="n">
        <v>0.4319444444444445</v>
      </c>
      <c r="D7839" t="n">
        <v>6787.382500314899</v>
      </c>
      <c r="E7839" t="n">
        <v>11182.96890586137</v>
      </c>
      <c r="F7839">
        <f>D7839 + E7839</f>
        <v/>
      </c>
      <c r="G7839">
        <f>IF(C7839 &lt; 7/24, F7839, IF(C7839 &gt; 23/24, F7839, ""))</f>
        <v/>
      </c>
      <c r="H7839">
        <f>IF(G7839 = "", F7839, "")</f>
        <v/>
      </c>
    </row>
    <row r="7840">
      <c r="B7840" s="2" t="inlineStr">
        <is>
          <t>Day-6</t>
        </is>
      </c>
      <c r="C7840" s="3" t="n">
        <v>0.4326388888888889</v>
      </c>
      <c r="D7840" t="n">
        <v>6790.697160582258</v>
      </c>
      <c r="E7840" t="n">
        <v>11277.58191851487</v>
      </c>
      <c r="F7840">
        <f>D7840 + E7840</f>
        <v/>
      </c>
      <c r="G7840">
        <f>IF(C7840 &lt; 7/24, F7840, IF(C7840 &gt; 23/24, F7840, ""))</f>
        <v/>
      </c>
      <c r="H7840">
        <f>IF(G7840 = "", F7840, "")</f>
        <v/>
      </c>
    </row>
    <row r="7841">
      <c r="B7841" s="2" t="inlineStr">
        <is>
          <t>Day-6</t>
        </is>
      </c>
      <c r="C7841" s="3" t="n">
        <v>0.4333333333333333</v>
      </c>
      <c r="D7841" t="n">
        <v>6618.514014003583</v>
      </c>
      <c r="E7841" t="n">
        <v>11180.8892839029</v>
      </c>
      <c r="F7841">
        <f>D7841 + E7841</f>
        <v/>
      </c>
      <c r="G7841">
        <f>IF(C7841 &lt; 7/24, F7841, IF(C7841 &gt; 23/24, F7841, ""))</f>
        <v/>
      </c>
      <c r="H7841">
        <f>IF(G7841 = "", F7841, "")</f>
        <v/>
      </c>
    </row>
    <row r="7842">
      <c r="B7842" s="2" t="inlineStr">
        <is>
          <t>Day-6</t>
        </is>
      </c>
      <c r="C7842" s="3" t="n">
        <v>0.4340277777777778</v>
      </c>
      <c r="D7842" t="n">
        <v>6546.042197397354</v>
      </c>
      <c r="E7842" t="n">
        <v>11293.59500759499</v>
      </c>
      <c r="F7842">
        <f>D7842 + E7842</f>
        <v/>
      </c>
      <c r="G7842">
        <f>IF(C7842 &lt; 7/24, F7842, IF(C7842 &gt; 23/24, F7842, ""))</f>
        <v/>
      </c>
      <c r="H7842">
        <f>IF(G7842 = "", F7842, "")</f>
        <v/>
      </c>
    </row>
    <row r="7843">
      <c r="B7843" s="2" t="inlineStr">
        <is>
          <t>Day-6</t>
        </is>
      </c>
      <c r="C7843" s="3" t="n">
        <v>0.4347222222222222</v>
      </c>
      <c r="D7843" t="n">
        <v>7018.070104170999</v>
      </c>
      <c r="E7843" t="n">
        <v>11213.84762202334</v>
      </c>
      <c r="F7843">
        <f>D7843 + E7843</f>
        <v/>
      </c>
      <c r="G7843">
        <f>IF(C7843 &lt; 7/24, F7843, IF(C7843 &gt; 23/24, F7843, ""))</f>
        <v/>
      </c>
      <c r="H7843">
        <f>IF(G7843 = "", F7843, "")</f>
        <v/>
      </c>
    </row>
    <row r="7844">
      <c r="B7844" s="2" t="inlineStr">
        <is>
          <t>Day-6</t>
        </is>
      </c>
      <c r="C7844" s="3" t="n">
        <v>0.4354166666666667</v>
      </c>
      <c r="D7844" t="n">
        <v>6772.876620147442</v>
      </c>
      <c r="E7844" t="n">
        <v>11206.96040341975</v>
      </c>
      <c r="F7844">
        <f>D7844 + E7844</f>
        <v/>
      </c>
      <c r="G7844">
        <f>IF(C7844 &lt; 7/24, F7844, IF(C7844 &gt; 23/24, F7844, ""))</f>
        <v/>
      </c>
      <c r="H7844">
        <f>IF(G7844 = "", F7844, "")</f>
        <v/>
      </c>
    </row>
    <row r="7845">
      <c r="B7845" s="2" t="inlineStr">
        <is>
          <t>Day-6</t>
        </is>
      </c>
      <c r="C7845" s="3" t="n">
        <v>0.4361111111111111</v>
      </c>
      <c r="D7845" t="n">
        <v>6865.264493136765</v>
      </c>
      <c r="E7845" t="n">
        <v>11184.03318298128</v>
      </c>
      <c r="F7845">
        <f>D7845 + E7845</f>
        <v/>
      </c>
      <c r="G7845">
        <f>IF(C7845 &lt; 7/24, F7845, IF(C7845 &gt; 23/24, F7845, ""))</f>
        <v/>
      </c>
      <c r="H7845">
        <f>IF(G7845 = "", F7845, "")</f>
        <v/>
      </c>
    </row>
    <row r="7846">
      <c r="B7846" s="2" t="inlineStr">
        <is>
          <t>Day-6</t>
        </is>
      </c>
      <c r="C7846" s="3" t="n">
        <v>0.4368055555555556</v>
      </c>
      <c r="D7846" t="n">
        <v>6790.864176225919</v>
      </c>
      <c r="E7846" t="n">
        <v>11121.68122343861</v>
      </c>
      <c r="F7846">
        <f>D7846 + E7846</f>
        <v/>
      </c>
      <c r="G7846">
        <f>IF(C7846 &lt; 7/24, F7846, IF(C7846 &gt; 23/24, F7846, ""))</f>
        <v/>
      </c>
      <c r="H7846">
        <f>IF(G7846 = "", F7846, "")</f>
        <v/>
      </c>
    </row>
    <row r="7847">
      <c r="B7847" s="2" t="inlineStr">
        <is>
          <t>Day-6</t>
        </is>
      </c>
      <c r="C7847" s="3" t="n">
        <v>0.4375</v>
      </c>
      <c r="D7847" t="n">
        <v>6831.044735155617</v>
      </c>
      <c r="E7847" t="n">
        <v>11233.03152293659</v>
      </c>
      <c r="F7847">
        <f>D7847 + E7847</f>
        <v/>
      </c>
      <c r="G7847">
        <f>IF(C7847 &lt; 7/24, F7847, IF(C7847 &gt; 23/24, F7847, ""))</f>
        <v/>
      </c>
      <c r="H7847">
        <f>IF(G7847 = "", F7847, "")</f>
        <v/>
      </c>
    </row>
    <row r="7848">
      <c r="B7848" s="2" t="inlineStr">
        <is>
          <t>Day-6</t>
        </is>
      </c>
      <c r="C7848" s="3" t="n">
        <v>0.4381944444444444</v>
      </c>
      <c r="D7848" t="n">
        <v>6770.302038996985</v>
      </c>
      <c r="E7848" t="n">
        <v>11212.02978777025</v>
      </c>
      <c r="F7848">
        <f>D7848 + E7848</f>
        <v/>
      </c>
      <c r="G7848">
        <f>IF(C7848 &lt; 7/24, F7848, IF(C7848 &gt; 23/24, F7848, ""))</f>
        <v/>
      </c>
      <c r="H7848">
        <f>IF(G7848 = "", F7848, "")</f>
        <v/>
      </c>
    </row>
    <row r="7849">
      <c r="B7849" s="2" t="inlineStr">
        <is>
          <t>Day-6</t>
        </is>
      </c>
      <c r="C7849" s="3" t="n">
        <v>0.4388888888888889</v>
      </c>
      <c r="D7849" t="n">
        <v>6869.468470583339</v>
      </c>
      <c r="E7849" t="n">
        <v>11005.74474586872</v>
      </c>
      <c r="F7849">
        <f>D7849 + E7849</f>
        <v/>
      </c>
      <c r="G7849">
        <f>IF(C7849 &lt; 7/24, F7849, IF(C7849 &gt; 23/24, F7849, ""))</f>
        <v/>
      </c>
      <c r="H7849">
        <f>IF(G7849 = "", F7849, "")</f>
        <v/>
      </c>
    </row>
    <row r="7850">
      <c r="B7850" s="2" t="inlineStr">
        <is>
          <t>Day-6</t>
        </is>
      </c>
      <c r="C7850" s="3" t="n">
        <v>0.4395833333333333</v>
      </c>
      <c r="D7850" t="n">
        <v>6793.302600465739</v>
      </c>
      <c r="E7850" t="n">
        <v>11038.1782852714</v>
      </c>
      <c r="F7850">
        <f>D7850 + E7850</f>
        <v/>
      </c>
      <c r="G7850">
        <f>IF(C7850 &lt; 7/24, F7850, IF(C7850 &gt; 23/24, F7850, ""))</f>
        <v/>
      </c>
      <c r="H7850">
        <f>IF(G7850 = "", F7850, "")</f>
        <v/>
      </c>
    </row>
    <row r="7851">
      <c r="B7851" s="2" t="inlineStr">
        <is>
          <t>Day-6</t>
        </is>
      </c>
      <c r="C7851" s="3" t="n">
        <v>0.4402777777777778</v>
      </c>
      <c r="D7851" t="n">
        <v>6715.65519557896</v>
      </c>
      <c r="E7851" t="n">
        <v>11130.86091942465</v>
      </c>
      <c r="F7851">
        <f>D7851 + E7851</f>
        <v/>
      </c>
      <c r="G7851">
        <f>IF(C7851 &lt; 7/24, F7851, IF(C7851 &gt; 23/24, F7851, ""))</f>
        <v/>
      </c>
      <c r="H7851">
        <f>IF(G7851 = "", F7851, "")</f>
        <v/>
      </c>
    </row>
    <row r="7852">
      <c r="B7852" s="2" t="inlineStr">
        <is>
          <t>Day-6</t>
        </is>
      </c>
      <c r="C7852" s="3" t="n">
        <v>0.4409722222222222</v>
      </c>
      <c r="D7852" t="n">
        <v>7066.566013095464</v>
      </c>
      <c r="E7852" t="n">
        <v>11114.26308958209</v>
      </c>
      <c r="F7852">
        <f>D7852 + E7852</f>
        <v/>
      </c>
      <c r="G7852">
        <f>IF(C7852 &lt; 7/24, F7852, IF(C7852 &gt; 23/24, F7852, ""))</f>
        <v/>
      </c>
      <c r="H7852">
        <f>IF(G7852 = "", F7852, "")</f>
        <v/>
      </c>
    </row>
    <row r="7853">
      <c r="B7853" s="2" t="inlineStr">
        <is>
          <t>Day-6</t>
        </is>
      </c>
      <c r="C7853" s="3" t="n">
        <v>0.4416666666666667</v>
      </c>
      <c r="D7853" t="n">
        <v>6939.76945638749</v>
      </c>
      <c r="E7853" t="n">
        <v>10794.04045380486</v>
      </c>
      <c r="F7853">
        <f>D7853 + E7853</f>
        <v/>
      </c>
      <c r="G7853">
        <f>IF(C7853 &lt; 7/24, F7853, IF(C7853 &gt; 23/24, F7853, ""))</f>
        <v/>
      </c>
      <c r="H7853">
        <f>IF(G7853 = "", F7853, "")</f>
        <v/>
      </c>
    </row>
    <row r="7854">
      <c r="B7854" s="2" t="inlineStr">
        <is>
          <t>Day-6</t>
        </is>
      </c>
      <c r="C7854" s="3" t="n">
        <v>0.4423611111111111</v>
      </c>
      <c r="D7854" t="n">
        <v>6900.030805078448</v>
      </c>
      <c r="E7854" t="n">
        <v>10829.38301733531</v>
      </c>
      <c r="F7854">
        <f>D7854 + E7854</f>
        <v/>
      </c>
      <c r="G7854">
        <f>IF(C7854 &lt; 7/24, F7854, IF(C7854 &gt; 23/24, F7854, ""))</f>
        <v/>
      </c>
      <c r="H7854">
        <f>IF(G7854 = "", F7854, "")</f>
        <v/>
      </c>
    </row>
    <row r="7855">
      <c r="B7855" s="2" t="inlineStr">
        <is>
          <t>Day-6</t>
        </is>
      </c>
      <c r="C7855" s="3" t="n">
        <v>0.4430555555555555</v>
      </c>
      <c r="D7855" t="n">
        <v>6856.541149536425</v>
      </c>
      <c r="E7855" t="n">
        <v>10743.46404777519</v>
      </c>
      <c r="F7855">
        <f>D7855 + E7855</f>
        <v/>
      </c>
      <c r="G7855">
        <f>IF(C7855 &lt; 7/24, F7855, IF(C7855 &gt; 23/24, F7855, ""))</f>
        <v/>
      </c>
      <c r="H7855">
        <f>IF(G7855 = "", F7855, "")</f>
        <v/>
      </c>
    </row>
    <row r="7856">
      <c r="B7856" s="2" t="inlineStr">
        <is>
          <t>Day-6</t>
        </is>
      </c>
      <c r="C7856" s="3" t="n">
        <v>0.44375</v>
      </c>
      <c r="D7856" t="n">
        <v>7020.709131648237</v>
      </c>
      <c r="E7856" t="n">
        <v>10875.45153694327</v>
      </c>
      <c r="F7856">
        <f>D7856 + E7856</f>
        <v/>
      </c>
      <c r="G7856">
        <f>IF(C7856 &lt; 7/24, F7856, IF(C7856 &gt; 23/24, F7856, ""))</f>
        <v/>
      </c>
      <c r="H7856">
        <f>IF(G7856 = "", F7856, "")</f>
        <v/>
      </c>
    </row>
    <row r="7857">
      <c r="B7857" s="2" t="inlineStr">
        <is>
          <t>Day-6</t>
        </is>
      </c>
      <c r="C7857" s="3" t="n">
        <v>0.4444444444444444</v>
      </c>
      <c r="D7857" t="n">
        <v>6874.310588823814</v>
      </c>
      <c r="E7857" t="n">
        <v>10921.25215231069</v>
      </c>
      <c r="F7857">
        <f>D7857 + E7857</f>
        <v/>
      </c>
      <c r="G7857">
        <f>IF(C7857 &lt; 7/24, F7857, IF(C7857 &gt; 23/24, F7857, ""))</f>
        <v/>
      </c>
      <c r="H7857">
        <f>IF(G7857 = "", F7857, "")</f>
        <v/>
      </c>
    </row>
    <row r="7858">
      <c r="B7858" s="2" t="inlineStr">
        <is>
          <t>Day-6</t>
        </is>
      </c>
      <c r="C7858" s="3" t="n">
        <v>0.4451388888888889</v>
      </c>
      <c r="D7858" t="n">
        <v>6849.443379779898</v>
      </c>
      <c r="E7858" t="n">
        <v>10867.68843050305</v>
      </c>
      <c r="F7858">
        <f>D7858 + E7858</f>
        <v/>
      </c>
      <c r="G7858">
        <f>IF(C7858 &lt; 7/24, F7858, IF(C7858 &gt; 23/24, F7858, ""))</f>
        <v/>
      </c>
      <c r="H7858">
        <f>IF(G7858 = "", F7858, "")</f>
        <v/>
      </c>
    </row>
    <row r="7859">
      <c r="B7859" s="2" t="inlineStr">
        <is>
          <t>Day-6</t>
        </is>
      </c>
      <c r="C7859" s="3" t="n">
        <v>0.4458333333333334</v>
      </c>
      <c r="D7859" t="n">
        <v>6976.412478141514</v>
      </c>
      <c r="E7859" t="n">
        <v>10923.09445270448</v>
      </c>
      <c r="F7859">
        <f>D7859 + E7859</f>
        <v/>
      </c>
      <c r="G7859">
        <f>IF(C7859 &lt; 7/24, F7859, IF(C7859 &gt; 23/24, F7859, ""))</f>
        <v/>
      </c>
      <c r="H7859">
        <f>IF(G7859 = "", F7859, "")</f>
        <v/>
      </c>
    </row>
    <row r="7860">
      <c r="B7860" s="2" t="inlineStr">
        <is>
          <t>Day-6</t>
        </is>
      </c>
      <c r="C7860" s="3" t="n">
        <v>0.4465277777777778</v>
      </c>
      <c r="D7860" t="n">
        <v>6613.394341312427</v>
      </c>
      <c r="E7860" t="n">
        <v>10862.04286853936</v>
      </c>
      <c r="F7860">
        <f>D7860 + E7860</f>
        <v/>
      </c>
      <c r="G7860">
        <f>IF(C7860 &lt; 7/24, F7860, IF(C7860 &gt; 23/24, F7860, ""))</f>
        <v/>
      </c>
      <c r="H7860">
        <f>IF(G7860 = "", F7860, "")</f>
        <v/>
      </c>
    </row>
    <row r="7861">
      <c r="B7861" s="2" t="inlineStr">
        <is>
          <t>Day-6</t>
        </is>
      </c>
      <c r="C7861" s="3" t="n">
        <v>0.4472222222222222</v>
      </c>
      <c r="D7861" t="n">
        <v>6905.053683429743</v>
      </c>
      <c r="E7861" t="n">
        <v>10836.984647247</v>
      </c>
      <c r="F7861">
        <f>D7861 + E7861</f>
        <v/>
      </c>
      <c r="G7861">
        <f>IF(C7861 &lt; 7/24, F7861, IF(C7861 &gt; 23/24, F7861, ""))</f>
        <v/>
      </c>
      <c r="H7861">
        <f>IF(G7861 = "", F7861, "")</f>
        <v/>
      </c>
    </row>
    <row r="7862">
      <c r="B7862" s="2" t="inlineStr">
        <is>
          <t>Day-6</t>
        </is>
      </c>
      <c r="C7862" s="3" t="n">
        <v>0.4479166666666667</v>
      </c>
      <c r="D7862" t="n">
        <v>6826.445391593345</v>
      </c>
      <c r="E7862" t="n">
        <v>11136.24347037594</v>
      </c>
      <c r="F7862">
        <f>D7862 + E7862</f>
        <v/>
      </c>
      <c r="G7862">
        <f>IF(C7862 &lt; 7/24, F7862, IF(C7862 &gt; 23/24, F7862, ""))</f>
        <v/>
      </c>
      <c r="H7862">
        <f>IF(G7862 = "", F7862, "")</f>
        <v/>
      </c>
    </row>
    <row r="7863">
      <c r="B7863" s="2" t="inlineStr">
        <is>
          <t>Day-6</t>
        </is>
      </c>
      <c r="C7863" s="3" t="n">
        <v>0.4486111111111111</v>
      </c>
      <c r="D7863" t="n">
        <v>6789.526717772491</v>
      </c>
      <c r="E7863" t="n">
        <v>11083.74891891636</v>
      </c>
      <c r="F7863">
        <f>D7863 + E7863</f>
        <v/>
      </c>
      <c r="G7863">
        <f>IF(C7863 &lt; 7/24, F7863, IF(C7863 &gt; 23/24, F7863, ""))</f>
        <v/>
      </c>
      <c r="H7863">
        <f>IF(G7863 = "", F7863, "")</f>
        <v/>
      </c>
    </row>
    <row r="7864">
      <c r="B7864" s="2" t="inlineStr">
        <is>
          <t>Day-6</t>
        </is>
      </c>
      <c r="C7864" s="3" t="n">
        <v>0.4493055555555556</v>
      </c>
      <c r="D7864" t="n">
        <v>6717.199343958886</v>
      </c>
      <c r="E7864" t="n">
        <v>10789.16190535173</v>
      </c>
      <c r="F7864">
        <f>D7864 + E7864</f>
        <v/>
      </c>
      <c r="G7864">
        <f>IF(C7864 &lt; 7/24, F7864, IF(C7864 &gt; 23/24, F7864, ""))</f>
        <v/>
      </c>
      <c r="H7864">
        <f>IF(G7864 = "", F7864, "")</f>
        <v/>
      </c>
    </row>
    <row r="7865">
      <c r="B7865" s="2" t="inlineStr">
        <is>
          <t>Day-6</t>
        </is>
      </c>
      <c r="C7865" s="3" t="n">
        <v>0.45</v>
      </c>
      <c r="D7865" t="n">
        <v>6837.223683558417</v>
      </c>
      <c r="E7865" t="n">
        <v>10832.66025688044</v>
      </c>
      <c r="F7865">
        <f>D7865 + E7865</f>
        <v/>
      </c>
      <c r="G7865">
        <f>IF(C7865 &lt; 7/24, F7865, IF(C7865 &gt; 23/24, F7865, ""))</f>
        <v/>
      </c>
      <c r="H7865">
        <f>IF(G7865 = "", F7865, "")</f>
        <v/>
      </c>
    </row>
    <row r="7866">
      <c r="B7866" s="2" t="inlineStr">
        <is>
          <t>Day-6</t>
        </is>
      </c>
      <c r="C7866" s="3" t="n">
        <v>0.4506944444444445</v>
      </c>
      <c r="D7866" t="n">
        <v>6864.710394914588</v>
      </c>
      <c r="E7866" t="n">
        <v>10868.39550196893</v>
      </c>
      <c r="F7866">
        <f>D7866 + E7866</f>
        <v/>
      </c>
      <c r="G7866">
        <f>IF(C7866 &lt; 7/24, F7866, IF(C7866 &gt; 23/24, F7866, ""))</f>
        <v/>
      </c>
      <c r="H7866">
        <f>IF(G7866 = "", F7866, "")</f>
        <v/>
      </c>
    </row>
    <row r="7867">
      <c r="B7867" s="2" t="inlineStr">
        <is>
          <t>Day-6</t>
        </is>
      </c>
      <c r="C7867" s="3" t="n">
        <v>0.4513888888888889</v>
      </c>
      <c r="D7867" t="n">
        <v>6684.19670991709</v>
      </c>
      <c r="E7867" t="n">
        <v>10925.15939497852</v>
      </c>
      <c r="F7867">
        <f>D7867 + E7867</f>
        <v/>
      </c>
      <c r="G7867">
        <f>IF(C7867 &lt; 7/24, F7867, IF(C7867 &gt; 23/24, F7867, ""))</f>
        <v/>
      </c>
      <c r="H7867">
        <f>IF(G7867 = "", F7867, "")</f>
        <v/>
      </c>
    </row>
    <row r="7868">
      <c r="B7868" s="2" t="inlineStr">
        <is>
          <t>Day-6</t>
        </is>
      </c>
      <c r="C7868" s="3" t="n">
        <v>0.4520833333333333</v>
      </c>
      <c r="D7868" t="n">
        <v>6892.837003163832</v>
      </c>
      <c r="E7868" t="n">
        <v>10919.62148403385</v>
      </c>
      <c r="F7868">
        <f>D7868 + E7868</f>
        <v/>
      </c>
      <c r="G7868">
        <f>IF(C7868 &lt; 7/24, F7868, IF(C7868 &gt; 23/24, F7868, ""))</f>
        <v/>
      </c>
      <c r="H7868">
        <f>IF(G7868 = "", F7868, "")</f>
        <v/>
      </c>
    </row>
    <row r="7869">
      <c r="B7869" s="2" t="inlineStr">
        <is>
          <t>Day-6</t>
        </is>
      </c>
      <c r="C7869" s="3" t="n">
        <v>0.4527777777777778</v>
      </c>
      <c r="D7869" t="n">
        <v>6500.77462135718</v>
      </c>
      <c r="E7869" t="n">
        <v>10882.87211741386</v>
      </c>
      <c r="F7869">
        <f>D7869 + E7869</f>
        <v/>
      </c>
      <c r="G7869">
        <f>IF(C7869 &lt; 7/24, F7869, IF(C7869 &gt; 23/24, F7869, ""))</f>
        <v/>
      </c>
      <c r="H7869">
        <f>IF(G7869 = "", F7869, "")</f>
        <v/>
      </c>
    </row>
    <row r="7870">
      <c r="B7870" s="2" t="inlineStr">
        <is>
          <t>Day-6</t>
        </is>
      </c>
      <c r="C7870" s="3" t="n">
        <v>0.4534722222222222</v>
      </c>
      <c r="D7870" t="n">
        <v>6557.20387383587</v>
      </c>
      <c r="E7870" t="n">
        <v>10889.26878989666</v>
      </c>
      <c r="F7870">
        <f>D7870 + E7870</f>
        <v/>
      </c>
      <c r="G7870">
        <f>IF(C7870 &lt; 7/24, F7870, IF(C7870 &gt; 23/24, F7870, ""))</f>
        <v/>
      </c>
      <c r="H7870">
        <f>IF(G7870 = "", F7870, "")</f>
        <v/>
      </c>
    </row>
    <row r="7871">
      <c r="B7871" s="2" t="inlineStr">
        <is>
          <t>Day-6</t>
        </is>
      </c>
      <c r="C7871" s="3" t="n">
        <v>0.4541666666666667</v>
      </c>
      <c r="D7871" t="n">
        <v>6606.629805239692</v>
      </c>
      <c r="E7871" t="n">
        <v>10927.78950510245</v>
      </c>
      <c r="F7871">
        <f>D7871 + E7871</f>
        <v/>
      </c>
      <c r="G7871">
        <f>IF(C7871 &lt; 7/24, F7871, IF(C7871 &gt; 23/24, F7871, ""))</f>
        <v/>
      </c>
      <c r="H7871">
        <f>IF(G7871 = "", F7871, "")</f>
        <v/>
      </c>
    </row>
    <row r="7872">
      <c r="B7872" s="2" t="inlineStr">
        <is>
          <t>Day-6</t>
        </is>
      </c>
      <c r="C7872" s="3" t="n">
        <v>0.4548611111111111</v>
      </c>
      <c r="D7872" t="n">
        <v>6750.676679677227</v>
      </c>
      <c r="E7872" t="n">
        <v>11019.33446371372</v>
      </c>
      <c r="F7872">
        <f>D7872 + E7872</f>
        <v/>
      </c>
      <c r="G7872">
        <f>IF(C7872 &lt; 7/24, F7872, IF(C7872 &gt; 23/24, F7872, ""))</f>
        <v/>
      </c>
      <c r="H7872">
        <f>IF(G7872 = "", F7872, "")</f>
        <v/>
      </c>
    </row>
    <row r="7873">
      <c r="B7873" s="2" t="inlineStr">
        <is>
          <t>Day-6</t>
        </is>
      </c>
      <c r="C7873" s="3" t="n">
        <v>0.4555555555555555</v>
      </c>
      <c r="D7873" t="n">
        <v>6683.631512936367</v>
      </c>
      <c r="E7873" t="n">
        <v>10945.7354192969</v>
      </c>
      <c r="F7873">
        <f>D7873 + E7873</f>
        <v/>
      </c>
      <c r="G7873">
        <f>IF(C7873 &lt; 7/24, F7873, IF(C7873 &gt; 23/24, F7873, ""))</f>
        <v/>
      </c>
      <c r="H7873">
        <f>IF(G7873 = "", F7873, "")</f>
        <v/>
      </c>
    </row>
    <row r="7874">
      <c r="B7874" s="2" t="inlineStr">
        <is>
          <t>Day-6</t>
        </is>
      </c>
      <c r="C7874" s="3" t="n">
        <v>0.45625</v>
      </c>
      <c r="D7874" t="n">
        <v>6413.65828923071</v>
      </c>
      <c r="E7874" t="n">
        <v>10917.91252410682</v>
      </c>
      <c r="F7874">
        <f>D7874 + E7874</f>
        <v/>
      </c>
      <c r="G7874">
        <f>IF(C7874 &lt; 7/24, F7874, IF(C7874 &gt; 23/24, F7874, ""))</f>
        <v/>
      </c>
      <c r="H7874">
        <f>IF(G7874 = "", F7874, "")</f>
        <v/>
      </c>
    </row>
    <row r="7875">
      <c r="B7875" s="2" t="inlineStr">
        <is>
          <t>Day-6</t>
        </is>
      </c>
      <c r="C7875" s="3" t="n">
        <v>0.4569444444444444</v>
      </c>
      <c r="D7875" t="n">
        <v>6680.267406314415</v>
      </c>
      <c r="E7875" t="n">
        <v>10792.57737859174</v>
      </c>
      <c r="F7875">
        <f>D7875 + E7875</f>
        <v/>
      </c>
      <c r="G7875">
        <f>IF(C7875 &lt; 7/24, F7875, IF(C7875 &gt; 23/24, F7875, ""))</f>
        <v/>
      </c>
      <c r="H7875">
        <f>IF(G7875 = "", F7875, "")</f>
        <v/>
      </c>
    </row>
    <row r="7876">
      <c r="B7876" s="2" t="inlineStr">
        <is>
          <t>Day-6</t>
        </is>
      </c>
      <c r="C7876" s="3" t="n">
        <v>0.4576388888888889</v>
      </c>
      <c r="D7876" t="n">
        <v>6663.200561113179</v>
      </c>
      <c r="E7876" t="n">
        <v>10834.20040043672</v>
      </c>
      <c r="F7876">
        <f>D7876 + E7876</f>
        <v/>
      </c>
      <c r="G7876">
        <f>IF(C7876 &lt; 7/24, F7876, IF(C7876 &gt; 23/24, F7876, ""))</f>
        <v/>
      </c>
      <c r="H7876">
        <f>IF(G7876 = "", F7876, "")</f>
        <v/>
      </c>
    </row>
    <row r="7877">
      <c r="B7877" s="2" t="inlineStr">
        <is>
          <t>Day-6</t>
        </is>
      </c>
      <c r="C7877" s="3" t="n">
        <v>0.4583333333333333</v>
      </c>
      <c r="D7877" t="n">
        <v>6838.616278647826</v>
      </c>
      <c r="E7877" t="n">
        <v>11011.51630845695</v>
      </c>
      <c r="F7877">
        <f>D7877 + E7877</f>
        <v/>
      </c>
      <c r="G7877">
        <f>IF(C7877 &lt; 7/24, F7877, IF(C7877 &gt; 23/24, F7877, ""))</f>
        <v/>
      </c>
      <c r="H7877">
        <f>IF(G7877 = "", F7877, "")</f>
        <v/>
      </c>
    </row>
    <row r="7878">
      <c r="B7878" s="2" t="inlineStr">
        <is>
          <t>Day-6</t>
        </is>
      </c>
      <c r="C7878" s="3" t="n">
        <v>0.4590277777777778</v>
      </c>
      <c r="D7878" t="n">
        <v>6506.092503568781</v>
      </c>
      <c r="E7878" t="n">
        <v>10928.73145151892</v>
      </c>
      <c r="F7878">
        <f>D7878 + E7878</f>
        <v/>
      </c>
      <c r="G7878">
        <f>IF(C7878 &lt; 7/24, F7878, IF(C7878 &gt; 23/24, F7878, ""))</f>
        <v/>
      </c>
      <c r="H7878">
        <f>IF(G7878 = "", F7878, "")</f>
        <v/>
      </c>
    </row>
    <row r="7879">
      <c r="B7879" s="2" t="inlineStr">
        <is>
          <t>Day-6</t>
        </is>
      </c>
      <c r="C7879" s="3" t="n">
        <v>0.4597222222222222</v>
      </c>
      <c r="D7879" t="n">
        <v>6522.276281231108</v>
      </c>
      <c r="E7879" t="n">
        <v>10743.15088117439</v>
      </c>
      <c r="F7879">
        <f>D7879 + E7879</f>
        <v/>
      </c>
      <c r="G7879">
        <f>IF(C7879 &lt; 7/24, F7879, IF(C7879 &gt; 23/24, F7879, ""))</f>
        <v/>
      </c>
      <c r="H7879">
        <f>IF(G7879 = "", F7879, "")</f>
        <v/>
      </c>
    </row>
    <row r="7880">
      <c r="B7880" s="2" t="inlineStr">
        <is>
          <t>Day-6</t>
        </is>
      </c>
      <c r="C7880" s="3" t="n">
        <v>0.4604166666666666</v>
      </c>
      <c r="D7880" t="n">
        <v>6757.265806198805</v>
      </c>
      <c r="E7880" t="n">
        <v>10857.78209013859</v>
      </c>
      <c r="F7880">
        <f>D7880 + E7880</f>
        <v/>
      </c>
      <c r="G7880">
        <f>IF(C7880 &lt; 7/24, F7880, IF(C7880 &gt; 23/24, F7880, ""))</f>
        <v/>
      </c>
      <c r="H7880">
        <f>IF(G7880 = "", F7880, "")</f>
        <v/>
      </c>
    </row>
    <row r="7881">
      <c r="B7881" s="2" t="inlineStr">
        <is>
          <t>Day-6</t>
        </is>
      </c>
      <c r="C7881" s="3" t="n">
        <v>0.4611111111111111</v>
      </c>
      <c r="D7881" t="n">
        <v>6581.411962317117</v>
      </c>
      <c r="E7881" t="n">
        <v>10927.23534701588</v>
      </c>
      <c r="F7881">
        <f>D7881 + E7881</f>
        <v/>
      </c>
      <c r="G7881">
        <f>IF(C7881 &lt; 7/24, F7881, IF(C7881 &gt; 23/24, F7881, ""))</f>
        <v/>
      </c>
      <c r="H7881">
        <f>IF(G7881 = "", F7881, "")</f>
        <v/>
      </c>
    </row>
    <row r="7882">
      <c r="B7882" s="2" t="inlineStr">
        <is>
          <t>Day-6</t>
        </is>
      </c>
      <c r="C7882" s="3" t="n">
        <v>0.4618055555555556</v>
      </c>
      <c r="D7882" t="n">
        <v>6714.862416104322</v>
      </c>
      <c r="E7882" t="n">
        <v>10857.45057393227</v>
      </c>
      <c r="F7882">
        <f>D7882 + E7882</f>
        <v/>
      </c>
      <c r="G7882">
        <f>IF(C7882 &lt; 7/24, F7882, IF(C7882 &gt; 23/24, F7882, ""))</f>
        <v/>
      </c>
      <c r="H7882">
        <f>IF(G7882 = "", F7882, "")</f>
        <v/>
      </c>
    </row>
    <row r="7883">
      <c r="B7883" s="2" t="inlineStr">
        <is>
          <t>Day-6</t>
        </is>
      </c>
      <c r="C7883" s="3" t="n">
        <v>0.4625</v>
      </c>
      <c r="D7883" t="n">
        <v>6554.18129794875</v>
      </c>
      <c r="E7883" t="n">
        <v>10779.00723365928</v>
      </c>
      <c r="F7883">
        <f>D7883 + E7883</f>
        <v/>
      </c>
      <c r="G7883">
        <f>IF(C7883 &lt; 7/24, F7883, IF(C7883 &gt; 23/24, F7883, ""))</f>
        <v/>
      </c>
      <c r="H7883">
        <f>IF(G7883 = "", F7883, "")</f>
        <v/>
      </c>
    </row>
    <row r="7884">
      <c r="B7884" s="2" t="inlineStr">
        <is>
          <t>Day-6</t>
        </is>
      </c>
      <c r="C7884" s="3" t="n">
        <v>0.4631944444444445</v>
      </c>
      <c r="D7884" t="n">
        <v>6456.364478742565</v>
      </c>
      <c r="E7884" t="n">
        <v>10891.81204522115</v>
      </c>
      <c r="F7884">
        <f>D7884 + E7884</f>
        <v/>
      </c>
      <c r="G7884">
        <f>IF(C7884 &lt; 7/24, F7884, IF(C7884 &gt; 23/24, F7884, ""))</f>
        <v/>
      </c>
      <c r="H7884">
        <f>IF(G7884 = "", F7884, "")</f>
        <v/>
      </c>
    </row>
    <row r="7885">
      <c r="B7885" s="2" t="inlineStr">
        <is>
          <t>Day-6</t>
        </is>
      </c>
      <c r="C7885" s="3" t="n">
        <v>0.4638888888888889</v>
      </c>
      <c r="D7885" t="n">
        <v>6886.297510013577</v>
      </c>
      <c r="E7885" t="n">
        <v>10832.66025688044</v>
      </c>
      <c r="F7885">
        <f>D7885 + E7885</f>
        <v/>
      </c>
      <c r="G7885">
        <f>IF(C7885 &lt; 7/24, F7885, IF(C7885 &gt; 23/24, F7885, ""))</f>
        <v/>
      </c>
      <c r="H7885">
        <f>IF(G7885 = "", F7885, "")</f>
        <v/>
      </c>
    </row>
    <row r="7886">
      <c r="B7886" s="2" t="inlineStr">
        <is>
          <t>Day-6</t>
        </is>
      </c>
      <c r="C7886" s="3" t="n">
        <v>0.4645833333333333</v>
      </c>
      <c r="D7886" t="n">
        <v>6703.104540544214</v>
      </c>
      <c r="E7886" t="n">
        <v>10625.77579453206</v>
      </c>
      <c r="F7886">
        <f>D7886 + E7886</f>
        <v/>
      </c>
      <c r="G7886">
        <f>IF(C7886 &lt; 7/24, F7886, IF(C7886 &gt; 23/24, F7886, ""))</f>
        <v/>
      </c>
      <c r="H7886">
        <f>IF(G7886 = "", F7886, "")</f>
        <v/>
      </c>
    </row>
    <row r="7887">
      <c r="B7887" s="2" t="inlineStr">
        <is>
          <t>Day-6</t>
        </is>
      </c>
      <c r="C7887" s="3" t="n">
        <v>0.4652777777777778</v>
      </c>
      <c r="D7887" t="n">
        <v>6614.032038296675</v>
      </c>
      <c r="E7887" t="n">
        <v>10724.78659597418</v>
      </c>
      <c r="F7887">
        <f>D7887 + E7887</f>
        <v/>
      </c>
      <c r="G7887">
        <f>IF(C7887 &lt; 7/24, F7887, IF(C7887 &gt; 23/24, F7887, ""))</f>
        <v/>
      </c>
      <c r="H7887">
        <f>IF(G7887 = "", F7887, "")</f>
        <v/>
      </c>
    </row>
    <row r="7888">
      <c r="B7888" s="2" t="inlineStr">
        <is>
          <t>Day-6</t>
        </is>
      </c>
      <c r="C7888" s="3" t="n">
        <v>0.4659722222222222</v>
      </c>
      <c r="D7888" t="n">
        <v>6341.981718879615</v>
      </c>
      <c r="E7888" t="n">
        <v>10744.45492647304</v>
      </c>
      <c r="F7888">
        <f>D7888 + E7888</f>
        <v/>
      </c>
      <c r="G7888">
        <f>IF(C7888 &lt; 7/24, F7888, IF(C7888 &gt; 23/24, F7888, ""))</f>
        <v/>
      </c>
      <c r="H7888">
        <f>IF(G7888 = "", F7888, "")</f>
        <v/>
      </c>
    </row>
    <row r="7889">
      <c r="B7889" s="2" t="inlineStr">
        <is>
          <t>Day-6</t>
        </is>
      </c>
      <c r="C7889" s="3" t="n">
        <v>0.4666666666666667</v>
      </c>
      <c r="D7889" t="n">
        <v>6535.095248223942</v>
      </c>
      <c r="E7889" t="n">
        <v>10732.46407092199</v>
      </c>
      <c r="F7889">
        <f>D7889 + E7889</f>
        <v/>
      </c>
      <c r="G7889">
        <f>IF(C7889 &lt; 7/24, F7889, IF(C7889 &gt; 23/24, F7889, ""))</f>
        <v/>
      </c>
      <c r="H7889">
        <f>IF(G7889 = "", F7889, "")</f>
        <v/>
      </c>
    </row>
    <row r="7890">
      <c r="B7890" s="2" t="inlineStr">
        <is>
          <t>Day-6</t>
        </is>
      </c>
      <c r="C7890" s="3" t="n">
        <v>0.4673611111111111</v>
      </c>
      <c r="D7890" t="n">
        <v>6735.218469500968</v>
      </c>
      <c r="E7890" t="n">
        <v>10759.90162439624</v>
      </c>
      <c r="F7890">
        <f>D7890 + E7890</f>
        <v/>
      </c>
      <c r="G7890">
        <f>IF(C7890 &lt; 7/24, F7890, IF(C7890 &gt; 23/24, F7890, ""))</f>
        <v/>
      </c>
      <c r="H7890">
        <f>IF(G7890 = "", F7890, "")</f>
        <v/>
      </c>
    </row>
    <row r="7891">
      <c r="B7891" s="2" t="inlineStr">
        <is>
          <t>Day-6</t>
        </is>
      </c>
      <c r="C7891" s="3" t="n">
        <v>0.4680555555555556</v>
      </c>
      <c r="D7891" t="n">
        <v>6624.275843588171</v>
      </c>
      <c r="E7891" t="n">
        <v>10834.20040043672</v>
      </c>
      <c r="F7891">
        <f>D7891 + E7891</f>
        <v/>
      </c>
      <c r="G7891">
        <f>IF(C7891 &lt; 7/24, F7891, IF(C7891 &gt; 23/24, F7891, ""))</f>
        <v/>
      </c>
      <c r="H7891">
        <f>IF(G7891 = "", F7891, "")</f>
        <v/>
      </c>
    </row>
    <row r="7892">
      <c r="B7892" s="2" t="inlineStr">
        <is>
          <t>Day-6</t>
        </is>
      </c>
      <c r="C7892" s="3" t="n">
        <v>0.46875</v>
      </c>
      <c r="D7892" t="n">
        <v>6643.060621106426</v>
      </c>
      <c r="E7892" t="n">
        <v>11062.14776330317</v>
      </c>
      <c r="F7892">
        <f>D7892 + E7892</f>
        <v/>
      </c>
      <c r="G7892">
        <f>IF(C7892 &lt; 7/24, F7892, IF(C7892 &gt; 23/24, F7892, ""))</f>
        <v/>
      </c>
      <c r="H7892">
        <f>IF(G7892 = "", F7892, "")</f>
        <v/>
      </c>
    </row>
    <row r="7893">
      <c r="B7893" s="2" t="inlineStr">
        <is>
          <t>Day-6</t>
        </is>
      </c>
      <c r="C7893" s="3" t="n">
        <v>0.4694444444444444</v>
      </c>
      <c r="D7893" t="n">
        <v>6583.764344544585</v>
      </c>
      <c r="E7893" t="n">
        <v>10747.95113797732</v>
      </c>
      <c r="F7893">
        <f>D7893 + E7893</f>
        <v/>
      </c>
      <c r="G7893">
        <f>IF(C7893 &lt; 7/24, F7893, IF(C7893 &gt; 23/24, F7893, ""))</f>
        <v/>
      </c>
      <c r="H7893">
        <f>IF(G7893 = "", F7893, "")</f>
        <v/>
      </c>
    </row>
    <row r="7894">
      <c r="B7894" s="2" t="inlineStr">
        <is>
          <t>Day-6</t>
        </is>
      </c>
      <c r="C7894" s="3" t="n">
        <v>0.4701388888888889</v>
      </c>
      <c r="D7894" t="n">
        <v>6696.529702794625</v>
      </c>
      <c r="E7894" t="n">
        <v>10688.87641797977</v>
      </c>
      <c r="F7894">
        <f>D7894 + E7894</f>
        <v/>
      </c>
      <c r="G7894">
        <f>IF(C7894 &lt; 7/24, F7894, IF(C7894 &gt; 23/24, F7894, ""))</f>
        <v/>
      </c>
      <c r="H7894">
        <f>IF(G7894 = "", F7894, "")</f>
        <v/>
      </c>
    </row>
    <row r="7895">
      <c r="B7895" s="2" t="inlineStr">
        <is>
          <t>Day-6</t>
        </is>
      </c>
      <c r="C7895" s="3" t="n">
        <v>0.4708333333333333</v>
      </c>
      <c r="D7895" t="n">
        <v>6664.119385770658</v>
      </c>
      <c r="E7895" t="n">
        <v>10627.87865932417</v>
      </c>
      <c r="F7895">
        <f>D7895 + E7895</f>
        <v/>
      </c>
      <c r="G7895">
        <f>IF(C7895 &lt; 7/24, F7895, IF(C7895 &gt; 23/24, F7895, ""))</f>
        <v/>
      </c>
      <c r="H7895">
        <f>IF(G7895 = "", F7895, "")</f>
        <v/>
      </c>
    </row>
    <row r="7896">
      <c r="B7896" s="2" t="inlineStr">
        <is>
          <t>Day-6</t>
        </is>
      </c>
      <c r="C7896" s="3" t="n">
        <v>0.4715277777777778</v>
      </c>
      <c r="D7896" t="n">
        <v>6806.799556832927</v>
      </c>
      <c r="E7896" t="n">
        <v>10642.07269084416</v>
      </c>
      <c r="F7896">
        <f>D7896 + E7896</f>
        <v/>
      </c>
      <c r="G7896">
        <f>IF(C7896 &lt; 7/24, F7896, IF(C7896 &gt; 23/24, F7896, ""))</f>
        <v/>
      </c>
      <c r="H7896">
        <f>IF(G7896 = "", F7896, "")</f>
        <v/>
      </c>
    </row>
    <row r="7897">
      <c r="B7897" s="2" t="inlineStr">
        <is>
          <t>Day-6</t>
        </is>
      </c>
      <c r="C7897" s="3" t="n">
        <v>0.4722222222222222</v>
      </c>
      <c r="D7897" t="n">
        <v>6691.261397439152</v>
      </c>
      <c r="E7897" t="n">
        <v>10675.80538231735</v>
      </c>
      <c r="F7897">
        <f>D7897 + E7897</f>
        <v/>
      </c>
      <c r="G7897">
        <f>IF(C7897 &lt; 7/24, F7897, IF(C7897 &gt; 23/24, F7897, ""))</f>
        <v/>
      </c>
      <c r="H7897">
        <f>IF(G7897 = "", F7897, "")</f>
        <v/>
      </c>
    </row>
    <row r="7898">
      <c r="B7898" s="2" t="inlineStr">
        <is>
          <t>Day-6</t>
        </is>
      </c>
      <c r="C7898" s="3" t="n">
        <v>0.4729166666666667</v>
      </c>
      <c r="D7898" t="n">
        <v>6348.905416290589</v>
      </c>
      <c r="E7898" t="n">
        <v>10642.78343223113</v>
      </c>
      <c r="F7898">
        <f>D7898 + E7898</f>
        <v/>
      </c>
      <c r="G7898">
        <f>IF(C7898 &lt; 7/24, F7898, IF(C7898 &gt; 23/24, F7898, ""))</f>
        <v/>
      </c>
      <c r="H7898">
        <f>IF(G7898 = "", F7898, "")</f>
        <v/>
      </c>
    </row>
    <row r="7899">
      <c r="B7899" s="2" t="inlineStr">
        <is>
          <t>Day-6</t>
        </is>
      </c>
      <c r="C7899" s="3" t="n">
        <v>0.4736111111111111</v>
      </c>
      <c r="D7899" t="n">
        <v>6524.073106724595</v>
      </c>
      <c r="E7899" t="n">
        <v>10796.85895321209</v>
      </c>
      <c r="F7899">
        <f>D7899 + E7899</f>
        <v/>
      </c>
      <c r="G7899">
        <f>IF(C7899 &lt; 7/24, F7899, IF(C7899 &gt; 23/24, F7899, ""))</f>
        <v/>
      </c>
      <c r="H7899">
        <f>IF(G7899 = "", F7899, "")</f>
        <v/>
      </c>
    </row>
    <row r="7900">
      <c r="B7900" s="2" t="inlineStr">
        <is>
          <t>Day-6</t>
        </is>
      </c>
      <c r="C7900" s="3" t="n">
        <v>0.4743055555555555</v>
      </c>
      <c r="D7900" t="n">
        <v>6535.53822893385</v>
      </c>
      <c r="E7900" t="n">
        <v>10583.61818751304</v>
      </c>
      <c r="F7900">
        <f>D7900 + E7900</f>
        <v/>
      </c>
      <c r="G7900">
        <f>IF(C7900 &lt; 7/24, F7900, IF(C7900 &gt; 23/24, F7900, ""))</f>
        <v/>
      </c>
      <c r="H7900">
        <f>IF(G7900 = "", F7900, "")</f>
        <v/>
      </c>
    </row>
    <row r="7901">
      <c r="B7901" s="2" t="inlineStr">
        <is>
          <t>Day-6</t>
        </is>
      </c>
      <c r="C7901" s="3" t="n">
        <v>0.475</v>
      </c>
      <c r="D7901" t="n">
        <v>6540.511998836196</v>
      </c>
      <c r="E7901" t="n">
        <v>10548.81510238474</v>
      </c>
      <c r="F7901">
        <f>D7901 + E7901</f>
        <v/>
      </c>
      <c r="G7901">
        <f>IF(C7901 &lt; 7/24, F7901, IF(C7901 &gt; 23/24, F7901, ""))</f>
        <v/>
      </c>
      <c r="H7901">
        <f>IF(G7901 = "", F7901, "")</f>
        <v/>
      </c>
    </row>
    <row r="7902">
      <c r="B7902" s="2" t="inlineStr">
        <is>
          <t>Day-6</t>
        </is>
      </c>
      <c r="C7902" s="3" t="n">
        <v>0.4756944444444444</v>
      </c>
      <c r="D7902" t="n">
        <v>6353.722191308913</v>
      </c>
      <c r="E7902" t="n">
        <v>10697.07624503126</v>
      </c>
      <c r="F7902">
        <f>D7902 + E7902</f>
        <v/>
      </c>
      <c r="G7902">
        <f>IF(C7902 &lt; 7/24, F7902, IF(C7902 &gt; 23/24, F7902, ""))</f>
        <v/>
      </c>
      <c r="H7902">
        <f>IF(G7902 = "", F7902, "")</f>
        <v/>
      </c>
    </row>
    <row r="7903">
      <c r="B7903" s="2" t="inlineStr">
        <is>
          <t>Day-6</t>
        </is>
      </c>
      <c r="C7903" s="3" t="n">
        <v>0.4763888888888889</v>
      </c>
      <c r="D7903" t="n">
        <v>6461.942050352858</v>
      </c>
      <c r="E7903" t="n">
        <v>10671.32196203633</v>
      </c>
      <c r="F7903">
        <f>D7903 + E7903</f>
        <v/>
      </c>
      <c r="G7903">
        <f>IF(C7903 &lt; 7/24, F7903, IF(C7903 &gt; 23/24, F7903, ""))</f>
        <v/>
      </c>
      <c r="H7903">
        <f>IF(G7903 = "", F7903, "")</f>
        <v/>
      </c>
    </row>
    <row r="7904">
      <c r="B7904" s="2" t="inlineStr">
        <is>
          <t>Day-6</t>
        </is>
      </c>
      <c r="C7904" s="3" t="n">
        <v>0.4770833333333334</v>
      </c>
      <c r="D7904" t="n">
        <v>6601.365332632016</v>
      </c>
      <c r="E7904" t="n">
        <v>10634.06125307596</v>
      </c>
      <c r="F7904">
        <f>D7904 + E7904</f>
        <v/>
      </c>
      <c r="G7904">
        <f>IF(C7904 &lt; 7/24, F7904, IF(C7904 &gt; 23/24, F7904, ""))</f>
        <v/>
      </c>
      <c r="H7904">
        <f>IF(G7904 = "", F7904, "")</f>
        <v/>
      </c>
    </row>
    <row r="7905">
      <c r="B7905" s="2" t="inlineStr">
        <is>
          <t>Day-6</t>
        </is>
      </c>
      <c r="C7905" s="3" t="n">
        <v>0.4777777777777778</v>
      </c>
      <c r="D7905" t="n">
        <v>6545.278482507577</v>
      </c>
      <c r="E7905" t="n">
        <v>10535.65843522992</v>
      </c>
      <c r="F7905">
        <f>D7905 + E7905</f>
        <v/>
      </c>
      <c r="G7905">
        <f>IF(C7905 &lt; 7/24, F7905, IF(C7905 &gt; 23/24, F7905, ""))</f>
        <v/>
      </c>
      <c r="H7905">
        <f>IF(G7905 = "", F7905, "")</f>
        <v/>
      </c>
    </row>
    <row r="7906">
      <c r="B7906" s="2" t="inlineStr">
        <is>
          <t>Day-6</t>
        </is>
      </c>
      <c r="C7906" s="3" t="n">
        <v>0.4784722222222222</v>
      </c>
      <c r="D7906" t="n">
        <v>6577.259993653555</v>
      </c>
      <c r="E7906" t="n">
        <v>10732.60352792391</v>
      </c>
      <c r="F7906">
        <f>D7906 + E7906</f>
        <v/>
      </c>
      <c r="G7906">
        <f>IF(C7906 &lt; 7/24, F7906, IF(C7906 &gt; 23/24, F7906, ""))</f>
        <v/>
      </c>
      <c r="H7906">
        <f>IF(G7906 = "", F7906, "")</f>
        <v/>
      </c>
    </row>
    <row r="7907">
      <c r="B7907" s="2" t="inlineStr">
        <is>
          <t>Day-6</t>
        </is>
      </c>
      <c r="C7907" s="3" t="n">
        <v>0.4791666666666667</v>
      </c>
      <c r="D7907" t="n">
        <v>6480.543600424795</v>
      </c>
      <c r="E7907" t="n">
        <v>10742.2015949157</v>
      </c>
      <c r="F7907">
        <f>D7907 + E7907</f>
        <v/>
      </c>
      <c r="G7907">
        <f>IF(C7907 &lt; 7/24, F7907, IF(C7907 &gt; 23/24, F7907, ""))</f>
        <v/>
      </c>
      <c r="H7907">
        <f>IF(G7907 = "", F7907, "")</f>
        <v/>
      </c>
    </row>
    <row r="7908">
      <c r="B7908" s="2" t="inlineStr">
        <is>
          <t>Day-6</t>
        </is>
      </c>
      <c r="C7908" s="3" t="n">
        <v>0.4798611111111111</v>
      </c>
      <c r="D7908" t="n">
        <v>6452.790347390232</v>
      </c>
      <c r="E7908" t="n">
        <v>10514.02792024791</v>
      </c>
      <c r="F7908">
        <f>D7908 + E7908</f>
        <v/>
      </c>
      <c r="G7908">
        <f>IF(C7908 &lt; 7/24, F7908, IF(C7908 &gt; 23/24, F7908, ""))</f>
        <v/>
      </c>
      <c r="H7908">
        <f>IF(G7908 = "", F7908, "")</f>
        <v/>
      </c>
    </row>
    <row r="7909">
      <c r="B7909" s="2" t="inlineStr">
        <is>
          <t>Day-6</t>
        </is>
      </c>
      <c r="C7909" s="3" t="n">
        <v>0.4805555555555556</v>
      </c>
      <c r="D7909" t="n">
        <v>6679.711458870573</v>
      </c>
      <c r="E7909" t="n">
        <v>10518.28747534164</v>
      </c>
      <c r="F7909">
        <f>D7909 + E7909</f>
        <v/>
      </c>
      <c r="G7909">
        <f>IF(C7909 &lt; 7/24, F7909, IF(C7909 &gt; 23/24, F7909, ""))</f>
        <v/>
      </c>
      <c r="H7909">
        <f>IF(G7909 = "", F7909, "")</f>
        <v/>
      </c>
    </row>
    <row r="7910">
      <c r="B7910" s="2" t="inlineStr">
        <is>
          <t>Day-6</t>
        </is>
      </c>
      <c r="C7910" s="3" t="n">
        <v>0.48125</v>
      </c>
      <c r="D7910" t="n">
        <v>6606.03615659258</v>
      </c>
      <c r="E7910" t="n">
        <v>10564.44040313497</v>
      </c>
      <c r="F7910">
        <f>D7910 + E7910</f>
        <v/>
      </c>
      <c r="G7910">
        <f>IF(C7910 &lt; 7/24, F7910, IF(C7910 &gt; 23/24, F7910, ""))</f>
        <v/>
      </c>
      <c r="H7910">
        <f>IF(G7910 = "", F7910, "")</f>
        <v/>
      </c>
    </row>
    <row r="7911">
      <c r="B7911" s="2" t="inlineStr">
        <is>
          <t>Day-6</t>
        </is>
      </c>
      <c r="C7911" s="3" t="n">
        <v>0.4819444444444445</v>
      </c>
      <c r="D7911" t="n">
        <v>6567.917139734433</v>
      </c>
      <c r="E7911" t="n">
        <v>10568.6681522458</v>
      </c>
      <c r="F7911">
        <f>D7911 + E7911</f>
        <v/>
      </c>
      <c r="G7911">
        <f>IF(C7911 &lt; 7/24, F7911, IF(C7911 &gt; 23/24, F7911, ""))</f>
        <v/>
      </c>
      <c r="H7911">
        <f>IF(G7911 = "", F7911, "")</f>
        <v/>
      </c>
    </row>
    <row r="7912">
      <c r="B7912" s="2" t="inlineStr">
        <is>
          <t>Day-6</t>
        </is>
      </c>
      <c r="C7912" s="3" t="n">
        <v>0.4826388888888889</v>
      </c>
      <c r="D7912" t="n">
        <v>6381.353036297342</v>
      </c>
      <c r="E7912" t="n">
        <v>10497.46678961638</v>
      </c>
      <c r="F7912">
        <f>D7912 + E7912</f>
        <v/>
      </c>
      <c r="G7912">
        <f>IF(C7912 &lt; 7/24, F7912, IF(C7912 &gt; 23/24, F7912, ""))</f>
        <v/>
      </c>
      <c r="H7912">
        <f>IF(G7912 = "", F7912, "")</f>
        <v/>
      </c>
    </row>
    <row r="7913">
      <c r="B7913" s="2" t="inlineStr">
        <is>
          <t>Day-6</t>
        </is>
      </c>
      <c r="C7913" s="3" t="n">
        <v>0.4833333333333333</v>
      </c>
      <c r="D7913" t="n">
        <v>6475.197201522634</v>
      </c>
      <c r="E7913" t="n">
        <v>10536.86339265879</v>
      </c>
      <c r="F7913">
        <f>D7913 + E7913</f>
        <v/>
      </c>
      <c r="G7913">
        <f>IF(C7913 &lt; 7/24, F7913, IF(C7913 &gt; 23/24, F7913, ""))</f>
        <v/>
      </c>
      <c r="H7913">
        <f>IF(G7913 = "", F7913, "")</f>
        <v/>
      </c>
    </row>
    <row r="7914">
      <c r="B7914" s="2" t="inlineStr">
        <is>
          <t>Day-6</t>
        </is>
      </c>
      <c r="C7914" s="3" t="n">
        <v>0.4840277777777778</v>
      </c>
      <c r="D7914" t="n">
        <v>6714.787693909695</v>
      </c>
      <c r="E7914" t="n">
        <v>10516.379116368</v>
      </c>
      <c r="F7914">
        <f>D7914 + E7914</f>
        <v/>
      </c>
      <c r="G7914">
        <f>IF(C7914 &lt; 7/24, F7914, IF(C7914 &gt; 23/24, F7914, ""))</f>
        <v/>
      </c>
      <c r="H7914">
        <f>IF(G7914 = "", F7914, "")</f>
        <v/>
      </c>
    </row>
    <row r="7915">
      <c r="B7915" s="2" t="inlineStr">
        <is>
          <t>Day-6</t>
        </is>
      </c>
      <c r="C7915" s="3" t="n">
        <v>0.4847222222222222</v>
      </c>
      <c r="D7915" t="n">
        <v>6547.385643670288</v>
      </c>
      <c r="E7915" t="n">
        <v>10474.65822996025</v>
      </c>
      <c r="F7915">
        <f>D7915 + E7915</f>
        <v/>
      </c>
      <c r="G7915">
        <f>IF(C7915 &lt; 7/24, F7915, IF(C7915 &gt; 23/24, F7915, ""))</f>
        <v/>
      </c>
      <c r="H7915">
        <f>IF(G7915 = "", F7915, "")</f>
        <v/>
      </c>
    </row>
    <row r="7916">
      <c r="B7916" s="2" t="inlineStr">
        <is>
          <t>Day-6</t>
        </is>
      </c>
      <c r="C7916" s="3" t="n">
        <v>0.4854166666666667</v>
      </c>
      <c r="D7916" t="n">
        <v>6546.172663425618</v>
      </c>
      <c r="E7916" t="n">
        <v>10460.83486047168</v>
      </c>
      <c r="F7916">
        <f>D7916 + E7916</f>
        <v/>
      </c>
      <c r="G7916">
        <f>IF(C7916 &lt; 7/24, F7916, IF(C7916 &gt; 23/24, F7916, ""))</f>
        <v/>
      </c>
      <c r="H7916">
        <f>IF(G7916 = "", F7916, "")</f>
        <v/>
      </c>
    </row>
    <row r="7917">
      <c r="B7917" s="2" t="inlineStr">
        <is>
          <t>Day-6</t>
        </is>
      </c>
      <c r="C7917" s="3" t="n">
        <v>0.4861111111111111</v>
      </c>
      <c r="D7917" t="n">
        <v>6417.42232079966</v>
      </c>
      <c r="E7917" t="n">
        <v>10394.19031654535</v>
      </c>
      <c r="F7917">
        <f>D7917 + E7917</f>
        <v/>
      </c>
      <c r="G7917">
        <f>IF(C7917 &lt; 7/24, F7917, IF(C7917 &gt; 23/24, F7917, ""))</f>
        <v/>
      </c>
      <c r="H7917">
        <f>IF(G7917 = "", F7917, "")</f>
        <v/>
      </c>
    </row>
    <row r="7918">
      <c r="B7918" s="2" t="inlineStr">
        <is>
          <t>Day-6</t>
        </is>
      </c>
      <c r="C7918" s="3" t="n">
        <v>0.4868055555555555</v>
      </c>
      <c r="D7918" t="n">
        <v>6533.495294851537</v>
      </c>
      <c r="E7918" t="n">
        <v>10444.42297329836</v>
      </c>
      <c r="F7918">
        <f>D7918 + E7918</f>
        <v/>
      </c>
      <c r="G7918">
        <f>IF(C7918 &lt; 7/24, F7918, IF(C7918 &gt; 23/24, F7918, ""))</f>
        <v/>
      </c>
      <c r="H7918">
        <f>IF(G7918 = "", F7918, "")</f>
        <v/>
      </c>
    </row>
    <row r="7919">
      <c r="B7919" s="2" t="inlineStr">
        <is>
          <t>Day-6</t>
        </is>
      </c>
      <c r="C7919" s="3" t="n">
        <v>0.4875</v>
      </c>
      <c r="D7919" t="n">
        <v>6417.022084462427</v>
      </c>
      <c r="E7919" t="n">
        <v>10461.52602894611</v>
      </c>
      <c r="F7919">
        <f>D7919 + E7919</f>
        <v/>
      </c>
      <c r="G7919">
        <f>IF(C7919 &lt; 7/24, F7919, IF(C7919 &gt; 23/24, F7919, ""))</f>
        <v/>
      </c>
      <c r="H7919">
        <f>IF(G7919 = "", F7919, "")</f>
        <v/>
      </c>
    </row>
    <row r="7920">
      <c r="B7920" s="2" t="inlineStr">
        <is>
          <t>Day-6</t>
        </is>
      </c>
      <c r="C7920" s="3" t="n">
        <v>0.4881944444444444</v>
      </c>
      <c r="D7920" t="n">
        <v>6551.771903105204</v>
      </c>
      <c r="E7920" t="n">
        <v>10485.09670888467</v>
      </c>
      <c r="F7920">
        <f>D7920 + E7920</f>
        <v/>
      </c>
      <c r="G7920">
        <f>IF(C7920 &lt; 7/24, F7920, IF(C7920 &gt; 23/24, F7920, ""))</f>
        <v/>
      </c>
      <c r="H7920">
        <f>IF(G7920 = "", F7920, "")</f>
        <v/>
      </c>
    </row>
    <row r="7921">
      <c r="B7921" s="2" t="inlineStr">
        <is>
          <t>Day-6</t>
        </is>
      </c>
      <c r="C7921" s="3" t="n">
        <v>0.4888888888888889</v>
      </c>
      <c r="D7921" t="n">
        <v>6469.655513630993</v>
      </c>
      <c r="E7921" t="n">
        <v>10702.25450370782</v>
      </c>
      <c r="F7921">
        <f>D7921 + E7921</f>
        <v/>
      </c>
      <c r="G7921">
        <f>IF(C7921 &lt; 7/24, F7921, IF(C7921 &gt; 23/24, F7921, ""))</f>
        <v/>
      </c>
      <c r="H7921">
        <f>IF(G7921 = "", F7921, "")</f>
        <v/>
      </c>
    </row>
    <row r="7922">
      <c r="B7922" s="2" t="inlineStr">
        <is>
          <t>Day-6</t>
        </is>
      </c>
      <c r="C7922" s="3" t="n">
        <v>0.4895833333333333</v>
      </c>
      <c r="D7922" t="n">
        <v>6302.488926607806</v>
      </c>
      <c r="E7922" t="n">
        <v>10561.44574751478</v>
      </c>
      <c r="F7922">
        <f>D7922 + E7922</f>
        <v/>
      </c>
      <c r="G7922">
        <f>IF(C7922 &lt; 7/24, F7922, IF(C7922 &gt; 23/24, F7922, ""))</f>
        <v/>
      </c>
      <c r="H7922">
        <f>IF(G7922 = "", F7922, "")</f>
        <v/>
      </c>
    </row>
    <row r="7923">
      <c r="B7923" s="2" t="inlineStr">
        <is>
          <t>Day-6</t>
        </is>
      </c>
      <c r="C7923" s="3" t="n">
        <v>0.4902777777777778</v>
      </c>
      <c r="D7923" t="n">
        <v>6648.197598232869</v>
      </c>
      <c r="E7923" t="n">
        <v>10454.39414893565</v>
      </c>
      <c r="F7923">
        <f>D7923 + E7923</f>
        <v/>
      </c>
      <c r="G7923">
        <f>IF(C7923 &lt; 7/24, F7923, IF(C7923 &gt; 23/24, F7923, ""))</f>
        <v/>
      </c>
      <c r="H7923">
        <f>IF(G7923 = "", F7923, "")</f>
        <v/>
      </c>
    </row>
    <row r="7924">
      <c r="B7924" s="2" t="inlineStr">
        <is>
          <t>Day-6</t>
        </is>
      </c>
      <c r="C7924" s="3" t="n">
        <v>0.4909722222222222</v>
      </c>
      <c r="D7924" t="n">
        <v>6546.473553267077</v>
      </c>
      <c r="E7924" t="n">
        <v>10330.00951298627</v>
      </c>
      <c r="F7924">
        <f>D7924 + E7924</f>
        <v/>
      </c>
      <c r="G7924">
        <f>IF(C7924 &lt; 7/24, F7924, IF(C7924 &gt; 23/24, F7924, ""))</f>
        <v/>
      </c>
      <c r="H7924">
        <f>IF(G7924 = "", F7924, "")</f>
        <v/>
      </c>
    </row>
    <row r="7925">
      <c r="B7925" s="2" t="inlineStr">
        <is>
          <t>Day-6</t>
        </is>
      </c>
      <c r="C7925" s="3" t="n">
        <v>0.4916666666666666</v>
      </c>
      <c r="D7925" t="n">
        <v>6497.132066064301</v>
      </c>
      <c r="E7925" t="n">
        <v>10371.33649452895</v>
      </c>
      <c r="F7925">
        <f>D7925 + E7925</f>
        <v/>
      </c>
      <c r="G7925">
        <f>IF(C7925 &lt; 7/24, F7925, IF(C7925 &gt; 23/24, F7925, ""))</f>
        <v/>
      </c>
      <c r="H7925">
        <f>IF(G7925 = "", F7925, "")</f>
        <v/>
      </c>
    </row>
    <row r="7926">
      <c r="B7926" s="2" t="inlineStr">
        <is>
          <t>Day-6</t>
        </is>
      </c>
      <c r="C7926" s="3" t="n">
        <v>0.4923611111111111</v>
      </c>
      <c r="D7926" t="n">
        <v>6423.601072878732</v>
      </c>
      <c r="E7926" t="n">
        <v>10457.18328897404</v>
      </c>
      <c r="F7926">
        <f>D7926 + E7926</f>
        <v/>
      </c>
      <c r="G7926">
        <f>IF(C7926 &lt; 7/24, F7926, IF(C7926 &gt; 23/24, F7926, ""))</f>
        <v/>
      </c>
      <c r="H7926">
        <f>IF(G7926 = "", F7926, "")</f>
        <v/>
      </c>
    </row>
    <row r="7927">
      <c r="B7927" s="2" t="inlineStr">
        <is>
          <t>Day-6</t>
        </is>
      </c>
      <c r="C7927" s="3" t="n">
        <v>0.4930555555555556</v>
      </c>
      <c r="D7927" t="n">
        <v>6571.944831642651</v>
      </c>
      <c r="E7927" t="n">
        <v>10374.20637283162</v>
      </c>
      <c r="F7927">
        <f>D7927 + E7927</f>
        <v/>
      </c>
      <c r="G7927">
        <f>IF(C7927 &lt; 7/24, F7927, IF(C7927 &gt; 23/24, F7927, ""))</f>
        <v/>
      </c>
      <c r="H7927">
        <f>IF(G7927 = "", F7927, "")</f>
        <v/>
      </c>
    </row>
    <row r="7928">
      <c r="B7928" s="2" t="inlineStr">
        <is>
          <t>Day-6</t>
        </is>
      </c>
      <c r="C7928" s="3" t="n">
        <v>0.49375</v>
      </c>
      <c r="D7928" t="n">
        <v>6691.471670046262</v>
      </c>
      <c r="E7928" t="n">
        <v>10426.70459421231</v>
      </c>
      <c r="F7928">
        <f>D7928 + E7928</f>
        <v/>
      </c>
      <c r="G7928">
        <f>IF(C7928 &lt; 7/24, F7928, IF(C7928 &gt; 23/24, F7928, ""))</f>
        <v/>
      </c>
      <c r="H7928">
        <f>IF(G7928 = "", F7928, "")</f>
        <v/>
      </c>
    </row>
    <row r="7929">
      <c r="B7929" s="2" t="inlineStr">
        <is>
          <t>Day-6</t>
        </is>
      </c>
      <c r="C7929" s="3" t="n">
        <v>0.4944444444444445</v>
      </c>
      <c r="D7929" t="n">
        <v>6335.791499171054</v>
      </c>
      <c r="E7929" t="n">
        <v>10450.53706185622</v>
      </c>
      <c r="F7929">
        <f>D7929 + E7929</f>
        <v/>
      </c>
      <c r="G7929">
        <f>IF(C7929 &lt; 7/24, F7929, IF(C7929 &gt; 23/24, F7929, ""))</f>
        <v/>
      </c>
      <c r="H7929">
        <f>IF(G7929 = "", F7929, "")</f>
        <v/>
      </c>
    </row>
    <row r="7930">
      <c r="B7930" s="2" t="inlineStr">
        <is>
          <t>Day-6</t>
        </is>
      </c>
      <c r="C7930" s="3" t="n">
        <v>0.4951388888888889</v>
      </c>
      <c r="D7930" t="n">
        <v>6240.36945688277</v>
      </c>
      <c r="E7930" t="n">
        <v>10365.75087460994</v>
      </c>
      <c r="F7930">
        <f>D7930 + E7930</f>
        <v/>
      </c>
      <c r="G7930">
        <f>IF(C7930 &lt; 7/24, F7930, IF(C7930 &gt; 23/24, F7930, ""))</f>
        <v/>
      </c>
      <c r="H7930">
        <f>IF(G7930 = "", F7930, "")</f>
        <v/>
      </c>
    </row>
    <row r="7931">
      <c r="B7931" s="2" t="inlineStr">
        <is>
          <t>Day-6</t>
        </is>
      </c>
      <c r="C7931" s="3" t="n">
        <v>0.4958333333333333</v>
      </c>
      <c r="D7931" t="n">
        <v>6376.602545875163</v>
      </c>
      <c r="E7931" t="n">
        <v>10438.14129167678</v>
      </c>
      <c r="F7931">
        <f>D7931 + E7931</f>
        <v/>
      </c>
      <c r="G7931">
        <f>IF(C7931 &lt; 7/24, F7931, IF(C7931 &gt; 23/24, F7931, ""))</f>
        <v/>
      </c>
      <c r="H7931">
        <f>IF(G7931 = "", F7931, "")</f>
        <v/>
      </c>
    </row>
    <row r="7932">
      <c r="B7932" s="2" t="inlineStr">
        <is>
          <t>Day-6</t>
        </is>
      </c>
      <c r="C7932" s="3" t="n">
        <v>0.4965277777777778</v>
      </c>
      <c r="D7932" t="n">
        <v>6471.546517128264</v>
      </c>
      <c r="E7932" t="n">
        <v>10362.68893710287</v>
      </c>
      <c r="F7932">
        <f>D7932 + E7932</f>
        <v/>
      </c>
      <c r="G7932">
        <f>IF(C7932 &lt; 7/24, F7932, IF(C7932 &gt; 23/24, F7932, ""))</f>
        <v/>
      </c>
      <c r="H7932">
        <f>IF(G7932 = "", F7932, "")</f>
        <v/>
      </c>
    </row>
    <row r="7933">
      <c r="B7933" s="2" t="inlineStr">
        <is>
          <t>Day-6</t>
        </is>
      </c>
      <c r="C7933" s="3" t="n">
        <v>0.4972222222222222</v>
      </c>
      <c r="D7933" t="n">
        <v>6359.292728253285</v>
      </c>
      <c r="E7933" t="n">
        <v>10361.30660015401</v>
      </c>
      <c r="F7933">
        <f>D7933 + E7933</f>
        <v/>
      </c>
      <c r="G7933">
        <f>IF(C7933 &lt; 7/24, F7933, IF(C7933 &gt; 23/24, F7933, ""))</f>
        <v/>
      </c>
      <c r="H7933">
        <f>IF(G7933 = "", F7933, "")</f>
        <v/>
      </c>
    </row>
    <row r="7934">
      <c r="B7934" s="2" t="inlineStr">
        <is>
          <t>Day-6</t>
        </is>
      </c>
      <c r="C7934" s="3" t="n">
        <v>0.4979166666666667</v>
      </c>
      <c r="D7934" t="n">
        <v>6450.662484969093</v>
      </c>
      <c r="E7934" t="n">
        <v>10373.0564642193</v>
      </c>
      <c r="F7934">
        <f>D7934 + E7934</f>
        <v/>
      </c>
      <c r="G7934">
        <f>IF(C7934 &lt; 7/24, F7934, IF(C7934 &gt; 23/24, F7934, ""))</f>
        <v/>
      </c>
      <c r="H7934">
        <f>IF(G7934 = "", F7934, "")</f>
        <v/>
      </c>
    </row>
    <row r="7935">
      <c r="B7935" s="2" t="inlineStr">
        <is>
          <t>Day-6</t>
        </is>
      </c>
      <c r="C7935" s="3" t="n">
        <v>0.4986111111111111</v>
      </c>
      <c r="D7935" t="n">
        <v>6330.463009396105</v>
      </c>
      <c r="E7935" t="n">
        <v>10384.66564797562</v>
      </c>
      <c r="F7935">
        <f>D7935 + E7935</f>
        <v/>
      </c>
      <c r="G7935">
        <f>IF(C7935 &lt; 7/24, F7935, IF(C7935 &gt; 23/24, F7935, ""))</f>
        <v/>
      </c>
      <c r="H7935">
        <f>IF(G7935 = "", F7935, "")</f>
        <v/>
      </c>
    </row>
    <row r="7936">
      <c r="B7936" s="2" t="inlineStr">
        <is>
          <t>Day-6</t>
        </is>
      </c>
      <c r="C7936" s="3" t="n">
        <v>0.4993055555555556</v>
      </c>
      <c r="D7936" t="n">
        <v>6570.94039554447</v>
      </c>
      <c r="E7936" t="n">
        <v>10576.25754908714</v>
      </c>
      <c r="F7936">
        <f>D7936 + E7936</f>
        <v/>
      </c>
      <c r="G7936">
        <f>IF(C7936 &lt; 7/24, F7936, IF(C7936 &gt; 23/24, F7936, ""))</f>
        <v/>
      </c>
      <c r="H7936">
        <f>IF(G7936 = "", F7936, "")</f>
        <v/>
      </c>
    </row>
    <row r="7937">
      <c r="B7937" s="2" t="inlineStr">
        <is>
          <t>Day-6</t>
        </is>
      </c>
      <c r="C7937" s="3" t="n">
        <v>0.5</v>
      </c>
      <c r="D7937" t="n">
        <v>6505.808022195252</v>
      </c>
      <c r="E7937" t="n">
        <v>10352.40337155775</v>
      </c>
      <c r="F7937">
        <f>D7937 + E7937</f>
        <v/>
      </c>
      <c r="G7937">
        <f>IF(C7937 &lt; 7/24, F7937, IF(C7937 &gt; 23/24, F7937, ""))</f>
        <v/>
      </c>
      <c r="H7937">
        <f>IF(G7937 = "", F7937, "")</f>
        <v/>
      </c>
    </row>
    <row r="7938">
      <c r="B7938" s="2" t="inlineStr">
        <is>
          <t>Day-6</t>
        </is>
      </c>
      <c r="C7938" s="3" t="n">
        <v>0.5006944444444444</v>
      </c>
      <c r="D7938" t="n">
        <v>6570.773091354424</v>
      </c>
      <c r="E7938" t="n">
        <v>10335.36148126172</v>
      </c>
      <c r="F7938">
        <f>D7938 + E7938</f>
        <v/>
      </c>
      <c r="G7938">
        <f>IF(C7938 &lt; 7/24, F7938, IF(C7938 &gt; 23/24, F7938, ""))</f>
        <v/>
      </c>
      <c r="H7938">
        <f>IF(G7938 = "", F7938, "")</f>
        <v/>
      </c>
    </row>
    <row r="7939">
      <c r="B7939" s="2" t="inlineStr">
        <is>
          <t>Day-6</t>
        </is>
      </c>
      <c r="C7939" s="3" t="n">
        <v>0.5013888888888889</v>
      </c>
      <c r="D7939" t="n">
        <v>6379.460569326074</v>
      </c>
      <c r="E7939" t="n">
        <v>10394.6258138496</v>
      </c>
      <c r="F7939">
        <f>D7939 + E7939</f>
        <v/>
      </c>
      <c r="G7939">
        <f>IF(C7939 &lt; 7/24, F7939, IF(C7939 &gt; 23/24, F7939, ""))</f>
        <v/>
      </c>
      <c r="H7939">
        <f>IF(G7939 = "", F7939, "")</f>
        <v/>
      </c>
    </row>
    <row r="7940">
      <c r="B7940" s="2" t="inlineStr">
        <is>
          <t>Day-6</t>
        </is>
      </c>
      <c r="C7940" s="3" t="n">
        <v>0.5020833333333333</v>
      </c>
      <c r="D7940" t="n">
        <v>6190.622881830453</v>
      </c>
      <c r="E7940" t="n">
        <v>10420.89388579897</v>
      </c>
      <c r="F7940">
        <f>D7940 + E7940</f>
        <v/>
      </c>
      <c r="G7940">
        <f>IF(C7940 &lt; 7/24, F7940, IF(C7940 &gt; 23/24, F7940, ""))</f>
        <v/>
      </c>
      <c r="H7940">
        <f>IF(G7940 = "", F7940, "")</f>
        <v/>
      </c>
    </row>
    <row r="7941">
      <c r="B7941" s="2" t="inlineStr">
        <is>
          <t>Day-6</t>
        </is>
      </c>
      <c r="C7941" s="3" t="n">
        <v>0.5027777777777778</v>
      </c>
      <c r="D7941" t="n">
        <v>6351.316244841513</v>
      </c>
      <c r="E7941" t="n">
        <v>10399.89215063263</v>
      </c>
      <c r="F7941">
        <f>D7941 + E7941</f>
        <v/>
      </c>
      <c r="G7941">
        <f>IF(C7941 &lt; 7/24, F7941, IF(C7941 &gt; 23/24, F7941, ""))</f>
        <v/>
      </c>
      <c r="H7941">
        <f>IF(G7941 = "", F7941, "")</f>
        <v/>
      </c>
    </row>
    <row r="7942">
      <c r="B7942" s="2" t="inlineStr">
        <is>
          <t>Day-6</t>
        </is>
      </c>
      <c r="C7942" s="3" t="n">
        <v>0.5034722222222222</v>
      </c>
      <c r="D7942" t="n">
        <v>6312.635669252643</v>
      </c>
      <c r="E7942" t="n">
        <v>10344.45554575535</v>
      </c>
      <c r="F7942">
        <f>D7942 + E7942</f>
        <v/>
      </c>
      <c r="G7942">
        <f>IF(C7942 &lt; 7/24, F7942, IF(C7942 &gt; 23/24, F7942, ""))</f>
        <v/>
      </c>
      <c r="H7942">
        <f>IF(G7942 = "", F7942, "")</f>
        <v/>
      </c>
    </row>
    <row r="7943">
      <c r="B7943" s="2" t="inlineStr">
        <is>
          <t>Day-6</t>
        </is>
      </c>
      <c r="C7943" s="3" t="n">
        <v>0.5041666666666667</v>
      </c>
      <c r="D7943" t="n">
        <v>6376.568176832114</v>
      </c>
      <c r="E7943" t="n">
        <v>10502.65361144218</v>
      </c>
      <c r="F7943">
        <f>D7943 + E7943</f>
        <v/>
      </c>
      <c r="G7943">
        <f>IF(C7943 &lt; 7/24, F7943, IF(C7943 &gt; 23/24, F7943, ""))</f>
        <v/>
      </c>
      <c r="H7943">
        <f>IF(G7943 = "", F7943, "")</f>
        <v/>
      </c>
    </row>
    <row r="7944">
      <c r="B7944" s="2" t="inlineStr">
        <is>
          <t>Day-6</t>
        </is>
      </c>
      <c r="C7944" s="3" t="n">
        <v>0.5048611111111111</v>
      </c>
      <c r="D7944" t="n">
        <v>6158.899817750455</v>
      </c>
      <c r="E7944" t="n">
        <v>10386.7746293029</v>
      </c>
      <c r="F7944">
        <f>D7944 + E7944</f>
        <v/>
      </c>
      <c r="G7944">
        <f>IF(C7944 &lt; 7/24, F7944, IF(C7944 &gt; 23/24, F7944, ""))</f>
        <v/>
      </c>
      <c r="H7944">
        <f>IF(G7944 = "", F7944, "")</f>
        <v/>
      </c>
    </row>
    <row r="7945">
      <c r="B7945" s="2" t="inlineStr">
        <is>
          <t>Day-6</t>
        </is>
      </c>
      <c r="C7945" s="3" t="n">
        <v>0.5055555555555555</v>
      </c>
      <c r="D7945" t="n">
        <v>6340.791211043347</v>
      </c>
      <c r="E7945" t="n">
        <v>10363.54647533398</v>
      </c>
      <c r="F7945">
        <f>D7945 + E7945</f>
        <v/>
      </c>
      <c r="G7945">
        <f>IF(C7945 &lt; 7/24, F7945, IF(C7945 &gt; 23/24, F7945, ""))</f>
        <v/>
      </c>
      <c r="H7945">
        <f>IF(G7945 = "", F7945, "")</f>
        <v/>
      </c>
    </row>
    <row r="7946">
      <c r="B7946" s="2" t="inlineStr">
        <is>
          <t>Day-6</t>
        </is>
      </c>
      <c r="C7946" s="3" t="n">
        <v>0.50625</v>
      </c>
      <c r="D7946" t="n">
        <v>6193.207301600627</v>
      </c>
      <c r="E7946" t="n">
        <v>10395.3304387014</v>
      </c>
      <c r="F7946">
        <f>D7946 + E7946</f>
        <v/>
      </c>
      <c r="G7946">
        <f>IF(C7946 &lt; 7/24, F7946, IF(C7946 &gt; 23/24, F7946, ""))</f>
        <v/>
      </c>
      <c r="H7946">
        <f>IF(G7946 = "", F7946, "")</f>
        <v/>
      </c>
    </row>
    <row r="7947">
      <c r="B7947" s="2" t="inlineStr">
        <is>
          <t>Day-6</t>
        </is>
      </c>
      <c r="C7947" s="3" t="n">
        <v>0.5069444444444444</v>
      </c>
      <c r="D7947" t="n">
        <v>6485.728100044301</v>
      </c>
      <c r="E7947" t="n">
        <v>10425.11429506761</v>
      </c>
      <c r="F7947">
        <f>D7947 + E7947</f>
        <v/>
      </c>
      <c r="G7947">
        <f>IF(C7947 &lt; 7/24, F7947, IF(C7947 &gt; 23/24, F7947, ""))</f>
        <v/>
      </c>
      <c r="H7947">
        <f>IF(G7947 = "", F7947, "")</f>
        <v/>
      </c>
    </row>
    <row r="7948">
      <c r="B7948" s="2" t="inlineStr">
        <is>
          <t>Day-6</t>
        </is>
      </c>
      <c r="C7948" s="3" t="n">
        <v>0.5076388888888889</v>
      </c>
      <c r="D7948" t="n">
        <v>6329.380862868381</v>
      </c>
      <c r="E7948" t="n">
        <v>10532.02765995187</v>
      </c>
      <c r="F7948">
        <f>D7948 + E7948</f>
        <v/>
      </c>
      <c r="G7948">
        <f>IF(C7948 &lt; 7/24, F7948, IF(C7948 &gt; 23/24, F7948, ""))</f>
        <v/>
      </c>
      <c r="H7948">
        <f>IF(G7948 = "", F7948, "")</f>
        <v/>
      </c>
    </row>
    <row r="7949">
      <c r="B7949" s="2" t="inlineStr">
        <is>
          <t>Day-6</t>
        </is>
      </c>
      <c r="C7949" s="3" t="n">
        <v>0.5083333333333333</v>
      </c>
      <c r="D7949" t="n">
        <v>6190.604204899177</v>
      </c>
      <c r="E7949" t="n">
        <v>10343.52583240921</v>
      </c>
      <c r="F7949">
        <f>D7949 + E7949</f>
        <v/>
      </c>
      <c r="G7949">
        <f>IF(C7949 &lt; 7/24, F7949, IF(C7949 &gt; 23/24, F7949, ""))</f>
        <v/>
      </c>
      <c r="H7949">
        <f>IF(G7949 = "", F7949, "")</f>
        <v/>
      </c>
    </row>
    <row r="7950">
      <c r="B7950" s="2" t="inlineStr">
        <is>
          <t>Day-6</t>
        </is>
      </c>
      <c r="C7950" s="3" t="n">
        <v>0.5090277777777777</v>
      </c>
      <c r="D7950" t="n">
        <v>6156.753425674496</v>
      </c>
      <c r="E7950" t="n">
        <v>10460.35043088606</v>
      </c>
      <c r="F7950">
        <f>D7950 + E7950</f>
        <v/>
      </c>
      <c r="G7950">
        <f>IF(C7950 &lt; 7/24, F7950, IF(C7950 &gt; 23/24, F7950, ""))</f>
        <v/>
      </c>
      <c r="H7950">
        <f>IF(G7950 = "", F7950, "")</f>
        <v/>
      </c>
    </row>
    <row r="7951">
      <c r="B7951" s="2" t="inlineStr">
        <is>
          <t>Day-6</t>
        </is>
      </c>
      <c r="C7951" s="3" t="n">
        <v>0.5097222222222222</v>
      </c>
      <c r="D7951" t="n">
        <v>6348.824820489111</v>
      </c>
      <c r="E7951" t="n">
        <v>10568.72442436939</v>
      </c>
      <c r="F7951">
        <f>D7951 + E7951</f>
        <v/>
      </c>
      <c r="G7951">
        <f>IF(C7951 &lt; 7/24, F7951, IF(C7951 &gt; 23/24, F7951, ""))</f>
        <v/>
      </c>
      <c r="H7951">
        <f>IF(G7951 = "", F7951, "")</f>
        <v/>
      </c>
    </row>
    <row r="7952">
      <c r="B7952" s="2" t="inlineStr">
        <is>
          <t>Day-6</t>
        </is>
      </c>
      <c r="C7952" s="3" t="n">
        <v>0.5104166666666666</v>
      </c>
      <c r="D7952" t="n">
        <v>6166.254082619676</v>
      </c>
      <c r="E7952" t="n">
        <v>10296.39181237431</v>
      </c>
      <c r="F7952">
        <f>D7952 + E7952</f>
        <v/>
      </c>
      <c r="G7952">
        <f>IF(C7952 &lt; 7/24, F7952, IF(C7952 &gt; 23/24, F7952, ""))</f>
        <v/>
      </c>
      <c r="H7952">
        <f>IF(G7952 = "", F7952, "")</f>
        <v/>
      </c>
    </row>
    <row r="7953">
      <c r="B7953" s="2" t="inlineStr">
        <is>
          <t>Day-6</t>
        </is>
      </c>
      <c r="C7953" s="3" t="n">
        <v>0.5111111111111111</v>
      </c>
      <c r="D7953" t="n">
        <v>6124.976634226002</v>
      </c>
      <c r="E7953" t="n">
        <v>10362.55681994316</v>
      </c>
      <c r="F7953">
        <f>D7953 + E7953</f>
        <v/>
      </c>
      <c r="G7953">
        <f>IF(C7953 &lt; 7/24, F7953, IF(C7953 &gt; 23/24, F7953, ""))</f>
        <v/>
      </c>
      <c r="H7953">
        <f>IF(G7953 = "", F7953, "")</f>
        <v/>
      </c>
    </row>
    <row r="7954">
      <c r="B7954" s="2" t="inlineStr">
        <is>
          <t>Day-6</t>
        </is>
      </c>
      <c r="C7954" s="3" t="n">
        <v>0.5118055555555555</v>
      </c>
      <c r="D7954" t="n">
        <v>6240.734961962781</v>
      </c>
      <c r="E7954" t="n">
        <v>10320.30746489656</v>
      </c>
      <c r="F7954">
        <f>D7954 + E7954</f>
        <v/>
      </c>
      <c r="G7954">
        <f>IF(C7954 &lt; 7/24, F7954, IF(C7954 &gt; 23/24, F7954, ""))</f>
        <v/>
      </c>
      <c r="H7954">
        <f>IF(G7954 = "", F7954, "")</f>
        <v/>
      </c>
    </row>
    <row r="7955">
      <c r="B7955" s="2" t="inlineStr">
        <is>
          <t>Day-6</t>
        </is>
      </c>
      <c r="C7955" s="3" t="n">
        <v>0.5125</v>
      </c>
      <c r="D7955" t="n">
        <v>5975.980977935102</v>
      </c>
      <c r="E7955" t="n">
        <v>10442.54030377244</v>
      </c>
      <c r="F7955">
        <f>D7955 + E7955</f>
        <v/>
      </c>
      <c r="G7955">
        <f>IF(C7955 &lt; 7/24, F7955, IF(C7955 &gt; 23/24, F7955, ""))</f>
        <v/>
      </c>
      <c r="H7955">
        <f>IF(G7955 = "", F7955, "")</f>
        <v/>
      </c>
    </row>
    <row r="7956">
      <c r="B7956" s="2" t="inlineStr">
        <is>
          <t>Day-6</t>
        </is>
      </c>
      <c r="C7956" s="3" t="n">
        <v>0.5131944444444444</v>
      </c>
      <c r="D7956" t="n">
        <v>6196.013983863123</v>
      </c>
      <c r="E7956" t="n">
        <v>10436.72347882393</v>
      </c>
      <c r="F7956">
        <f>D7956 + E7956</f>
        <v/>
      </c>
      <c r="G7956">
        <f>IF(C7956 &lt; 7/24, F7956, IF(C7956 &gt; 23/24, F7956, ""))</f>
        <v/>
      </c>
      <c r="H7956">
        <f>IF(G7956 = "", F7956, "")</f>
        <v/>
      </c>
    </row>
    <row r="7957">
      <c r="B7957" s="2" t="inlineStr">
        <is>
          <t>Day-6</t>
        </is>
      </c>
      <c r="C7957" s="3" t="n">
        <v>0.5138888888888888</v>
      </c>
      <c r="D7957" t="n">
        <v>6362.174031830993</v>
      </c>
      <c r="E7957" t="n">
        <v>10350.55740124286</v>
      </c>
      <c r="F7957">
        <f>D7957 + E7957</f>
        <v/>
      </c>
      <c r="G7957">
        <f>IF(C7957 &lt; 7/24, F7957, IF(C7957 &gt; 23/24, F7957, ""))</f>
        <v/>
      </c>
      <c r="H7957">
        <f>IF(G7957 = "", F7957, "")</f>
        <v/>
      </c>
    </row>
    <row r="7958">
      <c r="B7958" s="2" t="inlineStr">
        <is>
          <t>Day-6</t>
        </is>
      </c>
      <c r="C7958" s="3" t="n">
        <v>0.5145833333333333</v>
      </c>
      <c r="D7958" t="n">
        <v>5948.24917881372</v>
      </c>
      <c r="E7958" t="n">
        <v>10379.53999150154</v>
      </c>
      <c r="F7958">
        <f>D7958 + E7958</f>
        <v/>
      </c>
      <c r="G7958">
        <f>IF(C7958 &lt; 7/24, F7958, IF(C7958 &gt; 23/24, F7958, ""))</f>
        <v/>
      </c>
      <c r="H7958">
        <f>IF(G7958 = "", F7958, "")</f>
        <v/>
      </c>
    </row>
    <row r="7959">
      <c r="B7959" s="2" t="inlineStr">
        <is>
          <t>Day-6</t>
        </is>
      </c>
      <c r="C7959" s="3" t="n">
        <v>0.5152777777777777</v>
      </c>
      <c r="D7959" t="n">
        <v>6118.57637727812</v>
      </c>
      <c r="E7959" t="n">
        <v>10333.32345174244</v>
      </c>
      <c r="F7959">
        <f>D7959 + E7959</f>
        <v/>
      </c>
      <c r="G7959">
        <f>IF(C7959 &lt; 7/24, F7959, IF(C7959 &gt; 23/24, F7959, ""))</f>
        <v/>
      </c>
      <c r="H7959">
        <f>IF(G7959 = "", F7959, "")</f>
        <v/>
      </c>
    </row>
    <row r="7960">
      <c r="B7960" s="2" t="inlineStr">
        <is>
          <t>Day-6</t>
        </is>
      </c>
      <c r="C7960" s="3" t="n">
        <v>0.5159722222222223</v>
      </c>
      <c r="D7960" t="n">
        <v>6160.361151191968</v>
      </c>
      <c r="E7960" t="n">
        <v>10355.02247191837</v>
      </c>
      <c r="F7960">
        <f>D7960 + E7960</f>
        <v/>
      </c>
      <c r="G7960">
        <f>IF(C7960 &lt; 7/24, F7960, IF(C7960 &gt; 23/24, F7960, ""))</f>
        <v/>
      </c>
      <c r="H7960">
        <f>IF(G7960 = "", F7960, "")</f>
        <v/>
      </c>
    </row>
    <row r="7961">
      <c r="B7961" s="2" t="inlineStr">
        <is>
          <t>Day-6</t>
        </is>
      </c>
      <c r="C7961" s="3" t="n">
        <v>0.5166666666666667</v>
      </c>
      <c r="D7961" t="n">
        <v>6083.086258103866</v>
      </c>
      <c r="E7961" t="n">
        <v>10376.67378311998</v>
      </c>
      <c r="F7961">
        <f>D7961 + E7961</f>
        <v/>
      </c>
      <c r="G7961">
        <f>IF(C7961 &lt; 7/24, F7961, IF(C7961 &gt; 23/24, F7961, ""))</f>
        <v/>
      </c>
      <c r="H7961">
        <f>IF(G7961 = "", F7961, "")</f>
        <v/>
      </c>
    </row>
    <row r="7962">
      <c r="B7962" s="2" t="inlineStr">
        <is>
          <t>Day-6</t>
        </is>
      </c>
      <c r="C7962" s="3" t="n">
        <v>0.5173611111111112</v>
      </c>
      <c r="D7962" t="n">
        <v>6215.118697550499</v>
      </c>
      <c r="E7962" t="n">
        <v>10324.68323415857</v>
      </c>
      <c r="F7962">
        <f>D7962 + E7962</f>
        <v/>
      </c>
      <c r="G7962">
        <f>IF(C7962 &lt; 7/24, F7962, IF(C7962 &gt; 23/24, F7962, ""))</f>
        <v/>
      </c>
      <c r="H7962">
        <f>IF(G7962 = "", F7962, "")</f>
        <v/>
      </c>
    </row>
    <row r="7963">
      <c r="B7963" s="2" t="inlineStr">
        <is>
          <t>Day-6</t>
        </is>
      </c>
      <c r="C7963" s="3" t="n">
        <v>0.5180555555555556</v>
      </c>
      <c r="D7963" t="n">
        <v>5986.934990207735</v>
      </c>
      <c r="E7963" t="n">
        <v>10343.47690012784</v>
      </c>
      <c r="F7963">
        <f>D7963 + E7963</f>
        <v/>
      </c>
      <c r="G7963">
        <f>IF(C7963 &lt; 7/24, F7963, IF(C7963 &gt; 23/24, F7963, ""))</f>
        <v/>
      </c>
      <c r="H7963">
        <f>IF(G7963 = "", F7963, "")</f>
        <v/>
      </c>
    </row>
    <row r="7964">
      <c r="B7964" s="2" t="inlineStr">
        <is>
          <t>Day-6</t>
        </is>
      </c>
      <c r="C7964" s="3" t="n">
        <v>0.51875</v>
      </c>
      <c r="D7964" t="n">
        <v>6057.511703260449</v>
      </c>
      <c r="E7964" t="n">
        <v>10421.88109457573</v>
      </c>
      <c r="F7964">
        <f>D7964 + E7964</f>
        <v/>
      </c>
      <c r="G7964">
        <f>IF(C7964 &lt; 7/24, F7964, IF(C7964 &gt; 23/24, F7964, ""))</f>
        <v/>
      </c>
      <c r="H7964">
        <f>IF(G7964 = "", F7964, "")</f>
        <v/>
      </c>
    </row>
    <row r="7965">
      <c r="B7965" s="2" t="inlineStr">
        <is>
          <t>Day-6</t>
        </is>
      </c>
      <c r="C7965" s="3" t="n">
        <v>0.5194444444444445</v>
      </c>
      <c r="D7965" t="n">
        <v>6055.489998419676</v>
      </c>
      <c r="E7965" t="n">
        <v>10467.72819561045</v>
      </c>
      <c r="F7965">
        <f>D7965 + E7965</f>
        <v/>
      </c>
      <c r="G7965">
        <f>IF(C7965 &lt; 7/24, F7965, IF(C7965 &gt; 23/24, F7965, ""))</f>
        <v/>
      </c>
      <c r="H7965">
        <f>IF(G7965 = "", F7965, "")</f>
        <v/>
      </c>
    </row>
    <row r="7966">
      <c r="B7966" s="2" t="inlineStr">
        <is>
          <t>Day-6</t>
        </is>
      </c>
      <c r="C7966" s="3" t="n">
        <v>0.5201388888888889</v>
      </c>
      <c r="D7966" t="n">
        <v>6082.920197504322</v>
      </c>
      <c r="E7966" t="n">
        <v>10472.84651224233</v>
      </c>
      <c r="F7966">
        <f>D7966 + E7966</f>
        <v/>
      </c>
      <c r="G7966">
        <f>IF(C7966 &lt; 7/24, F7966, IF(C7966 &gt; 23/24, F7966, ""))</f>
        <v/>
      </c>
      <c r="H7966">
        <f>IF(G7966 = "", F7966, "")</f>
        <v/>
      </c>
    </row>
    <row r="7967">
      <c r="B7967" s="2" t="inlineStr">
        <is>
          <t>Day-6</t>
        </is>
      </c>
      <c r="C7967" s="3" t="n">
        <v>0.5208333333333334</v>
      </c>
      <c r="D7967" t="n">
        <v>6199.658869875064</v>
      </c>
      <c r="E7967" t="n">
        <v>10301.23366161641</v>
      </c>
      <c r="F7967">
        <f>D7967 + E7967</f>
        <v/>
      </c>
      <c r="G7967">
        <f>IF(C7967 &lt; 7/24, F7967, IF(C7967 &gt; 23/24, F7967, ""))</f>
        <v/>
      </c>
      <c r="H7967">
        <f>IF(G7967 = "", F7967, "")</f>
        <v/>
      </c>
    </row>
    <row r="7968">
      <c r="B7968" s="2" t="inlineStr">
        <is>
          <t>Day-6</t>
        </is>
      </c>
      <c r="C7968" s="3" t="n">
        <v>0.5215277777777778</v>
      </c>
      <c r="D7968" t="n">
        <v>5944.583941245297</v>
      </c>
      <c r="E7968" t="n">
        <v>10237.75870621618</v>
      </c>
      <c r="F7968">
        <f>D7968 + E7968</f>
        <v/>
      </c>
      <c r="G7968">
        <f>IF(C7968 &lt; 7/24, F7968, IF(C7968 &gt; 23/24, F7968, ""))</f>
        <v/>
      </c>
      <c r="H7968">
        <f>IF(G7968 = "", F7968, "")</f>
        <v/>
      </c>
    </row>
    <row r="7969">
      <c r="B7969" s="2" t="inlineStr">
        <is>
          <t>Day-6</t>
        </is>
      </c>
      <c r="C7969" s="3" t="n">
        <v>0.5222222222222223</v>
      </c>
      <c r="D7969" t="n">
        <v>6056.383666868454</v>
      </c>
      <c r="E7969" t="n">
        <v>10396.45098794491</v>
      </c>
      <c r="F7969">
        <f>D7969 + E7969</f>
        <v/>
      </c>
      <c r="G7969">
        <f>IF(C7969 &lt; 7/24, F7969, IF(C7969 &gt; 23/24, F7969, ""))</f>
        <v/>
      </c>
      <c r="H7969">
        <f>IF(G7969 = "", F7969, "")</f>
        <v/>
      </c>
    </row>
    <row r="7970">
      <c r="B7970" s="2" t="inlineStr">
        <is>
          <t>Day-6</t>
        </is>
      </c>
      <c r="C7970" s="3" t="n">
        <v>0.5229166666666667</v>
      </c>
      <c r="D7970" t="n">
        <v>6026.626102629742</v>
      </c>
      <c r="E7970" t="n">
        <v>10351.13357885606</v>
      </c>
      <c r="F7970">
        <f>D7970 + E7970</f>
        <v/>
      </c>
      <c r="G7970">
        <f>IF(C7970 &lt; 7/24, F7970, IF(C7970 &gt; 23/24, F7970, ""))</f>
        <v/>
      </c>
      <c r="H7970">
        <f>IF(G7970 = "", F7970, "")</f>
        <v/>
      </c>
    </row>
    <row r="7971">
      <c r="B7971" s="2" t="inlineStr">
        <is>
          <t>Day-6</t>
        </is>
      </c>
      <c r="C7971" s="3" t="n">
        <v>0.5236111111111111</v>
      </c>
      <c r="D7971" t="n">
        <v>6003.275263394742</v>
      </c>
      <c r="E7971" t="n">
        <v>10374.24551865672</v>
      </c>
      <c r="F7971">
        <f>D7971 + E7971</f>
        <v/>
      </c>
      <c r="G7971">
        <f>IF(C7971 &lt; 7/24, F7971, IF(C7971 &gt; 23/24, F7971, ""))</f>
        <v/>
      </c>
      <c r="H7971">
        <f>IF(G7971 = "", F7971, "")</f>
        <v/>
      </c>
    </row>
    <row r="7972">
      <c r="B7972" s="2" t="inlineStr">
        <is>
          <t>Day-6</t>
        </is>
      </c>
      <c r="C7972" s="3" t="n">
        <v>0.5243055555555556</v>
      </c>
      <c r="D7972" t="n">
        <v>6103.492657421781</v>
      </c>
      <c r="E7972" t="n">
        <v>10413.85987035125</v>
      </c>
      <c r="F7972">
        <f>D7972 + E7972</f>
        <v/>
      </c>
      <c r="G7972">
        <f>IF(C7972 &lt; 7/24, F7972, IF(C7972 &gt; 23/24, F7972, ""))</f>
        <v/>
      </c>
      <c r="H7972">
        <f>IF(G7972 = "", F7972, "")</f>
        <v/>
      </c>
    </row>
    <row r="7973">
      <c r="B7973" s="2" t="inlineStr">
        <is>
          <t>Day-6</t>
        </is>
      </c>
      <c r="C7973" s="3" t="n">
        <v>0.525</v>
      </c>
      <c r="D7973" t="n">
        <v>5915.828193868868</v>
      </c>
      <c r="E7973" t="n">
        <v>10409.42293573753</v>
      </c>
      <c r="F7973">
        <f>D7973 + E7973</f>
        <v/>
      </c>
      <c r="G7973">
        <f>IF(C7973 &lt; 7/24, F7973, IF(C7973 &gt; 23/24, F7973, ""))</f>
        <v/>
      </c>
      <c r="H7973">
        <f>IF(G7973 = "", F7973, "")</f>
        <v/>
      </c>
    </row>
    <row r="7974">
      <c r="B7974" s="2" t="inlineStr">
        <is>
          <t>Day-6</t>
        </is>
      </c>
      <c r="C7974" s="3" t="n">
        <v>0.5256944444444445</v>
      </c>
      <c r="D7974" t="n">
        <v>5869.087890812994</v>
      </c>
      <c r="E7974" t="n">
        <v>10419.99230851463</v>
      </c>
      <c r="F7974">
        <f>D7974 + E7974</f>
        <v/>
      </c>
      <c r="G7974">
        <f>IF(C7974 &lt; 7/24, F7974, IF(C7974 &gt; 23/24, F7974, ""))</f>
        <v/>
      </c>
      <c r="H7974">
        <f>IF(G7974 = "", F7974, "")</f>
        <v/>
      </c>
    </row>
    <row r="7975">
      <c r="B7975" s="2" t="inlineStr">
        <is>
          <t>Day-6</t>
        </is>
      </c>
      <c r="C7975" s="3" t="n">
        <v>0.5263888888888889</v>
      </c>
      <c r="D7975" t="n">
        <v>6175.524329921909</v>
      </c>
      <c r="E7975" t="n">
        <v>10363.51466935108</v>
      </c>
      <c r="F7975">
        <f>D7975 + E7975</f>
        <v/>
      </c>
      <c r="G7975">
        <f>IF(C7975 &lt; 7/24, F7975, IF(C7975 &gt; 23/24, F7975, ""))</f>
        <v/>
      </c>
      <c r="H7975">
        <f>IF(G7975 = "", F7975, "")</f>
        <v/>
      </c>
    </row>
    <row r="7976">
      <c r="B7976" s="2" t="inlineStr">
        <is>
          <t>Day-6</t>
        </is>
      </c>
      <c r="C7976" s="3" t="n">
        <v>0.5270833333333333</v>
      </c>
      <c r="D7976" t="n">
        <v>6065.284506277696</v>
      </c>
      <c r="E7976" t="n">
        <v>10522.63266192778</v>
      </c>
      <c r="F7976">
        <f>D7976 + E7976</f>
        <v/>
      </c>
      <c r="G7976">
        <f>IF(C7976 &lt; 7/24, F7976, IF(C7976 &gt; 23/24, F7976, ""))</f>
        <v/>
      </c>
      <c r="H7976">
        <f>IF(G7976 = "", F7976, "")</f>
        <v/>
      </c>
    </row>
    <row r="7977">
      <c r="B7977" s="2" t="inlineStr">
        <is>
          <t>Day-6</t>
        </is>
      </c>
      <c r="C7977" s="3" t="n">
        <v>0.5277777777777778</v>
      </c>
      <c r="D7977" t="n">
        <v>5913.05863969056</v>
      </c>
      <c r="E7977" t="n">
        <v>10486.47659921945</v>
      </c>
      <c r="F7977">
        <f>D7977 + E7977</f>
        <v/>
      </c>
      <c r="G7977">
        <f>IF(C7977 &lt; 7/24, F7977, IF(C7977 &gt; 23/24, F7977, ""))</f>
        <v/>
      </c>
      <c r="H7977">
        <f>IF(G7977 = "", F7977, "")</f>
        <v/>
      </c>
    </row>
    <row r="7978">
      <c r="B7978" s="2" t="inlineStr">
        <is>
          <t>Day-6</t>
        </is>
      </c>
      <c r="C7978" s="3" t="n">
        <v>0.5284722222222222</v>
      </c>
      <c r="D7978" t="n">
        <v>6026.175282829415</v>
      </c>
      <c r="E7978" t="n">
        <v>10410.60709694681</v>
      </c>
      <c r="F7978">
        <f>D7978 + E7978</f>
        <v/>
      </c>
      <c r="G7978">
        <f>IF(C7978 &lt; 7/24, F7978, IF(C7978 &gt; 23/24, F7978, ""))</f>
        <v/>
      </c>
      <c r="H7978">
        <f>IF(G7978 = "", F7978, "")</f>
        <v/>
      </c>
    </row>
    <row r="7979">
      <c r="B7979" s="2" t="inlineStr">
        <is>
          <t>Day-6</t>
        </is>
      </c>
      <c r="C7979" s="3" t="n">
        <v>0.5291666666666667</v>
      </c>
      <c r="D7979" t="n">
        <v>5984.244646313664</v>
      </c>
      <c r="E7979" t="n">
        <v>10295.12446628668</v>
      </c>
      <c r="F7979">
        <f>D7979 + E7979</f>
        <v/>
      </c>
      <c r="G7979">
        <f>IF(C7979 &lt; 7/24, F7979, IF(C7979 &gt; 23/24, F7979, ""))</f>
        <v/>
      </c>
      <c r="H7979">
        <f>IF(G7979 = "", F7979, "")</f>
        <v/>
      </c>
    </row>
    <row r="7980">
      <c r="B7980" s="2" t="inlineStr">
        <is>
          <t>Day-6</t>
        </is>
      </c>
      <c r="C7980" s="3" t="n">
        <v>0.5298611111111111</v>
      </c>
      <c r="D7980" t="n">
        <v>5758.57703494103</v>
      </c>
      <c r="E7980" t="n">
        <v>10665.6715068445</v>
      </c>
      <c r="F7980">
        <f>D7980 + E7980</f>
        <v/>
      </c>
      <c r="G7980">
        <f>IF(C7980 &lt; 7/24, F7980, IF(C7980 &gt; 23/24, F7980, ""))</f>
        <v/>
      </c>
      <c r="H7980">
        <f>IF(G7980 = "", F7980, "")</f>
        <v/>
      </c>
    </row>
    <row r="7981">
      <c r="B7981" s="2" t="inlineStr">
        <is>
          <t>Day-6</t>
        </is>
      </c>
      <c r="C7981" s="3" t="n">
        <v>0.5305555555555556</v>
      </c>
      <c r="D7981" t="n">
        <v>6050.001485276486</v>
      </c>
      <c r="E7981" t="n">
        <v>10501.57220802379</v>
      </c>
      <c r="F7981">
        <f>D7981 + E7981</f>
        <v/>
      </c>
      <c r="G7981">
        <f>IF(C7981 &lt; 7/24, F7981, IF(C7981 &gt; 23/24, F7981, ""))</f>
        <v/>
      </c>
      <c r="H7981">
        <f>IF(G7981 = "", F7981, "")</f>
        <v/>
      </c>
    </row>
    <row r="7982">
      <c r="B7982" s="2" t="inlineStr">
        <is>
          <t>Day-6</t>
        </is>
      </c>
      <c r="C7982" s="3" t="n">
        <v>0.53125</v>
      </c>
      <c r="D7982" t="n">
        <v>6113.818804495778</v>
      </c>
      <c r="E7982" t="n">
        <v>10564.79271556086</v>
      </c>
      <c r="F7982">
        <f>D7982 + E7982</f>
        <v/>
      </c>
      <c r="G7982">
        <f>IF(C7982 &lt; 7/24, F7982, IF(C7982 &gt; 23/24, F7982, ""))</f>
        <v/>
      </c>
      <c r="H7982">
        <f>IF(G7982 = "", F7982, "")</f>
        <v/>
      </c>
    </row>
    <row r="7983">
      <c r="B7983" s="2" t="inlineStr">
        <is>
          <t>Day-6</t>
        </is>
      </c>
      <c r="C7983" s="3" t="n">
        <v>0.5319444444444444</v>
      </c>
      <c r="D7983" t="n">
        <v>5847.801417271511</v>
      </c>
      <c r="E7983" t="n">
        <v>10433.01318858864</v>
      </c>
      <c r="F7983">
        <f>D7983 + E7983</f>
        <v/>
      </c>
      <c r="G7983">
        <f>IF(C7983 &lt; 7/24, F7983, IF(C7983 &gt; 23/24, F7983, ""))</f>
        <v/>
      </c>
      <c r="H7983">
        <f>IF(G7983 = "", F7983, "")</f>
        <v/>
      </c>
    </row>
    <row r="7984">
      <c r="B7984" s="2" t="inlineStr">
        <is>
          <t>Day-6</t>
        </is>
      </c>
      <c r="C7984" s="3" t="n">
        <v>0.5326388888888889</v>
      </c>
      <c r="D7984" t="n">
        <v>6041.144110510662</v>
      </c>
      <c r="E7984" t="n">
        <v>10481.41455471117</v>
      </c>
      <c r="F7984">
        <f>D7984 + E7984</f>
        <v/>
      </c>
      <c r="G7984">
        <f>IF(C7984 &lt; 7/24, F7984, IF(C7984 &gt; 23/24, F7984, ""))</f>
        <v/>
      </c>
      <c r="H7984">
        <f>IF(G7984 = "", F7984, "")</f>
        <v/>
      </c>
    </row>
    <row r="7985">
      <c r="B7985" s="2" t="inlineStr">
        <is>
          <t>Day-6</t>
        </is>
      </c>
      <c r="C7985" s="3" t="n">
        <v>0.5333333333333333</v>
      </c>
      <c r="D7985" t="n">
        <v>6190.022030850299</v>
      </c>
      <c r="E7985" t="n">
        <v>10434.17288365724</v>
      </c>
      <c r="F7985">
        <f>D7985 + E7985</f>
        <v/>
      </c>
      <c r="G7985">
        <f>IF(C7985 &lt; 7/24, F7985, IF(C7985 &gt; 23/24, F7985, ""))</f>
        <v/>
      </c>
      <c r="H7985">
        <f>IF(G7985 = "", F7985, "")</f>
        <v/>
      </c>
    </row>
    <row r="7986">
      <c r="B7986" s="2" t="inlineStr">
        <is>
          <t>Day-6</t>
        </is>
      </c>
      <c r="C7986" s="3" t="n">
        <v>0.5340277777777778</v>
      </c>
      <c r="D7986" t="n">
        <v>5989.726575901024</v>
      </c>
      <c r="E7986" t="n">
        <v>10464.35309150259</v>
      </c>
      <c r="F7986">
        <f>D7986 + E7986</f>
        <v/>
      </c>
      <c r="G7986">
        <f>IF(C7986 &lt; 7/24, F7986, IF(C7986 &gt; 23/24, F7986, ""))</f>
        <v/>
      </c>
      <c r="H7986">
        <f>IF(G7986 = "", F7986, "")</f>
        <v/>
      </c>
    </row>
    <row r="7987">
      <c r="B7987" s="2" t="inlineStr">
        <is>
          <t>Day-6</t>
        </is>
      </c>
      <c r="C7987" s="3" t="n">
        <v>0.5347222222222222</v>
      </c>
      <c r="D7987" t="n">
        <v>6034.50404224282</v>
      </c>
      <c r="E7987" t="n">
        <v>10602.54519394906</v>
      </c>
      <c r="F7987">
        <f>D7987 + E7987</f>
        <v/>
      </c>
      <c r="G7987">
        <f>IF(C7987 &lt; 7/24, F7987, IF(C7987 &gt; 23/24, F7987, ""))</f>
        <v/>
      </c>
      <c r="H7987">
        <f>IF(G7987 = "", F7987, "")</f>
        <v/>
      </c>
    </row>
    <row r="7988">
      <c r="B7988" s="2" t="inlineStr">
        <is>
          <t>Day-6</t>
        </is>
      </c>
      <c r="C7988" s="3" t="n">
        <v>0.5354166666666667</v>
      </c>
      <c r="D7988" t="n">
        <v>6035.741636516139</v>
      </c>
      <c r="E7988" t="n">
        <v>10554.57565520968</v>
      </c>
      <c r="F7988">
        <f>D7988 + E7988</f>
        <v/>
      </c>
      <c r="G7988">
        <f>IF(C7988 &lt; 7/24, F7988, IF(C7988 &gt; 23/24, F7988, ""))</f>
        <v/>
      </c>
      <c r="H7988">
        <f>IF(G7988 = "", F7988, "")</f>
        <v/>
      </c>
    </row>
    <row r="7989">
      <c r="B7989" s="2" t="inlineStr">
        <is>
          <t>Day-6</t>
        </is>
      </c>
      <c r="C7989" s="3" t="n">
        <v>0.5361111111111111</v>
      </c>
      <c r="D7989" t="n">
        <v>5800.446790162128</v>
      </c>
      <c r="E7989" t="n">
        <v>10410.58263080614</v>
      </c>
      <c r="F7989">
        <f>D7989 + E7989</f>
        <v/>
      </c>
      <c r="G7989">
        <f>IF(C7989 &lt; 7/24, F7989, IF(C7989 &gt; 23/24, F7989, ""))</f>
        <v/>
      </c>
      <c r="H7989">
        <f>IF(G7989 = "", F7989, "")</f>
        <v/>
      </c>
    </row>
    <row r="7990">
      <c r="B7990" s="2" t="inlineStr">
        <is>
          <t>Day-6</t>
        </is>
      </c>
      <c r="C7990" s="3" t="n">
        <v>0.5368055555555555</v>
      </c>
      <c r="D7990" t="n">
        <v>5944.921771412014</v>
      </c>
      <c r="E7990" t="n">
        <v>10551.01827835368</v>
      </c>
      <c r="F7990">
        <f>D7990 + E7990</f>
        <v/>
      </c>
      <c r="G7990">
        <f>IF(C7990 &lt; 7/24, F7990, IF(C7990 &gt; 23/24, F7990, ""))</f>
        <v/>
      </c>
      <c r="H7990">
        <f>IF(G7990 = "", F7990, "")</f>
        <v/>
      </c>
    </row>
    <row r="7991">
      <c r="B7991" s="2" t="inlineStr">
        <is>
          <t>Day-6</t>
        </is>
      </c>
      <c r="C7991" s="3" t="n">
        <v>0.5375</v>
      </c>
      <c r="D7991" t="n">
        <v>6110.295934207634</v>
      </c>
      <c r="E7991" t="n">
        <v>10553.40862029887</v>
      </c>
      <c r="F7991">
        <f>D7991 + E7991</f>
        <v/>
      </c>
      <c r="G7991">
        <f>IF(C7991 &lt; 7/24, F7991, IF(C7991 &gt; 23/24, F7991, ""))</f>
        <v/>
      </c>
      <c r="H7991">
        <f>IF(G7991 = "", F7991, "")</f>
        <v/>
      </c>
    </row>
    <row r="7992">
      <c r="B7992" s="2" t="inlineStr">
        <is>
          <t>Day-6</t>
        </is>
      </c>
      <c r="C7992" s="3" t="n">
        <v>0.5381944444444444</v>
      </c>
      <c r="D7992" t="n">
        <v>5936.259165189453</v>
      </c>
      <c r="E7992" t="n">
        <v>10572.23531555807</v>
      </c>
      <c r="F7992">
        <f>D7992 + E7992</f>
        <v/>
      </c>
      <c r="G7992">
        <f>IF(C7992 &lt; 7/24, F7992, IF(C7992 &gt; 23/24, F7992, ""))</f>
        <v/>
      </c>
      <c r="H7992">
        <f>IF(G7992 = "", F7992, "")</f>
        <v/>
      </c>
    </row>
    <row r="7993">
      <c r="B7993" s="2" t="inlineStr">
        <is>
          <t>Day-6</t>
        </is>
      </c>
      <c r="C7993" s="3" t="n">
        <v>0.5388888888888889</v>
      </c>
      <c r="D7993" t="n">
        <v>5896.85739315077</v>
      </c>
      <c r="E7993" t="n">
        <v>10469.42614577418</v>
      </c>
      <c r="F7993">
        <f>D7993 + E7993</f>
        <v/>
      </c>
      <c r="G7993">
        <f>IF(C7993 &lt; 7/24, F7993, IF(C7993 &gt; 23/24, F7993, ""))</f>
        <v/>
      </c>
      <c r="H7993">
        <f>IF(G7993 = "", F7993, "")</f>
        <v/>
      </c>
    </row>
    <row r="7994">
      <c r="B7994" s="2" t="inlineStr">
        <is>
          <t>Day-6</t>
        </is>
      </c>
      <c r="C7994" s="3" t="n">
        <v>0.5395833333333333</v>
      </c>
      <c r="D7994" t="n">
        <v>6000.861638600967</v>
      </c>
      <c r="E7994" t="n">
        <v>10565.20619333849</v>
      </c>
      <c r="F7994">
        <f>D7994 + E7994</f>
        <v/>
      </c>
      <c r="G7994">
        <f>IF(C7994 &lt; 7/24, F7994, IF(C7994 &gt; 23/24, F7994, ""))</f>
        <v/>
      </c>
      <c r="H7994">
        <f>IF(G7994 = "", F7994, "")</f>
        <v/>
      </c>
    </row>
    <row r="7995">
      <c r="B7995" s="2" t="inlineStr">
        <is>
          <t>Day-6</t>
        </is>
      </c>
      <c r="C7995" s="3" t="n">
        <v>0.5402777777777777</v>
      </c>
      <c r="D7995" t="n">
        <v>6078.313401794699</v>
      </c>
      <c r="E7995" t="n">
        <v>10692.8937582807</v>
      </c>
      <c r="F7995">
        <f>D7995 + E7995</f>
        <v/>
      </c>
      <c r="G7995">
        <f>IF(C7995 &lt; 7/24, F7995, IF(C7995 &gt; 23/24, F7995, ""))</f>
        <v/>
      </c>
      <c r="H7995">
        <f>IF(G7995 = "", F7995, "")</f>
        <v/>
      </c>
    </row>
    <row r="7996">
      <c r="B7996" s="2" t="inlineStr">
        <is>
          <t>Day-6</t>
        </is>
      </c>
      <c r="C7996" s="3" t="n">
        <v>0.5409722222222222</v>
      </c>
      <c r="D7996" t="n">
        <v>6018.833360775576</v>
      </c>
      <c r="E7996" t="n">
        <v>10499.47301315277</v>
      </c>
      <c r="F7996">
        <f>D7996 + E7996</f>
        <v/>
      </c>
      <c r="G7996">
        <f>IF(C7996 &lt; 7/24, F7996, IF(C7996 &gt; 23/24, F7996, ""))</f>
        <v/>
      </c>
      <c r="H7996">
        <f>IF(G7996 = "", F7996, "")</f>
        <v/>
      </c>
    </row>
    <row r="7997">
      <c r="B7997" s="2" t="inlineStr">
        <is>
          <t>Day-6</t>
        </is>
      </c>
      <c r="C7997" s="3" t="n">
        <v>0.5416666666666666</v>
      </c>
      <c r="D7997" t="n">
        <v>6075.434514327894</v>
      </c>
      <c r="E7997" t="n">
        <v>10474.35240320165</v>
      </c>
      <c r="F7997">
        <f>D7997 + E7997</f>
        <v/>
      </c>
      <c r="G7997">
        <f>IF(C7997 &lt; 7/24, F7997, IF(C7997 &gt; 23/24, F7997, ""))</f>
        <v/>
      </c>
      <c r="H7997">
        <f>IF(G7997 = "", F7997, "")</f>
        <v/>
      </c>
    </row>
    <row r="7998">
      <c r="B7998" s="2" t="inlineStr">
        <is>
          <t>Day-6</t>
        </is>
      </c>
      <c r="C7998" s="3" t="n">
        <v>0.5423611111111111</v>
      </c>
      <c r="D7998" t="n">
        <v>6016.499390584718</v>
      </c>
      <c r="E7998" t="n">
        <v>10442.09502001192</v>
      </c>
      <c r="F7998">
        <f>D7998 + E7998</f>
        <v/>
      </c>
      <c r="G7998">
        <f>IF(C7998 &lt; 7/24, F7998, IF(C7998 &gt; 23/24, F7998, ""))</f>
        <v/>
      </c>
      <c r="H7998">
        <f>IF(G7998 = "", F7998, "")</f>
        <v/>
      </c>
    </row>
    <row r="7999">
      <c r="B7999" s="2" t="inlineStr">
        <is>
          <t>Day-6</t>
        </is>
      </c>
      <c r="C7999" s="3" t="n">
        <v>0.5430555555555555</v>
      </c>
      <c r="D7999" t="n">
        <v>5967.815755060366</v>
      </c>
      <c r="E7999" t="n">
        <v>10451.23801678692</v>
      </c>
      <c r="F7999">
        <f>D7999 + E7999</f>
        <v/>
      </c>
      <c r="G7999">
        <f>IF(C7999 &lt; 7/24, F7999, IF(C7999 &gt; 23/24, F7999, ""))</f>
        <v/>
      </c>
      <c r="H7999">
        <f>IF(G7999 = "", F7999, "")</f>
        <v/>
      </c>
    </row>
    <row r="8000">
      <c r="B8000" s="2" t="inlineStr">
        <is>
          <t>Day-6</t>
        </is>
      </c>
      <c r="C8000" s="3" t="n">
        <v>0.54375</v>
      </c>
      <c r="D8000" t="n">
        <v>6105.897690651012</v>
      </c>
      <c r="E8000" t="n">
        <v>10671.07118409428</v>
      </c>
      <c r="F8000">
        <f>D8000 + E8000</f>
        <v/>
      </c>
      <c r="G8000">
        <f>IF(C8000 &lt; 7/24, F8000, IF(C8000 &gt; 23/24, F8000, ""))</f>
        <v/>
      </c>
      <c r="H8000">
        <f>IF(G8000 = "", F8000, "")</f>
        <v/>
      </c>
    </row>
    <row r="8001">
      <c r="B8001" s="2" t="inlineStr">
        <is>
          <t>Day-6</t>
        </is>
      </c>
      <c r="C8001" s="3" t="n">
        <v>0.5444444444444444</v>
      </c>
      <c r="D8001" t="n">
        <v>6020.584176415497</v>
      </c>
      <c r="E8001" t="n">
        <v>10551.4672320353</v>
      </c>
      <c r="F8001">
        <f>D8001 + E8001</f>
        <v/>
      </c>
      <c r="G8001">
        <f>IF(C8001 &lt; 7/24, F8001, IF(C8001 &gt; 23/24, F8001, ""))</f>
        <v/>
      </c>
      <c r="H8001">
        <f>IF(G8001 = "", F8001, "")</f>
        <v/>
      </c>
    </row>
    <row r="8002">
      <c r="B8002" s="2" t="inlineStr">
        <is>
          <t>Day-6</t>
        </is>
      </c>
      <c r="C8002" s="3" t="n">
        <v>0.5451388888888888</v>
      </c>
      <c r="D8002" t="n">
        <v>5926.816635059326</v>
      </c>
      <c r="E8002" t="n">
        <v>10423.51543277366</v>
      </c>
      <c r="F8002">
        <f>D8002 + E8002</f>
        <v/>
      </c>
      <c r="G8002">
        <f>IF(C8002 &lt; 7/24, F8002, IF(C8002 &gt; 23/24, F8002, ""))</f>
        <v/>
      </c>
      <c r="H8002">
        <f>IF(G8002 = "", F8002, "")</f>
        <v/>
      </c>
    </row>
    <row r="8003">
      <c r="B8003" s="2" t="inlineStr">
        <is>
          <t>Day-6</t>
        </is>
      </c>
      <c r="C8003" s="3" t="n">
        <v>0.5458333333333333</v>
      </c>
      <c r="D8003" t="n">
        <v>5949.787985369549</v>
      </c>
      <c r="E8003" t="n">
        <v>10464.56227700547</v>
      </c>
      <c r="F8003">
        <f>D8003 + E8003</f>
        <v/>
      </c>
      <c r="G8003">
        <f>IF(C8003 &lt; 7/24, F8003, IF(C8003 &gt; 23/24, F8003, ""))</f>
        <v/>
      </c>
      <c r="H8003">
        <f>IF(G8003 = "", F8003, "")</f>
        <v/>
      </c>
    </row>
    <row r="8004">
      <c r="B8004" s="2" t="inlineStr">
        <is>
          <t>Day-6</t>
        </is>
      </c>
      <c r="C8004" s="3" t="n">
        <v>0.5465277777777777</v>
      </c>
      <c r="D8004" t="n">
        <v>5974.233744768895</v>
      </c>
      <c r="E8004" t="n">
        <v>10552.42997467136</v>
      </c>
      <c r="F8004">
        <f>D8004 + E8004</f>
        <v/>
      </c>
      <c r="G8004">
        <f>IF(C8004 &lt; 7/24, F8004, IF(C8004 &gt; 23/24, F8004, ""))</f>
        <v/>
      </c>
      <c r="H8004">
        <f>IF(G8004 = "", F8004, "")</f>
        <v/>
      </c>
    </row>
    <row r="8005">
      <c r="B8005" s="2" t="inlineStr">
        <is>
          <t>Day-6</t>
        </is>
      </c>
      <c r="C8005" s="3" t="n">
        <v>0.5472222222222223</v>
      </c>
      <c r="D8005" t="n">
        <v>5991.790370964772</v>
      </c>
      <c r="E8005" t="n">
        <v>10752.89085178218</v>
      </c>
      <c r="F8005">
        <f>D8005 + E8005</f>
        <v/>
      </c>
      <c r="G8005">
        <f>IF(C8005 &lt; 7/24, F8005, IF(C8005 &gt; 23/24, F8005, ""))</f>
        <v/>
      </c>
      <c r="H8005">
        <f>IF(G8005 = "", F8005, "")</f>
        <v/>
      </c>
    </row>
    <row r="8006">
      <c r="B8006" s="2" t="inlineStr">
        <is>
          <t>Day-6</t>
        </is>
      </c>
      <c r="C8006" s="3" t="n">
        <v>0.5479166666666667</v>
      </c>
      <c r="D8006" t="n">
        <v>6023.150412814103</v>
      </c>
      <c r="E8006" t="n">
        <v>10659.71155497297</v>
      </c>
      <c r="F8006">
        <f>D8006 + E8006</f>
        <v/>
      </c>
      <c r="G8006">
        <f>IF(C8006 &lt; 7/24, F8006, IF(C8006 &gt; 23/24, F8006, ""))</f>
        <v/>
      </c>
      <c r="H8006">
        <f>IF(G8006 = "", F8006, "")</f>
        <v/>
      </c>
    </row>
    <row r="8007">
      <c r="B8007" s="2" t="inlineStr">
        <is>
          <t>Day-6</t>
        </is>
      </c>
      <c r="C8007" s="3" t="n">
        <v>0.5486111111111112</v>
      </c>
      <c r="D8007" t="n">
        <v>5951.956532463721</v>
      </c>
      <c r="E8007" t="n">
        <v>10553.90038972669</v>
      </c>
      <c r="F8007">
        <f>D8007 + E8007</f>
        <v/>
      </c>
      <c r="G8007">
        <f>IF(C8007 &lt; 7/24, F8007, IF(C8007 &gt; 23/24, F8007, ""))</f>
        <v/>
      </c>
      <c r="H8007">
        <f>IF(G8007 = "", F8007, "")</f>
        <v/>
      </c>
    </row>
    <row r="8008">
      <c r="B8008" s="2" t="inlineStr">
        <is>
          <t>Day-6</t>
        </is>
      </c>
      <c r="C8008" s="3" t="n">
        <v>0.5493055555555556</v>
      </c>
      <c r="D8008" t="n">
        <v>5823.471848277766</v>
      </c>
      <c r="E8008" t="n">
        <v>10549.97357414632</v>
      </c>
      <c r="F8008">
        <f>D8008 + E8008</f>
        <v/>
      </c>
      <c r="G8008">
        <f>IF(C8008 &lt; 7/24, F8008, IF(C8008 &gt; 23/24, F8008, ""))</f>
        <v/>
      </c>
      <c r="H8008">
        <f>IF(G8008 = "", F8008, "")</f>
        <v/>
      </c>
    </row>
    <row r="8009">
      <c r="B8009" s="2" t="inlineStr">
        <is>
          <t>Day-6</t>
        </is>
      </c>
      <c r="C8009" s="3" t="n">
        <v>0.55</v>
      </c>
      <c r="D8009" t="n">
        <v>6015.429306427736</v>
      </c>
      <c r="E8009" t="n">
        <v>10615.23088789565</v>
      </c>
      <c r="F8009">
        <f>D8009 + E8009</f>
        <v/>
      </c>
      <c r="G8009">
        <f>IF(C8009 &lt; 7/24, F8009, IF(C8009 &gt; 23/24, F8009, ""))</f>
        <v/>
      </c>
      <c r="H8009">
        <f>IF(G8009 = "", F8009, "")</f>
        <v/>
      </c>
    </row>
    <row r="8010">
      <c r="B8010" s="2" t="inlineStr">
        <is>
          <t>Day-6</t>
        </is>
      </c>
      <c r="C8010" s="3" t="n">
        <v>0.5506944444444445</v>
      </c>
      <c r="D8010" t="n">
        <v>5959.223126583396</v>
      </c>
      <c r="E8010" t="n">
        <v>10750.06745914681</v>
      </c>
      <c r="F8010">
        <f>D8010 + E8010</f>
        <v/>
      </c>
      <c r="G8010">
        <f>IF(C8010 &lt; 7/24, F8010, IF(C8010 &gt; 23/24, F8010, ""))</f>
        <v/>
      </c>
      <c r="H8010">
        <f>IF(G8010 = "", F8010, "")</f>
        <v/>
      </c>
    </row>
    <row r="8011">
      <c r="B8011" s="2" t="inlineStr">
        <is>
          <t>Day-6</t>
        </is>
      </c>
      <c r="C8011" s="3" t="n">
        <v>0.5513888888888889</v>
      </c>
      <c r="D8011" t="n">
        <v>5788.24889564117</v>
      </c>
      <c r="E8011" t="n">
        <v>10645.27897858128</v>
      </c>
      <c r="F8011">
        <f>D8011 + E8011</f>
        <v/>
      </c>
      <c r="G8011">
        <f>IF(C8011 &lt; 7/24, F8011, IF(C8011 &gt; 23/24, F8011, ""))</f>
        <v/>
      </c>
      <c r="H8011">
        <f>IF(G8011 = "", F8011, "")</f>
        <v/>
      </c>
    </row>
    <row r="8012">
      <c r="B8012" s="2" t="inlineStr">
        <is>
          <t>Day-6</t>
        </is>
      </c>
      <c r="C8012" s="3" t="n">
        <v>0.5520833333333334</v>
      </c>
      <c r="D8012" t="n">
        <v>5856.737042305404</v>
      </c>
      <c r="E8012" t="n">
        <v>10735.24464781115</v>
      </c>
      <c r="F8012">
        <f>D8012 + E8012</f>
        <v/>
      </c>
      <c r="G8012">
        <f>IF(C8012 &lt; 7/24, F8012, IF(C8012 &gt; 23/24, F8012, ""))</f>
        <v/>
      </c>
      <c r="H8012">
        <f>IF(G8012 = "", F8012, "")</f>
        <v/>
      </c>
    </row>
    <row r="8013">
      <c r="B8013" s="2" t="inlineStr">
        <is>
          <t>Day-6</t>
        </is>
      </c>
      <c r="C8013" s="3" t="n">
        <v>0.5527777777777778</v>
      </c>
      <c r="D8013" t="n">
        <v>6016.887021780029</v>
      </c>
      <c r="E8013" t="n">
        <v>10785.97152060604</v>
      </c>
      <c r="F8013">
        <f>D8013 + E8013</f>
        <v/>
      </c>
      <c r="G8013">
        <f>IF(C8013 &lt; 7/24, F8013, IF(C8013 &gt; 23/24, F8013, ""))</f>
        <v/>
      </c>
      <c r="H8013">
        <f>IF(G8013 = "", F8013, "")</f>
        <v/>
      </c>
    </row>
    <row r="8014">
      <c r="B8014" s="2" t="inlineStr">
        <is>
          <t>Day-6</t>
        </is>
      </c>
      <c r="C8014" s="3" t="n">
        <v>0.5534722222222223</v>
      </c>
      <c r="D8014" t="n">
        <v>5937.923733603368</v>
      </c>
      <c r="E8014" t="n">
        <v>10748.11628442697</v>
      </c>
      <c r="F8014">
        <f>D8014 + E8014</f>
        <v/>
      </c>
      <c r="G8014">
        <f>IF(C8014 &lt; 7/24, F8014, IF(C8014 &gt; 23/24, F8014, ""))</f>
        <v/>
      </c>
      <c r="H8014">
        <f>IF(G8014 = "", F8014, "")</f>
        <v/>
      </c>
    </row>
    <row r="8015">
      <c r="B8015" s="2" t="inlineStr">
        <is>
          <t>Day-6</t>
        </is>
      </c>
      <c r="C8015" s="3" t="n">
        <v>0.5541666666666667</v>
      </c>
      <c r="D8015" t="n">
        <v>6129.34617600307</v>
      </c>
      <c r="E8015" t="n">
        <v>10666.09599438543</v>
      </c>
      <c r="F8015">
        <f>D8015 + E8015</f>
        <v/>
      </c>
      <c r="G8015">
        <f>IF(C8015 &lt; 7/24, F8015, IF(C8015 &gt; 23/24, F8015, ""))</f>
        <v/>
      </c>
      <c r="H8015">
        <f>IF(G8015 = "", F8015, "")</f>
        <v/>
      </c>
    </row>
    <row r="8016">
      <c r="B8016" s="2" t="inlineStr">
        <is>
          <t>Day-6</t>
        </is>
      </c>
      <c r="C8016" s="3" t="n">
        <v>0.5548611111111111</v>
      </c>
      <c r="D8016" t="n">
        <v>6105.856680975364</v>
      </c>
      <c r="E8016" t="n">
        <v>10743.52276651284</v>
      </c>
      <c r="F8016">
        <f>D8016 + E8016</f>
        <v/>
      </c>
      <c r="G8016">
        <f>IF(C8016 &lt; 7/24, F8016, IF(C8016 &gt; 23/24, F8016, ""))</f>
        <v/>
      </c>
      <c r="H8016">
        <f>IF(G8016 = "", F8016, "")</f>
        <v/>
      </c>
    </row>
    <row r="8017">
      <c r="B8017" s="2" t="inlineStr">
        <is>
          <t>Day-6</t>
        </is>
      </c>
      <c r="C8017" s="3" t="n">
        <v>0.5555555555555556</v>
      </c>
      <c r="D8017" t="n">
        <v>5700.527458502388</v>
      </c>
      <c r="E8017" t="n">
        <v>10560.58698597664</v>
      </c>
      <c r="F8017">
        <f>D8017 + E8017</f>
        <v/>
      </c>
      <c r="G8017">
        <f>IF(C8017 &lt; 7/24, F8017, IF(C8017 &gt; 23/24, F8017, ""))</f>
        <v/>
      </c>
      <c r="H8017">
        <f>IF(G8017 = "", F8017, "")</f>
        <v/>
      </c>
    </row>
    <row r="8018">
      <c r="B8018" s="2" t="inlineStr">
        <is>
          <t>Day-6</t>
        </is>
      </c>
      <c r="C8018" s="3" t="n">
        <v>0.55625</v>
      </c>
      <c r="D8018" t="n">
        <v>6098.561792564205</v>
      </c>
      <c r="E8018" t="n">
        <v>10776.18384102392</v>
      </c>
      <c r="F8018">
        <f>D8018 + E8018</f>
        <v/>
      </c>
      <c r="G8018">
        <f>IF(C8018 &lt; 7/24, F8018, IF(C8018 &gt; 23/24, F8018, ""))</f>
        <v/>
      </c>
      <c r="H8018">
        <f>IF(G8018 = "", F8018, "")</f>
        <v/>
      </c>
    </row>
    <row r="8019">
      <c r="B8019" s="2" t="inlineStr">
        <is>
          <t>Day-6</t>
        </is>
      </c>
      <c r="C8019" s="3" t="n">
        <v>0.5569444444444445</v>
      </c>
      <c r="D8019" t="n">
        <v>6096.370019198352</v>
      </c>
      <c r="E8019" t="n">
        <v>10744.82436519743</v>
      </c>
      <c r="F8019">
        <f>D8019 + E8019</f>
        <v/>
      </c>
      <c r="G8019">
        <f>IF(C8019 &lt; 7/24, F8019, IF(C8019 &gt; 23/24, F8019, ""))</f>
        <v/>
      </c>
      <c r="H8019">
        <f>IF(G8019 = "", F8019, "")</f>
        <v/>
      </c>
    </row>
    <row r="8020">
      <c r="B8020" s="2" t="inlineStr">
        <is>
          <t>Day-6</t>
        </is>
      </c>
      <c r="C8020" s="3" t="n">
        <v>0.5576388888888889</v>
      </c>
      <c r="D8020" t="n">
        <v>6038.791587078946</v>
      </c>
      <c r="E8020" t="n">
        <v>10668.49367617283</v>
      </c>
      <c r="F8020">
        <f>D8020 + E8020</f>
        <v/>
      </c>
      <c r="G8020">
        <f>IF(C8020 &lt; 7/24, F8020, IF(C8020 &gt; 23/24, F8020, ""))</f>
        <v/>
      </c>
      <c r="H8020">
        <f>IF(G8020 = "", F8020, "")</f>
        <v/>
      </c>
    </row>
    <row r="8021">
      <c r="B8021" s="2" t="inlineStr">
        <is>
          <t>Day-6</t>
        </is>
      </c>
      <c r="C8021" s="3" t="n">
        <v>0.5583333333333333</v>
      </c>
      <c r="D8021" t="n">
        <v>6065.397545273842</v>
      </c>
      <c r="E8021" t="n">
        <v>10753.11471696947</v>
      </c>
      <c r="F8021">
        <f>D8021 + E8021</f>
        <v/>
      </c>
      <c r="G8021">
        <f>IF(C8021 &lt; 7/24, F8021, IF(C8021 &gt; 23/24, F8021, ""))</f>
        <v/>
      </c>
      <c r="H8021">
        <f>IF(G8021 = "", F8021, "")</f>
        <v/>
      </c>
    </row>
    <row r="8022">
      <c r="B8022" s="2" t="inlineStr">
        <is>
          <t>Day-6</t>
        </is>
      </c>
      <c r="C8022" s="3" t="n">
        <v>0.5590277777777778</v>
      </c>
      <c r="D8022" t="n">
        <v>5912.389114177225</v>
      </c>
      <c r="E8022" t="n">
        <v>10798.89331281027</v>
      </c>
      <c r="F8022">
        <f>D8022 + E8022</f>
        <v/>
      </c>
      <c r="G8022">
        <f>IF(C8022 &lt; 7/24, F8022, IF(C8022 &gt; 23/24, F8022, ""))</f>
        <v/>
      </c>
      <c r="H8022">
        <f>IF(G8022 = "", F8022, "")</f>
        <v/>
      </c>
    </row>
    <row r="8023">
      <c r="B8023" s="2" t="inlineStr">
        <is>
          <t>Day-6</t>
        </is>
      </c>
      <c r="C8023" s="3" t="n">
        <v>0.5597222222222222</v>
      </c>
      <c r="D8023" t="n">
        <v>5920.343512209043</v>
      </c>
      <c r="E8023" t="n">
        <v>10875.39771143376</v>
      </c>
      <c r="F8023">
        <f>D8023 + E8023</f>
        <v/>
      </c>
      <c r="G8023">
        <f>IF(C8023 &lt; 7/24, F8023, IF(C8023 &gt; 23/24, F8023, ""))</f>
        <v/>
      </c>
      <c r="H8023">
        <f>IF(G8023 = "", F8023, "")</f>
        <v/>
      </c>
    </row>
    <row r="8024">
      <c r="B8024" s="2" t="inlineStr">
        <is>
          <t>Day-6</t>
        </is>
      </c>
      <c r="C8024" s="3" t="n">
        <v>0.5604166666666667</v>
      </c>
      <c r="D8024" t="n">
        <v>6144.778849316522</v>
      </c>
      <c r="E8024" t="n">
        <v>11006.94481006945</v>
      </c>
      <c r="F8024">
        <f>D8024 + E8024</f>
        <v/>
      </c>
      <c r="G8024">
        <f>IF(C8024 &lt; 7/24, F8024, IF(C8024 &gt; 23/24, F8024, ""))</f>
        <v/>
      </c>
      <c r="H8024">
        <f>IF(G8024 = "", F8024, "")</f>
        <v/>
      </c>
    </row>
    <row r="8025">
      <c r="B8025" s="2" t="inlineStr">
        <is>
          <t>Day-6</t>
        </is>
      </c>
      <c r="C8025" s="3" t="n">
        <v>0.5611111111111111</v>
      </c>
      <c r="D8025" t="n">
        <v>6045.674548329571</v>
      </c>
      <c r="E8025" t="n">
        <v>10869.63104207366</v>
      </c>
      <c r="F8025">
        <f>D8025 + E8025</f>
        <v/>
      </c>
      <c r="G8025">
        <f>IF(C8025 &lt; 7/24, F8025, IF(C8025 &gt; 23/24, F8025, ""))</f>
        <v/>
      </c>
      <c r="H8025">
        <f>IF(G8025 = "", F8025, "")</f>
        <v/>
      </c>
    </row>
    <row r="8026">
      <c r="B8026" s="2" t="inlineStr">
        <is>
          <t>Day-6</t>
        </is>
      </c>
      <c r="C8026" s="3" t="n">
        <v>0.5618055555555556</v>
      </c>
      <c r="D8026" t="n">
        <v>5903.890271861174</v>
      </c>
      <c r="E8026" t="n">
        <v>10926.61757696351</v>
      </c>
      <c r="F8026">
        <f>D8026 + E8026</f>
        <v/>
      </c>
      <c r="G8026">
        <f>IF(C8026 &lt; 7/24, F8026, IF(C8026 &gt; 23/24, F8026, ""))</f>
        <v/>
      </c>
      <c r="H8026">
        <f>IF(G8026 = "", F8026, "")</f>
        <v/>
      </c>
    </row>
    <row r="8027">
      <c r="B8027" s="2" t="inlineStr">
        <is>
          <t>Day-6</t>
        </is>
      </c>
      <c r="C8027" s="3" t="n">
        <v>0.5625</v>
      </c>
      <c r="D8027" t="n">
        <v>6017.736842530638</v>
      </c>
      <c r="E8027" t="n">
        <v>10714.99035324281</v>
      </c>
      <c r="F8027">
        <f>D8027 + E8027</f>
        <v/>
      </c>
      <c r="G8027">
        <f>IF(C8027 &lt; 7/24, F8027, IF(C8027 &gt; 23/24, F8027, ""))</f>
        <v/>
      </c>
      <c r="H8027">
        <f>IF(G8027 = "", F8027, "")</f>
        <v/>
      </c>
    </row>
    <row r="8028">
      <c r="B8028" s="2" t="inlineStr">
        <is>
          <t>Day-6</t>
        </is>
      </c>
      <c r="C8028" s="3" t="n">
        <v>0.5631944444444444</v>
      </c>
      <c r="D8028" t="n">
        <v>6029.616650944856</v>
      </c>
      <c r="E8028" t="n">
        <v>10915.49037617873</v>
      </c>
      <c r="F8028">
        <f>D8028 + E8028</f>
        <v/>
      </c>
      <c r="G8028">
        <f>IF(C8028 &lt; 7/24, F8028, IF(C8028 &gt; 23/24, F8028, ""))</f>
        <v/>
      </c>
      <c r="H8028">
        <f>IF(G8028 = "", F8028, "")</f>
        <v/>
      </c>
    </row>
    <row r="8029">
      <c r="B8029" s="2" t="inlineStr">
        <is>
          <t>Day-6</t>
        </is>
      </c>
      <c r="C8029" s="3" t="n">
        <v>0.5638888888888889</v>
      </c>
      <c r="D8029" t="n">
        <v>5953.672047520417</v>
      </c>
      <c r="E8029" t="n">
        <v>11042.04393550006</v>
      </c>
      <c r="F8029">
        <f>D8029 + E8029</f>
        <v/>
      </c>
      <c r="G8029">
        <f>IF(C8029 &lt; 7/24, F8029, IF(C8029 &gt; 23/24, F8029, ""))</f>
        <v/>
      </c>
      <c r="H8029">
        <f>IF(G8029 = "", F8029, "")</f>
        <v/>
      </c>
    </row>
    <row r="8030">
      <c r="B8030" s="2" t="inlineStr">
        <is>
          <t>Day-6</t>
        </is>
      </c>
      <c r="C8030" s="3" t="n">
        <v>0.5645833333333333</v>
      </c>
      <c r="D8030" t="n">
        <v>6131.937658409413</v>
      </c>
      <c r="E8030" t="n">
        <v>10860.88562008483</v>
      </c>
      <c r="F8030">
        <f>D8030 + E8030</f>
        <v/>
      </c>
      <c r="G8030">
        <f>IF(C8030 &lt; 7/24, F8030, IF(C8030 &gt; 23/24, F8030, ""))</f>
        <v/>
      </c>
      <c r="H8030">
        <f>IF(G8030 = "", F8030, "")</f>
        <v/>
      </c>
    </row>
    <row r="8031">
      <c r="B8031" s="2" t="inlineStr">
        <is>
          <t>Day-6</t>
        </is>
      </c>
      <c r="C8031" s="3" t="n">
        <v>0.5652777777777778</v>
      </c>
      <c r="D8031" t="n">
        <v>5878.189499166192</v>
      </c>
      <c r="E8031" t="n">
        <v>10788.06949217002</v>
      </c>
      <c r="F8031">
        <f>D8031 + E8031</f>
        <v/>
      </c>
      <c r="G8031">
        <f>IF(C8031 &lt; 7/24, F8031, IF(C8031 &gt; 23/24, F8031, ""))</f>
        <v/>
      </c>
      <c r="H8031">
        <f>IF(G8031 = "", F8031, "")</f>
        <v/>
      </c>
    </row>
    <row r="8032">
      <c r="B8032" s="2" t="inlineStr">
        <is>
          <t>Day-6</t>
        </is>
      </c>
      <c r="C8032" s="3" t="n">
        <v>0.5659722222222222</v>
      </c>
      <c r="D8032" t="n">
        <v>5810.596202797839</v>
      </c>
      <c r="E8032" t="n">
        <v>10807.62405511469</v>
      </c>
      <c r="F8032">
        <f>D8032 + E8032</f>
        <v/>
      </c>
      <c r="G8032">
        <f>IF(C8032 &lt; 7/24, F8032, IF(C8032 &gt; 23/24, F8032, ""))</f>
        <v/>
      </c>
      <c r="H8032">
        <f>IF(G8032 = "", F8032, "")</f>
        <v/>
      </c>
    </row>
    <row r="8033">
      <c r="B8033" s="2" t="inlineStr">
        <is>
          <t>Day-6</t>
        </is>
      </c>
      <c r="C8033" s="3" t="n">
        <v>0.5666666666666667</v>
      </c>
      <c r="D8033" t="n">
        <v>6090.386645592522</v>
      </c>
      <c r="E8033" t="n">
        <v>10763.8492361962</v>
      </c>
      <c r="F8033">
        <f>D8033 + E8033</f>
        <v/>
      </c>
      <c r="G8033">
        <f>IF(C8033 &lt; 7/24, F8033, IF(C8033 &gt; 23/24, F8033, ""))</f>
        <v/>
      </c>
      <c r="H8033">
        <f>IF(G8033 = "", F8033, "")</f>
        <v/>
      </c>
    </row>
    <row r="8034">
      <c r="B8034" s="2" t="inlineStr">
        <is>
          <t>Day-6</t>
        </is>
      </c>
      <c r="C8034" s="3" t="n">
        <v>0.5673611111111111</v>
      </c>
      <c r="D8034" t="n">
        <v>6059.441260703698</v>
      </c>
      <c r="E8034" t="n">
        <v>10844.7012680199</v>
      </c>
      <c r="F8034">
        <f>D8034 + E8034</f>
        <v/>
      </c>
      <c r="G8034">
        <f>IF(C8034 &lt; 7/24, F8034, IF(C8034 &gt; 23/24, F8034, ""))</f>
        <v/>
      </c>
      <c r="H8034">
        <f>IF(G8034 = "", F8034, "")</f>
        <v/>
      </c>
    </row>
    <row r="8035">
      <c r="B8035" s="2" t="inlineStr">
        <is>
          <t>Day-6</t>
        </is>
      </c>
      <c r="C8035" s="3" t="n">
        <v>0.5680555555555555</v>
      </c>
      <c r="D8035" t="n">
        <v>5845.769204791143</v>
      </c>
      <c r="E8035" t="n">
        <v>10966.78119351648</v>
      </c>
      <c r="F8035">
        <f>D8035 + E8035</f>
        <v/>
      </c>
      <c r="G8035">
        <f>IF(C8035 &lt; 7/24, F8035, IF(C8035 &gt; 23/24, F8035, ""))</f>
        <v/>
      </c>
      <c r="H8035">
        <f>IF(G8035 = "", F8035, "")</f>
        <v/>
      </c>
    </row>
    <row r="8036">
      <c r="B8036" s="2" t="inlineStr">
        <is>
          <t>Day-6</t>
        </is>
      </c>
      <c r="C8036" s="3" t="n">
        <v>0.56875</v>
      </c>
      <c r="D8036" t="n">
        <v>5966.107806258588</v>
      </c>
      <c r="E8036" t="n">
        <v>10738.72740293805</v>
      </c>
      <c r="F8036">
        <f>D8036 + E8036</f>
        <v/>
      </c>
      <c r="G8036">
        <f>IF(C8036 &lt; 7/24, F8036, IF(C8036 &gt; 23/24, F8036, ""))</f>
        <v/>
      </c>
      <c r="H8036">
        <f>IF(G8036 = "", F8036, "")</f>
        <v/>
      </c>
    </row>
    <row r="8037">
      <c r="B8037" s="2" t="inlineStr">
        <is>
          <t>Day-6</t>
        </is>
      </c>
      <c r="C8037" s="3" t="n">
        <v>0.5694444444444444</v>
      </c>
      <c r="D8037" t="n">
        <v>5788.027597782388</v>
      </c>
      <c r="E8037" t="n">
        <v>10744.21393498727</v>
      </c>
      <c r="F8037">
        <f>D8037 + E8037</f>
        <v/>
      </c>
      <c r="G8037">
        <f>IF(C8037 &lt; 7/24, F8037, IF(C8037 &gt; 23/24, F8037, ""))</f>
        <v/>
      </c>
      <c r="H8037">
        <f>IF(G8037 = "", F8037, "")</f>
        <v/>
      </c>
    </row>
    <row r="8038">
      <c r="B8038" s="2" t="inlineStr">
        <is>
          <t>Day-6</t>
        </is>
      </c>
      <c r="C8038" s="3" t="n">
        <v>0.5701388888888889</v>
      </c>
      <c r="D8038" t="n">
        <v>5878.820237034064</v>
      </c>
      <c r="E8038" t="n">
        <v>10757.48803961739</v>
      </c>
      <c r="F8038">
        <f>D8038 + E8038</f>
        <v/>
      </c>
      <c r="G8038">
        <f>IF(C8038 &lt; 7/24, F8038, IF(C8038 &gt; 23/24, F8038, ""))</f>
        <v/>
      </c>
      <c r="H8038">
        <f>IF(G8038 = "", F8038, "")</f>
        <v/>
      </c>
    </row>
    <row r="8039">
      <c r="B8039" s="2" t="inlineStr">
        <is>
          <t>Day-6</t>
        </is>
      </c>
      <c r="C8039" s="3" t="n">
        <v>0.5708333333333333</v>
      </c>
      <c r="D8039" t="n">
        <v>6156.637482892751</v>
      </c>
      <c r="E8039" t="n">
        <v>10970.50004690101</v>
      </c>
      <c r="F8039">
        <f>D8039 + E8039</f>
        <v/>
      </c>
      <c r="G8039">
        <f>IF(C8039 &lt; 7/24, F8039, IF(C8039 &gt; 23/24, F8039, ""))</f>
        <v/>
      </c>
      <c r="H8039">
        <f>IF(G8039 = "", F8039, "")</f>
        <v/>
      </c>
    </row>
    <row r="8040">
      <c r="B8040" s="2" t="inlineStr">
        <is>
          <t>Day-6</t>
        </is>
      </c>
      <c r="C8040" s="3" t="n">
        <v>0.5715277777777777</v>
      </c>
      <c r="D8040" t="n">
        <v>5924.742334247598</v>
      </c>
      <c r="E8040" t="n">
        <v>10783.40257583383</v>
      </c>
      <c r="F8040">
        <f>D8040 + E8040</f>
        <v/>
      </c>
      <c r="G8040">
        <f>IF(C8040 &lt; 7/24, F8040, IF(C8040 &gt; 23/24, F8040, ""))</f>
        <v/>
      </c>
      <c r="H8040">
        <f>IF(G8040 = "", F8040, "")</f>
        <v/>
      </c>
    </row>
    <row r="8041">
      <c r="B8041" s="2" t="inlineStr">
        <is>
          <t>Day-6</t>
        </is>
      </c>
      <c r="C8041" s="3" t="n">
        <v>0.5722222222222222</v>
      </c>
      <c r="D8041" t="n">
        <v>5686.452956165084</v>
      </c>
      <c r="E8041" t="n">
        <v>10732.9056847614</v>
      </c>
      <c r="F8041">
        <f>D8041 + E8041</f>
        <v/>
      </c>
      <c r="G8041">
        <f>IF(C8041 &lt; 7/24, F8041, IF(C8041 &gt; 23/24, F8041, ""))</f>
        <v/>
      </c>
      <c r="H8041">
        <f>IF(G8041 = "", F8041, "")</f>
        <v/>
      </c>
    </row>
    <row r="8042">
      <c r="B8042" s="2" t="inlineStr">
        <is>
          <t>Day-6</t>
        </is>
      </c>
      <c r="C8042" s="3" t="n">
        <v>0.5729166666666666</v>
      </c>
      <c r="D8042" t="n">
        <v>5895.340632178789</v>
      </c>
      <c r="E8042" t="n">
        <v>10727.91336875407</v>
      </c>
      <c r="F8042">
        <f>D8042 + E8042</f>
        <v/>
      </c>
      <c r="G8042">
        <f>IF(C8042 &lt; 7/24, F8042, IF(C8042 &gt; 23/24, F8042, ""))</f>
        <v/>
      </c>
      <c r="H8042">
        <f>IF(G8042 = "", F8042, "")</f>
        <v/>
      </c>
    </row>
    <row r="8043">
      <c r="B8043" s="2" t="inlineStr">
        <is>
          <t>Day-6</t>
        </is>
      </c>
      <c r="C8043" s="3" t="n">
        <v>0.5736111111111111</v>
      </c>
      <c r="D8043" t="n">
        <v>5791.789960919848</v>
      </c>
      <c r="E8043" t="n">
        <v>10708.00037684833</v>
      </c>
      <c r="F8043">
        <f>D8043 + E8043</f>
        <v/>
      </c>
      <c r="G8043">
        <f>IF(C8043 &lt; 7/24, F8043, IF(C8043 &gt; 23/24, F8043, ""))</f>
        <v/>
      </c>
      <c r="H8043">
        <f>IF(G8043 = "", F8043, "")</f>
        <v/>
      </c>
    </row>
    <row r="8044">
      <c r="B8044" s="2" t="inlineStr">
        <is>
          <t>Day-6</t>
        </is>
      </c>
      <c r="C8044" s="3" t="n">
        <v>0.5743055555555555</v>
      </c>
      <c r="D8044" t="n">
        <v>5911.842676600099</v>
      </c>
      <c r="E8044" t="n">
        <v>10662.38325753607</v>
      </c>
      <c r="F8044">
        <f>D8044 + E8044</f>
        <v/>
      </c>
      <c r="G8044">
        <f>IF(C8044 &lt; 7/24, F8044, IF(C8044 &gt; 23/24, F8044, ""))</f>
        <v/>
      </c>
      <c r="H8044">
        <f>IF(G8044 = "", F8044, "")</f>
        <v/>
      </c>
    </row>
    <row r="8045">
      <c r="B8045" s="2" t="inlineStr">
        <is>
          <t>Day-6</t>
        </is>
      </c>
      <c r="C8045" s="3" t="n">
        <v>0.575</v>
      </c>
      <c r="D8045" t="n">
        <v>5870.634411116947</v>
      </c>
      <c r="E8045" t="n">
        <v>10639.24929820879</v>
      </c>
      <c r="F8045">
        <f>D8045 + E8045</f>
        <v/>
      </c>
      <c r="G8045">
        <f>IF(C8045 &lt; 7/24, F8045, IF(C8045 &gt; 23/24, F8045, ""))</f>
        <v/>
      </c>
      <c r="H8045">
        <f>IF(G8045 = "", F8045, "")</f>
        <v/>
      </c>
    </row>
    <row r="8046">
      <c r="B8046" s="2" t="inlineStr">
        <is>
          <t>Day-6</t>
        </is>
      </c>
      <c r="C8046" s="3" t="n">
        <v>0.5756944444444444</v>
      </c>
      <c r="D8046" t="n">
        <v>5891.776723955759</v>
      </c>
      <c r="E8046" t="n">
        <v>10727.88400938524</v>
      </c>
      <c r="F8046">
        <f>D8046 + E8046</f>
        <v/>
      </c>
      <c r="G8046">
        <f>IF(C8046 &lt; 7/24, F8046, IF(C8046 &gt; 23/24, F8046, ""))</f>
        <v/>
      </c>
      <c r="H8046">
        <f>IF(G8046 = "", F8046, "")</f>
        <v/>
      </c>
    </row>
    <row r="8047">
      <c r="B8047" s="2" t="inlineStr">
        <is>
          <t>Day-6</t>
        </is>
      </c>
      <c r="C8047" s="3" t="n">
        <v>0.5763888888888888</v>
      </c>
      <c r="D8047" t="n">
        <v>5870.880744781349</v>
      </c>
      <c r="E8047" t="n">
        <v>10646.37506168409</v>
      </c>
      <c r="F8047">
        <f>D8047 + E8047</f>
        <v/>
      </c>
      <c r="G8047">
        <f>IF(C8047 &lt; 7/24, F8047, IF(C8047 &gt; 23/24, F8047, ""))</f>
        <v/>
      </c>
      <c r="H8047">
        <f>IF(G8047 = "", F8047, "")</f>
        <v/>
      </c>
    </row>
    <row r="8048">
      <c r="B8048" s="2" t="inlineStr">
        <is>
          <t>Day-6</t>
        </is>
      </c>
      <c r="C8048" s="3" t="n">
        <v>0.5770833333333333</v>
      </c>
      <c r="D8048" t="n">
        <v>5954.124220693716</v>
      </c>
      <c r="E8048" t="n">
        <v>10839.74320460953</v>
      </c>
      <c r="F8048">
        <f>D8048 + E8048</f>
        <v/>
      </c>
      <c r="G8048">
        <f>IF(C8048 &lt; 7/24, F8048, IF(C8048 &gt; 23/24, F8048, ""))</f>
        <v/>
      </c>
      <c r="H8048">
        <f>IF(G8048 = "", F8048, "")</f>
        <v/>
      </c>
    </row>
    <row r="8049">
      <c r="B8049" s="2" t="inlineStr">
        <is>
          <t>Day-6</t>
        </is>
      </c>
      <c r="C8049" s="3" t="n">
        <v>0.5777777777777777</v>
      </c>
      <c r="D8049" t="n">
        <v>5876.794425647769</v>
      </c>
      <c r="E8049" t="n">
        <v>10772.81852337232</v>
      </c>
      <c r="F8049">
        <f>D8049 + E8049</f>
        <v/>
      </c>
      <c r="G8049">
        <f>IF(C8049 &lt; 7/24, F8049, IF(C8049 &gt; 23/24, F8049, ""))</f>
        <v/>
      </c>
      <c r="H8049">
        <f>IF(G8049 = "", F8049, "")</f>
        <v/>
      </c>
    </row>
    <row r="8050">
      <c r="B8050" s="2" t="inlineStr">
        <is>
          <t>Day-6</t>
        </is>
      </c>
      <c r="C8050" s="3" t="n">
        <v>0.5784722222222223</v>
      </c>
      <c r="D8050" t="n">
        <v>5893.392566827695</v>
      </c>
      <c r="E8050" t="n">
        <v>10805.95546431978</v>
      </c>
      <c r="F8050">
        <f>D8050 + E8050</f>
        <v/>
      </c>
      <c r="G8050">
        <f>IF(C8050 &lt; 7/24, F8050, IF(C8050 &gt; 23/24, F8050, ""))</f>
        <v/>
      </c>
      <c r="H8050">
        <f>IF(G8050 = "", F8050, "")</f>
        <v/>
      </c>
    </row>
    <row r="8051">
      <c r="B8051" s="2" t="inlineStr">
        <is>
          <t>Day-6</t>
        </is>
      </c>
      <c r="C8051" s="3" t="n">
        <v>0.5791666666666667</v>
      </c>
      <c r="D8051" t="n">
        <v>5696.548209599574</v>
      </c>
      <c r="E8051" t="n">
        <v>10771.08999053274</v>
      </c>
      <c r="F8051">
        <f>D8051 + E8051</f>
        <v/>
      </c>
      <c r="G8051">
        <f>IF(C8051 &lt; 7/24, F8051, IF(C8051 &gt; 23/24, F8051, ""))</f>
        <v/>
      </c>
      <c r="H8051">
        <f>IF(G8051 = "", F8051, "")</f>
        <v/>
      </c>
    </row>
    <row r="8052">
      <c r="B8052" s="2" t="inlineStr">
        <is>
          <t>Day-6</t>
        </is>
      </c>
      <c r="C8052" s="3" t="n">
        <v>0.5798611111111112</v>
      </c>
      <c r="D8052" t="n">
        <v>5809.83759622643</v>
      </c>
      <c r="E8052" t="n">
        <v>10782.22820108083</v>
      </c>
      <c r="F8052">
        <f>D8052 + E8052</f>
        <v/>
      </c>
      <c r="G8052">
        <f>IF(C8052 &lt; 7/24, F8052, IF(C8052 &gt; 23/24, F8052, ""))</f>
        <v/>
      </c>
      <c r="H8052">
        <f>IF(G8052 = "", F8052, "")</f>
        <v/>
      </c>
    </row>
    <row r="8053">
      <c r="B8053" s="2" t="inlineStr">
        <is>
          <t>Day-6</t>
        </is>
      </c>
      <c r="C8053" s="3" t="n">
        <v>0.5805555555555556</v>
      </c>
      <c r="D8053" t="n">
        <v>5918.592256493431</v>
      </c>
      <c r="E8053" t="n">
        <v>10819.58310468284</v>
      </c>
      <c r="F8053">
        <f>D8053 + E8053</f>
        <v/>
      </c>
      <c r="G8053">
        <f>IF(C8053 &lt; 7/24, F8053, IF(C8053 &gt; 23/24, F8053, ""))</f>
        <v/>
      </c>
      <c r="H8053">
        <f>IF(G8053 = "", F8053, "")</f>
        <v/>
      </c>
    </row>
    <row r="8054">
      <c r="B8054" s="2" t="inlineStr">
        <is>
          <t>Day-6</t>
        </is>
      </c>
      <c r="C8054" s="3" t="n">
        <v>0.58125</v>
      </c>
      <c r="D8054" t="n">
        <v>5796.769752063463</v>
      </c>
      <c r="E8054" t="n">
        <v>10923.5470763072</v>
      </c>
      <c r="F8054">
        <f>D8054 + E8054</f>
        <v/>
      </c>
      <c r="G8054">
        <f>IF(C8054 &lt; 7/24, F8054, IF(C8054 &gt; 23/24, F8054, ""))</f>
        <v/>
      </c>
      <c r="H8054">
        <f>IF(G8054 = "", F8054, "")</f>
        <v/>
      </c>
    </row>
    <row r="8055">
      <c r="B8055" s="2" t="inlineStr">
        <is>
          <t>Day-6</t>
        </is>
      </c>
      <c r="C8055" s="3" t="n">
        <v>0.5819444444444445</v>
      </c>
      <c r="D8055" t="n">
        <v>5807.36601871817</v>
      </c>
      <c r="E8055" t="n">
        <v>10612.67784611488</v>
      </c>
      <c r="F8055">
        <f>D8055 + E8055</f>
        <v/>
      </c>
      <c r="G8055">
        <f>IF(C8055 &lt; 7/24, F8055, IF(C8055 &gt; 23/24, F8055, ""))</f>
        <v/>
      </c>
      <c r="H8055">
        <f>IF(G8055 = "", F8055, "")</f>
        <v/>
      </c>
    </row>
    <row r="8056">
      <c r="B8056" s="2" t="inlineStr">
        <is>
          <t>Day-6</t>
        </is>
      </c>
      <c r="C8056" s="3" t="n">
        <v>0.5826388888888889</v>
      </c>
      <c r="D8056" t="n">
        <v>5846.020678717855</v>
      </c>
      <c r="E8056" t="n">
        <v>10598.46668829642</v>
      </c>
      <c r="F8056">
        <f>D8056 + E8056</f>
        <v/>
      </c>
      <c r="G8056">
        <f>IF(C8056 &lt; 7/24, F8056, IF(C8056 &gt; 23/24, F8056, ""))</f>
        <v/>
      </c>
      <c r="H8056">
        <f>IF(G8056 = "", F8056, "")</f>
        <v/>
      </c>
    </row>
    <row r="8057">
      <c r="B8057" s="2" t="inlineStr">
        <is>
          <t>Day-6</t>
        </is>
      </c>
      <c r="C8057" s="3" t="n">
        <v>0.5833333333333334</v>
      </c>
      <c r="D8057" t="n">
        <v>5823.767148884732</v>
      </c>
      <c r="E8057" t="n">
        <v>10499.02038955006</v>
      </c>
      <c r="F8057">
        <f>D8057 + E8057</f>
        <v/>
      </c>
      <c r="G8057">
        <f>IF(C8057 &lt; 7/24, F8057, IF(C8057 &gt; 23/24, F8057, ""))</f>
        <v/>
      </c>
      <c r="H8057">
        <f>IF(G8057 = "", F8057, "")</f>
        <v/>
      </c>
    </row>
    <row r="8058">
      <c r="B8058" s="2" t="inlineStr">
        <is>
          <t>Day-6</t>
        </is>
      </c>
      <c r="C8058" s="3" t="n">
        <v>0.5840277777777778</v>
      </c>
      <c r="D8058" t="n">
        <v>5831.76909687083</v>
      </c>
      <c r="E8058" t="n">
        <v>10558.25046954097</v>
      </c>
      <c r="F8058">
        <f>D8058 + E8058</f>
        <v/>
      </c>
      <c r="G8058">
        <f>IF(C8058 &lt; 7/24, F8058, IF(C8058 &gt; 23/24, F8058, ""))</f>
        <v/>
      </c>
      <c r="H8058">
        <f>IF(G8058 = "", F8058, "")</f>
        <v/>
      </c>
    </row>
    <row r="8059">
      <c r="B8059" s="2" t="inlineStr">
        <is>
          <t>Day-6</t>
        </is>
      </c>
      <c r="C8059" s="3" t="n">
        <v>0.5847222222222223</v>
      </c>
      <c r="D8059" t="n">
        <v>5858.376618085813</v>
      </c>
      <c r="E8059" t="n">
        <v>10628.87198463609</v>
      </c>
      <c r="F8059">
        <f>D8059 + E8059</f>
        <v/>
      </c>
      <c r="G8059">
        <f>IF(C8059 &lt; 7/24, F8059, IF(C8059 &gt; 23/24, F8059, ""))</f>
        <v/>
      </c>
      <c r="H8059">
        <f>IF(G8059 = "", F8059, "")</f>
        <v/>
      </c>
    </row>
    <row r="8060">
      <c r="B8060" s="2" t="inlineStr">
        <is>
          <t>Day-6</t>
        </is>
      </c>
      <c r="C8060" s="3" t="n">
        <v>0.5854166666666667</v>
      </c>
      <c r="D8060" t="n">
        <v>5549.333099988486</v>
      </c>
      <c r="E8060" t="n">
        <v>10711.50882142296</v>
      </c>
      <c r="F8060">
        <f>D8060 + E8060</f>
        <v/>
      </c>
      <c r="G8060">
        <f>IF(C8060 &lt; 7/24, F8060, IF(C8060 &gt; 23/24, F8060, ""))</f>
        <v/>
      </c>
      <c r="H8060">
        <f>IF(G8060 = "", F8060, "")</f>
        <v/>
      </c>
    </row>
    <row r="8061">
      <c r="B8061" s="2" t="inlineStr">
        <is>
          <t>Day-6</t>
        </is>
      </c>
      <c r="C8061" s="3" t="n">
        <v>0.5861111111111111</v>
      </c>
      <c r="D8061" t="n">
        <v>5795.914218401083</v>
      </c>
      <c r="E8061" t="n">
        <v>10669.0441643383</v>
      </c>
      <c r="F8061">
        <f>D8061 + E8061</f>
        <v/>
      </c>
      <c r="G8061">
        <f>IF(C8061 &lt; 7/24, F8061, IF(C8061 &gt; 23/24, F8061, ""))</f>
        <v/>
      </c>
      <c r="H8061">
        <f>IF(G8061 = "", F8061, "")</f>
        <v/>
      </c>
    </row>
    <row r="8062">
      <c r="B8062" s="2" t="inlineStr">
        <is>
          <t>Day-6</t>
        </is>
      </c>
      <c r="C8062" s="3" t="n">
        <v>0.5868055555555556</v>
      </c>
      <c r="D8062" t="n">
        <v>5812.757560169719</v>
      </c>
      <c r="E8062" t="n">
        <v>10649.13117243257</v>
      </c>
      <c r="F8062">
        <f>D8062 + E8062</f>
        <v/>
      </c>
      <c r="G8062">
        <f>IF(C8062 &lt; 7/24, F8062, IF(C8062 &gt; 23/24, F8062, ""))</f>
        <v/>
      </c>
      <c r="H8062">
        <f>IF(G8062 = "", F8062, "")</f>
        <v/>
      </c>
    </row>
    <row r="8063">
      <c r="B8063" s="2" t="inlineStr">
        <is>
          <t>Day-6</t>
        </is>
      </c>
      <c r="C8063" s="3" t="n">
        <v>0.5875</v>
      </c>
      <c r="D8063" t="n">
        <v>5784.800086652516</v>
      </c>
      <c r="E8063" t="n">
        <v>10620.44584578324</v>
      </c>
      <c r="F8063">
        <f>D8063 + E8063</f>
        <v/>
      </c>
      <c r="G8063">
        <f>IF(C8063 &lt; 7/24, F8063, IF(C8063 &gt; 23/24, F8063, ""))</f>
        <v/>
      </c>
      <c r="H8063">
        <f>IF(G8063 = "", F8063, "")</f>
        <v/>
      </c>
    </row>
    <row r="8064">
      <c r="B8064" s="2" t="inlineStr">
        <is>
          <t>Day-6</t>
        </is>
      </c>
      <c r="C8064" s="3" t="n">
        <v>0.5881944444444445</v>
      </c>
      <c r="D8064" t="n">
        <v>5578.830059885912</v>
      </c>
      <c r="E8064" t="n">
        <v>10683.64188717963</v>
      </c>
      <c r="F8064">
        <f>D8064 + E8064</f>
        <v/>
      </c>
      <c r="G8064">
        <f>IF(C8064 &lt; 7/24, F8064, IF(C8064 &gt; 23/24, F8064, ""))</f>
        <v/>
      </c>
      <c r="H8064">
        <f>IF(G8064 = "", F8064, "")</f>
        <v/>
      </c>
    </row>
    <row r="8065">
      <c r="B8065" s="2" t="inlineStr">
        <is>
          <t>Day-6</t>
        </is>
      </c>
      <c r="C8065" s="3" t="n">
        <v>0.5888888888888889</v>
      </c>
      <c r="D8065" t="n">
        <v>5794.870185566308</v>
      </c>
      <c r="E8065" t="n">
        <v>10689.99574391624</v>
      </c>
      <c r="F8065">
        <f>D8065 + E8065</f>
        <v/>
      </c>
      <c r="G8065">
        <f>IF(C8065 &lt; 7/24, F8065, IF(C8065 &gt; 23/24, F8065, ""))</f>
        <v/>
      </c>
      <c r="H8065">
        <f>IF(G8065 = "", F8065, "")</f>
        <v/>
      </c>
    </row>
    <row r="8066">
      <c r="B8066" s="2" t="inlineStr">
        <is>
          <t>Day-6</t>
        </is>
      </c>
      <c r="C8066" s="3" t="n">
        <v>0.5895833333333333</v>
      </c>
      <c r="D8066" t="n">
        <v>5703.552288783992</v>
      </c>
      <c r="E8066" t="n">
        <v>10598.83490371377</v>
      </c>
      <c r="F8066">
        <f>D8066 + E8066</f>
        <v/>
      </c>
      <c r="G8066">
        <f>IF(C8066 &lt; 7/24, F8066, IF(C8066 &gt; 23/24, F8066, ""))</f>
        <v/>
      </c>
      <c r="H8066">
        <f>IF(G8066 = "", F8066, "")</f>
        <v/>
      </c>
    </row>
    <row r="8067">
      <c r="B8067" s="2" t="inlineStr">
        <is>
          <t>Day-6</t>
        </is>
      </c>
      <c r="C8067" s="3" t="n">
        <v>0.5902777777777778</v>
      </c>
      <c r="D8067" t="n">
        <v>5785.638694202047</v>
      </c>
      <c r="E8067" t="n">
        <v>10759.21290253588</v>
      </c>
      <c r="F8067">
        <f>D8067 + E8067</f>
        <v/>
      </c>
      <c r="G8067">
        <f>IF(C8067 &lt; 7/24, F8067, IF(C8067 &gt; 23/24, F8067, ""))</f>
        <v/>
      </c>
      <c r="H8067">
        <f>IF(G8067 = "", F8067, "")</f>
        <v/>
      </c>
    </row>
    <row r="8068">
      <c r="B8068" s="2" t="inlineStr">
        <is>
          <t>Day-6</t>
        </is>
      </c>
      <c r="C8068" s="3" t="n">
        <v>0.5909722222222222</v>
      </c>
      <c r="D8068" t="n">
        <v>5753.189094166678</v>
      </c>
      <c r="E8068" t="n">
        <v>10923.68164008098</v>
      </c>
      <c r="F8068">
        <f>D8068 + E8068</f>
        <v/>
      </c>
      <c r="G8068">
        <f>IF(C8068 &lt; 7/24, F8068, IF(C8068 &gt; 23/24, F8068, ""))</f>
        <v/>
      </c>
      <c r="H8068">
        <f>IF(G8068 = "", F8068, "")</f>
        <v/>
      </c>
    </row>
    <row r="8069">
      <c r="B8069" s="2" t="inlineStr">
        <is>
          <t>Day-6</t>
        </is>
      </c>
      <c r="C8069" s="3" t="n">
        <v>0.5916666666666667</v>
      </c>
      <c r="D8069" t="n">
        <v>5697.73474936224</v>
      </c>
      <c r="E8069" t="n">
        <v>10946.60152067725</v>
      </c>
      <c r="F8069">
        <f>D8069 + E8069</f>
        <v/>
      </c>
      <c r="G8069">
        <f>IF(C8069 &lt; 7/24, F8069, IF(C8069 &gt; 23/24, F8069, ""))</f>
        <v/>
      </c>
      <c r="H8069">
        <f>IF(G8069 = "", F8069, "")</f>
        <v/>
      </c>
    </row>
    <row r="8070">
      <c r="B8070" s="2" t="inlineStr">
        <is>
          <t>Day-6</t>
        </is>
      </c>
      <c r="C8070" s="3" t="n">
        <v>0.5923611111111111</v>
      </c>
      <c r="D8070" t="n">
        <v>5456.860045906797</v>
      </c>
      <c r="E8070" t="n">
        <v>10608.74491399934</v>
      </c>
      <c r="F8070">
        <f>D8070 + E8070</f>
        <v/>
      </c>
      <c r="G8070">
        <f>IF(C8070 &lt; 7/24, F8070, IF(C8070 &gt; 23/24, F8070, ""))</f>
        <v/>
      </c>
      <c r="H8070">
        <f>IF(G8070 = "", F8070, "")</f>
        <v/>
      </c>
    </row>
    <row r="8071">
      <c r="B8071" s="2" t="inlineStr">
        <is>
          <t>Day-6</t>
        </is>
      </c>
      <c r="C8071" s="3" t="n">
        <v>0.5930555555555556</v>
      </c>
      <c r="D8071" t="n">
        <v>5647.852346375605</v>
      </c>
      <c r="E8071" t="n">
        <v>10765.59611864131</v>
      </c>
      <c r="F8071">
        <f>D8071 + E8071</f>
        <v/>
      </c>
      <c r="G8071">
        <f>IF(C8071 &lt; 7/24, F8071, IF(C8071 &gt; 23/24, F8071, ""))</f>
        <v/>
      </c>
      <c r="H8071">
        <f>IF(G8071 = "", F8071, "")</f>
        <v/>
      </c>
    </row>
    <row r="8072">
      <c r="B8072" s="2" t="inlineStr">
        <is>
          <t>Day-6</t>
        </is>
      </c>
      <c r="C8072" s="3" t="n">
        <v>0.59375</v>
      </c>
      <c r="D8072" t="n">
        <v>5739.231240438613</v>
      </c>
      <c r="E8072" t="n">
        <v>10722.16627230652</v>
      </c>
      <c r="F8072">
        <f>D8072 + E8072</f>
        <v/>
      </c>
      <c r="G8072">
        <f>IF(C8072 &lt; 7/24, F8072, IF(C8072 &gt; 23/24, F8072, ""))</f>
        <v/>
      </c>
      <c r="H8072">
        <f>IF(G8072 = "", F8072, "")</f>
        <v/>
      </c>
    </row>
    <row r="8073">
      <c r="B8073" s="2" t="inlineStr">
        <is>
          <t>Day-6</t>
        </is>
      </c>
      <c r="C8073" s="3" t="n">
        <v>0.5944444444444444</v>
      </c>
      <c r="D8073" t="n">
        <v>5549.877526446901</v>
      </c>
      <c r="E8073" t="n">
        <v>10834.34108074568</v>
      </c>
      <c r="F8073">
        <f>D8073 + E8073</f>
        <v/>
      </c>
      <c r="G8073">
        <f>IF(C8073 &lt; 7/24, F8073, IF(C8073 &gt; 23/24, F8073, ""))</f>
        <v/>
      </c>
      <c r="H8073">
        <f>IF(G8073 = "", F8073, "")</f>
        <v/>
      </c>
    </row>
    <row r="8074">
      <c r="B8074" s="2" t="inlineStr">
        <is>
          <t>Day-6</t>
        </is>
      </c>
      <c r="C8074" s="3" t="n">
        <v>0.5951388888888889</v>
      </c>
      <c r="D8074" t="n">
        <v>5544.899006430539</v>
      </c>
      <c r="E8074" t="n">
        <v>10795.24174131263</v>
      </c>
      <c r="F8074">
        <f>D8074 + E8074</f>
        <v/>
      </c>
      <c r="G8074">
        <f>IF(C8074 &lt; 7/24, F8074, IF(C8074 &gt; 23/24, F8074, ""))</f>
        <v/>
      </c>
      <c r="H8074">
        <f>IF(G8074 = "", F8074, "")</f>
        <v/>
      </c>
    </row>
    <row r="8075">
      <c r="B8075" s="2" t="inlineStr">
        <is>
          <t>Day-6</t>
        </is>
      </c>
      <c r="C8075" s="3" t="n">
        <v>0.5958333333333333</v>
      </c>
      <c r="D8075" t="n">
        <v>5522.790930364787</v>
      </c>
      <c r="E8075" t="n">
        <v>10852.07903274428</v>
      </c>
      <c r="F8075">
        <f>D8075 + E8075</f>
        <v/>
      </c>
      <c r="G8075">
        <f>IF(C8075 &lt; 7/24, F8075, IF(C8075 &gt; 23/24, F8075, ""))</f>
        <v/>
      </c>
      <c r="H8075">
        <f>IF(G8075 = "", F8075, "")</f>
        <v/>
      </c>
    </row>
    <row r="8076">
      <c r="B8076" s="2" t="inlineStr">
        <is>
          <t>Day-6</t>
        </is>
      </c>
      <c r="C8076" s="3" t="n">
        <v>0.5965277777777778</v>
      </c>
      <c r="D8076" t="n">
        <v>5691.147757396916</v>
      </c>
      <c r="E8076" t="n">
        <v>10939.6127675898</v>
      </c>
      <c r="F8076">
        <f>D8076 + E8076</f>
        <v/>
      </c>
      <c r="G8076">
        <f>IF(C8076 &lt; 7/24, F8076, IF(C8076 &gt; 23/24, F8076, ""))</f>
        <v/>
      </c>
      <c r="H8076">
        <f>IF(G8076 = "", F8076, "")</f>
        <v/>
      </c>
    </row>
    <row r="8077">
      <c r="B8077" s="2" t="inlineStr">
        <is>
          <t>Day-6</t>
        </is>
      </c>
      <c r="C8077" s="3" t="n">
        <v>0.5972222222222222</v>
      </c>
      <c r="D8077" t="n">
        <v>5676.618082712227</v>
      </c>
      <c r="E8077" t="n">
        <v>10821.62847404434</v>
      </c>
      <c r="F8077">
        <f>D8077 + E8077</f>
        <v/>
      </c>
      <c r="G8077">
        <f>IF(C8077 &lt; 7/24, F8077, IF(C8077 &gt; 23/24, F8077, ""))</f>
        <v/>
      </c>
      <c r="H8077">
        <f>IF(G8077 = "", F8077, "")</f>
        <v/>
      </c>
    </row>
    <row r="8078">
      <c r="B8078" s="2" t="inlineStr">
        <is>
          <t>Day-6</t>
        </is>
      </c>
      <c r="C8078" s="3" t="n">
        <v>0.5979166666666667</v>
      </c>
      <c r="D8078" t="n">
        <v>5534.111730772348</v>
      </c>
      <c r="E8078" t="n">
        <v>10790.50020324735</v>
      </c>
      <c r="F8078">
        <f>D8078 + E8078</f>
        <v/>
      </c>
      <c r="G8078">
        <f>IF(C8078 &lt; 7/24, F8078, IF(C8078 &gt; 23/24, F8078, ""))</f>
        <v/>
      </c>
      <c r="H8078">
        <f>IF(G8078 = "", F8078, "")</f>
        <v/>
      </c>
    </row>
    <row r="8079">
      <c r="B8079" s="2" t="inlineStr">
        <is>
          <t>Day-6</t>
        </is>
      </c>
      <c r="C8079" s="3" t="n">
        <v>0.5986111111111111</v>
      </c>
      <c r="D8079" t="n">
        <v>5310.830918164145</v>
      </c>
      <c r="E8079" t="n">
        <v>10980.87369055261</v>
      </c>
      <c r="F8079">
        <f>D8079 + E8079</f>
        <v/>
      </c>
      <c r="G8079">
        <f>IF(C8079 &lt; 7/24, F8079, IF(C8079 &gt; 23/24, F8079, ""))</f>
        <v/>
      </c>
      <c r="H8079">
        <f>IF(G8079 = "", F8079, "")</f>
        <v/>
      </c>
    </row>
    <row r="8080">
      <c r="B8080" s="2" t="inlineStr">
        <is>
          <t>Day-6</t>
        </is>
      </c>
      <c r="C8080" s="3" t="n">
        <v>0.5993055555555555</v>
      </c>
      <c r="D8080" t="n">
        <v>5369.788452394982</v>
      </c>
      <c r="E8080" t="n">
        <v>11082.33966921275</v>
      </c>
      <c r="F8080">
        <f>D8080 + E8080</f>
        <v/>
      </c>
      <c r="G8080">
        <f>IF(C8080 &lt; 7/24, F8080, IF(C8080 &gt; 23/24, F8080, ""))</f>
        <v/>
      </c>
      <c r="H8080">
        <f>IF(G8080 = "", F8080, "")</f>
        <v/>
      </c>
    </row>
    <row r="8081">
      <c r="B8081" s="2" t="inlineStr">
        <is>
          <t>Day-6</t>
        </is>
      </c>
      <c r="C8081" s="3" t="n">
        <v>0.6</v>
      </c>
      <c r="D8081" t="n">
        <v>5578.055091374978</v>
      </c>
      <c r="E8081" t="n">
        <v>11064.57358115236</v>
      </c>
      <c r="F8081">
        <f>D8081 + E8081</f>
        <v/>
      </c>
      <c r="G8081">
        <f>IF(C8081 &lt; 7/24, F8081, IF(C8081 &gt; 23/24, F8081, ""))</f>
        <v/>
      </c>
      <c r="H8081">
        <f>IF(G8081 = "", F8081, "")</f>
        <v/>
      </c>
    </row>
    <row r="8082">
      <c r="B8082" s="2" t="inlineStr">
        <is>
          <t>Day-6</t>
        </is>
      </c>
      <c r="C8082" s="3" t="n">
        <v>0.6006944444444444</v>
      </c>
      <c r="D8082" t="n">
        <v>5481.205194172392</v>
      </c>
      <c r="E8082" t="n">
        <v>11057.85884884061</v>
      </c>
      <c r="F8082">
        <f>D8082 + E8082</f>
        <v/>
      </c>
      <c r="G8082">
        <f>IF(C8082 &lt; 7/24, F8082, IF(C8082 &gt; 23/24, F8082, ""))</f>
        <v/>
      </c>
      <c r="H8082">
        <f>IF(G8082 = "", F8082, "")</f>
        <v/>
      </c>
    </row>
    <row r="8083">
      <c r="B8083" s="2" t="inlineStr">
        <is>
          <t>Day-6</t>
        </is>
      </c>
      <c r="C8083" s="3" t="n">
        <v>0.6013888888888889</v>
      </c>
      <c r="D8083" t="n">
        <v>5456.431463416377</v>
      </c>
      <c r="E8083" t="n">
        <v>11167.81457831938</v>
      </c>
      <c r="F8083">
        <f>D8083 + E8083</f>
        <v/>
      </c>
      <c r="G8083">
        <f>IF(C8083 &lt; 7/24, F8083, IF(C8083 &gt; 23/24, F8083, ""))</f>
        <v/>
      </c>
      <c r="H8083">
        <f>IF(G8083 = "", F8083, "")</f>
        <v/>
      </c>
    </row>
    <row r="8084">
      <c r="B8084" s="2" t="inlineStr">
        <is>
          <t>Day-6</t>
        </is>
      </c>
      <c r="C8084" s="3" t="n">
        <v>0.6020833333333333</v>
      </c>
      <c r="D8084" t="n">
        <v>5313.729275170715</v>
      </c>
      <c r="E8084" t="n">
        <v>11058.37263779505</v>
      </c>
      <c r="F8084">
        <f>D8084 + E8084</f>
        <v/>
      </c>
      <c r="G8084">
        <f>IF(C8084 &lt; 7/24, F8084, IF(C8084 &gt; 23/24, F8084, ""))</f>
        <v/>
      </c>
      <c r="H8084">
        <f>IF(G8084 = "", F8084, "")</f>
        <v/>
      </c>
    </row>
    <row r="8085">
      <c r="B8085" s="2" t="inlineStr">
        <is>
          <t>Day-6</t>
        </is>
      </c>
      <c r="C8085" s="3" t="n">
        <v>0.6027777777777777</v>
      </c>
      <c r="D8085" t="n">
        <v>5496.501866436168</v>
      </c>
      <c r="E8085" t="n">
        <v>10980.2436874299</v>
      </c>
      <c r="F8085">
        <f>D8085 + E8085</f>
        <v/>
      </c>
      <c r="G8085">
        <f>IF(C8085 &lt; 7/24, F8085, IF(C8085 &gt; 23/24, F8085, ""))</f>
        <v/>
      </c>
      <c r="H8085">
        <f>IF(G8085 = "", F8085, "")</f>
        <v/>
      </c>
    </row>
    <row r="8086">
      <c r="B8086" s="2" t="inlineStr">
        <is>
          <t>Day-6</t>
        </is>
      </c>
      <c r="C8086" s="3" t="n">
        <v>0.6034722222222222</v>
      </c>
      <c r="D8086" t="n">
        <v>5476.755800283141</v>
      </c>
      <c r="E8086" t="n">
        <v>10993.44684025203</v>
      </c>
      <c r="F8086">
        <f>D8086 + E8086</f>
        <v/>
      </c>
      <c r="G8086">
        <f>IF(C8086 &lt; 7/24, F8086, IF(C8086 &gt; 23/24, F8086, ""))</f>
        <v/>
      </c>
      <c r="H8086">
        <f>IF(G8086 = "", F8086, "")</f>
        <v/>
      </c>
    </row>
    <row r="8087">
      <c r="B8087" s="2" t="inlineStr">
        <is>
          <t>Day-6</t>
        </is>
      </c>
      <c r="C8087" s="3" t="n">
        <v>0.6041666666666666</v>
      </c>
      <c r="D8087" t="n">
        <v>5331.566294322548</v>
      </c>
      <c r="E8087" t="n">
        <v>11009.73395010785</v>
      </c>
      <c r="F8087">
        <f>D8087 + E8087</f>
        <v/>
      </c>
      <c r="G8087">
        <f>IF(C8087 &lt; 7/24, F8087, IF(C8087 &gt; 23/24, F8087, ""))</f>
        <v/>
      </c>
      <c r="H8087">
        <f>IF(G8087 = "", F8087, "")</f>
        <v/>
      </c>
    </row>
    <row r="8088">
      <c r="B8088" s="2" t="inlineStr">
        <is>
          <t>Day-6</t>
        </is>
      </c>
      <c r="C8088" s="3" t="n">
        <v>0.6048611111111111</v>
      </c>
      <c r="D8088" t="n">
        <v>5456.165154708417</v>
      </c>
      <c r="E8088" t="n">
        <v>10979.4681107701</v>
      </c>
      <c r="F8088">
        <f>D8088 + E8088</f>
        <v/>
      </c>
      <c r="G8088">
        <f>IF(C8088 &lt; 7/24, F8088, IF(C8088 &gt; 23/24, F8088, ""))</f>
        <v/>
      </c>
      <c r="H8088">
        <f>IF(G8088 = "", F8088, "")</f>
        <v/>
      </c>
    </row>
    <row r="8089">
      <c r="B8089" s="2" t="inlineStr">
        <is>
          <t>Day-6</t>
        </is>
      </c>
      <c r="C8089" s="3" t="n">
        <v>0.6055555555555555</v>
      </c>
      <c r="D8089" t="n">
        <v>5302.439017127325</v>
      </c>
      <c r="E8089" t="n">
        <v>11015.78075677883</v>
      </c>
      <c r="F8089">
        <f>D8089 + E8089</f>
        <v/>
      </c>
      <c r="G8089">
        <f>IF(C8089 &lt; 7/24, F8089, IF(C8089 &gt; 23/24, F8089, ""))</f>
        <v/>
      </c>
      <c r="H8089">
        <f>IF(G8089 = "", F8089, "")</f>
        <v/>
      </c>
    </row>
    <row r="8090">
      <c r="B8090" s="2" t="inlineStr">
        <is>
          <t>Day-6</t>
        </is>
      </c>
      <c r="C8090" s="3" t="n">
        <v>0.60625</v>
      </c>
      <c r="D8090" t="n">
        <v>5423.436367787334</v>
      </c>
      <c r="E8090" t="n">
        <v>10934.29382860428</v>
      </c>
      <c r="F8090">
        <f>D8090 + E8090</f>
        <v/>
      </c>
      <c r="G8090">
        <f>IF(C8090 &lt; 7/24, F8090, IF(C8090 &gt; 23/24, F8090, ""))</f>
        <v/>
      </c>
      <c r="H8090">
        <f>IF(G8090 = "", F8090, "")</f>
        <v/>
      </c>
    </row>
    <row r="8091">
      <c r="B8091" s="2" t="inlineStr">
        <is>
          <t>Day-6</t>
        </is>
      </c>
      <c r="C8091" s="3" t="n">
        <v>0.6069444444444444</v>
      </c>
      <c r="D8091" t="n">
        <v>5374.685568773243</v>
      </c>
      <c r="E8091" t="n">
        <v>10936.51168425762</v>
      </c>
      <c r="F8091">
        <f>D8091 + E8091</f>
        <v/>
      </c>
      <c r="G8091">
        <f>IF(C8091 &lt; 7/24, F8091, IF(C8091 &gt; 23/24, F8091, ""))</f>
        <v/>
      </c>
      <c r="H8091">
        <f>IF(G8091 = "", F8091, "")</f>
        <v/>
      </c>
    </row>
    <row r="8092">
      <c r="B8092" s="2" t="inlineStr">
        <is>
          <t>Day-6</t>
        </is>
      </c>
      <c r="C8092" s="3" t="n">
        <v>0.6076388888888888</v>
      </c>
      <c r="D8092" t="n">
        <v>5678.129493728804</v>
      </c>
      <c r="E8092" t="n">
        <v>11095.19907275822</v>
      </c>
      <c r="F8092">
        <f>D8092 + E8092</f>
        <v/>
      </c>
      <c r="G8092">
        <f>IF(C8092 &lt; 7/24, F8092, IF(C8092 &gt; 23/24, F8092, ""))</f>
        <v/>
      </c>
      <c r="H8092">
        <f>IF(G8092 = "", F8092, "")</f>
        <v/>
      </c>
    </row>
    <row r="8093">
      <c r="B8093" s="2" t="inlineStr">
        <is>
          <t>Day-6</t>
        </is>
      </c>
      <c r="C8093" s="3" t="n">
        <v>0.6083333333333333</v>
      </c>
      <c r="D8093" t="n">
        <v>5315.843055100825</v>
      </c>
      <c r="E8093" t="n">
        <v>11041.5827487481</v>
      </c>
      <c r="F8093">
        <f>D8093 + E8093</f>
        <v/>
      </c>
      <c r="G8093">
        <f>IF(C8093 &lt; 7/24, F8093, IF(C8093 &gt; 23/24, F8093, ""))</f>
        <v/>
      </c>
      <c r="H8093">
        <f>IF(G8093 = "", F8093, "")</f>
        <v/>
      </c>
    </row>
    <row r="8094">
      <c r="B8094" s="2" t="inlineStr">
        <is>
          <t>Day-6</t>
        </is>
      </c>
      <c r="C8094" s="3" t="n">
        <v>0.6090277777777777</v>
      </c>
      <c r="D8094" t="n">
        <v>5368.359813758829</v>
      </c>
      <c r="E8094" t="n">
        <v>11021.03730710558</v>
      </c>
      <c r="F8094">
        <f>D8094 + E8094</f>
        <v/>
      </c>
      <c r="G8094">
        <f>IF(C8094 &lt; 7/24, F8094, IF(C8094 &gt; 23/24, F8094, ""))</f>
        <v/>
      </c>
      <c r="H8094">
        <f>IF(G8094 = "", F8094, "")</f>
        <v/>
      </c>
    </row>
    <row r="8095">
      <c r="B8095" s="2" t="inlineStr">
        <is>
          <t>Day-6</t>
        </is>
      </c>
      <c r="C8095" s="3" t="n">
        <v>0.6097222222222223</v>
      </c>
      <c r="D8095" t="n">
        <v>5439.965903658545</v>
      </c>
      <c r="E8095" t="n">
        <v>11116.18368162608</v>
      </c>
      <c r="F8095">
        <f>D8095 + E8095</f>
        <v/>
      </c>
      <c r="G8095">
        <f>IF(C8095 &lt; 7/24, F8095, IF(C8095 &gt; 23/24, F8095, ""))</f>
        <v/>
      </c>
      <c r="H8095">
        <f>IF(G8095 = "", F8095, "")</f>
        <v/>
      </c>
    </row>
    <row r="8096">
      <c r="B8096" s="2" t="inlineStr">
        <is>
          <t>Day-6</t>
        </is>
      </c>
      <c r="C8096" s="3" t="n">
        <v>0.6104166666666667</v>
      </c>
      <c r="D8096" t="n">
        <v>5363.117263806483</v>
      </c>
      <c r="E8096" t="n">
        <v>10913.33980241229</v>
      </c>
      <c r="F8096">
        <f>D8096 + E8096</f>
        <v/>
      </c>
      <c r="G8096">
        <f>IF(C8096 &lt; 7/24, F8096, IF(C8096 &gt; 23/24, F8096, ""))</f>
        <v/>
      </c>
      <c r="H8096">
        <f>IF(G8096 = "", F8096, "")</f>
        <v/>
      </c>
    </row>
    <row r="8097">
      <c r="B8097" s="2" t="inlineStr">
        <is>
          <t>Day-6</t>
        </is>
      </c>
      <c r="C8097" s="3" t="n">
        <v>0.6111111111111112</v>
      </c>
      <c r="D8097" t="n">
        <v>5354.548303696575</v>
      </c>
      <c r="E8097" t="n">
        <v>11133.57788434802</v>
      </c>
      <c r="F8097">
        <f>D8097 + E8097</f>
        <v/>
      </c>
      <c r="G8097">
        <f>IF(C8097 &lt; 7/24, F8097, IF(C8097 &gt; 23/24, F8097, ""))</f>
        <v/>
      </c>
      <c r="H8097">
        <f>IF(G8097 = "", F8097, "")</f>
        <v/>
      </c>
    </row>
    <row r="8098">
      <c r="B8098" s="2" t="inlineStr">
        <is>
          <t>Day-6</t>
        </is>
      </c>
      <c r="C8098" s="3" t="n">
        <v>0.6118055555555556</v>
      </c>
      <c r="D8098" t="n">
        <v>5436.823038399886</v>
      </c>
      <c r="E8098" t="n">
        <v>11297.0997822485</v>
      </c>
      <c r="F8098">
        <f>D8098 + E8098</f>
        <v/>
      </c>
      <c r="G8098">
        <f>IF(C8098 &lt; 7/24, F8098, IF(C8098 &gt; 23/24, F8098, ""))</f>
        <v/>
      </c>
      <c r="H8098">
        <f>IF(G8098 = "", F8098, "")</f>
        <v/>
      </c>
    </row>
    <row r="8099">
      <c r="B8099" s="2" t="inlineStr">
        <is>
          <t>Day-6</t>
        </is>
      </c>
      <c r="C8099" s="3" t="n">
        <v>0.6125</v>
      </c>
      <c r="D8099" t="n">
        <v>5292.344151680225</v>
      </c>
      <c r="E8099" t="n">
        <v>11134.09044999543</v>
      </c>
      <c r="F8099">
        <f>D8099 + E8099</f>
        <v/>
      </c>
      <c r="G8099">
        <f>IF(C8099 &lt; 7/24, F8099, IF(C8099 &gt; 23/24, F8099, ""))</f>
        <v/>
      </c>
      <c r="H8099">
        <f>IF(G8099 = "", F8099, "")</f>
        <v/>
      </c>
    </row>
    <row r="8100">
      <c r="B8100" s="2" t="inlineStr">
        <is>
          <t>Day-6</t>
        </is>
      </c>
      <c r="C8100" s="3" t="n">
        <v>0.6131944444444445</v>
      </c>
      <c r="D8100" t="n">
        <v>5229.373551775461</v>
      </c>
      <c r="E8100" t="n">
        <v>11017.26462821153</v>
      </c>
      <c r="F8100">
        <f>D8100 + E8100</f>
        <v/>
      </c>
      <c r="G8100">
        <f>IF(C8100 &lt; 7/24, F8100, IF(C8100 &gt; 23/24, F8100, ""))</f>
        <v/>
      </c>
      <c r="H8100">
        <f>IF(G8100 = "", F8100, "")</f>
        <v/>
      </c>
    </row>
    <row r="8101">
      <c r="B8101" s="2" t="inlineStr">
        <is>
          <t>Day-6</t>
        </is>
      </c>
      <c r="C8101" s="3" t="n">
        <v>0.6138888888888889</v>
      </c>
      <c r="D8101" t="n">
        <v>5509.266654188513</v>
      </c>
      <c r="E8101" t="n">
        <v>10986.87278824924</v>
      </c>
      <c r="F8101">
        <f>D8101 + E8101</f>
        <v/>
      </c>
      <c r="G8101">
        <f>IF(C8101 &lt; 7/24, F8101, IF(C8101 &gt; 23/24, F8101, ""))</f>
        <v/>
      </c>
      <c r="H8101">
        <f>IF(G8101 = "", F8101, "")</f>
        <v/>
      </c>
    </row>
    <row r="8102">
      <c r="B8102" s="2" t="inlineStr">
        <is>
          <t>Day-6</t>
        </is>
      </c>
      <c r="C8102" s="3" t="n">
        <v>0.6145833333333334</v>
      </c>
      <c r="D8102" t="n">
        <v>5387.174000099234</v>
      </c>
      <c r="E8102" t="n">
        <v>10612.92250752176</v>
      </c>
      <c r="F8102">
        <f>D8102 + E8102</f>
        <v/>
      </c>
      <c r="G8102">
        <f>IF(C8102 &lt; 7/24, F8102, IF(C8102 &gt; 23/24, F8102, ""))</f>
        <v/>
      </c>
      <c r="H8102">
        <f>IF(G8102 = "", F8102, "")</f>
        <v/>
      </c>
    </row>
    <row r="8103">
      <c r="B8103" s="2" t="inlineStr">
        <is>
          <t>Day-6</t>
        </is>
      </c>
      <c r="C8103" s="3" t="n">
        <v>0.6152777777777778</v>
      </c>
      <c r="D8103" t="n">
        <v>5244.229068758063</v>
      </c>
      <c r="E8103" t="n">
        <v>11114.52120736635</v>
      </c>
      <c r="F8103">
        <f>D8103 + E8103</f>
        <v/>
      </c>
      <c r="G8103">
        <f>IF(C8103 &lt; 7/24, F8103, IF(C8103 &gt; 23/24, F8103, ""))</f>
        <v/>
      </c>
      <c r="H8103">
        <f>IF(G8103 = "", F8103, "")</f>
        <v/>
      </c>
    </row>
    <row r="8104">
      <c r="B8104" s="2" t="inlineStr">
        <is>
          <t>Day-6</t>
        </is>
      </c>
      <c r="C8104" s="3" t="n">
        <v>0.6159722222222223</v>
      </c>
      <c r="D8104" t="n">
        <v>5354.566260314416</v>
      </c>
      <c r="E8104" t="n">
        <v>11021.48870740127</v>
      </c>
      <c r="F8104">
        <f>D8104 + E8104</f>
        <v/>
      </c>
      <c r="G8104">
        <f>IF(C8104 &lt; 7/24, F8104, IF(C8104 &gt; 23/24, F8104, ""))</f>
        <v/>
      </c>
      <c r="H8104">
        <f>IF(G8104 = "", F8104, "")</f>
        <v/>
      </c>
    </row>
    <row r="8105">
      <c r="B8105" s="2" t="inlineStr">
        <is>
          <t>Day-6</t>
        </is>
      </c>
      <c r="C8105" s="3" t="n">
        <v>0.6166666666666667</v>
      </c>
      <c r="D8105" t="n">
        <v>5386.595807854564</v>
      </c>
      <c r="E8105" t="n">
        <v>11093.25156795947</v>
      </c>
      <c r="F8105">
        <f>D8105 + E8105</f>
        <v/>
      </c>
      <c r="G8105">
        <f>IF(C8105 &lt; 7/24, F8105, IF(C8105 &gt; 23/24, F8105, ""))</f>
        <v/>
      </c>
      <c r="H8105">
        <f>IF(G8105 = "", F8105, "")</f>
        <v/>
      </c>
    </row>
    <row r="8106">
      <c r="B8106" s="2" t="inlineStr">
        <is>
          <t>Day-6</t>
        </is>
      </c>
      <c r="C8106" s="3" t="n">
        <v>0.6173611111111111</v>
      </c>
      <c r="D8106" t="n">
        <v>5306.206543489167</v>
      </c>
      <c r="E8106" t="n">
        <v>10929.91071950008</v>
      </c>
      <c r="F8106">
        <f>D8106 + E8106</f>
        <v/>
      </c>
      <c r="G8106">
        <f>IF(C8106 &lt; 7/24, F8106, IF(C8106 &gt; 23/24, F8106, ""))</f>
        <v/>
      </c>
      <c r="H8106">
        <f>IF(G8106 = "", F8106, "")</f>
        <v/>
      </c>
    </row>
    <row r="8107">
      <c r="B8107" s="2" t="inlineStr">
        <is>
          <t>Day-6</t>
        </is>
      </c>
      <c r="C8107" s="3" t="n">
        <v>0.6180555555555556</v>
      </c>
      <c r="D8107" t="n">
        <v>5351.667997665141</v>
      </c>
      <c r="E8107" t="n">
        <v>11322.05402244295</v>
      </c>
      <c r="F8107">
        <f>D8107 + E8107</f>
        <v/>
      </c>
      <c r="G8107">
        <f>IF(C8107 &lt; 7/24, F8107, IF(C8107 &gt; 23/24, F8107, ""))</f>
        <v/>
      </c>
      <c r="H8107">
        <f>IF(G8107 = "", F8107, "")</f>
        <v/>
      </c>
    </row>
    <row r="8108">
      <c r="B8108" s="2" t="inlineStr">
        <is>
          <t>Day-6</t>
        </is>
      </c>
      <c r="C8108" s="3" t="n">
        <v>0.61875</v>
      </c>
      <c r="D8108" t="n">
        <v>5229.321136285983</v>
      </c>
      <c r="E8108" t="n">
        <v>11200.58085723542</v>
      </c>
      <c r="F8108">
        <f>D8108 + E8108</f>
        <v/>
      </c>
      <c r="G8108">
        <f>IF(C8108 &lt; 7/24, F8108, IF(C8108 &gt; 23/24, F8108, ""))</f>
        <v/>
      </c>
      <c r="H8108">
        <f>IF(G8108 = "", F8108, "")</f>
        <v/>
      </c>
    </row>
    <row r="8109">
      <c r="B8109" s="2" t="inlineStr">
        <is>
          <t>Day-6</t>
        </is>
      </c>
      <c r="C8109" s="3" t="n">
        <v>0.6194444444444445</v>
      </c>
      <c r="D8109" t="n">
        <v>5254.181983979387</v>
      </c>
      <c r="E8109" t="n">
        <v>11136.9285223152</v>
      </c>
      <c r="F8109">
        <f>D8109 + E8109</f>
        <v/>
      </c>
      <c r="G8109">
        <f>IF(C8109 &lt; 7/24, F8109, IF(C8109 &gt; 23/24, F8109, ""))</f>
        <v/>
      </c>
      <c r="H8109">
        <f>IF(G8109 = "", F8109, "")</f>
        <v/>
      </c>
    </row>
    <row r="8110">
      <c r="B8110" s="2" t="inlineStr">
        <is>
          <t>Day-6</t>
        </is>
      </c>
      <c r="C8110" s="3" t="n">
        <v>0.6201388888888889</v>
      </c>
      <c r="D8110" t="n">
        <v>5343.696228249419</v>
      </c>
      <c r="E8110" t="n">
        <v>10905.894755801</v>
      </c>
      <c r="F8110">
        <f>D8110 + E8110</f>
        <v/>
      </c>
      <c r="G8110">
        <f>IF(C8110 &lt; 7/24, F8110, IF(C8110 &gt; 23/24, F8110, ""))</f>
        <v/>
      </c>
      <c r="H8110">
        <f>IF(G8110 = "", F8110, "")</f>
        <v/>
      </c>
    </row>
    <row r="8111">
      <c r="B8111" s="2" t="inlineStr">
        <is>
          <t>Day-6</t>
        </is>
      </c>
      <c r="C8111" s="3" t="n">
        <v>0.6208333333333333</v>
      </c>
      <c r="D8111" t="n">
        <v>5372.49409599639</v>
      </c>
      <c r="E8111" t="n">
        <v>11028.03951657041</v>
      </c>
      <c r="F8111">
        <f>D8111 + E8111</f>
        <v/>
      </c>
      <c r="G8111">
        <f>IF(C8111 &lt; 7/24, F8111, IF(C8111 &gt; 23/24, F8111, ""))</f>
        <v/>
      </c>
      <c r="H8111">
        <f>IF(G8111 = "", F8111, "")</f>
        <v/>
      </c>
    </row>
    <row r="8112">
      <c r="B8112" s="2" t="inlineStr">
        <is>
          <t>Day-6</t>
        </is>
      </c>
      <c r="C8112" s="3" t="n">
        <v>0.6215277777777778</v>
      </c>
      <c r="D8112" t="n">
        <v>5396.313232276942</v>
      </c>
      <c r="E8112" t="n">
        <v>11439.38262341797</v>
      </c>
      <c r="F8112">
        <f>D8112 + E8112</f>
        <v/>
      </c>
      <c r="G8112">
        <f>IF(C8112 &lt; 7/24, F8112, IF(C8112 &gt; 23/24, F8112, ""))</f>
        <v/>
      </c>
      <c r="H8112">
        <f>IF(G8112 = "", F8112, "")</f>
        <v/>
      </c>
    </row>
    <row r="8113">
      <c r="B8113" s="2" t="inlineStr">
        <is>
          <t>Day-6</t>
        </is>
      </c>
      <c r="C8113" s="3" t="n">
        <v>0.6222222222222222</v>
      </c>
      <c r="D8113" t="n">
        <v>5333.359439067161</v>
      </c>
      <c r="E8113" t="n">
        <v>11151.46140988371</v>
      </c>
      <c r="F8113">
        <f>D8113 + E8113</f>
        <v/>
      </c>
      <c r="G8113">
        <f>IF(C8113 &lt; 7/24, F8113, IF(C8113 &gt; 23/24, F8113, ""))</f>
        <v/>
      </c>
      <c r="H8113">
        <f>IF(G8113 = "", F8113, "")</f>
        <v/>
      </c>
    </row>
    <row r="8114">
      <c r="B8114" s="2" t="inlineStr">
        <is>
          <t>Day-6</t>
        </is>
      </c>
      <c r="C8114" s="3" t="n">
        <v>0.6229166666666667</v>
      </c>
      <c r="D8114" t="n">
        <v>5403.068946028152</v>
      </c>
      <c r="E8114" t="n">
        <v>11178.21268811167</v>
      </c>
      <c r="F8114">
        <f>D8114 + E8114</f>
        <v/>
      </c>
      <c r="G8114">
        <f>IF(C8114 &lt; 7/24, F8114, IF(C8114 &gt; 23/24, F8114, ""))</f>
        <v/>
      </c>
      <c r="H8114">
        <f>IF(G8114 = "", F8114, "")</f>
        <v/>
      </c>
    </row>
    <row r="8115">
      <c r="B8115" s="2" t="inlineStr">
        <is>
          <t>Day-6</t>
        </is>
      </c>
      <c r="C8115" s="3" t="n">
        <v>0.6236111111111111</v>
      </c>
      <c r="D8115" t="n">
        <v>5339.733550604835</v>
      </c>
      <c r="E8115" t="n">
        <v>10836.81460756922</v>
      </c>
      <c r="F8115">
        <f>D8115 + E8115</f>
        <v/>
      </c>
      <c r="G8115">
        <f>IF(C8115 &lt; 7/24, F8115, IF(C8115 &gt; 23/24, F8115, ""))</f>
        <v/>
      </c>
      <c r="H8115">
        <f>IF(G8115 = "", F8115, "")</f>
        <v/>
      </c>
    </row>
    <row r="8116">
      <c r="B8116" s="2" t="inlineStr">
        <is>
          <t>Day-6</t>
        </is>
      </c>
      <c r="C8116" s="3" t="n">
        <v>0.6243055555555556</v>
      </c>
      <c r="D8116" t="n">
        <v>5523.938806366164</v>
      </c>
      <c r="E8116" t="n">
        <v>10760.63683192391</v>
      </c>
      <c r="F8116">
        <f>D8116 + E8116</f>
        <v/>
      </c>
      <c r="G8116">
        <f>IF(C8116 &lt; 7/24, F8116, IF(C8116 &gt; 23/24, F8116, ""))</f>
        <v/>
      </c>
      <c r="H8116">
        <f>IF(G8116 = "", F8116, "")</f>
        <v/>
      </c>
    </row>
    <row r="8117">
      <c r="B8117" s="2" t="inlineStr">
        <is>
          <t>Day-6</t>
        </is>
      </c>
      <c r="C8117" s="3" t="n">
        <v>0.625</v>
      </c>
      <c r="D8117" t="n">
        <v>5405.958991730909</v>
      </c>
      <c r="E8117" t="n">
        <v>11135.46055387393</v>
      </c>
      <c r="F8117">
        <f>D8117 + E8117</f>
        <v/>
      </c>
      <c r="G8117">
        <f>IF(C8117 &lt; 7/24, F8117, IF(C8117 &gt; 23/24, F8117, ""))</f>
        <v/>
      </c>
      <c r="H8117">
        <f>IF(G8117 = "", F8117, "")</f>
        <v/>
      </c>
    </row>
    <row r="8118">
      <c r="B8118" s="2" t="inlineStr">
        <is>
          <t>Day-6</t>
        </is>
      </c>
      <c r="C8118" s="3" t="n">
        <v>0.6256944444444444</v>
      </c>
      <c r="D8118" t="n">
        <v>5197.178886433665</v>
      </c>
      <c r="E8118" t="n">
        <v>11148.16582073307</v>
      </c>
      <c r="F8118">
        <f>D8118 + E8118</f>
        <v/>
      </c>
      <c r="G8118">
        <f>IF(C8118 &lt; 7/24, F8118, IF(C8118 &gt; 23/24, F8118, ""))</f>
        <v/>
      </c>
      <c r="H8118">
        <f>IF(G8118 = "", F8118, "")</f>
        <v/>
      </c>
    </row>
    <row r="8119">
      <c r="B8119" s="2" t="inlineStr">
        <is>
          <t>Day-6</t>
        </is>
      </c>
      <c r="C8119" s="3" t="n">
        <v>0.6263888888888889</v>
      </c>
      <c r="D8119" t="n">
        <v>5009.574738869078</v>
      </c>
      <c r="E8119" t="n">
        <v>10651.95456506793</v>
      </c>
      <c r="F8119">
        <f>D8119 + E8119</f>
        <v/>
      </c>
      <c r="G8119">
        <f>IF(C8119 &lt; 7/24, F8119, IF(C8119 &gt; 23/24, F8119, ""))</f>
        <v/>
      </c>
      <c r="H8119">
        <f>IF(G8119 = "", F8119, "")</f>
        <v/>
      </c>
    </row>
    <row r="8120">
      <c r="B8120" s="2" t="inlineStr">
        <is>
          <t>Day-6</t>
        </is>
      </c>
      <c r="C8120" s="3" t="n">
        <v>0.6270833333333333</v>
      </c>
      <c r="D8120" t="n">
        <v>5184.324341365324</v>
      </c>
      <c r="E8120" t="n">
        <v>10583.93257742088</v>
      </c>
      <c r="F8120">
        <f>D8120 + E8120</f>
        <v/>
      </c>
      <c r="G8120">
        <f>IF(C8120 &lt; 7/24, F8120, IF(C8120 &gt; 23/24, F8120, ""))</f>
        <v/>
      </c>
      <c r="H8120">
        <f>IF(G8120 = "", F8120, "")</f>
        <v/>
      </c>
    </row>
    <row r="8121">
      <c r="B8121" s="2" t="inlineStr">
        <is>
          <t>Day-6</t>
        </is>
      </c>
      <c r="C8121" s="3" t="n">
        <v>0.6277777777777778</v>
      </c>
      <c r="D8121" t="n">
        <v>5106.20839656116</v>
      </c>
      <c r="E8121" t="n">
        <v>10847.62130191098</v>
      </c>
      <c r="F8121">
        <f>D8121 + E8121</f>
        <v/>
      </c>
      <c r="G8121">
        <f>IF(C8121 &lt; 7/24, F8121, IF(C8121 &gt; 23/24, F8121, ""))</f>
        <v/>
      </c>
      <c r="H8121">
        <f>IF(G8121 = "", F8121, "")</f>
        <v/>
      </c>
    </row>
    <row r="8122">
      <c r="B8122" s="2" t="inlineStr">
        <is>
          <t>Day-6</t>
        </is>
      </c>
      <c r="C8122" s="3" t="n">
        <v>0.6284722222222222</v>
      </c>
      <c r="D8122" t="n">
        <v>5116.084705167757</v>
      </c>
      <c r="E8122" t="n">
        <v>10840.22763419515</v>
      </c>
      <c r="F8122">
        <f>D8122 + E8122</f>
        <v/>
      </c>
      <c r="G8122">
        <f>IF(C8122 &lt; 7/24, F8122, IF(C8122 &gt; 23/24, F8122, ""))</f>
        <v/>
      </c>
      <c r="H8122">
        <f>IF(G8122 = "", F8122, "")</f>
        <v/>
      </c>
    </row>
    <row r="8123">
      <c r="B8123" s="2" t="inlineStr">
        <is>
          <t>Day-6</t>
        </is>
      </c>
      <c r="C8123" s="3" t="n">
        <v>0.6291666666666667</v>
      </c>
      <c r="D8123" t="n">
        <v>5057.580759978646</v>
      </c>
      <c r="E8123" t="n">
        <v>10765.59611864131</v>
      </c>
      <c r="F8123">
        <f>D8123 + E8123</f>
        <v/>
      </c>
      <c r="G8123">
        <f>IF(C8123 &lt; 7/24, F8123, IF(C8123 &gt; 23/24, F8123, ""))</f>
        <v/>
      </c>
      <c r="H8123">
        <f>IF(G8123 = "", F8123, "")</f>
        <v/>
      </c>
    </row>
    <row r="8124">
      <c r="B8124" s="2" t="inlineStr">
        <is>
          <t>Day-6</t>
        </is>
      </c>
      <c r="C8124" s="3" t="n">
        <v>0.6298611111111111</v>
      </c>
      <c r="D8124" t="n">
        <v>5080.142868813678</v>
      </c>
      <c r="E8124" t="n">
        <v>11051.56126422759</v>
      </c>
      <c r="F8124">
        <f>D8124 + E8124</f>
        <v/>
      </c>
      <c r="G8124">
        <f>IF(C8124 &lt; 7/24, F8124, IF(C8124 &gt; 23/24, F8124, ""))</f>
        <v/>
      </c>
      <c r="H8124">
        <f>IF(G8124 = "", F8124, "")</f>
        <v/>
      </c>
    </row>
    <row r="8125">
      <c r="B8125" s="2" t="inlineStr">
        <is>
          <t>Day-6</t>
        </is>
      </c>
      <c r="C8125" s="3" t="n">
        <v>0.6305555555555555</v>
      </c>
      <c r="D8125" t="n">
        <v>5119.548086486325</v>
      </c>
      <c r="E8125" t="n">
        <v>11020.94433577097</v>
      </c>
      <c r="F8125">
        <f>D8125 + E8125</f>
        <v/>
      </c>
      <c r="G8125">
        <f>IF(C8125 &lt; 7/24, F8125, IF(C8125 &gt; 23/24, F8125, ""))</f>
        <v/>
      </c>
      <c r="H8125">
        <f>IF(G8125 = "", F8125, "")</f>
        <v/>
      </c>
    </row>
    <row r="8126">
      <c r="B8126" s="2" t="inlineStr">
        <is>
          <t>Day-6</t>
        </is>
      </c>
      <c r="C8126" s="3" t="n">
        <v>0.63125</v>
      </c>
      <c r="D8126" t="n">
        <v>5145.92218237208</v>
      </c>
      <c r="E8126" t="n">
        <v>11023.21724024086</v>
      </c>
      <c r="F8126">
        <f>D8126 + E8126</f>
        <v/>
      </c>
      <c r="G8126">
        <f>IF(C8126 &lt; 7/24, F8126, IF(C8126 &gt; 23/24, F8126, ""))</f>
        <v/>
      </c>
      <c r="H8126">
        <f>IF(G8126 = "", F8126, "")</f>
        <v/>
      </c>
    </row>
    <row r="8127">
      <c r="B8127" s="2" t="inlineStr">
        <is>
          <t>Day-6</t>
        </is>
      </c>
      <c r="C8127" s="3" t="n">
        <v>0.6319444444444444</v>
      </c>
      <c r="D8127" t="n">
        <v>5188.91065661298</v>
      </c>
      <c r="E8127" t="n">
        <v>11058.60628943862</v>
      </c>
      <c r="F8127">
        <f>D8127 + E8127</f>
        <v/>
      </c>
      <c r="G8127">
        <f>IF(C8127 &lt; 7/24, F8127, IF(C8127 &gt; 23/24, F8127, ""))</f>
        <v/>
      </c>
      <c r="H8127">
        <f>IF(G8127 = "", F8127, "")</f>
        <v/>
      </c>
    </row>
    <row r="8128">
      <c r="B8128" s="2" t="inlineStr">
        <is>
          <t>Day-6</t>
        </is>
      </c>
      <c r="C8128" s="3" t="n">
        <v>0.6326388888888889</v>
      </c>
      <c r="D8128" t="n">
        <v>4965.545976032799</v>
      </c>
      <c r="E8128" t="n">
        <v>10766.66773560343</v>
      </c>
      <c r="F8128">
        <f>D8128 + E8128</f>
        <v/>
      </c>
      <c r="G8128">
        <f>IF(C8128 &lt; 7/24, F8128, IF(C8128 &gt; 23/24, F8128, ""))</f>
        <v/>
      </c>
      <c r="H8128">
        <f>IF(G8128 = "", F8128, "")</f>
        <v/>
      </c>
    </row>
    <row r="8129">
      <c r="B8129" s="2" t="inlineStr">
        <is>
          <t>Day-6</t>
        </is>
      </c>
      <c r="C8129" s="3" t="n">
        <v>0.6333333333333333</v>
      </c>
      <c r="D8129" t="n">
        <v>5131.43074531706</v>
      </c>
      <c r="E8129" t="n">
        <v>10915.5747843641</v>
      </c>
      <c r="F8129">
        <f>D8129 + E8129</f>
        <v/>
      </c>
      <c r="G8129">
        <f>IF(C8129 &lt; 7/24, F8129, IF(C8129 &gt; 23/24, F8129, ""))</f>
        <v/>
      </c>
      <c r="H8129">
        <f>IF(G8129 = "", F8129, "")</f>
        <v/>
      </c>
    </row>
    <row r="8130">
      <c r="B8130" s="2" t="inlineStr">
        <is>
          <t>Day-6</t>
        </is>
      </c>
      <c r="C8130" s="3" t="n">
        <v>0.6340277777777777</v>
      </c>
      <c r="D8130" t="n">
        <v>5153.586054758062</v>
      </c>
      <c r="E8130" t="n">
        <v>10875.40382796892</v>
      </c>
      <c r="F8130">
        <f>D8130 + E8130</f>
        <v/>
      </c>
      <c r="G8130">
        <f>IF(C8130 &lt; 7/24, F8130, IF(C8130 &gt; 23/24, F8130, ""))</f>
        <v/>
      </c>
      <c r="H8130">
        <f>IF(G8130 = "", F8130, "")</f>
        <v/>
      </c>
    </row>
    <row r="8131">
      <c r="B8131" s="2" t="inlineStr">
        <is>
          <t>Day-6</t>
        </is>
      </c>
      <c r="C8131" s="3" t="n">
        <v>0.6347222222222222</v>
      </c>
      <c r="D8131" t="n">
        <v>5217.352684107791</v>
      </c>
      <c r="E8131" t="n">
        <v>10927.08243363658</v>
      </c>
      <c r="F8131">
        <f>D8131 + E8131</f>
        <v/>
      </c>
      <c r="G8131">
        <f>IF(C8131 &lt; 7/24, F8131, IF(C8131 &gt; 23/24, F8131, ""))</f>
        <v/>
      </c>
      <c r="H8131">
        <f>IF(G8131 = "", F8131, "")</f>
        <v/>
      </c>
    </row>
    <row r="8132">
      <c r="B8132" s="2" t="inlineStr">
        <is>
          <t>Day-6</t>
        </is>
      </c>
      <c r="C8132" s="3" t="n">
        <v>0.6354166666666666</v>
      </c>
      <c r="D8132" t="n">
        <v>4977.940863370201</v>
      </c>
      <c r="E8132" t="n">
        <v>10804.96580892897</v>
      </c>
      <c r="F8132">
        <f>D8132 + E8132</f>
        <v/>
      </c>
      <c r="G8132">
        <f>IF(C8132 &lt; 7/24, F8132, IF(C8132 &gt; 23/24, F8132, ""))</f>
        <v/>
      </c>
      <c r="H8132">
        <f>IF(G8132 = "", F8132, "")</f>
        <v/>
      </c>
    </row>
    <row r="8133">
      <c r="B8133" s="2" t="inlineStr">
        <is>
          <t>Day-6</t>
        </is>
      </c>
      <c r="C8133" s="3" t="n">
        <v>0.6361111111111111</v>
      </c>
      <c r="D8133" t="n">
        <v>5045.825691679373</v>
      </c>
      <c r="E8133" t="n">
        <v>10676.47942449331</v>
      </c>
      <c r="F8133">
        <f>D8133 + E8133</f>
        <v/>
      </c>
      <c r="G8133">
        <f>IF(C8133 &lt; 7/24, F8133, IF(C8133 &gt; 23/24, F8133, ""))</f>
        <v/>
      </c>
      <c r="H8133">
        <f>IF(G8133 = "", F8133, "")</f>
        <v/>
      </c>
    </row>
    <row r="8134">
      <c r="B8134" s="2" t="inlineStr">
        <is>
          <t>Day-6</t>
        </is>
      </c>
      <c r="C8134" s="3" t="n">
        <v>0.6368055555555555</v>
      </c>
      <c r="D8134" t="n">
        <v>5082.405261487064</v>
      </c>
      <c r="E8134" t="n">
        <v>10795.91700679561</v>
      </c>
      <c r="F8134">
        <f>D8134 + E8134</f>
        <v/>
      </c>
      <c r="G8134">
        <f>IF(C8134 &lt; 7/24, F8134, IF(C8134 &gt; 23/24, F8134, ""))</f>
        <v/>
      </c>
      <c r="H8134">
        <f>IF(G8134 = "", F8134, "")</f>
        <v/>
      </c>
    </row>
    <row r="8135">
      <c r="B8135" s="2" t="inlineStr">
        <is>
          <t>Day-6</t>
        </is>
      </c>
      <c r="C8135" s="3" t="n">
        <v>0.6375</v>
      </c>
      <c r="D8135" t="n">
        <v>4993.705338400611</v>
      </c>
      <c r="E8135" t="n">
        <v>10818.53840047549</v>
      </c>
      <c r="F8135">
        <f>D8135 + E8135</f>
        <v/>
      </c>
      <c r="G8135">
        <f>IF(C8135 &lt; 7/24, F8135, IF(C8135 &gt; 23/24, F8135, ""))</f>
        <v/>
      </c>
      <c r="H8135">
        <f>IF(G8135 = "", F8135, "")</f>
        <v/>
      </c>
    </row>
    <row r="8136">
      <c r="B8136" s="2" t="inlineStr">
        <is>
          <t>Day-6</t>
        </is>
      </c>
      <c r="C8136" s="3" t="n">
        <v>0.6381944444444444</v>
      </c>
      <c r="D8136" t="n">
        <v>5102.292462308445</v>
      </c>
      <c r="E8136" t="n">
        <v>10938.52891755733</v>
      </c>
      <c r="F8136">
        <f>D8136 + E8136</f>
        <v/>
      </c>
      <c r="G8136">
        <f>IF(C8136 &lt; 7/24, F8136, IF(C8136 &gt; 23/24, F8136, ""))</f>
        <v/>
      </c>
      <c r="H8136">
        <f>IF(G8136 = "", F8136, "")</f>
        <v/>
      </c>
    </row>
    <row r="8137">
      <c r="B8137" s="2" t="inlineStr">
        <is>
          <t>Day-6</t>
        </is>
      </c>
      <c r="C8137" s="3" t="n">
        <v>0.6388888888888888</v>
      </c>
      <c r="D8137" t="n">
        <v>4990.873673389594</v>
      </c>
      <c r="E8137" t="n">
        <v>10975.93886997589</v>
      </c>
      <c r="F8137">
        <f>D8137 + E8137</f>
        <v/>
      </c>
      <c r="G8137">
        <f>IF(C8137 &lt; 7/24, F8137, IF(C8137 &gt; 23/24, F8137, ""))</f>
        <v/>
      </c>
      <c r="H8137">
        <f>IF(G8137 = "", F8137, "")</f>
        <v/>
      </c>
    </row>
    <row r="8138">
      <c r="B8138" s="2" t="inlineStr">
        <is>
          <t>Day-6</t>
        </is>
      </c>
      <c r="C8138" s="3" t="n">
        <v>0.6395833333333333</v>
      </c>
      <c r="D8138" t="n">
        <v>4961.052558945807</v>
      </c>
      <c r="E8138" t="n">
        <v>10956.80145472995</v>
      </c>
      <c r="F8138">
        <f>D8138 + E8138</f>
        <v/>
      </c>
      <c r="G8138">
        <f>IF(C8138 &lt; 7/24, F8138, IF(C8138 &gt; 23/24, F8138, ""))</f>
        <v/>
      </c>
      <c r="H8138">
        <f>IF(G8138 = "", F8138, "")</f>
        <v/>
      </c>
    </row>
    <row r="8139">
      <c r="B8139" s="2" t="inlineStr">
        <is>
          <t>Day-6</t>
        </is>
      </c>
      <c r="C8139" s="3" t="n">
        <v>0.6402777777777777</v>
      </c>
      <c r="D8139" t="n">
        <v>4975.802653902742</v>
      </c>
      <c r="E8139" t="n">
        <v>10774.52136676419</v>
      </c>
      <c r="F8139">
        <f>D8139 + E8139</f>
        <v/>
      </c>
      <c r="G8139">
        <f>IF(C8139 &lt; 7/24, F8139, IF(C8139 &gt; 23/24, F8139, ""))</f>
        <v/>
      </c>
      <c r="H8139">
        <f>IF(G8139 = "", F8139, "")</f>
        <v/>
      </c>
    </row>
    <row r="8140">
      <c r="B8140" s="2" t="inlineStr">
        <is>
          <t>Day-6</t>
        </is>
      </c>
      <c r="C8140" s="3" t="n">
        <v>0.6409722222222223</v>
      </c>
      <c r="D8140" t="n">
        <v>5106.378356949077</v>
      </c>
      <c r="E8140" t="n">
        <v>10834.20896358597</v>
      </c>
      <c r="F8140">
        <f>D8140 + E8140</f>
        <v/>
      </c>
      <c r="G8140">
        <f>IF(C8140 &lt; 7/24, F8140, IF(C8140 &gt; 23/24, F8140, ""))</f>
        <v/>
      </c>
      <c r="H8140">
        <f>IF(G8140 = "", F8140, "")</f>
        <v/>
      </c>
    </row>
    <row r="8141">
      <c r="B8141" s="2" t="inlineStr">
        <is>
          <t>Day-6</t>
        </is>
      </c>
      <c r="C8141" s="3" t="n">
        <v>0.6416666666666667</v>
      </c>
      <c r="D8141" t="n">
        <v>5019.486570431704</v>
      </c>
      <c r="E8141" t="n">
        <v>11044.56150137683</v>
      </c>
      <c r="F8141">
        <f>D8141 + E8141</f>
        <v/>
      </c>
      <c r="G8141">
        <f>IF(C8141 &lt; 7/24, F8141, IF(C8141 &gt; 23/24, F8141, ""))</f>
        <v/>
      </c>
      <c r="H8141">
        <f>IF(G8141 = "", F8141, "")</f>
        <v/>
      </c>
    </row>
    <row r="8142">
      <c r="B8142" s="2" t="inlineStr">
        <is>
          <t>Day-6</t>
        </is>
      </c>
      <c r="C8142" s="3" t="n">
        <v>0.6423611111111112</v>
      </c>
      <c r="D8142" t="n">
        <v>5004.941477902586</v>
      </c>
      <c r="E8142" t="n">
        <v>10921.17753058159</v>
      </c>
      <c r="F8142">
        <f>D8142 + E8142</f>
        <v/>
      </c>
      <c r="G8142">
        <f>IF(C8142 &lt; 7/24, F8142, IF(C8142 &gt; 23/24, F8142, ""))</f>
        <v/>
      </c>
      <c r="H8142">
        <f>IF(G8142 = "", F8142, "")</f>
        <v/>
      </c>
    </row>
    <row r="8143">
      <c r="B8143" s="2" t="inlineStr">
        <is>
          <t>Day-6</t>
        </is>
      </c>
      <c r="C8143" s="3" t="n">
        <v>0.6430555555555556</v>
      </c>
      <c r="D8143" t="n">
        <v>5064.511322506668</v>
      </c>
      <c r="E8143" t="n">
        <v>10802.27208683924</v>
      </c>
      <c r="F8143">
        <f>D8143 + E8143</f>
        <v/>
      </c>
      <c r="G8143">
        <f>IF(C8143 &lt; 7/24, F8143, IF(C8143 &gt; 23/24, F8143, ""))</f>
        <v/>
      </c>
      <c r="H8143">
        <f>IF(G8143 = "", F8143, "")</f>
        <v/>
      </c>
    </row>
    <row r="8144">
      <c r="B8144" s="2" t="inlineStr">
        <is>
          <t>Day-6</t>
        </is>
      </c>
      <c r="C8144" s="3" t="n">
        <v>0.64375</v>
      </c>
      <c r="D8144" t="n">
        <v>5016.504452339097</v>
      </c>
      <c r="E8144" t="n">
        <v>10899.52377276592</v>
      </c>
      <c r="F8144">
        <f>D8144 + E8144</f>
        <v/>
      </c>
      <c r="G8144">
        <f>IF(C8144 &lt; 7/24, F8144, IF(C8144 &gt; 23/24, F8144, ""))</f>
        <v/>
      </c>
      <c r="H8144">
        <f>IF(G8144 = "", F8144, "")</f>
        <v/>
      </c>
    </row>
    <row r="8145">
      <c r="B8145" s="2" t="inlineStr">
        <is>
          <t>Day-6</t>
        </is>
      </c>
      <c r="C8145" s="3" t="n">
        <v>0.6444444444444445</v>
      </c>
      <c r="D8145" t="n">
        <v>5130.614766831634</v>
      </c>
      <c r="E8145" t="n">
        <v>10829.67294110246</v>
      </c>
      <c r="F8145">
        <f>D8145 + E8145</f>
        <v/>
      </c>
      <c r="G8145">
        <f>IF(C8145 &lt; 7/24, F8145, IF(C8145 &gt; 23/24, F8145, ""))</f>
        <v/>
      </c>
      <c r="H8145">
        <f>IF(G8145 = "", F8145, "")</f>
        <v/>
      </c>
    </row>
    <row r="8146">
      <c r="B8146" s="2" t="inlineStr">
        <is>
          <t>Day-6</t>
        </is>
      </c>
      <c r="C8146" s="3" t="n">
        <v>0.6451388888888889</v>
      </c>
      <c r="D8146" t="n">
        <v>5082.526679405588</v>
      </c>
      <c r="E8146" t="n">
        <v>10846.53989849258</v>
      </c>
      <c r="F8146">
        <f>D8146 + E8146</f>
        <v/>
      </c>
      <c r="G8146">
        <f>IF(C8146 &lt; 7/24, F8146, IF(C8146 &gt; 23/24, F8146, ""))</f>
        <v/>
      </c>
      <c r="H8146">
        <f>IF(G8146 = "", F8146, "")</f>
        <v/>
      </c>
    </row>
    <row r="8147">
      <c r="B8147" s="2" t="inlineStr">
        <is>
          <t>Day-6</t>
        </is>
      </c>
      <c r="C8147" s="3" t="n">
        <v>0.6458333333333334</v>
      </c>
      <c r="D8147" t="n">
        <v>4952.489376683168</v>
      </c>
      <c r="E8147" t="n">
        <v>10734.19872029675</v>
      </c>
      <c r="F8147">
        <f>D8147 + E8147</f>
        <v/>
      </c>
      <c r="G8147">
        <f>IF(C8147 &lt; 7/24, F8147, IF(C8147 &gt; 23/24, F8147, ""))</f>
        <v/>
      </c>
      <c r="H8147">
        <f>IF(G8147 = "", F8147, "")</f>
        <v/>
      </c>
    </row>
    <row r="8148">
      <c r="B8148" s="2" t="inlineStr">
        <is>
          <t>Day-6</t>
        </is>
      </c>
      <c r="C8148" s="3" t="n">
        <v>0.6465277777777778</v>
      </c>
      <c r="D8148" t="n">
        <v>4917.758856250613</v>
      </c>
      <c r="E8148" t="n">
        <v>10777.88301449468</v>
      </c>
      <c r="F8148">
        <f>D8148 + E8148</f>
        <v/>
      </c>
      <c r="G8148">
        <f>IF(C8148 &lt; 7/24, F8148, IF(C8148 &gt; 23/24, F8148, ""))</f>
        <v/>
      </c>
      <c r="H8148">
        <f>IF(G8148 = "", F8148, "")</f>
        <v/>
      </c>
    </row>
    <row r="8149">
      <c r="B8149" s="2" t="inlineStr">
        <is>
          <t>Day-6</t>
        </is>
      </c>
      <c r="C8149" s="3" t="n">
        <v>0.6472222222222223</v>
      </c>
      <c r="D8149" t="n">
        <v>5052.506702667672</v>
      </c>
      <c r="E8149" t="n">
        <v>10717.20820889616</v>
      </c>
      <c r="F8149">
        <f>D8149 + E8149</f>
        <v/>
      </c>
      <c r="G8149">
        <f>IF(C8149 &lt; 7/24, F8149, IF(C8149 &gt; 23/24, F8149, ""))</f>
        <v/>
      </c>
      <c r="H8149">
        <f>IF(G8149 = "", F8149, "")</f>
        <v/>
      </c>
    </row>
    <row r="8150">
      <c r="B8150" s="2" t="inlineStr">
        <is>
          <t>Day-6</t>
        </is>
      </c>
      <c r="C8150" s="3" t="n">
        <v>0.6479166666666667</v>
      </c>
      <c r="D8150" t="n">
        <v>4915.146151512368</v>
      </c>
      <c r="E8150" t="n">
        <v>10740.18558492304</v>
      </c>
      <c r="F8150">
        <f>D8150 + E8150</f>
        <v/>
      </c>
      <c r="G8150">
        <f>IF(C8150 &lt; 7/24, F8150, IF(C8150 &gt; 23/24, F8150, ""))</f>
        <v/>
      </c>
      <c r="H8150">
        <f>IF(G8150 = "", F8150, "")</f>
        <v/>
      </c>
    </row>
    <row r="8151">
      <c r="B8151" s="2" t="inlineStr">
        <is>
          <t>Day-6</t>
        </is>
      </c>
      <c r="C8151" s="3" t="n">
        <v>0.6486111111111111</v>
      </c>
      <c r="D8151" t="n">
        <v>4880.031046680579</v>
      </c>
      <c r="E8151" t="n">
        <v>10742.30312939956</v>
      </c>
      <c r="F8151">
        <f>D8151 + E8151</f>
        <v/>
      </c>
      <c r="G8151">
        <f>IF(C8151 &lt; 7/24, F8151, IF(C8151 &gt; 23/24, F8151, ""))</f>
        <v/>
      </c>
      <c r="H8151">
        <f>IF(G8151 = "", F8151, "")</f>
        <v/>
      </c>
    </row>
    <row r="8152">
      <c r="B8152" s="2" t="inlineStr">
        <is>
          <t>Day-6</t>
        </is>
      </c>
      <c r="C8152" s="3" t="n">
        <v>0.6493055555555556</v>
      </c>
      <c r="D8152" t="n">
        <v>5112.602089424339</v>
      </c>
      <c r="E8152" t="n">
        <v>10617.32641284556</v>
      </c>
      <c r="F8152">
        <f>D8152 + E8152</f>
        <v/>
      </c>
      <c r="G8152">
        <f>IF(C8152 &lt; 7/24, F8152, IF(C8152 &gt; 23/24, F8152, ""))</f>
        <v/>
      </c>
      <c r="H8152">
        <f>IF(G8152 = "", F8152, "")</f>
        <v/>
      </c>
    </row>
    <row r="8153">
      <c r="B8153" s="2" t="inlineStr">
        <is>
          <t>Day-6</t>
        </is>
      </c>
      <c r="C8153" s="3" t="n">
        <v>0.65</v>
      </c>
      <c r="D8153" t="n">
        <v>4990.306064613207</v>
      </c>
      <c r="E8153" t="n">
        <v>10736.68203357655</v>
      </c>
      <c r="F8153">
        <f>D8153 + E8153</f>
        <v/>
      </c>
      <c r="G8153">
        <f>IF(C8153 &lt; 7/24, F8153, IF(C8153 &gt; 23/24, F8153, ""))</f>
        <v/>
      </c>
      <c r="H8153">
        <f>IF(G8153 = "", F8153, "")</f>
        <v/>
      </c>
    </row>
    <row r="8154">
      <c r="B8154" s="2" t="inlineStr">
        <is>
          <t>Day-6</t>
        </is>
      </c>
      <c r="C8154" s="3" t="n">
        <v>0.6506944444444445</v>
      </c>
      <c r="D8154" t="n">
        <v>5091.48361995627</v>
      </c>
      <c r="E8154" t="n">
        <v>10665.76937140725</v>
      </c>
      <c r="F8154">
        <f>D8154 + E8154</f>
        <v/>
      </c>
      <c r="G8154">
        <f>IF(C8154 &lt; 7/24, F8154, IF(C8154 &gt; 23/24, F8154, ""))</f>
        <v/>
      </c>
      <c r="H8154">
        <f>IF(G8154 = "", F8154, "")</f>
        <v/>
      </c>
    </row>
    <row r="8155">
      <c r="B8155" s="2" t="inlineStr">
        <is>
          <t>Day-6</t>
        </is>
      </c>
      <c r="C8155" s="3" t="n">
        <v>0.6513888888888889</v>
      </c>
      <c r="D8155" t="n">
        <v>5116.990346230937</v>
      </c>
      <c r="E8155" t="n">
        <v>10903.94235777412</v>
      </c>
      <c r="F8155">
        <f>D8155 + E8155</f>
        <v/>
      </c>
      <c r="G8155">
        <f>IF(C8155 &lt; 7/24, F8155, IF(C8155 &gt; 23/24, F8155, ""))</f>
        <v/>
      </c>
      <c r="H8155">
        <f>IF(G8155 = "", F8155, "")</f>
        <v/>
      </c>
    </row>
    <row r="8156">
      <c r="B8156" s="2" t="inlineStr">
        <is>
          <t>Day-6</t>
        </is>
      </c>
      <c r="C8156" s="3" t="n">
        <v>0.6520833333333333</v>
      </c>
      <c r="D8156" t="n">
        <v>4866.539949936766</v>
      </c>
      <c r="E8156" t="n">
        <v>10871.22378783243</v>
      </c>
      <c r="F8156">
        <f>D8156 + E8156</f>
        <v/>
      </c>
      <c r="G8156">
        <f>IF(C8156 &lt; 7/24, F8156, IF(C8156 &gt; 23/24, F8156, ""))</f>
        <v/>
      </c>
      <c r="H8156">
        <f>IF(G8156 = "", F8156, "")</f>
        <v/>
      </c>
    </row>
    <row r="8157">
      <c r="B8157" s="2" t="inlineStr">
        <is>
          <t>Day-6</t>
        </is>
      </c>
      <c r="C8157" s="3" t="n">
        <v>0.6527777777777778</v>
      </c>
      <c r="D8157" t="n">
        <v>5068.147834479613</v>
      </c>
      <c r="E8157" t="n">
        <v>10777.26646774936</v>
      </c>
      <c r="F8157">
        <f>D8157 + E8157</f>
        <v/>
      </c>
      <c r="G8157">
        <f>IF(C8157 &lt; 7/24, F8157, IF(C8157 &gt; 23/24, F8157, ""))</f>
        <v/>
      </c>
      <c r="H8157">
        <f>IF(G8157 = "", F8157, "")</f>
        <v/>
      </c>
    </row>
    <row r="8158">
      <c r="B8158" s="2" t="inlineStr">
        <is>
          <t>Day-6</t>
        </is>
      </c>
      <c r="C8158" s="3" t="n">
        <v>0.6534722222222222</v>
      </c>
      <c r="D8158" t="n">
        <v>5102.620027441399</v>
      </c>
      <c r="E8158" t="n">
        <v>10541.45691057291</v>
      </c>
      <c r="F8158">
        <f>D8158 + E8158</f>
        <v/>
      </c>
      <c r="G8158">
        <f>IF(C8158 &lt; 7/24, F8158, IF(C8158 &gt; 23/24, F8158, ""))</f>
        <v/>
      </c>
      <c r="H8158">
        <f>IF(G8158 = "", F8158, "")</f>
        <v/>
      </c>
    </row>
    <row r="8159">
      <c r="B8159" s="2" t="inlineStr">
        <is>
          <t>Day-6</t>
        </is>
      </c>
      <c r="C8159" s="3" t="n">
        <v>0.6541666666666667</v>
      </c>
      <c r="D8159" t="n">
        <v>4920.329432697186</v>
      </c>
      <c r="E8159" t="n">
        <v>10577.04902873839</v>
      </c>
      <c r="F8159">
        <f>D8159 + E8159</f>
        <v/>
      </c>
      <c r="G8159">
        <f>IF(C8159 &lt; 7/24, F8159, IF(C8159 &gt; 23/24, F8159, ""))</f>
        <v/>
      </c>
      <c r="H8159">
        <f>IF(G8159 = "", F8159, "")</f>
        <v/>
      </c>
    </row>
    <row r="8160">
      <c r="B8160" s="2" t="inlineStr">
        <is>
          <t>Day-6</t>
        </is>
      </c>
      <c r="C8160" s="3" t="n">
        <v>0.6548611111111111</v>
      </c>
      <c r="D8160" t="n">
        <v>5167.407493915581</v>
      </c>
      <c r="E8160" t="n">
        <v>10777.00957327213</v>
      </c>
      <c r="F8160">
        <f>D8160 + E8160</f>
        <v/>
      </c>
      <c r="G8160">
        <f>IF(C8160 &lt; 7/24, F8160, IF(C8160 &gt; 23/24, F8160, ""))</f>
        <v/>
      </c>
      <c r="H8160">
        <f>IF(G8160 = "", F8160, "")</f>
        <v/>
      </c>
    </row>
    <row r="8161">
      <c r="B8161" s="2" t="inlineStr">
        <is>
          <t>Day-6</t>
        </is>
      </c>
      <c r="C8161" s="3" t="n">
        <v>0.6555555555555556</v>
      </c>
      <c r="D8161" t="n">
        <v>5139.000406878476</v>
      </c>
      <c r="E8161" t="n">
        <v>10739.98740918347</v>
      </c>
      <c r="F8161">
        <f>D8161 + E8161</f>
        <v/>
      </c>
      <c r="G8161">
        <f>IF(C8161 &lt; 7/24, F8161, IF(C8161 &gt; 23/24, F8161, ""))</f>
        <v/>
      </c>
      <c r="H8161">
        <f>IF(G8161 = "", F8161, "")</f>
        <v/>
      </c>
    </row>
    <row r="8162">
      <c r="B8162" s="2" t="inlineStr">
        <is>
          <t>Day-6</t>
        </is>
      </c>
      <c r="C8162" s="3" t="n">
        <v>0.65625</v>
      </c>
      <c r="D8162" t="n">
        <v>4971.819855957833</v>
      </c>
      <c r="E8162" t="n">
        <v>10618.07385344356</v>
      </c>
      <c r="F8162">
        <f>D8162 + E8162</f>
        <v/>
      </c>
      <c r="G8162">
        <f>IF(C8162 &lt; 7/24, F8162, IF(C8162 &gt; 23/24, F8162, ""))</f>
        <v/>
      </c>
      <c r="H8162">
        <f>IF(G8162 = "", F8162, "")</f>
        <v/>
      </c>
    </row>
    <row r="8163">
      <c r="B8163" s="2" t="inlineStr">
        <is>
          <t>Day-6</t>
        </is>
      </c>
      <c r="C8163" s="3" t="n">
        <v>0.6569444444444444</v>
      </c>
      <c r="D8163" t="n">
        <v>5061.530656636908</v>
      </c>
      <c r="E8163" t="n">
        <v>10751.38496082284</v>
      </c>
      <c r="F8163">
        <f>D8163 + E8163</f>
        <v/>
      </c>
      <c r="G8163">
        <f>IF(C8163 &lt; 7/24, F8163, IF(C8163 &gt; 23/24, F8163, ""))</f>
        <v/>
      </c>
      <c r="H8163">
        <f>IF(G8163 = "", F8163, "")</f>
        <v/>
      </c>
    </row>
    <row r="8164">
      <c r="B8164" s="2" t="inlineStr">
        <is>
          <t>Day-6</t>
        </is>
      </c>
      <c r="C8164" s="3" t="n">
        <v>0.6576388888888889</v>
      </c>
      <c r="D8164" t="n">
        <v>5139.716480428747</v>
      </c>
      <c r="E8164" t="n">
        <v>10683.2137297176</v>
      </c>
      <c r="F8164">
        <f>D8164 + E8164</f>
        <v/>
      </c>
      <c r="G8164">
        <f>IF(C8164 &lt; 7/24, F8164, IF(C8164 &gt; 23/24, F8164, ""))</f>
        <v/>
      </c>
      <c r="H8164">
        <f>IF(G8164 = "", F8164, "")</f>
        <v/>
      </c>
    </row>
    <row r="8165">
      <c r="B8165" s="2" t="inlineStr">
        <is>
          <t>Day-6</t>
        </is>
      </c>
      <c r="C8165" s="3" t="n">
        <v>0.6583333333333333</v>
      </c>
      <c r="D8165" t="n">
        <v>5201.380589439919</v>
      </c>
      <c r="E8165" t="n">
        <v>10594.05177320932</v>
      </c>
      <c r="F8165">
        <f>D8165 + E8165</f>
        <v/>
      </c>
      <c r="G8165">
        <f>IF(C8165 &lt; 7/24, F8165, IF(C8165 &gt; 23/24, F8165, ""))</f>
        <v/>
      </c>
      <c r="H8165">
        <f>IF(G8165 = "", F8165, "")</f>
        <v/>
      </c>
    </row>
    <row r="8166">
      <c r="B8166" s="2" t="inlineStr">
        <is>
          <t>Day-6</t>
        </is>
      </c>
      <c r="C8166" s="3" t="n">
        <v>0.6590277777777778</v>
      </c>
      <c r="D8166" t="n">
        <v>5056.079369885912</v>
      </c>
      <c r="E8166" t="n">
        <v>10723.66604673068</v>
      </c>
      <c r="F8166">
        <f>D8166 + E8166</f>
        <v/>
      </c>
      <c r="G8166">
        <f>IF(C8166 &lt; 7/24, F8166, IF(C8166 &gt; 23/24, F8166, ""))</f>
        <v/>
      </c>
      <c r="H8166">
        <f>IF(G8166 = "", F8166, "")</f>
        <v/>
      </c>
    </row>
    <row r="8167">
      <c r="B8167" s="2" t="inlineStr">
        <is>
          <t>Day-6</t>
        </is>
      </c>
      <c r="C8167" s="3" t="n">
        <v>0.6597222222222222</v>
      </c>
      <c r="D8167" t="n">
        <v>5134.51601307053</v>
      </c>
      <c r="E8167" t="n">
        <v>10742.71049064201</v>
      </c>
      <c r="F8167">
        <f>D8167 + E8167</f>
        <v/>
      </c>
      <c r="G8167">
        <f>IF(C8167 &lt; 7/24, F8167, IF(C8167 &gt; 23/24, F8167, ""))</f>
        <v/>
      </c>
      <c r="H8167">
        <f>IF(G8167 = "", F8167, "")</f>
        <v/>
      </c>
    </row>
    <row r="8168">
      <c r="B8168" s="2" t="inlineStr">
        <is>
          <t>Day-6</t>
        </is>
      </c>
      <c r="C8168" s="3" t="n">
        <v>0.6604166666666667</v>
      </c>
      <c r="D8168" t="n">
        <v>5202.835203448081</v>
      </c>
      <c r="E8168" t="n">
        <v>10794.00497790086</v>
      </c>
      <c r="F8168">
        <f>D8168 + E8168</f>
        <v/>
      </c>
      <c r="G8168">
        <f>IF(C8168 &lt; 7/24, F8168, IF(C8168 &gt; 23/24, F8168, ""))</f>
        <v/>
      </c>
      <c r="H8168">
        <f>IF(G8168 = "", F8168, "")</f>
        <v/>
      </c>
    </row>
    <row r="8169">
      <c r="B8169" s="2" t="inlineStr">
        <is>
          <t>Day-6</t>
        </is>
      </c>
      <c r="C8169" s="3" t="n">
        <v>0.6611111111111111</v>
      </c>
      <c r="D8169" t="n">
        <v>5067.004127134974</v>
      </c>
      <c r="E8169" t="n">
        <v>10713.01838230338</v>
      </c>
      <c r="F8169">
        <f>D8169 + E8169</f>
        <v/>
      </c>
      <c r="G8169">
        <f>IF(C8169 &lt; 7/24, F8169, IF(C8169 &gt; 23/24, F8169, ""))</f>
        <v/>
      </c>
      <c r="H8169">
        <f>IF(G8169 = "", F8169, "")</f>
        <v/>
      </c>
    </row>
    <row r="8170">
      <c r="B8170" s="2" t="inlineStr">
        <is>
          <t>Day-6</t>
        </is>
      </c>
      <c r="C8170" s="3" t="n">
        <v>0.6618055555555555</v>
      </c>
      <c r="D8170" t="n">
        <v>5142.08728887006</v>
      </c>
      <c r="E8170" t="n">
        <v>10829.12245293699</v>
      </c>
      <c r="F8170">
        <f>D8170 + E8170</f>
        <v/>
      </c>
      <c r="G8170">
        <f>IF(C8170 &lt; 7/24, F8170, IF(C8170 &gt; 23/24, F8170, ""))</f>
        <v/>
      </c>
      <c r="H8170">
        <f>IF(G8170 = "", F8170, "")</f>
        <v/>
      </c>
    </row>
    <row r="8171">
      <c r="B8171" s="2" t="inlineStr">
        <is>
          <t>Day-6</t>
        </is>
      </c>
      <c r="C8171" s="3" t="n">
        <v>0.6625</v>
      </c>
      <c r="D8171" t="n">
        <v>5280.96819555307</v>
      </c>
      <c r="E8171" t="n">
        <v>10879.53248920999</v>
      </c>
      <c r="F8171">
        <f>D8171 + E8171</f>
        <v/>
      </c>
      <c r="G8171">
        <f>IF(C8171 &lt; 7/24, F8171, IF(C8171 &gt; 23/24, F8171, ""))</f>
        <v/>
      </c>
      <c r="H8171">
        <f>IF(G8171 = "", F8171, "")</f>
        <v/>
      </c>
    </row>
    <row r="8172">
      <c r="B8172" s="2" t="inlineStr">
        <is>
          <t>Day-6</t>
        </is>
      </c>
      <c r="C8172" s="3" t="n">
        <v>0.6631944444444444</v>
      </c>
      <c r="D8172" t="n">
        <v>5029.585284130595</v>
      </c>
      <c r="E8172" t="n">
        <v>10700.81956455649</v>
      </c>
      <c r="F8172">
        <f>D8172 + E8172</f>
        <v/>
      </c>
      <c r="G8172">
        <f>IF(C8172 &lt; 7/24, F8172, IF(C8172 &gt; 23/24, F8172, ""))</f>
        <v/>
      </c>
      <c r="H8172">
        <f>IF(G8172 = "", F8172, "")</f>
        <v/>
      </c>
    </row>
    <row r="8173">
      <c r="B8173" s="2" t="inlineStr">
        <is>
          <t>Day-6</t>
        </is>
      </c>
      <c r="C8173" s="3" t="n">
        <v>0.6638888888888889</v>
      </c>
      <c r="D8173" t="n">
        <v>5170.364946245921</v>
      </c>
      <c r="E8173" t="n">
        <v>10685.28601183385</v>
      </c>
      <c r="F8173">
        <f>D8173 + E8173</f>
        <v/>
      </c>
      <c r="G8173">
        <f>IF(C8173 &lt; 7/24, F8173, IF(C8173 &gt; 23/24, F8173, ""))</f>
        <v/>
      </c>
      <c r="H8173">
        <f>IF(G8173 = "", F8173, "")</f>
        <v/>
      </c>
    </row>
    <row r="8174">
      <c r="B8174" s="2" t="inlineStr">
        <is>
          <t>Day-6</t>
        </is>
      </c>
      <c r="C8174" s="3" t="n">
        <v>0.6645833333333333</v>
      </c>
      <c r="D8174" t="n">
        <v>5351.735249242921</v>
      </c>
      <c r="E8174" t="n">
        <v>10800.51908785897</v>
      </c>
      <c r="F8174">
        <f>D8174 + E8174</f>
        <v/>
      </c>
      <c r="G8174">
        <f>IF(C8174 &lt; 7/24, F8174, IF(C8174 &gt; 23/24, F8174, ""))</f>
        <v/>
      </c>
      <c r="H8174">
        <f>IF(G8174 = "", F8174, "")</f>
        <v/>
      </c>
    </row>
    <row r="8175">
      <c r="B8175" s="2" t="inlineStr">
        <is>
          <t>Day-6</t>
        </is>
      </c>
      <c r="C8175" s="3" t="n">
        <v>0.6652777777777777</v>
      </c>
      <c r="D8175" t="n">
        <v>5365.141666811986</v>
      </c>
      <c r="E8175" t="n">
        <v>10777.18328287102</v>
      </c>
      <c r="F8175">
        <f>D8175 + E8175</f>
        <v/>
      </c>
      <c r="G8175">
        <f>IF(C8175 &lt; 7/24, F8175, IF(C8175 &gt; 23/24, F8175, ""))</f>
        <v/>
      </c>
      <c r="H8175">
        <f>IF(G8175 = "", F8175, "")</f>
        <v/>
      </c>
    </row>
    <row r="8176">
      <c r="B8176" s="2" t="inlineStr">
        <is>
          <t>Day-6</t>
        </is>
      </c>
      <c r="C8176" s="3" t="n">
        <v>0.6659722222222222</v>
      </c>
      <c r="D8176" t="n">
        <v>5214.428874845365</v>
      </c>
      <c r="E8176" t="n">
        <v>10885.38845998358</v>
      </c>
      <c r="F8176">
        <f>D8176 + E8176</f>
        <v/>
      </c>
      <c r="G8176">
        <f>IF(C8176 &lt; 7/24, F8176, IF(C8176 &gt; 23/24, F8176, ""))</f>
        <v/>
      </c>
      <c r="H8176">
        <f>IF(G8176 = "", F8176, "")</f>
        <v/>
      </c>
    </row>
    <row r="8177">
      <c r="B8177" s="2" t="inlineStr">
        <is>
          <t>Day-6</t>
        </is>
      </c>
      <c r="C8177" s="3" t="n">
        <v>0.6666666666666666</v>
      </c>
      <c r="D8177" t="n">
        <v>5147.312768615341</v>
      </c>
      <c r="E8177" t="n">
        <v>10859.41765164357</v>
      </c>
      <c r="F8177">
        <f>D8177 + E8177</f>
        <v/>
      </c>
      <c r="G8177">
        <f>IF(C8177 &lt; 7/24, F8177, IF(C8177 &gt; 23/24, F8177, ""))</f>
        <v/>
      </c>
      <c r="H8177">
        <f>IF(G8177 = "", F8177, "")</f>
        <v/>
      </c>
    </row>
    <row r="8178">
      <c r="B8178" s="2" t="inlineStr">
        <is>
          <t>Day-6</t>
        </is>
      </c>
      <c r="C8178" s="3" t="n">
        <v>0.6673611111111111</v>
      </c>
      <c r="D8178" t="n">
        <v>5308.135070506243</v>
      </c>
      <c r="E8178" t="n">
        <v>10761.33534024054</v>
      </c>
      <c r="F8178">
        <f>D8178 + E8178</f>
        <v/>
      </c>
      <c r="G8178">
        <f>IF(C8178 &lt; 7/24, F8178, IF(C8178 &gt; 23/24, F8178, ""))</f>
        <v/>
      </c>
      <c r="H8178">
        <f>IF(G8178 = "", F8178, "")</f>
        <v/>
      </c>
    </row>
    <row r="8179">
      <c r="B8179" s="2" t="inlineStr">
        <is>
          <t>Day-6</t>
        </is>
      </c>
      <c r="C8179" s="3" t="n">
        <v>0.6680555555555555</v>
      </c>
      <c r="D8179" t="n">
        <v>5375.041390345737</v>
      </c>
      <c r="E8179" t="n">
        <v>10772.70475581813</v>
      </c>
      <c r="F8179">
        <f>D8179 + E8179</f>
        <v/>
      </c>
      <c r="G8179">
        <f>IF(C8179 &lt; 7/24, F8179, IF(C8179 &gt; 23/24, F8179, ""))</f>
        <v/>
      </c>
      <c r="H8179">
        <f>IF(G8179 = "", F8179, "")</f>
        <v/>
      </c>
    </row>
    <row r="8180">
      <c r="B8180" s="2" t="inlineStr">
        <is>
          <t>Day-6</t>
        </is>
      </c>
      <c r="C8180" s="3" t="n">
        <v>0.66875</v>
      </c>
      <c r="D8180" t="n">
        <v>5235.160684076743</v>
      </c>
      <c r="E8180" t="n">
        <v>10688.83971876874</v>
      </c>
      <c r="F8180">
        <f>D8180 + E8180</f>
        <v/>
      </c>
      <c r="G8180">
        <f>IF(C8180 &lt; 7/24, F8180, IF(C8180 &gt; 23/24, F8180, ""))</f>
        <v/>
      </c>
      <c r="H8180">
        <f>IF(G8180 = "", F8180, "")</f>
        <v/>
      </c>
    </row>
    <row r="8181">
      <c r="B8181" s="2" t="inlineStr">
        <is>
          <t>Day-6</t>
        </is>
      </c>
      <c r="C8181" s="3" t="n">
        <v>0.6694444444444444</v>
      </c>
      <c r="D8181" t="n">
        <v>5234.462531354749</v>
      </c>
      <c r="E8181" t="n">
        <v>10876.91216554233</v>
      </c>
      <c r="F8181">
        <f>D8181 + E8181</f>
        <v/>
      </c>
      <c r="G8181">
        <f>IF(C8181 &lt; 7/24, F8181, IF(C8181 &gt; 23/24, F8181, ""))</f>
        <v/>
      </c>
      <c r="H8181">
        <f>IF(G8181 = "", F8181, "")</f>
        <v/>
      </c>
    </row>
    <row r="8182">
      <c r="B8182" s="2" t="inlineStr">
        <is>
          <t>Day-6</t>
        </is>
      </c>
      <c r="C8182" s="3" t="n">
        <v>0.6701388888888888</v>
      </c>
      <c r="D8182" t="n">
        <v>5150.045825374921</v>
      </c>
      <c r="E8182" t="n">
        <v>10805.42210245279</v>
      </c>
      <c r="F8182">
        <f>D8182 + E8182</f>
        <v/>
      </c>
      <c r="G8182">
        <f>IF(C8182 &lt; 7/24, F8182, IF(C8182 &gt; 23/24, F8182, ""))</f>
        <v/>
      </c>
      <c r="H8182">
        <f>IF(G8182 = "", F8182, "")</f>
        <v/>
      </c>
    </row>
    <row r="8183">
      <c r="B8183" s="2" t="inlineStr">
        <is>
          <t>Day-6</t>
        </is>
      </c>
      <c r="C8183" s="3" t="n">
        <v>0.6708333333333333</v>
      </c>
      <c r="D8183" t="n">
        <v>5246.752747528149</v>
      </c>
      <c r="E8183" t="n">
        <v>10741.58015494224</v>
      </c>
      <c r="F8183">
        <f>D8183 + E8183</f>
        <v/>
      </c>
      <c r="G8183">
        <f>IF(C8183 &lt; 7/24, F8183, IF(C8183 &gt; 23/24, F8183, ""))</f>
        <v/>
      </c>
      <c r="H8183">
        <f>IF(G8183 = "", F8183, "")</f>
        <v/>
      </c>
    </row>
    <row r="8184">
      <c r="B8184" s="2" t="inlineStr">
        <is>
          <t>Day-6</t>
        </is>
      </c>
      <c r="C8184" s="3" t="n">
        <v>0.6715277777777777</v>
      </c>
      <c r="D8184" t="n">
        <v>5340.688356940857</v>
      </c>
      <c r="E8184" t="n">
        <v>10777.96619937302</v>
      </c>
      <c r="F8184">
        <f>D8184 + E8184</f>
        <v/>
      </c>
      <c r="G8184">
        <f>IF(C8184 &lt; 7/24, F8184, IF(C8184 &gt; 23/24, F8184, ""))</f>
        <v/>
      </c>
      <c r="H8184">
        <f>IF(G8184 = "", F8184, "")</f>
        <v/>
      </c>
    </row>
    <row r="8185">
      <c r="B8185" s="2" t="inlineStr">
        <is>
          <t>Day-6</t>
        </is>
      </c>
      <c r="C8185" s="3" t="n">
        <v>0.6722222222222223</v>
      </c>
      <c r="D8185" t="n">
        <v>5362.666807566791</v>
      </c>
      <c r="E8185" t="n">
        <v>10955.00074677534</v>
      </c>
      <c r="F8185">
        <f>D8185 + E8185</f>
        <v/>
      </c>
      <c r="G8185">
        <f>IF(C8185 &lt; 7/24, F8185, IF(C8185 &gt; 23/24, F8185, ""))</f>
        <v/>
      </c>
      <c r="H8185">
        <f>IF(G8185 = "", F8185, "")</f>
        <v/>
      </c>
    </row>
    <row r="8186">
      <c r="B8186" s="2" t="inlineStr">
        <is>
          <t>Day-6</t>
        </is>
      </c>
      <c r="C8186" s="3" t="n">
        <v>0.6729166666666667</v>
      </c>
      <c r="D8186" t="n">
        <v>5045.577933805062</v>
      </c>
      <c r="E8186" t="n">
        <v>10747.24406651145</v>
      </c>
      <c r="F8186">
        <f>D8186 + E8186</f>
        <v/>
      </c>
      <c r="G8186">
        <f>IF(C8186 &lt; 7/24, F8186, IF(C8186 &gt; 23/24, F8186, ""))</f>
        <v/>
      </c>
      <c r="H8186">
        <f>IF(G8186 = "", F8186, "")</f>
        <v/>
      </c>
    </row>
    <row r="8187">
      <c r="B8187" s="2" t="inlineStr">
        <is>
          <t>Day-6</t>
        </is>
      </c>
      <c r="C8187" s="3" t="n">
        <v>0.6736111111111112</v>
      </c>
      <c r="D8187" t="n">
        <v>5025.573217221324</v>
      </c>
      <c r="E8187" t="n">
        <v>10754.22792637076</v>
      </c>
      <c r="F8187">
        <f>D8187 + E8187</f>
        <v/>
      </c>
      <c r="G8187">
        <f>IF(C8187 &lt; 7/24, F8187, IF(C8187 &gt; 23/24, F8187, ""))</f>
        <v/>
      </c>
      <c r="H8187">
        <f>IF(G8187 = "", F8187, "")</f>
        <v/>
      </c>
    </row>
    <row r="8188">
      <c r="B8188" s="2" t="inlineStr">
        <is>
          <t>Day-6</t>
        </is>
      </c>
      <c r="C8188" s="3" t="n">
        <v>0.6743055555555556</v>
      </c>
      <c r="D8188" t="n">
        <v>5290.48075261399</v>
      </c>
      <c r="E8188" t="n">
        <v>10763.47857416479</v>
      </c>
      <c r="F8188">
        <f>D8188 + E8188</f>
        <v/>
      </c>
      <c r="G8188">
        <f>IF(C8188 &lt; 7/24, F8188, IF(C8188 &gt; 23/24, F8188, ""))</f>
        <v/>
      </c>
      <c r="H8188">
        <f>IF(G8188 = "", F8188, "")</f>
        <v/>
      </c>
    </row>
    <row r="8189">
      <c r="B8189" s="2" t="inlineStr">
        <is>
          <t>Day-6</t>
        </is>
      </c>
      <c r="C8189" s="3" t="n">
        <v>0.675</v>
      </c>
      <c r="D8189" t="n">
        <v>5310.122095426043</v>
      </c>
      <c r="E8189" t="n">
        <v>10781.99332613022</v>
      </c>
      <c r="F8189">
        <f>D8189 + E8189</f>
        <v/>
      </c>
      <c r="G8189">
        <f>IF(C8189 &lt; 7/24, F8189, IF(C8189 &gt; 23/24, F8189, ""))</f>
        <v/>
      </c>
      <c r="H8189">
        <f>IF(G8189 = "", F8189, "")</f>
        <v/>
      </c>
    </row>
    <row r="8190">
      <c r="B8190" s="2" t="inlineStr">
        <is>
          <t>Day-6</t>
        </is>
      </c>
      <c r="C8190" s="3" t="n">
        <v>0.6756944444444445</v>
      </c>
      <c r="D8190" t="n">
        <v>5273.046377854522</v>
      </c>
      <c r="E8190" t="n">
        <v>10760.63438530984</v>
      </c>
      <c r="F8190">
        <f>D8190 + E8190</f>
        <v/>
      </c>
      <c r="G8190">
        <f>IF(C8190 &lt; 7/24, F8190, IF(C8190 &gt; 23/24, F8190, ""))</f>
        <v/>
      </c>
      <c r="H8190">
        <f>IF(G8190 = "", F8190, "")</f>
        <v/>
      </c>
    </row>
    <row r="8191">
      <c r="B8191" s="2" t="inlineStr">
        <is>
          <t>Day-6</t>
        </is>
      </c>
      <c r="C8191" s="3" t="n">
        <v>0.6763888888888889</v>
      </c>
      <c r="D8191" t="n">
        <v>5234.016164626217</v>
      </c>
      <c r="E8191" t="n">
        <v>10710.88493483542</v>
      </c>
      <c r="F8191">
        <f>D8191 + E8191</f>
        <v/>
      </c>
      <c r="G8191">
        <f>IF(C8191 &lt; 7/24, F8191, IF(C8191 &gt; 23/24, F8191, ""))</f>
        <v/>
      </c>
      <c r="H8191">
        <f>IF(G8191 = "", F8191, "")</f>
        <v/>
      </c>
    </row>
    <row r="8192">
      <c r="B8192" s="2" t="inlineStr">
        <is>
          <t>Day-6</t>
        </is>
      </c>
      <c r="C8192" s="3" t="n">
        <v>0.6770833333333334</v>
      </c>
      <c r="D8192" t="n">
        <v>5259.388084758972</v>
      </c>
      <c r="E8192" t="n">
        <v>10666.65504570015</v>
      </c>
      <c r="F8192">
        <f>D8192 + E8192</f>
        <v/>
      </c>
      <c r="G8192">
        <f>IF(C8192 &lt; 7/24, F8192, IF(C8192 &gt; 23/24, F8192, ""))</f>
        <v/>
      </c>
      <c r="H8192">
        <f>IF(G8192 = "", F8192, "")</f>
        <v/>
      </c>
    </row>
    <row r="8193">
      <c r="B8193" s="2" t="inlineStr">
        <is>
          <t>Day-6</t>
        </is>
      </c>
      <c r="C8193" s="3" t="n">
        <v>0.6777777777777778</v>
      </c>
      <c r="D8193" t="n">
        <v>5349.543161889153</v>
      </c>
      <c r="E8193" t="n">
        <v>10540.25929298625</v>
      </c>
      <c r="F8193">
        <f>D8193 + E8193</f>
        <v/>
      </c>
      <c r="G8193">
        <f>IF(C8193 &lt; 7/24, F8193, IF(C8193 &gt; 23/24, F8193, ""))</f>
        <v/>
      </c>
      <c r="H8193">
        <f>IF(G8193 = "", F8193, "")</f>
        <v/>
      </c>
    </row>
    <row r="8194">
      <c r="B8194" s="2" t="inlineStr">
        <is>
          <t>Day-6</t>
        </is>
      </c>
      <c r="C8194" s="3" t="n">
        <v>0.6784722222222223</v>
      </c>
      <c r="D8194" t="n">
        <v>5385.030012626871</v>
      </c>
      <c r="E8194" t="n">
        <v>10649.92020546974</v>
      </c>
      <c r="F8194">
        <f>D8194 + E8194</f>
        <v/>
      </c>
      <c r="G8194">
        <f>IF(C8194 &lt; 7/24, F8194, IF(C8194 &gt; 23/24, F8194, ""))</f>
        <v/>
      </c>
      <c r="H8194">
        <f>IF(G8194 = "", F8194, "")</f>
        <v/>
      </c>
    </row>
    <row r="8195">
      <c r="B8195" s="2" t="inlineStr">
        <is>
          <t>Day-6</t>
        </is>
      </c>
      <c r="C8195" s="3" t="n">
        <v>0.6791666666666667</v>
      </c>
      <c r="D8195" t="n">
        <v>5513.12595328388</v>
      </c>
      <c r="E8195" t="n">
        <v>10703.48148066331</v>
      </c>
      <c r="F8195">
        <f>D8195 + E8195</f>
        <v/>
      </c>
      <c r="G8195">
        <f>IF(C8195 &lt; 7/24, F8195, IF(C8195 &gt; 23/24, F8195, ""))</f>
        <v/>
      </c>
      <c r="H8195">
        <f>IF(G8195 = "", F8195, "")</f>
        <v/>
      </c>
    </row>
    <row r="8196">
      <c r="B8196" s="2" t="inlineStr">
        <is>
          <t>Day-6</t>
        </is>
      </c>
      <c r="C8196" s="3" t="n">
        <v>0.6798611111111111</v>
      </c>
      <c r="D8196" t="n">
        <v>5255.133251693604</v>
      </c>
      <c r="E8196" t="n">
        <v>10632.89666477922</v>
      </c>
      <c r="F8196">
        <f>D8196 + E8196</f>
        <v/>
      </c>
      <c r="G8196">
        <f>IF(C8196 &lt; 7/24, F8196, IF(C8196 &gt; 23/24, F8196, ""))</f>
        <v/>
      </c>
      <c r="H8196">
        <f>IF(G8196 = "", F8196, "")</f>
        <v/>
      </c>
    </row>
    <row r="8197">
      <c r="B8197" s="2" t="inlineStr">
        <is>
          <t>Day-6</t>
        </is>
      </c>
      <c r="C8197" s="3" t="n">
        <v>0.6805555555555556</v>
      </c>
      <c r="D8197" t="n">
        <v>5336.559097327695</v>
      </c>
      <c r="E8197" t="n">
        <v>10565.94751740133</v>
      </c>
      <c r="F8197">
        <f>D8197 + E8197</f>
        <v/>
      </c>
      <c r="G8197">
        <f>IF(C8197 &lt; 7/24, F8197, IF(C8197 &gt; 23/24, F8197, ""))</f>
        <v/>
      </c>
      <c r="H8197">
        <f>IF(G8197 = "", F8197, "")</f>
        <v/>
      </c>
    </row>
    <row r="8198">
      <c r="B8198" s="2" t="inlineStr">
        <is>
          <t>Day-6</t>
        </is>
      </c>
      <c r="C8198" s="3" t="n">
        <v>0.68125</v>
      </c>
      <c r="D8198" t="n">
        <v>5385.300857985671</v>
      </c>
      <c r="E8198" t="n">
        <v>10486.8656108564</v>
      </c>
      <c r="F8198">
        <f>D8198 + E8198</f>
        <v/>
      </c>
      <c r="G8198">
        <f>IF(C8198 &lt; 7/24, F8198, IF(C8198 &gt; 23/24, F8198, ""))</f>
        <v/>
      </c>
      <c r="H8198">
        <f>IF(G8198 = "", F8198, "")</f>
        <v/>
      </c>
    </row>
    <row r="8199">
      <c r="B8199" s="2" t="inlineStr">
        <is>
          <t>Day-6</t>
        </is>
      </c>
      <c r="C8199" s="3" t="n">
        <v>0.6819444444444445</v>
      </c>
      <c r="D8199" t="n">
        <v>5523.404972584503</v>
      </c>
      <c r="E8199" t="n">
        <v>10519.06549861551</v>
      </c>
      <c r="F8199">
        <f>D8199 + E8199</f>
        <v/>
      </c>
      <c r="G8199">
        <f>IF(C8199 &lt; 7/24, F8199, IF(C8199 &gt; 23/24, F8199, ""))</f>
        <v/>
      </c>
      <c r="H8199">
        <f>IF(G8199 = "", F8199, "")</f>
        <v/>
      </c>
    </row>
    <row r="8200">
      <c r="B8200" s="2" t="inlineStr">
        <is>
          <t>Day-6</t>
        </is>
      </c>
      <c r="C8200" s="3" t="n">
        <v>0.6826388888888889</v>
      </c>
      <c r="D8200" t="n">
        <v>5368.320782725932</v>
      </c>
      <c r="E8200" t="n">
        <v>10656.14561496773</v>
      </c>
      <c r="F8200">
        <f>D8200 + E8200</f>
        <v/>
      </c>
      <c r="G8200">
        <f>IF(C8200 &lt; 7/24, F8200, IF(C8200 &gt; 23/24, F8200, ""))</f>
        <v/>
      </c>
      <c r="H8200">
        <f>IF(G8200 = "", F8200, "")</f>
        <v/>
      </c>
    </row>
    <row r="8201">
      <c r="B8201" s="2" t="inlineStr">
        <is>
          <t>Day-6</t>
        </is>
      </c>
      <c r="C8201" s="3" t="n">
        <v>0.6833333333333333</v>
      </c>
      <c r="D8201" t="n">
        <v>5350.999499093603</v>
      </c>
      <c r="E8201" t="n">
        <v>10562.32652857954</v>
      </c>
      <c r="F8201">
        <f>D8201 + E8201</f>
        <v/>
      </c>
      <c r="G8201">
        <f>IF(C8201 &lt; 7/24, F8201, IF(C8201 &gt; 23/24, F8201, ""))</f>
        <v/>
      </c>
      <c r="H8201">
        <f>IF(G8201 = "", F8201, "")</f>
        <v/>
      </c>
    </row>
    <row r="8202">
      <c r="B8202" s="2" t="inlineStr">
        <is>
          <t>Day-6</t>
        </is>
      </c>
      <c r="C8202" s="3" t="n">
        <v>0.6840277777777778</v>
      </c>
      <c r="D8202" t="n">
        <v>5512.513980648791</v>
      </c>
      <c r="E8202" t="n">
        <v>10395.47723554553</v>
      </c>
      <c r="F8202">
        <f>D8202 + E8202</f>
        <v/>
      </c>
      <c r="G8202">
        <f>IF(C8202 &lt; 7/24, F8202, IF(C8202 &gt; 23/24, F8202, ""))</f>
        <v/>
      </c>
      <c r="H8202">
        <f>IF(G8202 = "", F8202, "")</f>
        <v/>
      </c>
    </row>
    <row r="8203">
      <c r="B8203" s="2" t="inlineStr">
        <is>
          <t>Day-6</t>
        </is>
      </c>
      <c r="C8203" s="3" t="n">
        <v>0.6847222222222222</v>
      </c>
      <c r="D8203" t="n">
        <v>5495.292451755645</v>
      </c>
      <c r="E8203" t="n">
        <v>10351.00757823152</v>
      </c>
      <c r="F8203">
        <f>D8203 + E8203</f>
        <v/>
      </c>
      <c r="G8203">
        <f>IF(C8203 &lt; 7/24, F8203, IF(C8203 &gt; 23/24, F8203, ""))</f>
        <v/>
      </c>
      <c r="H8203">
        <f>IF(G8203 = "", F8203, "")</f>
        <v/>
      </c>
    </row>
    <row r="8204">
      <c r="B8204" s="2" t="inlineStr">
        <is>
          <t>Day-6</t>
        </is>
      </c>
      <c r="C8204" s="3" t="n">
        <v>0.6854166666666667</v>
      </c>
      <c r="D8204" t="n">
        <v>5718.299712823956</v>
      </c>
      <c r="E8204" t="n">
        <v>10506.69297126972</v>
      </c>
      <c r="F8204">
        <f>D8204 + E8204</f>
        <v/>
      </c>
      <c r="G8204">
        <f>IF(C8204 &lt; 7/24, F8204, IF(C8204 &gt; 23/24, F8204, ""))</f>
        <v/>
      </c>
      <c r="H8204">
        <f>IF(G8204 = "", F8204, "")</f>
        <v/>
      </c>
    </row>
    <row r="8205">
      <c r="B8205" s="2" t="inlineStr">
        <is>
          <t>Day-6</t>
        </is>
      </c>
      <c r="C8205" s="3" t="n">
        <v>0.6861111111111111</v>
      </c>
      <c r="D8205" t="n">
        <v>5579.131544320842</v>
      </c>
      <c r="E8205" t="n">
        <v>10513.44562609954</v>
      </c>
      <c r="F8205">
        <f>D8205 + E8205</f>
        <v/>
      </c>
      <c r="G8205">
        <f>IF(C8205 &lt; 7/24, F8205, IF(C8205 &gt; 23/24, F8205, ""))</f>
        <v/>
      </c>
      <c r="H8205">
        <f>IF(G8205 = "", F8205, "")</f>
        <v/>
      </c>
    </row>
    <row r="8206">
      <c r="B8206" s="2" t="inlineStr">
        <is>
          <t>Day-6</t>
        </is>
      </c>
      <c r="C8206" s="3" t="n">
        <v>0.6868055555555556</v>
      </c>
      <c r="D8206" t="n">
        <v>5542.971878201552</v>
      </c>
      <c r="E8206" t="n">
        <v>10601.61915052403</v>
      </c>
      <c r="F8206">
        <f>D8206 + E8206</f>
        <v/>
      </c>
      <c r="G8206">
        <f>IF(C8206 &lt; 7/24, F8206, IF(C8206 &gt; 23/24, F8206, ""))</f>
        <v/>
      </c>
      <c r="H8206">
        <f>IF(G8206 = "", F8206, "")</f>
        <v/>
      </c>
    </row>
    <row r="8207">
      <c r="B8207" s="2" t="inlineStr">
        <is>
          <t>Day-6</t>
        </is>
      </c>
      <c r="C8207" s="3" t="n">
        <v>0.6875</v>
      </c>
      <c r="D8207" t="n">
        <v>5770.179689588087</v>
      </c>
      <c r="E8207" t="n">
        <v>10370.32114969041</v>
      </c>
      <c r="F8207">
        <f>D8207 + E8207</f>
        <v/>
      </c>
      <c r="G8207">
        <f>IF(C8207 &lt; 7/24, F8207, IF(C8207 &gt; 23/24, F8207, ""))</f>
        <v/>
      </c>
      <c r="H8207">
        <f>IF(G8207 = "", F8207, "")</f>
        <v/>
      </c>
    </row>
    <row r="8208">
      <c r="B8208" s="2" t="inlineStr">
        <is>
          <t>Day-6</t>
        </is>
      </c>
      <c r="C8208" s="3" t="n">
        <v>0.6881944444444444</v>
      </c>
      <c r="D8208" t="n">
        <v>5703.021321221695</v>
      </c>
      <c r="E8208" t="n">
        <v>10446.55275084523</v>
      </c>
      <c r="F8208">
        <f>D8208 + E8208</f>
        <v/>
      </c>
      <c r="G8208">
        <f>IF(C8208 &lt; 7/24, F8208, IF(C8208 &gt; 23/24, F8208, ""))</f>
        <v/>
      </c>
      <c r="H8208">
        <f>IF(G8208 = "", F8208, "")</f>
        <v/>
      </c>
    </row>
    <row r="8209">
      <c r="B8209" s="2" t="inlineStr">
        <is>
          <t>Day-6</t>
        </is>
      </c>
      <c r="C8209" s="3" t="n">
        <v>0.6888888888888889</v>
      </c>
      <c r="D8209" t="n">
        <v>5640.971394394768</v>
      </c>
      <c r="E8209" t="n">
        <v>10593.72637353817</v>
      </c>
      <c r="F8209">
        <f>D8209 + E8209</f>
        <v/>
      </c>
      <c r="G8209">
        <f>IF(C8209 &lt; 7/24, F8209, IF(C8209 &gt; 23/24, F8209, ""))</f>
        <v/>
      </c>
      <c r="H8209">
        <f>IF(G8209 = "", F8209, "")</f>
        <v/>
      </c>
    </row>
    <row r="8210">
      <c r="B8210" s="2" t="inlineStr">
        <is>
          <t>Day-6</t>
        </is>
      </c>
      <c r="C8210" s="3" t="n">
        <v>0.6895833333333333</v>
      </c>
      <c r="D8210" t="n">
        <v>5714.590424859299</v>
      </c>
      <c r="E8210" t="n">
        <v>10447.34790041758</v>
      </c>
      <c r="F8210">
        <f>D8210 + E8210</f>
        <v/>
      </c>
      <c r="G8210">
        <f>IF(C8210 &lt; 7/24, F8210, IF(C8210 &gt; 23/24, F8210, ""))</f>
        <v/>
      </c>
      <c r="H8210">
        <f>IF(G8210 = "", F8210, "")</f>
        <v/>
      </c>
    </row>
    <row r="8211">
      <c r="B8211" s="2" t="inlineStr">
        <is>
          <t>Day-6</t>
        </is>
      </c>
      <c r="C8211" s="3" t="n">
        <v>0.6902777777777778</v>
      </c>
      <c r="D8211" t="n">
        <v>5652.752752668084</v>
      </c>
      <c r="E8211" t="n">
        <v>10439.32178296497</v>
      </c>
      <c r="F8211">
        <f>D8211 + E8211</f>
        <v/>
      </c>
      <c r="G8211">
        <f>IF(C8211 &lt; 7/24, F8211, IF(C8211 &gt; 23/24, F8211, ""))</f>
        <v/>
      </c>
      <c r="H8211">
        <f>IF(G8211 = "", F8211, "")</f>
        <v/>
      </c>
    </row>
    <row r="8212">
      <c r="B8212" s="2" t="inlineStr">
        <is>
          <t>Day-6</t>
        </is>
      </c>
      <c r="C8212" s="3" t="n">
        <v>0.6909722222222222</v>
      </c>
      <c r="D8212" t="n">
        <v>5576.049215426615</v>
      </c>
      <c r="E8212" t="n">
        <v>10415.34618839803</v>
      </c>
      <c r="F8212">
        <f>D8212 + E8212</f>
        <v/>
      </c>
      <c r="G8212">
        <f>IF(C8212 &lt; 7/24, F8212, IF(C8212 &gt; 23/24, F8212, ""))</f>
        <v/>
      </c>
      <c r="H8212">
        <f>IF(G8212 = "", F8212, "")</f>
        <v/>
      </c>
    </row>
    <row r="8213">
      <c r="B8213" s="2" t="inlineStr">
        <is>
          <t>Day-6</t>
        </is>
      </c>
      <c r="C8213" s="3" t="n">
        <v>0.6916666666666667</v>
      </c>
      <c r="D8213" t="n">
        <v>5750.888411348395</v>
      </c>
      <c r="E8213" t="n">
        <v>10340.17886436313</v>
      </c>
      <c r="F8213">
        <f>D8213 + E8213</f>
        <v/>
      </c>
      <c r="G8213">
        <f>IF(C8213 &lt; 7/24, F8213, IF(C8213 &gt; 23/24, F8213, ""))</f>
        <v/>
      </c>
      <c r="H8213">
        <f>IF(G8213 = "", F8213, "")</f>
        <v/>
      </c>
    </row>
    <row r="8214">
      <c r="B8214" s="2" t="inlineStr">
        <is>
          <t>Day-6</t>
        </is>
      </c>
      <c r="C8214" s="3" t="n">
        <v>0.6923611111111111</v>
      </c>
      <c r="D8214" t="n">
        <v>5814.661277507648</v>
      </c>
      <c r="E8214" t="n">
        <v>10543.90841786982</v>
      </c>
      <c r="F8214">
        <f>D8214 + E8214</f>
        <v/>
      </c>
      <c r="G8214">
        <f>IF(C8214 &lt; 7/24, F8214, IF(C8214 &gt; 23/24, F8214, ""))</f>
        <v/>
      </c>
      <c r="H8214">
        <f>IF(G8214 = "", F8214, "")</f>
        <v/>
      </c>
    </row>
    <row r="8215">
      <c r="B8215" s="2" t="inlineStr">
        <is>
          <t>Day-6</t>
        </is>
      </c>
      <c r="C8215" s="3" t="n">
        <v>0.6930555555555555</v>
      </c>
      <c r="D8215" t="n">
        <v>5536.958582053087</v>
      </c>
      <c r="E8215" t="n">
        <v>10629.36742398502</v>
      </c>
      <c r="F8215">
        <f>D8215 + E8215</f>
        <v/>
      </c>
      <c r="G8215">
        <f>IF(C8215 &lt; 7/24, F8215, IF(C8215 &gt; 23/24, F8215, ""))</f>
        <v/>
      </c>
      <c r="H8215">
        <f>IF(G8215 = "", F8215, "")</f>
        <v/>
      </c>
    </row>
    <row r="8216">
      <c r="B8216" s="2" t="inlineStr">
        <is>
          <t>Day-6</t>
        </is>
      </c>
      <c r="C8216" s="3" t="n">
        <v>0.69375</v>
      </c>
      <c r="D8216" t="n">
        <v>5746.196191874894</v>
      </c>
      <c r="E8216" t="n">
        <v>10384.0246350896</v>
      </c>
      <c r="F8216">
        <f>D8216 + E8216</f>
        <v/>
      </c>
      <c r="G8216">
        <f>IF(C8216 &lt; 7/24, F8216, IF(C8216 &gt; 23/24, F8216, ""))</f>
        <v/>
      </c>
      <c r="H8216">
        <f>IF(G8216 = "", F8216, "")</f>
        <v/>
      </c>
    </row>
    <row r="8217">
      <c r="B8217" s="2" t="inlineStr">
        <is>
          <t>Day-6</t>
        </is>
      </c>
      <c r="C8217" s="3" t="n">
        <v>0.6944444444444444</v>
      </c>
      <c r="D8217" t="n">
        <v>5737.656495287675</v>
      </c>
      <c r="E8217" t="n">
        <v>10425.24029569215</v>
      </c>
      <c r="F8217">
        <f>D8217 + E8217</f>
        <v/>
      </c>
      <c r="G8217">
        <f>IF(C8217 &lt; 7/24, F8217, IF(C8217 &gt; 23/24, F8217, ""))</f>
        <v/>
      </c>
      <c r="H8217">
        <f>IF(G8217 = "", F8217, "")</f>
        <v/>
      </c>
    </row>
    <row r="8218">
      <c r="B8218" s="2" t="inlineStr">
        <is>
          <t>Day-6</t>
        </is>
      </c>
      <c r="C8218" s="3" t="n">
        <v>0.6951388888888889</v>
      </c>
      <c r="D8218" t="n">
        <v>5648.379233490718</v>
      </c>
      <c r="E8218" t="n">
        <v>10334.55654523309</v>
      </c>
      <c r="F8218">
        <f>D8218 + E8218</f>
        <v/>
      </c>
      <c r="G8218">
        <f>IF(C8218 &lt; 7/24, F8218, IF(C8218 &gt; 23/24, F8218, ""))</f>
        <v/>
      </c>
      <c r="H8218">
        <f>IF(G8218 = "", F8218, "")</f>
        <v/>
      </c>
    </row>
    <row r="8219">
      <c r="B8219" s="2" t="inlineStr">
        <is>
          <t>Day-6</t>
        </is>
      </c>
      <c r="C8219" s="3" t="n">
        <v>0.6958333333333333</v>
      </c>
      <c r="D8219" t="n">
        <v>5792.019136545295</v>
      </c>
      <c r="E8219" t="n">
        <v>10549.89283588204</v>
      </c>
      <c r="F8219">
        <f>D8219 + E8219</f>
        <v/>
      </c>
      <c r="G8219">
        <f>IF(C8219 &lt; 7/24, F8219, IF(C8219 &gt; 23/24, F8219, ""))</f>
        <v/>
      </c>
      <c r="H8219">
        <f>IF(G8219 = "", F8219, "")</f>
        <v/>
      </c>
    </row>
    <row r="8220">
      <c r="B8220" s="2" t="inlineStr">
        <is>
          <t>Day-6</t>
        </is>
      </c>
      <c r="C8220" s="3" t="n">
        <v>0.6965277777777777</v>
      </c>
      <c r="D8220" t="n">
        <v>5656.491747518454</v>
      </c>
      <c r="E8220" t="n">
        <v>10635.44114341075</v>
      </c>
      <c r="F8220">
        <f>D8220 + E8220</f>
        <v/>
      </c>
      <c r="G8220">
        <f>IF(C8220 &lt; 7/24, F8220, IF(C8220 &gt; 23/24, F8220, ""))</f>
        <v/>
      </c>
      <c r="H8220">
        <f>IF(G8220 = "", F8220, "")</f>
        <v/>
      </c>
    </row>
    <row r="8221">
      <c r="B8221" s="2" t="inlineStr">
        <is>
          <t>Day-6</t>
        </is>
      </c>
      <c r="C8221" s="3" t="n">
        <v>0.6972222222222222</v>
      </c>
      <c r="D8221" t="n">
        <v>5535.781226041229</v>
      </c>
      <c r="E8221" t="n">
        <v>10319.91356003149</v>
      </c>
      <c r="F8221">
        <f>D8221 + E8221</f>
        <v/>
      </c>
      <c r="G8221">
        <f>IF(C8221 &lt; 7/24, F8221, IF(C8221 &gt; 23/24, F8221, ""))</f>
        <v/>
      </c>
      <c r="H8221">
        <f>IF(G8221 = "", F8221, "")</f>
        <v/>
      </c>
    </row>
    <row r="8222">
      <c r="B8222" s="2" t="inlineStr">
        <is>
          <t>Day-6</t>
        </is>
      </c>
      <c r="C8222" s="3" t="n">
        <v>0.6979166666666666</v>
      </c>
      <c r="D8222" t="n">
        <v>5859.803960612954</v>
      </c>
      <c r="E8222" t="n">
        <v>10332.33501965864</v>
      </c>
      <c r="F8222">
        <f>D8222 + E8222</f>
        <v/>
      </c>
      <c r="G8222">
        <f>IF(C8222 &lt; 7/24, F8222, IF(C8222 &gt; 23/24, F8222, ""))</f>
        <v/>
      </c>
      <c r="H8222">
        <f>IF(G8222 = "", F8222, "")</f>
        <v/>
      </c>
    </row>
    <row r="8223">
      <c r="B8223" s="2" t="inlineStr">
        <is>
          <t>Day-6</t>
        </is>
      </c>
      <c r="C8223" s="3" t="n">
        <v>0.6986111111111111</v>
      </c>
      <c r="D8223" t="n">
        <v>5825.912862499175</v>
      </c>
      <c r="E8223" t="n">
        <v>10355.32829867697</v>
      </c>
      <c r="F8223">
        <f>D8223 + E8223</f>
        <v/>
      </c>
      <c r="G8223">
        <f>IF(C8223 &lt; 7/24, F8223, IF(C8223 &gt; 23/24, F8223, ""))</f>
        <v/>
      </c>
      <c r="H8223">
        <f>IF(G8223 = "", F8223, "")</f>
        <v/>
      </c>
    </row>
    <row r="8224">
      <c r="B8224" s="2" t="inlineStr">
        <is>
          <t>Day-6</t>
        </is>
      </c>
      <c r="C8224" s="3" t="n">
        <v>0.6993055555555555</v>
      </c>
      <c r="D8224" t="n">
        <v>5638.755886439011</v>
      </c>
      <c r="E8224" t="n">
        <v>10475.09495057153</v>
      </c>
      <c r="F8224">
        <f>D8224 + E8224</f>
        <v/>
      </c>
      <c r="G8224">
        <f>IF(C8224 &lt; 7/24, F8224, IF(C8224 &gt; 23/24, F8224, ""))</f>
        <v/>
      </c>
      <c r="H8224">
        <f>IF(G8224 = "", F8224, "")</f>
        <v/>
      </c>
    </row>
    <row r="8225">
      <c r="B8225" s="2" t="inlineStr">
        <is>
          <t>Day-6</t>
        </is>
      </c>
      <c r="C8225" s="3" t="n">
        <v>0.7</v>
      </c>
      <c r="D8225" t="n">
        <v>5765.037585696773</v>
      </c>
      <c r="E8225" t="n">
        <v>10527.21883999969</v>
      </c>
      <c r="F8225">
        <f>D8225 + E8225</f>
        <v/>
      </c>
      <c r="G8225">
        <f>IF(C8225 &lt; 7/24, F8225, IF(C8225 &gt; 23/24, F8225, ""))</f>
        <v/>
      </c>
      <c r="H8225">
        <f>IF(G8225 = "", F8225, "")</f>
        <v/>
      </c>
    </row>
    <row r="8226">
      <c r="B8226" s="2" t="inlineStr">
        <is>
          <t>Day-6</t>
        </is>
      </c>
      <c r="C8226" s="3" t="n">
        <v>0.7006944444444444</v>
      </c>
      <c r="D8226" t="n">
        <v>5672.647526194257</v>
      </c>
      <c r="E8226" t="n">
        <v>10513.12389634949</v>
      </c>
      <c r="F8226">
        <f>D8226 + E8226</f>
        <v/>
      </c>
      <c r="G8226">
        <f>IF(C8226 &lt; 7/24, F8226, IF(C8226 &gt; 23/24, F8226, ""))</f>
        <v/>
      </c>
      <c r="H8226">
        <f>IF(G8226 = "", F8226, "")</f>
        <v/>
      </c>
    </row>
    <row r="8227">
      <c r="B8227" s="2" t="inlineStr">
        <is>
          <t>Day-6</t>
        </is>
      </c>
      <c r="C8227" s="3" t="n">
        <v>0.7013888888888888</v>
      </c>
      <c r="D8227" t="n">
        <v>5796.793156488227</v>
      </c>
      <c r="E8227" t="n">
        <v>10554.66251000911</v>
      </c>
      <c r="F8227">
        <f>D8227 + E8227</f>
        <v/>
      </c>
      <c r="G8227">
        <f>IF(C8227 &lt; 7/24, F8227, IF(C8227 &gt; 23/24, F8227, ""))</f>
        <v/>
      </c>
      <c r="H8227">
        <f>IF(G8227 = "", F8227, "")</f>
        <v/>
      </c>
    </row>
    <row r="8228">
      <c r="B8228" s="2" t="inlineStr">
        <is>
          <t>Day-6</t>
        </is>
      </c>
      <c r="C8228" s="3" t="n">
        <v>0.7020833333333333</v>
      </c>
      <c r="D8228" t="n">
        <v>5824.250702005745</v>
      </c>
      <c r="E8228" t="n">
        <v>10436.87394558916</v>
      </c>
      <c r="F8228">
        <f>D8228 + E8228</f>
        <v/>
      </c>
      <c r="G8228">
        <f>IF(C8228 &lt; 7/24, F8228, IF(C8228 &gt; 23/24, F8228, ""))</f>
        <v/>
      </c>
      <c r="H8228">
        <f>IF(G8228 = "", F8228, "")</f>
        <v/>
      </c>
    </row>
    <row r="8229">
      <c r="B8229" s="2" t="inlineStr">
        <is>
          <t>Day-6</t>
        </is>
      </c>
      <c r="C8229" s="3" t="n">
        <v>0.7027777777777777</v>
      </c>
      <c r="D8229" t="n">
        <v>5793.062057328861</v>
      </c>
      <c r="E8229" t="n">
        <v>10551.66663108191</v>
      </c>
      <c r="F8229">
        <f>D8229 + E8229</f>
        <v/>
      </c>
      <c r="G8229">
        <f>IF(C8229 &lt; 7/24, F8229, IF(C8229 &gt; 23/24, F8229, ""))</f>
        <v/>
      </c>
      <c r="H8229">
        <f>IF(G8229 = "", F8229, "")</f>
        <v/>
      </c>
    </row>
    <row r="8230">
      <c r="B8230" s="2" t="inlineStr">
        <is>
          <t>Day-6</t>
        </is>
      </c>
      <c r="C8230" s="3" t="n">
        <v>0.7034722222222223</v>
      </c>
      <c r="D8230" t="n">
        <v>5589.864858618767</v>
      </c>
      <c r="E8230" t="n">
        <v>10552.33455672268</v>
      </c>
      <c r="F8230">
        <f>D8230 + E8230</f>
        <v/>
      </c>
      <c r="G8230">
        <f>IF(C8230 &lt; 7/24, F8230, IF(C8230 &gt; 23/24, F8230, ""))</f>
        <v/>
      </c>
      <c r="H8230">
        <f>IF(G8230 = "", F8230, "")</f>
        <v/>
      </c>
    </row>
    <row r="8231">
      <c r="B8231" s="2" t="inlineStr">
        <is>
          <t>Day-6</t>
        </is>
      </c>
      <c r="C8231" s="3" t="n">
        <v>0.7041666666666667</v>
      </c>
      <c r="D8231" t="n">
        <v>5787.685619178817</v>
      </c>
      <c r="E8231" t="n">
        <v>10428.34994217356</v>
      </c>
      <c r="F8231">
        <f>D8231 + E8231</f>
        <v/>
      </c>
      <c r="G8231">
        <f>IF(C8231 &lt; 7/24, F8231, IF(C8231 &gt; 23/24, F8231, ""))</f>
        <v/>
      </c>
      <c r="H8231">
        <f>IF(G8231 = "", F8231, "")</f>
        <v/>
      </c>
    </row>
    <row r="8232">
      <c r="B8232" s="2" t="inlineStr">
        <is>
          <t>Day-6</t>
        </is>
      </c>
      <c r="C8232" s="3" t="n">
        <v>0.7048611111111112</v>
      </c>
      <c r="D8232" t="n">
        <v>5957.581655010222</v>
      </c>
      <c r="E8232" t="n">
        <v>10399.37102183598</v>
      </c>
      <c r="F8232">
        <f>D8232 + E8232</f>
        <v/>
      </c>
      <c r="G8232">
        <f>IF(C8232 &lt; 7/24, F8232, IF(C8232 &gt; 23/24, F8232, ""))</f>
        <v/>
      </c>
      <c r="H8232">
        <f>IF(G8232 = "", F8232, "")</f>
        <v/>
      </c>
    </row>
    <row r="8233">
      <c r="B8233" s="2" t="inlineStr">
        <is>
          <t>Day-6</t>
        </is>
      </c>
      <c r="C8233" s="3" t="n">
        <v>0.7055555555555556</v>
      </c>
      <c r="D8233" t="n">
        <v>5705.017254212826</v>
      </c>
      <c r="E8233" t="n">
        <v>10444.81076162826</v>
      </c>
      <c r="F8233">
        <f>D8233 + E8233</f>
        <v/>
      </c>
      <c r="G8233">
        <f>IF(C8233 &lt; 7/24, F8233, IF(C8233 &gt; 23/24, F8233, ""))</f>
        <v/>
      </c>
      <c r="H8233">
        <f>IF(G8233 = "", F8233, "")</f>
        <v/>
      </c>
    </row>
    <row r="8234">
      <c r="B8234" s="2" t="inlineStr">
        <is>
          <t>Day-6</t>
        </is>
      </c>
      <c r="C8234" s="3" t="n">
        <v>0.70625</v>
      </c>
      <c r="D8234" t="n">
        <v>5721.360537628021</v>
      </c>
      <c r="E8234" t="n">
        <v>10441.84301876284</v>
      </c>
      <c r="F8234">
        <f>D8234 + E8234</f>
        <v/>
      </c>
      <c r="G8234">
        <f>IF(C8234 &lt; 7/24, F8234, IF(C8234 &gt; 23/24, F8234, ""))</f>
        <v/>
      </c>
      <c r="H8234">
        <f>IF(G8234 = "", F8234, "")</f>
        <v/>
      </c>
    </row>
    <row r="8235">
      <c r="B8235" s="2" t="inlineStr">
        <is>
          <t>Day-6</t>
        </is>
      </c>
      <c r="C8235" s="3" t="n">
        <v>0.7069444444444445</v>
      </c>
      <c r="D8235" t="n">
        <v>5859.886148038584</v>
      </c>
      <c r="E8235" t="n">
        <v>10464.15613907004</v>
      </c>
      <c r="F8235">
        <f>D8235 + E8235</f>
        <v/>
      </c>
      <c r="G8235">
        <f>IF(C8235 &lt; 7/24, F8235, IF(C8235 &gt; 23/24, F8235, ""))</f>
        <v/>
      </c>
      <c r="H8235">
        <f>IF(G8235 = "", F8235, "")</f>
        <v/>
      </c>
    </row>
    <row r="8236">
      <c r="B8236" s="2" t="inlineStr">
        <is>
          <t>Day-6</t>
        </is>
      </c>
      <c r="C8236" s="3" t="n">
        <v>0.7076388888888889</v>
      </c>
      <c r="D8236" t="n">
        <v>5790.252226451636</v>
      </c>
      <c r="E8236" t="n">
        <v>10624.72497378952</v>
      </c>
      <c r="F8236">
        <f>D8236 + E8236</f>
        <v/>
      </c>
      <c r="G8236">
        <f>IF(C8236 &lt; 7/24, F8236, IF(C8236 &gt; 23/24, F8236, ""))</f>
        <v/>
      </c>
      <c r="H8236">
        <f>IF(G8236 = "", F8236, "")</f>
        <v/>
      </c>
    </row>
    <row r="8237">
      <c r="B8237" s="2" t="inlineStr">
        <is>
          <t>Day-6</t>
        </is>
      </c>
      <c r="C8237" s="3" t="n">
        <v>0.7083333333333334</v>
      </c>
      <c r="D8237" t="n">
        <v>5822.530861291782</v>
      </c>
      <c r="E8237" t="n">
        <v>10607.2316831978</v>
      </c>
      <c r="F8237">
        <f>D8237 + E8237</f>
        <v/>
      </c>
      <c r="G8237">
        <f>IF(C8237 &lt; 7/24, F8237, IF(C8237 &gt; 23/24, F8237, ""))</f>
        <v/>
      </c>
      <c r="H8237">
        <f>IF(G8237 = "", F8237, "")</f>
        <v/>
      </c>
    </row>
    <row r="8238">
      <c r="B8238" s="2" t="inlineStr">
        <is>
          <t>Day-6</t>
        </is>
      </c>
      <c r="C8238" s="3" t="n">
        <v>0.7090277777777778</v>
      </c>
      <c r="D8238" t="n">
        <v>5812.224969485956</v>
      </c>
      <c r="E8238" t="n">
        <v>10583.61818751304</v>
      </c>
      <c r="F8238">
        <f>D8238 + E8238</f>
        <v/>
      </c>
      <c r="G8238">
        <f>IF(C8238 &lt; 7/24, F8238, IF(C8238 &gt; 23/24, F8238, ""))</f>
        <v/>
      </c>
      <c r="H8238">
        <f>IF(G8238 = "", F8238, "")</f>
        <v/>
      </c>
    </row>
    <row r="8239">
      <c r="B8239" s="2" t="inlineStr">
        <is>
          <t>Day-6</t>
        </is>
      </c>
      <c r="C8239" s="3" t="n">
        <v>0.7097222222222223</v>
      </c>
      <c r="D8239" t="n">
        <v>5488.507215192949</v>
      </c>
      <c r="E8239" t="n">
        <v>10626.02412586004</v>
      </c>
      <c r="F8239">
        <f>D8239 + E8239</f>
        <v/>
      </c>
      <c r="G8239">
        <f>IF(C8239 &lt; 7/24, F8239, IF(C8239 &gt; 23/24, F8239, ""))</f>
        <v/>
      </c>
      <c r="H8239">
        <f>IF(G8239 = "", F8239, "")</f>
        <v/>
      </c>
    </row>
    <row r="8240">
      <c r="B8240" s="2" t="inlineStr">
        <is>
          <t>Day-6</t>
        </is>
      </c>
      <c r="C8240" s="3" t="n">
        <v>0.7104166666666667</v>
      </c>
      <c r="D8240" t="n">
        <v>5370.70168716773</v>
      </c>
      <c r="E8240" t="n">
        <v>10602.60024276561</v>
      </c>
      <c r="F8240">
        <f>D8240 + E8240</f>
        <v/>
      </c>
      <c r="G8240">
        <f>IF(C8240 &lt; 7/24, F8240, IF(C8240 &gt; 23/24, F8240, ""))</f>
        <v/>
      </c>
      <c r="H8240">
        <f>IF(G8240 = "", F8240, "")</f>
        <v/>
      </c>
    </row>
    <row r="8241">
      <c r="B8241" s="2" t="inlineStr">
        <is>
          <t>Day-6</t>
        </is>
      </c>
      <c r="C8241" s="3" t="n">
        <v>0.7111111111111111</v>
      </c>
      <c r="D8241" t="n">
        <v>5629.164636430084</v>
      </c>
      <c r="E8241" t="n">
        <v>10638.68657697297</v>
      </c>
      <c r="F8241">
        <f>D8241 + E8241</f>
        <v/>
      </c>
      <c r="G8241">
        <f>IF(C8241 &lt; 7/24, F8241, IF(C8241 &gt; 23/24, F8241, ""))</f>
        <v/>
      </c>
      <c r="H8241">
        <f>IF(G8241 = "", F8241, "")</f>
        <v/>
      </c>
    </row>
    <row r="8242">
      <c r="B8242" s="2" t="inlineStr">
        <is>
          <t>Day-6</t>
        </is>
      </c>
      <c r="C8242" s="3" t="n">
        <v>0.7118055555555556</v>
      </c>
      <c r="D8242" t="n">
        <v>5579.216129414161</v>
      </c>
      <c r="E8242" t="n">
        <v>10651.08357045944</v>
      </c>
      <c r="F8242">
        <f>D8242 + E8242</f>
        <v/>
      </c>
      <c r="G8242">
        <f>IF(C8242 &lt; 7/24, F8242, IF(C8242 &gt; 23/24, F8242, ""))</f>
        <v/>
      </c>
      <c r="H8242">
        <f>IF(G8242 = "", F8242, "")</f>
        <v/>
      </c>
    </row>
    <row r="8243">
      <c r="B8243" s="2" t="inlineStr">
        <is>
          <t>Day-6</t>
        </is>
      </c>
      <c r="C8243" s="3" t="n">
        <v>0.7125</v>
      </c>
      <c r="D8243" t="n">
        <v>5607.052863333138</v>
      </c>
      <c r="E8243" t="n">
        <v>10792.9247977895</v>
      </c>
      <c r="F8243">
        <f>D8243 + E8243</f>
        <v/>
      </c>
      <c r="G8243">
        <f>IF(C8243 &lt; 7/24, F8243, IF(C8243 &gt; 23/24, F8243, ""))</f>
        <v/>
      </c>
      <c r="H8243">
        <f>IF(G8243 = "", F8243, "")</f>
        <v/>
      </c>
    </row>
    <row r="8244">
      <c r="B8244" s="2" t="inlineStr">
        <is>
          <t>Day-6</t>
        </is>
      </c>
      <c r="C8244" s="3" t="n">
        <v>0.7131944444444445</v>
      </c>
      <c r="D8244" t="n">
        <v>5380.512363367302</v>
      </c>
      <c r="E8244" t="n">
        <v>10964.62327990782</v>
      </c>
      <c r="F8244">
        <f>D8244 + E8244</f>
        <v/>
      </c>
      <c r="G8244">
        <f>IF(C8244 &lt; 7/24, F8244, IF(C8244 &gt; 23/24, F8244, ""))</f>
        <v/>
      </c>
      <c r="H8244">
        <f>IF(G8244 = "", F8244, "")</f>
        <v/>
      </c>
    </row>
    <row r="8245">
      <c r="B8245" s="2" t="inlineStr">
        <is>
          <t>Day-6</t>
        </is>
      </c>
      <c r="C8245" s="3" t="n">
        <v>0.7138888888888889</v>
      </c>
      <c r="D8245" t="n">
        <v>5473.509097785585</v>
      </c>
      <c r="E8245" t="n">
        <v>10850.78232728783</v>
      </c>
      <c r="F8245">
        <f>D8245 + E8245</f>
        <v/>
      </c>
      <c r="G8245">
        <f>IF(C8245 &lt; 7/24, F8245, IF(C8245 &gt; 23/24, F8245, ""))</f>
        <v/>
      </c>
      <c r="H8245">
        <f>IF(G8245 = "", F8245, "")</f>
        <v/>
      </c>
    </row>
    <row r="8246">
      <c r="B8246" s="2" t="inlineStr">
        <is>
          <t>Day-6</t>
        </is>
      </c>
      <c r="C8246" s="3" t="n">
        <v>0.7145833333333333</v>
      </c>
      <c r="D8246" t="n">
        <v>5558.419113408205</v>
      </c>
      <c r="E8246" t="n">
        <v>10747.04099754374</v>
      </c>
      <c r="F8246">
        <f>D8246 + E8246</f>
        <v/>
      </c>
      <c r="G8246">
        <f>IF(C8246 &lt; 7/24, F8246, IF(C8246 &gt; 23/24, F8246, ""))</f>
        <v/>
      </c>
      <c r="H8246">
        <f>IF(G8246 = "", F8246, "")</f>
        <v/>
      </c>
    </row>
    <row r="8247">
      <c r="B8247" s="2" t="inlineStr">
        <is>
          <t>Day-6</t>
        </is>
      </c>
      <c r="C8247" s="3" t="n">
        <v>0.7152777777777778</v>
      </c>
      <c r="D8247" t="n">
        <v>5384.815814133054</v>
      </c>
      <c r="E8247" t="n">
        <v>10654.34735362719</v>
      </c>
      <c r="F8247">
        <f>D8247 + E8247</f>
        <v/>
      </c>
      <c r="G8247">
        <f>IF(C8247 &lt; 7/24, F8247, IF(C8247 &gt; 23/24, F8247, ""))</f>
        <v/>
      </c>
      <c r="H8247">
        <f>IF(G8247 = "", F8247, "")</f>
        <v/>
      </c>
    </row>
    <row r="8248">
      <c r="B8248" s="2" t="inlineStr">
        <is>
          <t>Day-6</t>
        </is>
      </c>
      <c r="C8248" s="3" t="n">
        <v>0.7159722222222222</v>
      </c>
      <c r="D8248" t="n">
        <v>5366.535365670231</v>
      </c>
      <c r="E8248" t="n">
        <v>10937.63712672926</v>
      </c>
      <c r="F8248">
        <f>D8248 + E8248</f>
        <v/>
      </c>
      <c r="G8248">
        <f>IF(C8248 &lt; 7/24, F8248, IF(C8248 &gt; 23/24, F8248, ""))</f>
        <v/>
      </c>
      <c r="H8248">
        <f>IF(G8248 = "", F8248, "")</f>
        <v/>
      </c>
    </row>
    <row r="8249">
      <c r="B8249" s="2" t="inlineStr">
        <is>
          <t>Day-6</t>
        </is>
      </c>
      <c r="C8249" s="3" t="n">
        <v>0.7166666666666667</v>
      </c>
      <c r="D8249" t="n">
        <v>5434.111003963778</v>
      </c>
      <c r="E8249" t="n">
        <v>10878.96976797416</v>
      </c>
      <c r="F8249">
        <f>D8249 + E8249</f>
        <v/>
      </c>
      <c r="G8249">
        <f>IF(C8249 &lt; 7/24, F8249, IF(C8249 &gt; 23/24, F8249, ""))</f>
        <v/>
      </c>
      <c r="H8249">
        <f>IF(G8249 = "", F8249, "")</f>
        <v/>
      </c>
    </row>
    <row r="8250">
      <c r="B8250" s="2" t="inlineStr">
        <is>
          <t>Day-6</t>
        </is>
      </c>
      <c r="C8250" s="3" t="n">
        <v>0.7173611111111111</v>
      </c>
      <c r="D8250" t="n">
        <v>5250.844640333041</v>
      </c>
      <c r="E8250" t="n">
        <v>10823.16984090767</v>
      </c>
      <c r="F8250">
        <f>D8250 + E8250</f>
        <v/>
      </c>
      <c r="G8250">
        <f>IF(C8250 &lt; 7/24, F8250, IF(C8250 &gt; 23/24, F8250, ""))</f>
        <v/>
      </c>
      <c r="H8250">
        <f>IF(G8250 = "", F8250, "")</f>
        <v/>
      </c>
    </row>
    <row r="8251">
      <c r="B8251" s="2" t="inlineStr">
        <is>
          <t>Day-6</t>
        </is>
      </c>
      <c r="C8251" s="3" t="n">
        <v>0.7180555555555556</v>
      </c>
      <c r="D8251" t="n">
        <v>5302.411827520928</v>
      </c>
      <c r="E8251" t="n">
        <v>10818.96411132344</v>
      </c>
      <c r="F8251">
        <f>D8251 + E8251</f>
        <v/>
      </c>
      <c r="G8251">
        <f>IF(C8251 &lt; 7/24, F8251, IF(C8251 &gt; 23/24, F8251, ""))</f>
        <v/>
      </c>
      <c r="H8251">
        <f>IF(G8251 = "", F8251, "")</f>
        <v/>
      </c>
    </row>
    <row r="8252">
      <c r="B8252" s="2" t="inlineStr">
        <is>
          <t>Day-6</t>
        </is>
      </c>
      <c r="C8252" s="3" t="n">
        <v>0.71875</v>
      </c>
      <c r="D8252" t="n">
        <v>5397.663970622832</v>
      </c>
      <c r="E8252" t="n">
        <v>10791.76999594904</v>
      </c>
      <c r="F8252">
        <f>D8252 + E8252</f>
        <v/>
      </c>
      <c r="G8252">
        <f>IF(C8252 &lt; 7/24, F8252, IF(C8252 &gt; 23/24, F8252, ""))</f>
        <v/>
      </c>
      <c r="H8252">
        <f>IF(G8252 = "", F8252, "")</f>
        <v/>
      </c>
    </row>
    <row r="8253">
      <c r="B8253" s="2" t="inlineStr">
        <is>
          <t>Day-6</t>
        </is>
      </c>
      <c r="C8253" s="3" t="n">
        <v>0.7194444444444444</v>
      </c>
      <c r="D8253" t="n">
        <v>5242.810553626302</v>
      </c>
      <c r="E8253" t="n">
        <v>10855.32568961354</v>
      </c>
      <c r="F8253">
        <f>D8253 + E8253</f>
        <v/>
      </c>
      <c r="G8253">
        <f>IF(C8253 &lt; 7/24, F8253, IF(C8253 &gt; 23/24, F8253, ""))</f>
        <v/>
      </c>
      <c r="H8253">
        <f>IF(G8253 = "", F8253, "")</f>
        <v/>
      </c>
    </row>
    <row r="8254">
      <c r="B8254" s="2" t="inlineStr">
        <is>
          <t>Day-6</t>
        </is>
      </c>
      <c r="C8254" s="3" t="n">
        <v>0.7201388888888889</v>
      </c>
      <c r="D8254" t="n">
        <v>5092.393099182641</v>
      </c>
      <c r="E8254" t="n">
        <v>10601.13349763138</v>
      </c>
      <c r="F8254">
        <f>D8254 + E8254</f>
        <v/>
      </c>
      <c r="G8254">
        <f>IF(C8254 &lt; 7/24, F8254, IF(C8254 &gt; 23/24, F8254, ""))</f>
        <v/>
      </c>
      <c r="H8254">
        <f>IF(G8254 = "", F8254, "")</f>
        <v/>
      </c>
    </row>
    <row r="8255">
      <c r="B8255" s="2" t="inlineStr">
        <is>
          <t>Day-6</t>
        </is>
      </c>
      <c r="C8255" s="3" t="n">
        <v>0.7208333333333333</v>
      </c>
      <c r="D8255" t="n">
        <v>5338.80320247262</v>
      </c>
      <c r="E8255" t="n">
        <v>10403.49601315593</v>
      </c>
      <c r="F8255">
        <f>D8255 + E8255</f>
        <v/>
      </c>
      <c r="G8255">
        <f>IF(C8255 &lt; 7/24, F8255, IF(C8255 &gt; 23/24, F8255, ""))</f>
        <v/>
      </c>
      <c r="H8255">
        <f>IF(G8255 = "", F8255, "")</f>
        <v/>
      </c>
    </row>
    <row r="8256">
      <c r="B8256" s="2" t="inlineStr">
        <is>
          <t>Day-6</t>
        </is>
      </c>
      <c r="C8256" s="3" t="n">
        <v>0.7215277777777778</v>
      </c>
      <c r="D8256" t="n">
        <v>5346.581649564687</v>
      </c>
      <c r="E8256" t="n">
        <v>10271.56479611144</v>
      </c>
      <c r="F8256">
        <f>D8256 + E8256</f>
        <v/>
      </c>
      <c r="G8256">
        <f>IF(C8256 &lt; 7/24, F8256, IF(C8256 &gt; 23/24, F8256, ""))</f>
        <v/>
      </c>
      <c r="H8256">
        <f>IF(G8256 = "", F8256, "")</f>
        <v/>
      </c>
    </row>
    <row r="8257">
      <c r="B8257" s="2" t="inlineStr">
        <is>
          <t>Day-6</t>
        </is>
      </c>
      <c r="C8257" s="3" t="n">
        <v>0.7222222222222222</v>
      </c>
      <c r="D8257" t="n">
        <v>5394.995285586295</v>
      </c>
      <c r="E8257" t="n">
        <v>10416.4691842556</v>
      </c>
      <c r="F8257">
        <f>D8257 + E8257</f>
        <v/>
      </c>
      <c r="G8257">
        <f>IF(C8257 &lt; 7/24, F8257, IF(C8257 &gt; 23/24, F8257, ""))</f>
        <v/>
      </c>
      <c r="H8257">
        <f>IF(G8257 = "", F8257, "")</f>
        <v/>
      </c>
    </row>
    <row r="8258">
      <c r="B8258" s="2" t="inlineStr">
        <is>
          <t>Day-6</t>
        </is>
      </c>
      <c r="C8258" s="3" t="n">
        <v>0.7229166666666667</v>
      </c>
      <c r="D8258" t="n">
        <v>5060.201456804579</v>
      </c>
      <c r="E8258" t="n">
        <v>10427.20003356124</v>
      </c>
      <c r="F8258">
        <f>D8258 + E8258</f>
        <v/>
      </c>
      <c r="G8258">
        <f>IF(C8258 &lt; 7/24, F8258, IF(C8258 &gt; 23/24, F8258, ""))</f>
        <v/>
      </c>
      <c r="H8258">
        <f>IF(G8258 = "", F8258, "")</f>
        <v/>
      </c>
    </row>
    <row r="8259">
      <c r="B8259" s="2" t="inlineStr">
        <is>
          <t>Day-6</t>
        </is>
      </c>
      <c r="C8259" s="3" t="n">
        <v>0.7236111111111111</v>
      </c>
      <c r="D8259" t="n">
        <v>5114.223969465183</v>
      </c>
      <c r="E8259" t="n">
        <v>10583.44570122119</v>
      </c>
      <c r="F8259">
        <f>D8259 + E8259</f>
        <v/>
      </c>
      <c r="G8259">
        <f>IF(C8259 &lt; 7/24, F8259, IF(C8259 &gt; 23/24, F8259, ""))</f>
        <v/>
      </c>
      <c r="H8259">
        <f>IF(G8259 = "", F8259, "")</f>
        <v/>
      </c>
    </row>
    <row r="8260">
      <c r="B8260" s="2" t="inlineStr">
        <is>
          <t>Day-6</t>
        </is>
      </c>
      <c r="C8260" s="3" t="n">
        <v>0.7243055555555555</v>
      </c>
      <c r="D8260" t="n">
        <v>5327.760531109354</v>
      </c>
      <c r="E8260" t="n">
        <v>10406.30717272095</v>
      </c>
      <c r="F8260">
        <f>D8260 + E8260</f>
        <v/>
      </c>
      <c r="G8260">
        <f>IF(C8260 &lt; 7/24, F8260, IF(C8260 &gt; 23/24, F8260, ""))</f>
        <v/>
      </c>
      <c r="H8260">
        <f>IF(G8260 = "", F8260, "")</f>
        <v/>
      </c>
    </row>
    <row r="8261">
      <c r="B8261" s="2" t="inlineStr">
        <is>
          <t>Day-6</t>
        </is>
      </c>
      <c r="C8261" s="3" t="n">
        <v>0.725</v>
      </c>
      <c r="D8261" t="n">
        <v>5310.06778624231</v>
      </c>
      <c r="E8261" t="n">
        <v>10514.32396055023</v>
      </c>
      <c r="F8261">
        <f>D8261 + E8261</f>
        <v/>
      </c>
      <c r="G8261">
        <f>IF(C8261 &lt; 7/24, F8261, IF(C8261 &gt; 23/24, F8261, ""))</f>
        <v/>
      </c>
      <c r="H8261">
        <f>IF(G8261 = "", F8261, "")</f>
        <v/>
      </c>
    </row>
    <row r="8262">
      <c r="B8262" s="2" t="inlineStr">
        <is>
          <t>Day-6</t>
        </is>
      </c>
      <c r="C8262" s="3" t="n">
        <v>0.7256944444444444</v>
      </c>
      <c r="D8262" t="n">
        <v>5325.138148390646</v>
      </c>
      <c r="E8262" t="n">
        <v>10400.06463692448</v>
      </c>
      <c r="F8262">
        <f>D8262 + E8262</f>
        <v/>
      </c>
      <c r="G8262">
        <f>IF(C8262 &lt; 7/24, F8262, IF(C8262 &gt; 23/24, F8262, ""))</f>
        <v/>
      </c>
      <c r="H8262">
        <f>IF(G8262 = "", F8262, "")</f>
        <v/>
      </c>
    </row>
    <row r="8263">
      <c r="B8263" s="2" t="inlineStr">
        <is>
          <t>Day-6</t>
        </is>
      </c>
      <c r="C8263" s="3" t="n">
        <v>0.7263888888888889</v>
      </c>
      <c r="D8263" t="n">
        <v>5156.499575131392</v>
      </c>
      <c r="E8263" t="n">
        <v>10498.00259809744</v>
      </c>
      <c r="F8263">
        <f>D8263 + E8263</f>
        <v/>
      </c>
      <c r="G8263">
        <f>IF(C8263 &lt; 7/24, F8263, IF(C8263 &gt; 23/24, F8263, ""))</f>
        <v/>
      </c>
      <c r="H8263">
        <f>IF(G8263 = "", F8263, "")</f>
        <v/>
      </c>
    </row>
    <row r="8264">
      <c r="B8264" s="2" t="inlineStr">
        <is>
          <t>Day-6</t>
        </is>
      </c>
      <c r="C8264" s="3" t="n">
        <v>0.7270833333333333</v>
      </c>
      <c r="D8264" t="n">
        <v>5215.025818572506</v>
      </c>
      <c r="E8264" t="n">
        <v>10467.57895215226</v>
      </c>
      <c r="F8264">
        <f>D8264 + E8264</f>
        <v/>
      </c>
      <c r="G8264">
        <f>IF(C8264 &lt; 7/24, F8264, IF(C8264 &gt; 23/24, F8264, ""))</f>
        <v/>
      </c>
      <c r="H8264">
        <f>IF(G8264 = "", F8264, "")</f>
        <v/>
      </c>
    </row>
    <row r="8265">
      <c r="B8265" s="2" t="inlineStr">
        <is>
          <t>Day-6</t>
        </is>
      </c>
      <c r="C8265" s="3" t="n">
        <v>0.7277777777777777</v>
      </c>
      <c r="D8265" t="n">
        <v>5252.49501917623</v>
      </c>
      <c r="E8265" t="n">
        <v>10468.76800658968</v>
      </c>
      <c r="F8265">
        <f>D8265 + E8265</f>
        <v/>
      </c>
      <c r="G8265">
        <f>IF(C8265 &lt; 7/24, F8265, IF(C8265 &gt; 23/24, F8265, ""))</f>
        <v/>
      </c>
      <c r="H8265">
        <f>IF(G8265 = "", F8265, "")</f>
        <v/>
      </c>
    </row>
    <row r="8266">
      <c r="B8266" s="2" t="inlineStr">
        <is>
          <t>Day-6</t>
        </is>
      </c>
      <c r="C8266" s="3" t="n">
        <v>0.7284722222222222</v>
      </c>
      <c r="D8266" t="n">
        <v>5407.466838615184</v>
      </c>
      <c r="E8266" t="n">
        <v>10575.44037998816</v>
      </c>
      <c r="F8266">
        <f>D8266 + E8266</f>
        <v/>
      </c>
      <c r="G8266">
        <f>IF(C8266 &lt; 7/24, F8266, IF(C8266 &gt; 23/24, F8266, ""))</f>
        <v/>
      </c>
      <c r="H8266">
        <f>IF(G8266 = "", F8266, "")</f>
        <v/>
      </c>
    </row>
    <row r="8267">
      <c r="B8267" s="2" t="inlineStr">
        <is>
          <t>Day-6</t>
        </is>
      </c>
      <c r="C8267" s="3" t="n">
        <v>0.7291666666666666</v>
      </c>
      <c r="D8267" t="n">
        <v>5253.689718381718</v>
      </c>
      <c r="E8267" t="n">
        <v>10601.26072156296</v>
      </c>
      <c r="F8267">
        <f>D8267 + E8267</f>
        <v/>
      </c>
      <c r="G8267">
        <f>IF(C8267 &lt; 7/24, F8267, IF(C8267 &gt; 23/24, F8267, ""))</f>
        <v/>
      </c>
      <c r="H8267">
        <f>IF(G8267 = "", F8267, "")</f>
        <v/>
      </c>
    </row>
    <row r="8268">
      <c r="B8268" s="2" t="inlineStr">
        <is>
          <t>Day-6</t>
        </is>
      </c>
      <c r="C8268" s="3" t="n">
        <v>0.7298611111111111</v>
      </c>
      <c r="D8268" t="n">
        <v>5015.165891397613</v>
      </c>
      <c r="E8268" t="n">
        <v>10517.84708480926</v>
      </c>
      <c r="F8268">
        <f>D8268 + E8268</f>
        <v/>
      </c>
      <c r="G8268">
        <f>IF(C8268 &lt; 7/24, F8268, IF(C8268 &gt; 23/24, F8268, ""))</f>
        <v/>
      </c>
      <c r="H8268">
        <f>IF(G8268 = "", F8268, "")</f>
        <v/>
      </c>
    </row>
    <row r="8269">
      <c r="B8269" s="2" t="inlineStr">
        <is>
          <t>Day-6</t>
        </is>
      </c>
      <c r="C8269" s="3" t="n">
        <v>0.7305555555555555</v>
      </c>
      <c r="D8269" t="n">
        <v>5124.106825732954</v>
      </c>
      <c r="E8269" t="n">
        <v>10618.95341120128</v>
      </c>
      <c r="F8269">
        <f>D8269 + E8269</f>
        <v/>
      </c>
      <c r="G8269">
        <f>IF(C8269 &lt; 7/24, F8269, IF(C8269 &gt; 23/24, F8269, ""))</f>
        <v/>
      </c>
      <c r="H8269">
        <f>IF(G8269 = "", F8269, "")</f>
        <v/>
      </c>
    </row>
    <row r="8270">
      <c r="B8270" s="2" t="inlineStr">
        <is>
          <t>Day-6</t>
        </is>
      </c>
      <c r="C8270" s="3" t="n">
        <v>0.73125</v>
      </c>
      <c r="D8270" t="n">
        <v>5377.140802729372</v>
      </c>
      <c r="E8270" t="n">
        <v>10545.70912582445</v>
      </c>
      <c r="F8270">
        <f>D8270 + E8270</f>
        <v/>
      </c>
      <c r="G8270">
        <f>IF(C8270 &lt; 7/24, F8270, IF(C8270 &gt; 23/24, F8270, ""))</f>
        <v/>
      </c>
      <c r="H8270">
        <f>IF(G8270 = "", F8270, "")</f>
        <v/>
      </c>
    </row>
    <row r="8271">
      <c r="B8271" s="2" t="inlineStr">
        <is>
          <t>Day-6</t>
        </is>
      </c>
      <c r="C8271" s="3" t="n">
        <v>0.7319444444444444</v>
      </c>
      <c r="D8271" t="n">
        <v>5234.782145276574</v>
      </c>
      <c r="E8271" t="n">
        <v>10590.45402722119</v>
      </c>
      <c r="F8271">
        <f>D8271 + E8271</f>
        <v/>
      </c>
      <c r="G8271">
        <f>IF(C8271 &lt; 7/24, F8271, IF(C8271 &gt; 23/24, F8271, ""))</f>
        <v/>
      </c>
      <c r="H8271">
        <f>IF(G8271 = "", F8271, "")</f>
        <v/>
      </c>
    </row>
    <row r="8272">
      <c r="B8272" s="2" t="inlineStr">
        <is>
          <t>Day-6</t>
        </is>
      </c>
      <c r="C8272" s="3" t="n">
        <v>0.7326388888888888</v>
      </c>
      <c r="D8272" t="n">
        <v>5046.288022488188</v>
      </c>
      <c r="E8272" t="n">
        <v>10656.59334534232</v>
      </c>
      <c r="F8272">
        <f>D8272 + E8272</f>
        <v/>
      </c>
      <c r="G8272">
        <f>IF(C8272 &lt; 7/24, F8272, IF(C8272 &gt; 23/24, F8272, ""))</f>
        <v/>
      </c>
      <c r="H8272">
        <f>IF(G8272 = "", F8272, "")</f>
        <v/>
      </c>
    </row>
    <row r="8273">
      <c r="B8273" s="2" t="inlineStr">
        <is>
          <t>Day-6</t>
        </is>
      </c>
      <c r="C8273" s="3" t="n">
        <v>0.7333333333333333</v>
      </c>
      <c r="D8273" t="n">
        <v>5143.483531234036</v>
      </c>
      <c r="E8273" t="n">
        <v>10702.59580637042</v>
      </c>
      <c r="F8273">
        <f>D8273 + E8273</f>
        <v/>
      </c>
      <c r="G8273">
        <f>IF(C8273 &lt; 7/24, F8273, IF(C8273 &gt; 23/24, F8273, ""))</f>
        <v/>
      </c>
      <c r="H8273">
        <f>IF(G8273 = "", F8273, "")</f>
        <v/>
      </c>
    </row>
    <row r="8274">
      <c r="B8274" s="2" t="inlineStr">
        <is>
          <t>Day-6</t>
        </is>
      </c>
      <c r="C8274" s="3" t="n">
        <v>0.7340277777777777</v>
      </c>
      <c r="D8274" t="n">
        <v>5096.956714184433</v>
      </c>
      <c r="E8274" t="n">
        <v>10784.9879817504</v>
      </c>
      <c r="F8274">
        <f>D8274 + E8274</f>
        <v/>
      </c>
      <c r="G8274">
        <f>IF(C8274 &lt; 7/24, F8274, IF(C8274 &gt; 23/24, F8274, ""))</f>
        <v/>
      </c>
      <c r="H8274">
        <f>IF(G8274 = "", F8274, "")</f>
        <v/>
      </c>
    </row>
    <row r="8275">
      <c r="B8275" s="2" t="inlineStr">
        <is>
          <t>Day-6</t>
        </is>
      </c>
      <c r="C8275" s="3" t="n">
        <v>0.7347222222222223</v>
      </c>
      <c r="D8275" t="n">
        <v>5101.722235150015</v>
      </c>
      <c r="E8275" t="n">
        <v>10727.03258768932</v>
      </c>
      <c r="F8275">
        <f>D8275 + E8275</f>
        <v/>
      </c>
      <c r="G8275">
        <f>IF(C8275 &lt; 7/24, F8275, IF(C8275 &gt; 23/24, F8275, ""))</f>
        <v/>
      </c>
      <c r="H8275">
        <f>IF(G8275 = "", F8275, "")</f>
        <v/>
      </c>
    </row>
    <row r="8276">
      <c r="B8276" s="2" t="inlineStr">
        <is>
          <t>Day-6</t>
        </is>
      </c>
      <c r="C8276" s="3" t="n">
        <v>0.7354166666666667</v>
      </c>
      <c r="D8276" t="n">
        <v>5257.985866930082</v>
      </c>
      <c r="E8276" t="n">
        <v>10761.76105108851</v>
      </c>
      <c r="F8276">
        <f>D8276 + E8276</f>
        <v/>
      </c>
      <c r="G8276">
        <f>IF(C8276 &lt; 7/24, F8276, IF(C8276 &gt; 23/24, F8276, ""))</f>
        <v/>
      </c>
      <c r="H8276">
        <f>IF(G8276 = "", F8276, "")</f>
        <v/>
      </c>
    </row>
    <row r="8277">
      <c r="B8277" s="2" t="inlineStr">
        <is>
          <t>Day-6</t>
        </is>
      </c>
      <c r="C8277" s="3" t="n">
        <v>0.7361111111111112</v>
      </c>
      <c r="D8277" t="n">
        <v>5214.714085221923</v>
      </c>
      <c r="E8277" t="n">
        <v>10802.13752306546</v>
      </c>
      <c r="F8277">
        <f>D8277 + E8277</f>
        <v/>
      </c>
      <c r="G8277">
        <f>IF(C8277 &lt; 7/24, F8277, IF(C8277 &gt; 23/24, F8277, ""))</f>
        <v/>
      </c>
      <c r="H8277">
        <f>IF(G8277 = "", F8277, "")</f>
        <v/>
      </c>
    </row>
    <row r="8278">
      <c r="B8278" s="2" t="inlineStr">
        <is>
          <t>Day-6</t>
        </is>
      </c>
      <c r="C8278" s="3" t="n">
        <v>0.7368055555555556</v>
      </c>
      <c r="D8278" t="n">
        <v>5117.678322792096</v>
      </c>
      <c r="E8278" t="n">
        <v>10809.50794794764</v>
      </c>
      <c r="F8278">
        <f>D8278 + E8278</f>
        <v/>
      </c>
      <c r="G8278">
        <f>IF(C8278 &lt; 7/24, F8278, IF(C8278 &gt; 23/24, F8278, ""))</f>
        <v/>
      </c>
      <c r="H8278">
        <f>IF(G8278 = "", F8278, "")</f>
        <v/>
      </c>
    </row>
    <row r="8279">
      <c r="B8279" s="2" t="inlineStr">
        <is>
          <t>Day-6</t>
        </is>
      </c>
      <c r="C8279" s="3" t="n">
        <v>0.7375</v>
      </c>
      <c r="D8279" t="n">
        <v>5108.451142901295</v>
      </c>
      <c r="E8279" t="n">
        <v>10814.29964160134</v>
      </c>
      <c r="F8279">
        <f>D8279 + E8279</f>
        <v/>
      </c>
      <c r="G8279">
        <f>IF(C8279 &lt; 7/24, F8279, IF(C8279 &gt; 23/24, F8279, ""))</f>
        <v/>
      </c>
      <c r="H8279">
        <f>IF(G8279 = "", F8279, "")</f>
        <v/>
      </c>
    </row>
    <row r="8280">
      <c r="B8280" s="2" t="inlineStr">
        <is>
          <t>Day-6</t>
        </is>
      </c>
      <c r="C8280" s="3" t="n">
        <v>0.7381944444444445</v>
      </c>
      <c r="D8280" t="n">
        <v>5167.011425634107</v>
      </c>
      <c r="E8280" t="n">
        <v>10826.13513715902</v>
      </c>
      <c r="F8280">
        <f>D8280 + E8280</f>
        <v/>
      </c>
      <c r="G8280">
        <f>IF(C8280 &lt; 7/24, F8280, IF(C8280 &gt; 23/24, F8280, ""))</f>
        <v/>
      </c>
      <c r="H8280">
        <f>IF(G8280 = "", F8280, "")</f>
        <v/>
      </c>
    </row>
    <row r="8281">
      <c r="B8281" s="2" t="inlineStr">
        <is>
          <t>Day-6</t>
        </is>
      </c>
      <c r="C8281" s="3" t="n">
        <v>0.7388888888888889</v>
      </c>
      <c r="D8281" t="n">
        <v>5127.254547853641</v>
      </c>
      <c r="E8281" t="n">
        <v>10858.28731594379</v>
      </c>
      <c r="F8281">
        <f>D8281 + E8281</f>
        <v/>
      </c>
      <c r="G8281">
        <f>IF(C8281 &lt; 7/24, F8281, IF(C8281 &gt; 23/24, F8281, ""))</f>
        <v/>
      </c>
      <c r="H8281">
        <f>IF(G8281 = "", F8281, "")</f>
        <v/>
      </c>
    </row>
    <row r="8282">
      <c r="B8282" s="2" t="inlineStr">
        <is>
          <t>Day-6</t>
        </is>
      </c>
      <c r="C8282" s="3" t="n">
        <v>0.7395833333333334</v>
      </c>
      <c r="D8282" t="n">
        <v>4999.13093015199</v>
      </c>
      <c r="E8282" t="n">
        <v>10761.62771062175</v>
      </c>
      <c r="F8282">
        <f>D8282 + E8282</f>
        <v/>
      </c>
      <c r="G8282">
        <f>IF(C8282 &lt; 7/24, F8282, IF(C8282 &gt; 23/24, F8282, ""))</f>
        <v/>
      </c>
      <c r="H8282">
        <f>IF(G8282 = "", F8282, "")</f>
        <v/>
      </c>
    </row>
    <row r="8283">
      <c r="B8283" s="2" t="inlineStr">
        <is>
          <t>Day-6</t>
        </is>
      </c>
      <c r="C8283" s="3" t="n">
        <v>0.7402777777777778</v>
      </c>
      <c r="D8283" t="n">
        <v>5001.209501734676</v>
      </c>
      <c r="E8283" t="n">
        <v>10715.93474627336</v>
      </c>
      <c r="F8283">
        <f>D8283 + E8283</f>
        <v/>
      </c>
      <c r="G8283">
        <f>IF(C8283 &lt; 7/24, F8283, IF(C8283 &gt; 23/24, F8283, ""))</f>
        <v/>
      </c>
      <c r="H8283">
        <f>IF(G8283 = "", F8283, "")</f>
        <v/>
      </c>
    </row>
    <row r="8284">
      <c r="B8284" s="2" t="inlineStr">
        <is>
          <t>Day-6</t>
        </is>
      </c>
      <c r="C8284" s="3" t="n">
        <v>0.7409722222222223</v>
      </c>
      <c r="D8284" t="n">
        <v>5212.760378114544</v>
      </c>
      <c r="E8284" t="n">
        <v>10811.8297846989</v>
      </c>
      <c r="F8284">
        <f>D8284 + E8284</f>
        <v/>
      </c>
      <c r="G8284">
        <f>IF(C8284 &lt; 7/24, F8284, IF(C8284 &gt; 23/24, F8284, ""))</f>
        <v/>
      </c>
      <c r="H8284">
        <f>IF(G8284 = "", F8284, "")</f>
        <v/>
      </c>
    </row>
    <row r="8285">
      <c r="B8285" s="2" t="inlineStr">
        <is>
          <t>Day-6</t>
        </is>
      </c>
      <c r="C8285" s="3" t="n">
        <v>0.7416666666666667</v>
      </c>
      <c r="D8285" t="n">
        <v>5067.080482854935</v>
      </c>
      <c r="E8285" t="n">
        <v>10915.53074531087</v>
      </c>
      <c r="F8285">
        <f>D8285 + E8285</f>
        <v/>
      </c>
      <c r="G8285">
        <f>IF(C8285 &lt; 7/24, F8285, IF(C8285 &gt; 23/24, F8285, ""))</f>
        <v/>
      </c>
      <c r="H8285">
        <f>IF(G8285 = "", F8285, "")</f>
        <v/>
      </c>
    </row>
    <row r="8286">
      <c r="B8286" s="2" t="inlineStr">
        <is>
          <t>Day-6</t>
        </is>
      </c>
      <c r="C8286" s="3" t="n">
        <v>0.7423611111111111</v>
      </c>
      <c r="D8286" t="n">
        <v>5175.68458528904</v>
      </c>
      <c r="E8286" t="n">
        <v>10766.10868428871</v>
      </c>
      <c r="F8286">
        <f>D8286 + E8286</f>
        <v/>
      </c>
      <c r="G8286">
        <f>IF(C8286 &lt; 7/24, F8286, IF(C8286 &gt; 23/24, F8286, ""))</f>
        <v/>
      </c>
      <c r="H8286">
        <f>IF(G8286 = "", F8286, "")</f>
        <v/>
      </c>
    </row>
    <row r="8287">
      <c r="B8287" s="2" t="inlineStr">
        <is>
          <t>Day-6</t>
        </is>
      </c>
      <c r="C8287" s="3" t="n">
        <v>0.7430555555555556</v>
      </c>
      <c r="D8287" t="n">
        <v>5313.945627337233</v>
      </c>
      <c r="E8287" t="n">
        <v>10845.84506009705</v>
      </c>
      <c r="F8287">
        <f>D8287 + E8287</f>
        <v/>
      </c>
      <c r="G8287">
        <f>IF(C8287 &lt; 7/24, F8287, IF(C8287 &gt; 23/24, F8287, ""))</f>
        <v/>
      </c>
      <c r="H8287">
        <f>IF(G8287 = "", F8287, "")</f>
        <v/>
      </c>
    </row>
    <row r="8288">
      <c r="B8288" s="2" t="inlineStr">
        <is>
          <t>Day-6</t>
        </is>
      </c>
      <c r="C8288" s="3" t="n">
        <v>0.74375</v>
      </c>
      <c r="D8288" t="n">
        <v>4981.058942801765</v>
      </c>
      <c r="E8288" t="n">
        <v>10929.41650345818</v>
      </c>
      <c r="F8288">
        <f>D8288 + E8288</f>
        <v/>
      </c>
      <c r="G8288">
        <f>IF(C8288 &lt; 7/24, F8288, IF(C8288 &gt; 23/24, F8288, ""))</f>
        <v/>
      </c>
      <c r="H8288">
        <f>IF(G8288 = "", F8288, "")</f>
        <v/>
      </c>
    </row>
    <row r="8289">
      <c r="B8289" s="2" t="inlineStr">
        <is>
          <t>Day-6</t>
        </is>
      </c>
      <c r="C8289" s="3" t="n">
        <v>0.7444444444444445</v>
      </c>
      <c r="D8289" t="n">
        <v>5100.761886350924</v>
      </c>
      <c r="E8289" t="n">
        <v>11108.887878473</v>
      </c>
      <c r="F8289">
        <f>D8289 + E8289</f>
        <v/>
      </c>
      <c r="G8289">
        <f>IF(C8289 &lt; 7/24, F8289, IF(C8289 &gt; 23/24, F8289, ""))</f>
        <v/>
      </c>
      <c r="H8289">
        <f>IF(G8289 = "", F8289, "")</f>
        <v/>
      </c>
    </row>
    <row r="8290">
      <c r="B8290" s="2" t="inlineStr">
        <is>
          <t>Day-6</t>
        </is>
      </c>
      <c r="C8290" s="3" t="n">
        <v>0.7451388888888889</v>
      </c>
      <c r="D8290" t="n">
        <v>5174.987895059113</v>
      </c>
      <c r="E8290" t="n">
        <v>10865.56721610542</v>
      </c>
      <c r="F8290">
        <f>D8290 + E8290</f>
        <v/>
      </c>
      <c r="G8290">
        <f>IF(C8290 &lt; 7/24, F8290, IF(C8290 &gt; 23/24, F8290, ""))</f>
        <v/>
      </c>
      <c r="H8290">
        <f>IF(G8290 = "", F8290, "")</f>
        <v/>
      </c>
    </row>
    <row r="8291">
      <c r="B8291" s="2" t="inlineStr">
        <is>
          <t>Day-6</t>
        </is>
      </c>
      <c r="C8291" s="3" t="n">
        <v>0.7458333333333333</v>
      </c>
      <c r="D8291" t="n">
        <v>5008.765503613222</v>
      </c>
      <c r="E8291" t="n">
        <v>10785.55314960029</v>
      </c>
      <c r="F8291">
        <f>D8291 + E8291</f>
        <v/>
      </c>
      <c r="G8291">
        <f>IF(C8291 &lt; 7/24, F8291, IF(C8291 &gt; 23/24, F8291, ""))</f>
        <v/>
      </c>
      <c r="H8291">
        <f>IF(G8291 = "", F8291, "")</f>
        <v/>
      </c>
    </row>
    <row r="8292">
      <c r="B8292" s="2" t="inlineStr">
        <is>
          <t>Day-6</t>
        </is>
      </c>
      <c r="C8292" s="3" t="n">
        <v>0.7465277777777778</v>
      </c>
      <c r="D8292" t="n">
        <v>4822.649086455216</v>
      </c>
      <c r="E8292" t="n">
        <v>11077.41463509231</v>
      </c>
      <c r="F8292">
        <f>D8292 + E8292</f>
        <v/>
      </c>
      <c r="G8292">
        <f>IF(C8292 &lt; 7/24, F8292, IF(C8292 &gt; 23/24, F8292, ""))</f>
        <v/>
      </c>
      <c r="H8292">
        <f>IF(G8292 = "", F8292, "")</f>
        <v/>
      </c>
    </row>
    <row r="8293">
      <c r="B8293" s="2" t="inlineStr">
        <is>
          <t>Day-6</t>
        </is>
      </c>
      <c r="C8293" s="3" t="n">
        <v>0.7472222222222222</v>
      </c>
      <c r="D8293" t="n">
        <v>5087.401030980152</v>
      </c>
      <c r="E8293" t="n">
        <v>10950.58216176713</v>
      </c>
      <c r="F8293">
        <f>D8293 + E8293</f>
        <v/>
      </c>
      <c r="G8293">
        <f>IF(C8293 &lt; 7/24, F8293, IF(C8293 &gt; 23/24, F8293, ""))</f>
        <v/>
      </c>
      <c r="H8293">
        <f>IF(G8293 = "", F8293, "")</f>
        <v/>
      </c>
    </row>
    <row r="8294">
      <c r="B8294" s="2" t="inlineStr">
        <is>
          <t>Day-6</t>
        </is>
      </c>
      <c r="C8294" s="3" t="n">
        <v>0.7479166666666667</v>
      </c>
      <c r="D8294" t="n">
        <v>4967.011072472194</v>
      </c>
      <c r="E8294" t="n">
        <v>10893.29224673276</v>
      </c>
      <c r="F8294">
        <f>D8294 + E8294</f>
        <v/>
      </c>
      <c r="G8294">
        <f>IF(C8294 &lt; 7/24, F8294, IF(C8294 &gt; 23/24, F8294, ""))</f>
        <v/>
      </c>
      <c r="H8294">
        <f>IF(G8294 = "", F8294, "")</f>
        <v/>
      </c>
    </row>
    <row r="8295">
      <c r="B8295" s="2" t="inlineStr">
        <is>
          <t>Day-6</t>
        </is>
      </c>
      <c r="C8295" s="3" t="n">
        <v>0.7486111111111111</v>
      </c>
      <c r="D8295" t="n">
        <v>4891.810639498465</v>
      </c>
      <c r="E8295" t="n">
        <v>10844.72695746762</v>
      </c>
      <c r="F8295">
        <f>D8295 + E8295</f>
        <v/>
      </c>
      <c r="G8295">
        <f>IF(C8295 &lt; 7/24, F8295, IF(C8295 &gt; 23/24, F8295, ""))</f>
        <v/>
      </c>
      <c r="H8295">
        <f>IF(G8295 = "", F8295, "")</f>
        <v/>
      </c>
    </row>
    <row r="8296">
      <c r="B8296" s="2" t="inlineStr">
        <is>
          <t>Day-6</t>
        </is>
      </c>
      <c r="C8296" s="3" t="n">
        <v>0.7493055555555556</v>
      </c>
      <c r="D8296" t="n">
        <v>5115.733071036764</v>
      </c>
      <c r="E8296" t="n">
        <v>11039.1813970396</v>
      </c>
      <c r="F8296">
        <f>D8296 + E8296</f>
        <v/>
      </c>
      <c r="G8296">
        <f>IF(C8296 &lt; 7/24, F8296, IF(C8296 &gt; 23/24, F8296, ""))</f>
        <v/>
      </c>
      <c r="H8296">
        <f>IF(G8296 = "", F8296, "")</f>
        <v/>
      </c>
    </row>
    <row r="8297">
      <c r="B8297" s="2" t="inlineStr">
        <is>
          <t>Day-6</t>
        </is>
      </c>
      <c r="C8297" s="3" t="n">
        <v>0.75</v>
      </c>
      <c r="D8297" t="n">
        <v>4897.546293131193</v>
      </c>
      <c r="E8297" t="n">
        <v>11058.85217415253</v>
      </c>
      <c r="F8297">
        <f>D8297 + E8297</f>
        <v/>
      </c>
      <c r="G8297">
        <f>IF(C8297 &lt; 7/24, F8297, IF(C8297 &gt; 23/24, F8297, ""))</f>
        <v/>
      </c>
      <c r="H8297">
        <f>IF(G8297 = "", F8297, "")</f>
        <v/>
      </c>
    </row>
    <row r="8298">
      <c r="B8298" s="2" t="inlineStr">
        <is>
          <t>Day-6</t>
        </is>
      </c>
      <c r="C8298" s="3" t="n">
        <v>0.7506944444444444</v>
      </c>
      <c r="D8298" t="n">
        <v>4888.590660889765</v>
      </c>
      <c r="E8298" t="n">
        <v>10984.49957260253</v>
      </c>
      <c r="F8298">
        <f>D8298 + E8298</f>
        <v/>
      </c>
      <c r="G8298">
        <f>IF(C8298 &lt; 7/24, F8298, IF(C8298 &gt; 23/24, F8298, ""))</f>
        <v/>
      </c>
      <c r="H8298">
        <f>IF(G8298 = "", F8298, "")</f>
        <v/>
      </c>
    </row>
    <row r="8299">
      <c r="B8299" s="2" t="inlineStr">
        <is>
          <t>Day-6</t>
        </is>
      </c>
      <c r="C8299" s="3" t="n">
        <v>0.7513888888888889</v>
      </c>
      <c r="D8299" t="n">
        <v>4920.004405687405</v>
      </c>
      <c r="E8299" t="n">
        <v>11014.7091398167</v>
      </c>
      <c r="F8299">
        <f>D8299 + E8299</f>
        <v/>
      </c>
      <c r="G8299">
        <f>IF(C8299 &lt; 7/24, F8299, IF(C8299 &gt; 23/24, F8299, ""))</f>
        <v/>
      </c>
      <c r="H8299">
        <f>IF(G8299 = "", F8299, "")</f>
        <v/>
      </c>
    </row>
    <row r="8300">
      <c r="B8300" s="2" t="inlineStr">
        <is>
          <t>Day-6</t>
        </is>
      </c>
      <c r="C8300" s="3" t="n">
        <v>0.7520833333333333</v>
      </c>
      <c r="D8300" t="n">
        <v>4857.603547818084</v>
      </c>
      <c r="E8300" t="n">
        <v>11107.500648296</v>
      </c>
      <c r="F8300">
        <f>D8300 + E8300</f>
        <v/>
      </c>
      <c r="G8300">
        <f>IF(C8300 &lt; 7/24, F8300, IF(C8300 &gt; 23/24, F8300, ""))</f>
        <v/>
      </c>
      <c r="H8300">
        <f>IF(G8300 = "", F8300, "")</f>
        <v/>
      </c>
    </row>
    <row r="8301">
      <c r="B8301" s="2" t="inlineStr">
        <is>
          <t>Day-6</t>
        </is>
      </c>
      <c r="C8301" s="3" t="n">
        <v>0.7527777777777778</v>
      </c>
      <c r="D8301" t="n">
        <v>4737.908496777682</v>
      </c>
      <c r="E8301" t="n">
        <v>11058.2356274072</v>
      </c>
      <c r="F8301">
        <f>D8301 + E8301</f>
        <v/>
      </c>
      <c r="G8301">
        <f>IF(C8301 &lt; 7/24, F8301, IF(C8301 &gt; 23/24, F8301, ""))</f>
        <v/>
      </c>
      <c r="H8301">
        <f>IF(G8301 = "", F8301, "")</f>
        <v/>
      </c>
    </row>
    <row r="8302">
      <c r="B8302" s="2" t="inlineStr">
        <is>
          <t>Day-6</t>
        </is>
      </c>
      <c r="C8302" s="3" t="n">
        <v>0.7534722222222222</v>
      </c>
      <c r="D8302" t="n">
        <v>4744.84198432596</v>
      </c>
      <c r="E8302" t="n">
        <v>10917.45745389002</v>
      </c>
      <c r="F8302">
        <f>D8302 + E8302</f>
        <v/>
      </c>
      <c r="G8302">
        <f>IF(C8302 &lt; 7/24, F8302, IF(C8302 &gt; 23/24, F8302, ""))</f>
        <v/>
      </c>
      <c r="H8302">
        <f>IF(G8302 = "", F8302, "")</f>
        <v/>
      </c>
    </row>
    <row r="8303">
      <c r="B8303" s="2" t="inlineStr">
        <is>
          <t>Day-6</t>
        </is>
      </c>
      <c r="C8303" s="3" t="n">
        <v>0.7541666666666667</v>
      </c>
      <c r="D8303" t="n">
        <v>4596.42986102994</v>
      </c>
      <c r="E8303" t="n">
        <v>10942.89734697712</v>
      </c>
      <c r="F8303">
        <f>D8303 + E8303</f>
        <v/>
      </c>
      <c r="G8303">
        <f>IF(C8303 &lt; 7/24, F8303, IF(C8303 &gt; 23/24, F8303, ""))</f>
        <v/>
      </c>
      <c r="H8303">
        <f>IF(G8303 = "", F8303, "")</f>
        <v/>
      </c>
    </row>
    <row r="8304">
      <c r="B8304" s="2" t="inlineStr">
        <is>
          <t>Day-6</t>
        </is>
      </c>
      <c r="C8304" s="3" t="n">
        <v>0.7548611111111111</v>
      </c>
      <c r="D8304" t="n">
        <v>4742.663225432457</v>
      </c>
      <c r="E8304" t="n">
        <v>10897.67413252993</v>
      </c>
      <c r="F8304">
        <f>D8304 + E8304</f>
        <v/>
      </c>
      <c r="G8304">
        <f>IF(C8304 &lt; 7/24, F8304, IF(C8304 &gt; 23/24, F8304, ""))</f>
        <v/>
      </c>
      <c r="H8304">
        <f>IF(G8304 = "", F8304, "")</f>
        <v/>
      </c>
    </row>
    <row r="8305">
      <c r="B8305" s="2" t="inlineStr">
        <is>
          <t>Day-6</t>
        </is>
      </c>
      <c r="C8305" s="3" t="n">
        <v>0.7555555555555555</v>
      </c>
      <c r="D8305" t="n">
        <v>4849.769320971453</v>
      </c>
      <c r="E8305" t="n">
        <v>10821.82664978391</v>
      </c>
      <c r="F8305">
        <f>D8305 + E8305</f>
        <v/>
      </c>
      <c r="G8305">
        <f>IF(C8305 &lt; 7/24, F8305, IF(C8305 &gt; 23/24, F8305, ""))</f>
        <v/>
      </c>
      <c r="H8305">
        <f>IF(G8305 = "", F8305, "")</f>
        <v/>
      </c>
    </row>
    <row r="8306">
      <c r="B8306" s="2" t="inlineStr">
        <is>
          <t>Day-6</t>
        </is>
      </c>
      <c r="C8306" s="3" t="n">
        <v>0.75625</v>
      </c>
      <c r="D8306" t="n">
        <v>4574.136555413876</v>
      </c>
      <c r="E8306" t="n">
        <v>10968.64306682282</v>
      </c>
      <c r="F8306">
        <f>D8306 + E8306</f>
        <v/>
      </c>
      <c r="G8306">
        <f>IF(C8306 &lt; 7/24, F8306, IF(C8306 &gt; 23/24, F8306, ""))</f>
        <v/>
      </c>
      <c r="H8306">
        <f>IF(G8306 = "", F8306, "")</f>
        <v/>
      </c>
    </row>
    <row r="8307">
      <c r="B8307" s="2" t="inlineStr">
        <is>
          <t>Day-6</t>
        </is>
      </c>
      <c r="C8307" s="3" t="n">
        <v>0.7569444444444444</v>
      </c>
      <c r="D8307" t="n">
        <v>4668.919367480865</v>
      </c>
      <c r="E8307" t="n">
        <v>10906.58714758247</v>
      </c>
      <c r="F8307">
        <f>D8307 + E8307</f>
        <v/>
      </c>
      <c r="G8307">
        <f>IF(C8307 &lt; 7/24, F8307, IF(C8307 &gt; 23/24, F8307, ""))</f>
        <v/>
      </c>
      <c r="H8307">
        <f>IF(G8307 = "", F8307, "")</f>
        <v/>
      </c>
    </row>
    <row r="8308">
      <c r="B8308" s="2" t="inlineStr">
        <is>
          <t>Day-6</t>
        </is>
      </c>
      <c r="C8308" s="3" t="n">
        <v>0.7576388888888889</v>
      </c>
      <c r="D8308" t="n">
        <v>4546.132188706199</v>
      </c>
      <c r="E8308" t="n">
        <v>10704.47602928227</v>
      </c>
      <c r="F8308">
        <f>D8308 + E8308</f>
        <v/>
      </c>
      <c r="G8308">
        <f>IF(C8308 &lt; 7/24, F8308, IF(C8308 &gt; 23/24, F8308, ""))</f>
        <v/>
      </c>
      <c r="H8308">
        <f>IF(G8308 = "", F8308, "")</f>
        <v/>
      </c>
    </row>
    <row r="8309">
      <c r="B8309" s="2" t="inlineStr">
        <is>
          <t>Day-6</t>
        </is>
      </c>
      <c r="C8309" s="3" t="n">
        <v>0.7583333333333333</v>
      </c>
      <c r="D8309" t="n">
        <v>4782.092986526699</v>
      </c>
      <c r="E8309" t="n">
        <v>10843.51588350358</v>
      </c>
      <c r="F8309">
        <f>D8309 + E8309</f>
        <v/>
      </c>
      <c r="G8309">
        <f>IF(C8309 &lt; 7/24, F8309, IF(C8309 &gt; 23/24, F8309, ""))</f>
        <v/>
      </c>
      <c r="H8309">
        <f>IF(G8309 = "", F8309, "")</f>
        <v/>
      </c>
    </row>
    <row r="8310">
      <c r="B8310" s="2" t="inlineStr">
        <is>
          <t>Day-6</t>
        </is>
      </c>
      <c r="C8310" s="3" t="n">
        <v>0.7590277777777777</v>
      </c>
      <c r="D8310" t="n">
        <v>4501.846389956469</v>
      </c>
      <c r="E8310" t="n">
        <v>10790.39377553535</v>
      </c>
      <c r="F8310">
        <f>D8310 + E8310</f>
        <v/>
      </c>
      <c r="G8310">
        <f>IF(C8310 &lt; 7/24, F8310, IF(C8310 &gt; 23/24, F8310, ""))</f>
        <v/>
      </c>
      <c r="H8310">
        <f>IF(G8310 = "", F8310, "")</f>
        <v/>
      </c>
    </row>
    <row r="8311">
      <c r="B8311" s="2" t="inlineStr">
        <is>
          <t>Day-6</t>
        </is>
      </c>
      <c r="C8311" s="3" t="n">
        <v>0.7597222222222222</v>
      </c>
      <c r="D8311" t="n">
        <v>4324.698425264033</v>
      </c>
      <c r="E8311" t="n">
        <v>10733.57972693735</v>
      </c>
      <c r="F8311">
        <f>D8311 + E8311</f>
        <v/>
      </c>
      <c r="G8311">
        <f>IF(C8311 &lt; 7/24, F8311, IF(C8311 &gt; 23/24, F8311, ""))</f>
        <v/>
      </c>
      <c r="H8311">
        <f>IF(G8311 = "", F8311, "")</f>
        <v/>
      </c>
    </row>
    <row r="8312">
      <c r="B8312" s="2" t="inlineStr">
        <is>
          <t>Day-6</t>
        </is>
      </c>
      <c r="C8312" s="3" t="n">
        <v>0.7604166666666666</v>
      </c>
      <c r="D8312" t="n">
        <v>4470.215998383567</v>
      </c>
      <c r="E8312" t="n">
        <v>10851.16766900366</v>
      </c>
      <c r="F8312">
        <f>D8312 + E8312</f>
        <v/>
      </c>
      <c r="G8312">
        <f>IF(C8312 &lt; 7/24, F8312, IF(C8312 &gt; 23/24, F8312, ""))</f>
        <v/>
      </c>
      <c r="H8312">
        <f>IF(G8312 = "", F8312, "")</f>
        <v/>
      </c>
    </row>
    <row r="8313">
      <c r="B8313" s="2" t="inlineStr">
        <is>
          <t>Day-6</t>
        </is>
      </c>
      <c r="C8313" s="3" t="n">
        <v>0.7611111111111111</v>
      </c>
      <c r="D8313" t="n">
        <v>4498.456212071567</v>
      </c>
      <c r="E8313" t="n">
        <v>10839.51689280817</v>
      </c>
      <c r="F8313">
        <f>D8313 + E8313</f>
        <v/>
      </c>
      <c r="G8313">
        <f>IF(C8313 &lt; 7/24, F8313, IF(C8313 &gt; 23/24, F8313, ""))</f>
        <v/>
      </c>
      <c r="H8313">
        <f>IF(G8313 = "", F8313, "")</f>
        <v/>
      </c>
    </row>
    <row r="8314">
      <c r="B8314" s="2" t="inlineStr">
        <is>
          <t>Day-6</t>
        </is>
      </c>
      <c r="C8314" s="3" t="n">
        <v>0.7618055555555555</v>
      </c>
      <c r="D8314" t="n">
        <v>4557.68021325226</v>
      </c>
      <c r="E8314" t="n">
        <v>10777.23710838052</v>
      </c>
      <c r="F8314">
        <f>D8314 + E8314</f>
        <v/>
      </c>
      <c r="G8314">
        <f>IF(C8314 &lt; 7/24, F8314, IF(C8314 &gt; 23/24, F8314, ""))</f>
        <v/>
      </c>
      <c r="H8314">
        <f>IF(G8314 = "", F8314, "")</f>
        <v/>
      </c>
    </row>
    <row r="8315">
      <c r="B8315" s="2" t="inlineStr">
        <is>
          <t>Day-6</t>
        </is>
      </c>
      <c r="C8315" s="3" t="n">
        <v>0.7625</v>
      </c>
      <c r="D8315" t="n">
        <v>4495.373064391699</v>
      </c>
      <c r="E8315" t="n">
        <v>10735.98230195288</v>
      </c>
      <c r="F8315">
        <f>D8315 + E8315</f>
        <v/>
      </c>
      <c r="G8315">
        <f>IF(C8315 &lt; 7/24, F8315, IF(C8315 &gt; 23/24, F8315, ""))</f>
        <v/>
      </c>
      <c r="H8315">
        <f>IF(G8315 = "", F8315, "")</f>
        <v/>
      </c>
    </row>
    <row r="8316">
      <c r="B8316" s="2" t="inlineStr">
        <is>
          <t>Day-6</t>
        </is>
      </c>
      <c r="C8316" s="3" t="n">
        <v>0.7631944444444444</v>
      </c>
      <c r="D8316" t="n">
        <v>4356.46804621834</v>
      </c>
      <c r="E8316" t="n">
        <v>10703.32489736291</v>
      </c>
      <c r="F8316">
        <f>D8316 + E8316</f>
        <v/>
      </c>
      <c r="G8316">
        <f>IF(C8316 &lt; 7/24, F8316, IF(C8316 &gt; 23/24, F8316, ""))</f>
        <v/>
      </c>
      <c r="H8316">
        <f>IF(G8316 = "", F8316, "")</f>
        <v/>
      </c>
    </row>
    <row r="8317">
      <c r="B8317" s="2" t="inlineStr">
        <is>
          <t>Day-6</t>
        </is>
      </c>
      <c r="C8317" s="3" t="n">
        <v>0.7638888888888888</v>
      </c>
      <c r="D8317" t="n">
        <v>4379.163471077794</v>
      </c>
      <c r="E8317" t="n">
        <v>10794.41233914331</v>
      </c>
      <c r="F8317">
        <f>D8317 + E8317</f>
        <v/>
      </c>
      <c r="G8317">
        <f>IF(C8317 &lt; 7/24, F8317, IF(C8317 &gt; 23/24, F8317, ""))</f>
        <v/>
      </c>
      <c r="H8317">
        <f>IF(G8317 = "", F8317, "")</f>
        <v/>
      </c>
    </row>
    <row r="8318">
      <c r="B8318" s="2" t="inlineStr">
        <is>
          <t>Day-6</t>
        </is>
      </c>
      <c r="C8318" s="3" t="n">
        <v>0.7645833333333333</v>
      </c>
      <c r="D8318" t="n">
        <v>4471.583474101451</v>
      </c>
      <c r="E8318" t="n">
        <v>10995.72586125709</v>
      </c>
      <c r="F8318">
        <f>D8318 + E8318</f>
        <v/>
      </c>
      <c r="G8318">
        <f>IF(C8318 &lt; 7/24, F8318, IF(C8318 &gt; 23/24, F8318, ""))</f>
        <v/>
      </c>
      <c r="H8318">
        <f>IF(G8318 = "", F8318, "")</f>
        <v/>
      </c>
    </row>
    <row r="8319">
      <c r="B8319" s="2" t="inlineStr">
        <is>
          <t>Day-6</t>
        </is>
      </c>
      <c r="C8319" s="3" t="n">
        <v>0.7652777777777777</v>
      </c>
      <c r="D8319" t="n">
        <v>4594.619717746062</v>
      </c>
      <c r="E8319" t="n">
        <v>10808.08891178775</v>
      </c>
      <c r="F8319">
        <f>D8319 + E8319</f>
        <v/>
      </c>
      <c r="G8319">
        <f>IF(C8319 &lt; 7/24, F8319, IF(C8319 &gt; 23/24, F8319, ""))</f>
        <v/>
      </c>
      <c r="H8319">
        <f>IF(G8319 = "", F8319, "")</f>
        <v/>
      </c>
    </row>
    <row r="8320">
      <c r="B8320" s="2" t="inlineStr">
        <is>
          <t>Day-6</t>
        </is>
      </c>
      <c r="C8320" s="3" t="n">
        <v>0.7659722222222223</v>
      </c>
      <c r="D8320" t="n">
        <v>4340.853576798151</v>
      </c>
      <c r="E8320" t="n">
        <v>10701.52663602236</v>
      </c>
      <c r="F8320">
        <f>D8320 + E8320</f>
        <v/>
      </c>
      <c r="G8320">
        <f>IF(C8320 &lt; 7/24, F8320, IF(C8320 &gt; 23/24, F8320, ""))</f>
        <v/>
      </c>
      <c r="H8320">
        <f>IF(G8320 = "", F8320, "")</f>
        <v/>
      </c>
    </row>
    <row r="8321">
      <c r="B8321" s="2" t="inlineStr">
        <is>
          <t>Day-6</t>
        </is>
      </c>
      <c r="C8321" s="3" t="n">
        <v>0.7666666666666667</v>
      </c>
      <c r="D8321" t="n">
        <v>4174.282298275634</v>
      </c>
      <c r="E8321" t="n">
        <v>10857.62306022412</v>
      </c>
      <c r="F8321">
        <f>D8321 + E8321</f>
        <v/>
      </c>
      <c r="G8321">
        <f>IF(C8321 &lt; 7/24, F8321, IF(C8321 &gt; 23/24, F8321, ""))</f>
        <v/>
      </c>
      <c r="H8321">
        <f>IF(G8321 = "", F8321, "")</f>
        <v/>
      </c>
    </row>
    <row r="8322">
      <c r="B8322" s="2" t="inlineStr">
        <is>
          <t>Day-6</t>
        </is>
      </c>
      <c r="C8322" s="3" t="n">
        <v>0.7673611111111112</v>
      </c>
      <c r="D8322" t="n">
        <v>4291.834478013079</v>
      </c>
      <c r="E8322" t="n">
        <v>10765.57287580766</v>
      </c>
      <c r="F8322">
        <f>D8322 + E8322</f>
        <v/>
      </c>
      <c r="G8322">
        <f>IF(C8322 &lt; 7/24, F8322, IF(C8322 &gt; 23/24, F8322, ""))</f>
        <v/>
      </c>
      <c r="H8322">
        <f>IF(G8322 = "", F8322, "")</f>
        <v/>
      </c>
    </row>
    <row r="8323">
      <c r="B8323" s="2" t="inlineStr">
        <is>
          <t>Day-6</t>
        </is>
      </c>
      <c r="C8323" s="3" t="n">
        <v>0.7680555555555556</v>
      </c>
      <c r="D8323" t="n">
        <v>4224.149086279671</v>
      </c>
      <c r="E8323" t="n">
        <v>10726.41604094398</v>
      </c>
      <c r="F8323">
        <f>D8323 + E8323</f>
        <v/>
      </c>
      <c r="G8323">
        <f>IF(C8323 &lt; 7/24, F8323, IF(C8323 &gt; 23/24, F8323, ""))</f>
        <v/>
      </c>
      <c r="H8323">
        <f>IF(G8323 = "", F8323, "")</f>
        <v/>
      </c>
    </row>
    <row r="8324">
      <c r="B8324" s="2" t="inlineStr">
        <is>
          <t>Day-6</t>
        </is>
      </c>
      <c r="C8324" s="3" t="n">
        <v>0.76875</v>
      </c>
      <c r="D8324" t="n">
        <v>4322.179287847541</v>
      </c>
      <c r="E8324" t="n">
        <v>10686.54112485113</v>
      </c>
      <c r="F8324">
        <f>D8324 + E8324</f>
        <v/>
      </c>
      <c r="G8324">
        <f>IF(C8324 &lt; 7/24, F8324, IF(C8324 &gt; 23/24, F8324, ""))</f>
        <v/>
      </c>
      <c r="H8324">
        <f>IF(G8324 = "", F8324, "")</f>
        <v/>
      </c>
    </row>
    <row r="8325">
      <c r="B8325" s="2" t="inlineStr">
        <is>
          <t>Day-6</t>
        </is>
      </c>
      <c r="C8325" s="3" t="n">
        <v>0.7694444444444445</v>
      </c>
      <c r="D8325" t="n">
        <v>4251.438286126856</v>
      </c>
      <c r="E8325" t="n">
        <v>10841.86441900716</v>
      </c>
      <c r="F8325">
        <f>D8325 + E8325</f>
        <v/>
      </c>
      <c r="G8325">
        <f>IF(C8325 &lt; 7/24, F8325, IF(C8325 &gt; 23/24, F8325, ""))</f>
        <v/>
      </c>
      <c r="H8325">
        <f>IF(G8325 = "", F8325, "")</f>
        <v/>
      </c>
    </row>
    <row r="8326">
      <c r="B8326" s="2" t="inlineStr">
        <is>
          <t>Day-6</t>
        </is>
      </c>
      <c r="C8326" s="3" t="n">
        <v>0.7701388888888889</v>
      </c>
      <c r="D8326" t="n">
        <v>4182.049540114018</v>
      </c>
      <c r="E8326" t="n">
        <v>10737.36219228768</v>
      </c>
      <c r="F8326">
        <f>D8326 + E8326</f>
        <v/>
      </c>
      <c r="G8326">
        <f>IF(C8326 &lt; 7/24, F8326, IF(C8326 &gt; 23/24, F8326, ""))</f>
        <v/>
      </c>
      <c r="H8326">
        <f>IF(G8326 = "", F8326, "")</f>
        <v/>
      </c>
    </row>
    <row r="8327">
      <c r="B8327" s="2" t="inlineStr">
        <is>
          <t>Day-6</t>
        </is>
      </c>
      <c r="C8327" s="3" t="n">
        <v>0.7708333333333334</v>
      </c>
      <c r="D8327" t="n">
        <v>4314.833464603043</v>
      </c>
      <c r="E8327" t="n">
        <v>10807.37939370781</v>
      </c>
      <c r="F8327">
        <f>D8327 + E8327</f>
        <v/>
      </c>
      <c r="G8327">
        <f>IF(C8327 &lt; 7/24, F8327, IF(C8327 &gt; 23/24, F8327, ""))</f>
        <v/>
      </c>
      <c r="H8327">
        <f>IF(G8327 = "", F8327, "")</f>
        <v/>
      </c>
    </row>
    <row r="8328">
      <c r="B8328" s="2" t="inlineStr">
        <is>
          <t>Day-6</t>
        </is>
      </c>
      <c r="C8328" s="3" t="n">
        <v>0.7715277777777778</v>
      </c>
      <c r="D8328" t="n">
        <v>4319.553446151776</v>
      </c>
      <c r="E8328" t="n">
        <v>10735.31437631212</v>
      </c>
      <c r="F8328">
        <f>D8328 + E8328</f>
        <v/>
      </c>
      <c r="G8328">
        <f>IF(C8328 &lt; 7/24, F8328, IF(C8328 &gt; 23/24, F8328, ""))</f>
        <v/>
      </c>
      <c r="H8328">
        <f>IF(G8328 = "", F8328, "")</f>
        <v/>
      </c>
    </row>
    <row r="8329">
      <c r="B8329" s="2" t="inlineStr">
        <is>
          <t>Day-6</t>
        </is>
      </c>
      <c r="C8329" s="3" t="n">
        <v>0.7722222222222223</v>
      </c>
      <c r="D8329" t="n">
        <v>4355.643442542992</v>
      </c>
      <c r="E8329" t="n">
        <v>10618.42127264132</v>
      </c>
      <c r="F8329">
        <f>D8329 + E8329</f>
        <v/>
      </c>
      <c r="G8329">
        <f>IF(C8329 &lt; 7/24, F8329, IF(C8329 &gt; 23/24, F8329, ""))</f>
        <v/>
      </c>
      <c r="H8329">
        <f>IF(G8329 = "", F8329, "")</f>
        <v/>
      </c>
    </row>
    <row r="8330">
      <c r="B8330" s="2" t="inlineStr">
        <is>
          <t>Day-6</t>
        </is>
      </c>
      <c r="C8330" s="3" t="n">
        <v>0.7729166666666667</v>
      </c>
      <c r="D8330" t="n">
        <v>4021.327105631447</v>
      </c>
      <c r="E8330" t="n">
        <v>10563.62812726414</v>
      </c>
      <c r="F8330">
        <f>D8330 + E8330</f>
        <v/>
      </c>
      <c r="G8330">
        <f>IF(C8330 &lt; 7/24, F8330, IF(C8330 &gt; 23/24, F8330, ""))</f>
        <v/>
      </c>
      <c r="H8330">
        <f>IF(G8330 = "", F8330, "")</f>
        <v/>
      </c>
    </row>
    <row r="8331">
      <c r="B8331" s="2" t="inlineStr">
        <is>
          <t>Day-6</t>
        </is>
      </c>
      <c r="C8331" s="3" t="n">
        <v>0.7736111111111111</v>
      </c>
      <c r="D8331" t="n">
        <v>4171.251992959056</v>
      </c>
      <c r="E8331" t="n">
        <v>10749.38240720755</v>
      </c>
      <c r="F8331">
        <f>D8331 + E8331</f>
        <v/>
      </c>
      <c r="G8331">
        <f>IF(C8331 &lt; 7/24, F8331, IF(C8331 &gt; 23/24, F8331, ""))</f>
        <v/>
      </c>
      <c r="H8331">
        <f>IF(G8331 = "", F8331, "")</f>
        <v/>
      </c>
    </row>
    <row r="8332">
      <c r="B8332" s="2" t="inlineStr">
        <is>
          <t>Day-6</t>
        </is>
      </c>
      <c r="C8332" s="3" t="n">
        <v>0.7743055555555556</v>
      </c>
      <c r="D8332" t="n">
        <v>4288.281548910692</v>
      </c>
      <c r="E8332" t="n">
        <v>10807.24116001292</v>
      </c>
      <c r="F8332">
        <f>D8332 + E8332</f>
        <v/>
      </c>
      <c r="G8332">
        <f>IF(C8332 &lt; 7/24, F8332, IF(C8332 &gt; 23/24, F8332, ""))</f>
        <v/>
      </c>
      <c r="H8332">
        <f>IF(G8332 = "", F8332, "")</f>
        <v/>
      </c>
    </row>
    <row r="8333">
      <c r="B8333" s="2" t="inlineStr">
        <is>
          <t>Day-6</t>
        </is>
      </c>
      <c r="C8333" s="3" t="n">
        <v>0.775</v>
      </c>
      <c r="D8333" t="n">
        <v>4153.481022477296</v>
      </c>
      <c r="E8333" t="n">
        <v>10778.39313352802</v>
      </c>
      <c r="F8333">
        <f>D8333 + E8333</f>
        <v/>
      </c>
      <c r="G8333">
        <f>IF(C8333 &lt; 7/24, F8333, IF(C8333 &gt; 23/24, F8333, ""))</f>
        <v/>
      </c>
      <c r="H8333">
        <f>IF(G8333 = "", F8333, "")</f>
        <v/>
      </c>
    </row>
    <row r="8334">
      <c r="B8334" s="2" t="inlineStr">
        <is>
          <t>Day-6</t>
        </is>
      </c>
      <c r="C8334" s="3" t="n">
        <v>0.7756944444444445</v>
      </c>
      <c r="D8334" t="n">
        <v>4378.068892375719</v>
      </c>
      <c r="E8334" t="n">
        <v>10662.63770539922</v>
      </c>
      <c r="F8334">
        <f>D8334 + E8334</f>
        <v/>
      </c>
      <c r="G8334">
        <f>IF(C8334 &lt; 7/24, F8334, IF(C8334 &gt; 23/24, F8334, ""))</f>
        <v/>
      </c>
      <c r="H8334">
        <f>IF(G8334 = "", F8334, "")</f>
        <v/>
      </c>
    </row>
    <row r="8335">
      <c r="B8335" s="2" t="inlineStr">
        <is>
          <t>Day-6</t>
        </is>
      </c>
      <c r="C8335" s="3" t="n">
        <v>0.7763888888888889</v>
      </c>
      <c r="D8335" t="n">
        <v>4138.869642094257</v>
      </c>
      <c r="E8335" t="n">
        <v>10662.95576522816</v>
      </c>
      <c r="F8335">
        <f>D8335 + E8335</f>
        <v/>
      </c>
      <c r="G8335">
        <f>IF(C8335 &lt; 7/24, F8335, IF(C8335 &gt; 23/24, F8335, ""))</f>
        <v/>
      </c>
      <c r="H8335">
        <f>IF(G8335 = "", F8335, "")</f>
        <v/>
      </c>
    </row>
    <row r="8336">
      <c r="B8336" s="2" t="inlineStr">
        <is>
          <t>Day-6</t>
        </is>
      </c>
      <c r="C8336" s="3" t="n">
        <v>0.7770833333333333</v>
      </c>
      <c r="D8336" t="n">
        <v>4152.250985033679</v>
      </c>
      <c r="E8336" t="n">
        <v>10595.3815079557</v>
      </c>
      <c r="F8336">
        <f>D8336 + E8336</f>
        <v/>
      </c>
      <c r="G8336">
        <f>IF(C8336 &lt; 7/24, F8336, IF(C8336 &gt; 23/24, F8336, ""))</f>
        <v/>
      </c>
      <c r="H8336">
        <f>IF(G8336 = "", F8336, "")</f>
        <v/>
      </c>
    </row>
    <row r="8337">
      <c r="B8337" s="2" t="inlineStr">
        <is>
          <t>Day-6</t>
        </is>
      </c>
      <c r="C8337" s="3" t="n">
        <v>0.7777777777777778</v>
      </c>
      <c r="D8337" t="n">
        <v>4203.427403278448</v>
      </c>
      <c r="E8337" t="n">
        <v>10667.96520753398</v>
      </c>
      <c r="F8337">
        <f>D8337 + E8337</f>
        <v/>
      </c>
      <c r="G8337">
        <f>IF(C8337 &lt; 7/24, F8337, IF(C8337 &gt; 23/24, F8337, ""))</f>
        <v/>
      </c>
      <c r="H8337">
        <f>IF(G8337 = "", F8337, "")</f>
        <v/>
      </c>
    </row>
    <row r="8338">
      <c r="B8338" s="2" t="inlineStr">
        <is>
          <t>Day-6</t>
        </is>
      </c>
      <c r="C8338" s="3" t="n">
        <v>0.7784722222222222</v>
      </c>
      <c r="D8338" t="n">
        <v>4166.701472704905</v>
      </c>
      <c r="E8338" t="n">
        <v>10790.17969680434</v>
      </c>
      <c r="F8338">
        <f>D8338 + E8338</f>
        <v/>
      </c>
      <c r="G8338">
        <f>IF(C8338 &lt; 7/24, F8338, IF(C8338 &gt; 23/24, F8338, ""))</f>
        <v/>
      </c>
      <c r="H8338">
        <f>IF(G8338 = "", F8338, "")</f>
        <v/>
      </c>
    </row>
    <row r="8339">
      <c r="B8339" s="2" t="inlineStr">
        <is>
          <t>Day-6</t>
        </is>
      </c>
      <c r="C8339" s="3" t="n">
        <v>0.7791666666666667</v>
      </c>
      <c r="D8339" t="n">
        <v>4280.301006900514</v>
      </c>
      <c r="E8339" t="n">
        <v>10652.93688061654</v>
      </c>
      <c r="F8339">
        <f>D8339 + E8339</f>
        <v/>
      </c>
      <c r="G8339">
        <f>IF(C8339 &lt; 7/24, F8339, IF(C8339 &gt; 23/24, F8339, ""))</f>
        <v/>
      </c>
      <c r="H8339">
        <f>IF(G8339 = "", F8339, "")</f>
        <v/>
      </c>
    </row>
    <row r="8340">
      <c r="B8340" s="2" t="inlineStr">
        <is>
          <t>Day-6</t>
        </is>
      </c>
      <c r="C8340" s="3" t="n">
        <v>0.7798611111111111</v>
      </c>
      <c r="D8340" t="n">
        <v>4117.914218590348</v>
      </c>
      <c r="E8340" t="n">
        <v>10636.73784886719</v>
      </c>
      <c r="F8340">
        <f>D8340 + E8340</f>
        <v/>
      </c>
      <c r="G8340">
        <f>IF(C8340 &lt; 7/24, F8340, IF(C8340 &gt; 23/24, F8340, ""))</f>
        <v/>
      </c>
      <c r="H8340">
        <f>IF(G8340 = "", F8340, "")</f>
        <v/>
      </c>
    </row>
    <row r="8341">
      <c r="B8341" s="2" t="inlineStr">
        <is>
          <t>Day-6</t>
        </is>
      </c>
      <c r="C8341" s="3" t="n">
        <v>0.7805555555555556</v>
      </c>
      <c r="D8341" t="n">
        <v>3998.168194726728</v>
      </c>
      <c r="E8341" t="n">
        <v>10576.85941614806</v>
      </c>
      <c r="F8341">
        <f>D8341 + E8341</f>
        <v/>
      </c>
      <c r="G8341">
        <f>IF(C8341 &lt; 7/24, F8341, IF(C8341 &gt; 23/24, F8341, ""))</f>
        <v/>
      </c>
      <c r="H8341">
        <f>IF(G8341 = "", F8341, "")</f>
        <v/>
      </c>
    </row>
    <row r="8342">
      <c r="B8342" s="2" t="inlineStr">
        <is>
          <t>Day-6</t>
        </is>
      </c>
      <c r="C8342" s="3" t="n">
        <v>0.78125</v>
      </c>
      <c r="D8342" t="n">
        <v>4059.352562832813</v>
      </c>
      <c r="E8342" t="n">
        <v>10685.85607291187</v>
      </c>
      <c r="F8342">
        <f>D8342 + E8342</f>
        <v/>
      </c>
      <c r="G8342">
        <f>IF(C8342 &lt; 7/24, F8342, IF(C8342 &gt; 23/24, F8342, ""))</f>
        <v/>
      </c>
      <c r="H8342">
        <f>IF(G8342 = "", F8342, "")</f>
        <v/>
      </c>
    </row>
    <row r="8343">
      <c r="B8343" s="2" t="inlineStr">
        <is>
          <t>Day-6</t>
        </is>
      </c>
      <c r="C8343" s="3" t="n">
        <v>0.7819444444444444</v>
      </c>
      <c r="D8343" t="n">
        <v>4120.805058458232</v>
      </c>
      <c r="E8343" t="n">
        <v>10645.66799021821</v>
      </c>
      <c r="F8343">
        <f>D8343 + E8343</f>
        <v/>
      </c>
      <c r="G8343">
        <f>IF(C8343 &lt; 7/24, F8343, IF(C8343 &gt; 23/24, F8343, ""))</f>
        <v/>
      </c>
      <c r="H8343">
        <f>IF(G8343 = "", F8343, "")</f>
        <v/>
      </c>
    </row>
    <row r="8344">
      <c r="B8344" s="2" t="inlineStr">
        <is>
          <t>Day-6</t>
        </is>
      </c>
      <c r="C8344" s="3" t="n">
        <v>0.7826388888888889</v>
      </c>
      <c r="D8344" t="n">
        <v>4108.18866523068</v>
      </c>
      <c r="E8344" t="n">
        <v>10563.73577828316</v>
      </c>
      <c r="F8344">
        <f>D8344 + E8344</f>
        <v/>
      </c>
      <c r="G8344">
        <f>IF(C8344 &lt; 7/24, F8344, IF(C8344 &gt; 23/24, F8344, ""))</f>
        <v/>
      </c>
      <c r="H8344">
        <f>IF(G8344 = "", F8344, "")</f>
        <v/>
      </c>
    </row>
    <row r="8345">
      <c r="B8345" s="2" t="inlineStr">
        <is>
          <t>Day-6</t>
        </is>
      </c>
      <c r="C8345" s="3" t="n">
        <v>0.7833333333333333</v>
      </c>
      <c r="D8345" t="n">
        <v>4150.027504822606</v>
      </c>
      <c r="E8345" t="n">
        <v>10532.10839821613</v>
      </c>
      <c r="F8345">
        <f>D8345 + E8345</f>
        <v/>
      </c>
      <c r="G8345">
        <f>IF(C8345 &lt; 7/24, F8345, IF(C8345 &gt; 23/24, F8345, ""))</f>
        <v/>
      </c>
      <c r="H8345">
        <f>IF(G8345 = "", F8345, "")</f>
        <v/>
      </c>
    </row>
    <row r="8346">
      <c r="B8346" s="2" t="inlineStr">
        <is>
          <t>Day-6</t>
        </is>
      </c>
      <c r="C8346" s="3" t="n">
        <v>0.7840277777777778</v>
      </c>
      <c r="D8346" t="n">
        <v>4020.412894593062</v>
      </c>
      <c r="E8346" t="n">
        <v>10584.14053961672</v>
      </c>
      <c r="F8346">
        <f>D8346 + E8346</f>
        <v/>
      </c>
      <c r="G8346">
        <f>IF(C8346 &lt; 7/24, F8346, IF(C8346 &gt; 23/24, F8346, ""))</f>
        <v/>
      </c>
      <c r="H8346">
        <f>IF(G8346 = "", F8346, "")</f>
        <v/>
      </c>
    </row>
    <row r="8347">
      <c r="B8347" s="2" t="inlineStr">
        <is>
          <t>Day-6</t>
        </is>
      </c>
      <c r="C8347" s="3" t="n">
        <v>0.7847222222222222</v>
      </c>
      <c r="D8347" t="n">
        <v>4163.899875838114</v>
      </c>
      <c r="E8347" t="n">
        <v>10674.71052252158</v>
      </c>
      <c r="F8347">
        <f>D8347 + E8347</f>
        <v/>
      </c>
      <c r="G8347">
        <f>IF(C8347 &lt; 7/24, F8347, IF(C8347 &gt; 23/24, F8347, ""))</f>
        <v/>
      </c>
      <c r="H8347">
        <f>IF(G8347 = "", F8347, "")</f>
        <v/>
      </c>
    </row>
    <row r="8348">
      <c r="B8348" s="2" t="inlineStr">
        <is>
          <t>Day-6</t>
        </is>
      </c>
      <c r="C8348" s="3" t="n">
        <v>0.7854166666666667</v>
      </c>
      <c r="D8348" t="n">
        <v>4193.442288607848</v>
      </c>
      <c r="E8348" t="n">
        <v>10659.53539876002</v>
      </c>
      <c r="F8348">
        <f>D8348 + E8348</f>
        <v/>
      </c>
      <c r="G8348">
        <f>IF(C8348 &lt; 7/24, F8348, IF(C8348 &gt; 23/24, F8348, ""))</f>
        <v/>
      </c>
      <c r="H8348">
        <f>IF(G8348 = "", F8348, "")</f>
        <v/>
      </c>
    </row>
    <row r="8349">
      <c r="B8349" s="2" t="inlineStr">
        <is>
          <t>Day-6</t>
        </is>
      </c>
      <c r="C8349" s="3" t="n">
        <v>0.7861111111111111</v>
      </c>
      <c r="D8349" t="n">
        <v>3888.093228620004</v>
      </c>
      <c r="E8349" t="n">
        <v>10387.45111809292</v>
      </c>
      <c r="F8349">
        <f>D8349 + E8349</f>
        <v/>
      </c>
      <c r="G8349">
        <f>IF(C8349 &lt; 7/24, F8349, IF(C8349 &gt; 23/24, F8349, ""))</f>
        <v/>
      </c>
      <c r="H8349">
        <f>IF(G8349 = "", F8349, "")</f>
        <v/>
      </c>
    </row>
    <row r="8350">
      <c r="B8350" s="2" t="inlineStr">
        <is>
          <t>Day-6</t>
        </is>
      </c>
      <c r="C8350" s="3" t="n">
        <v>0.7868055555555555</v>
      </c>
      <c r="D8350" t="n">
        <v>2031.605215501194</v>
      </c>
      <c r="E8350" t="n">
        <v>10314.99831236732</v>
      </c>
      <c r="F8350">
        <f>D8350 + E8350</f>
        <v/>
      </c>
      <c r="G8350">
        <f>IF(C8350 &lt; 7/24, F8350, IF(C8350 &gt; 23/24, F8350, ""))</f>
        <v/>
      </c>
      <c r="H8350">
        <f>IF(G8350 = "", F8350, "")</f>
        <v/>
      </c>
    </row>
    <row r="8351">
      <c r="B8351" s="2" t="inlineStr">
        <is>
          <t>Day-6</t>
        </is>
      </c>
      <c r="C8351" s="3" t="n">
        <v>0.7875</v>
      </c>
      <c r="D8351" t="n">
        <v>1940.023566393404</v>
      </c>
      <c r="E8351" t="n">
        <v>10568.98131884661</v>
      </c>
      <c r="F8351">
        <f>D8351 + E8351</f>
        <v/>
      </c>
      <c r="G8351">
        <f>IF(C8351 &lt; 7/24, F8351, IF(C8351 &gt; 23/24, F8351, ""))</f>
        <v/>
      </c>
      <c r="H8351">
        <f>IF(G8351 = "", F8351, "")</f>
        <v/>
      </c>
    </row>
    <row r="8352">
      <c r="B8352" s="2" t="inlineStr">
        <is>
          <t>Day-6</t>
        </is>
      </c>
      <c r="C8352" s="3" t="n">
        <v>0.7881944444444444</v>
      </c>
      <c r="D8352" t="n">
        <v>3438.335649097029</v>
      </c>
      <c r="E8352" t="n">
        <v>10506.46298954726</v>
      </c>
      <c r="F8352">
        <f>D8352 + E8352</f>
        <v/>
      </c>
      <c r="G8352">
        <f>IF(C8352 &lt; 7/24, F8352, IF(C8352 &gt; 23/24, F8352, ""))</f>
        <v/>
      </c>
      <c r="H8352">
        <f>IF(G8352 = "", F8352, "")</f>
        <v/>
      </c>
    </row>
    <row r="8353">
      <c r="B8353" s="2" t="inlineStr">
        <is>
          <t>Day-6</t>
        </is>
      </c>
      <c r="C8353" s="3" t="n">
        <v>0.7888888888888889</v>
      </c>
      <c r="D8353" t="n">
        <v>3073.838649686666</v>
      </c>
      <c r="E8353" t="n">
        <v>10454.43084814668</v>
      </c>
      <c r="F8353">
        <f>D8353 + E8353</f>
        <v/>
      </c>
      <c r="G8353">
        <f>IF(C8353 &lt; 7/24, F8353, IF(C8353 &gt; 23/24, F8353, ""))</f>
        <v/>
      </c>
      <c r="H8353">
        <f>IF(G8353 = "", F8353, "")</f>
        <v/>
      </c>
    </row>
    <row r="8354">
      <c r="B8354" s="2" t="inlineStr">
        <is>
          <t>Day-6</t>
        </is>
      </c>
      <c r="C8354" s="3" t="n">
        <v>0.7895833333333333</v>
      </c>
      <c r="D8354" t="n">
        <v>3374.338288582826</v>
      </c>
      <c r="E8354" t="n">
        <v>10409.50612061587</v>
      </c>
      <c r="F8354">
        <f>D8354 + E8354</f>
        <v/>
      </c>
      <c r="G8354">
        <f>IF(C8354 &lt; 7/24, F8354, IF(C8354 &gt; 23/24, F8354, ""))</f>
        <v/>
      </c>
      <c r="H8354">
        <f>IF(G8354 = "", F8354, "")</f>
        <v/>
      </c>
    </row>
    <row r="8355">
      <c r="B8355" s="2" t="inlineStr">
        <is>
          <t>Day-6</t>
        </is>
      </c>
      <c r="C8355" s="3" t="n">
        <v>0.7902777777777777</v>
      </c>
      <c r="D8355" t="n">
        <v>3521.163257341569</v>
      </c>
      <c r="E8355" t="n">
        <v>10434.5985945052</v>
      </c>
      <c r="F8355">
        <f>D8355 + E8355</f>
        <v/>
      </c>
      <c r="G8355">
        <f>IF(C8355 &lt; 7/24, F8355, IF(C8355 &gt; 23/24, F8355, ""))</f>
        <v/>
      </c>
      <c r="H8355">
        <f>IF(G8355 = "", F8355, "")</f>
        <v/>
      </c>
    </row>
    <row r="8356">
      <c r="B8356" s="2" t="inlineStr">
        <is>
          <t>Day-6</t>
        </is>
      </c>
      <c r="C8356" s="3" t="n">
        <v>0.7909722222222222</v>
      </c>
      <c r="D8356" t="n">
        <v>3634.826737723019</v>
      </c>
      <c r="E8356" t="n">
        <v>10467.48598081764</v>
      </c>
      <c r="F8356">
        <f>D8356 + E8356</f>
        <v/>
      </c>
      <c r="G8356">
        <f>IF(C8356 &lt; 7/24, F8356, IF(C8356 &gt; 23/24, F8356, ""))</f>
        <v/>
      </c>
      <c r="H8356">
        <f>IF(G8356 = "", F8356, "")</f>
        <v/>
      </c>
    </row>
    <row r="8357">
      <c r="B8357" s="2" t="inlineStr">
        <is>
          <t>Day-6</t>
        </is>
      </c>
      <c r="C8357" s="3" t="n">
        <v>0.7916666666666666</v>
      </c>
      <c r="D8357" t="n">
        <v>3911.972814050499</v>
      </c>
      <c r="E8357" t="n">
        <v>10574.21707295378</v>
      </c>
      <c r="F8357">
        <f>D8357 + E8357</f>
        <v/>
      </c>
      <c r="G8357">
        <f>IF(C8357 &lt; 7/24, F8357, IF(C8357 &gt; 23/24, F8357, ""))</f>
        <v/>
      </c>
      <c r="H8357">
        <f>IF(G8357 = "", F8357, "")</f>
        <v/>
      </c>
    </row>
    <row r="8358">
      <c r="B8358" s="2" t="inlineStr">
        <is>
          <t>Day-6</t>
        </is>
      </c>
      <c r="C8358" s="3" t="n">
        <v>0.7923611111111111</v>
      </c>
      <c r="D8358" t="n">
        <v>4128.973377485017</v>
      </c>
      <c r="E8358" t="n">
        <v>10431.97093099534</v>
      </c>
      <c r="F8358">
        <f>D8358 + E8358</f>
        <v/>
      </c>
      <c r="G8358">
        <f>IF(C8358 &lt; 7/24, F8358, IF(C8358 &gt; 23/24, F8358, ""))</f>
        <v/>
      </c>
      <c r="H8358">
        <f>IF(G8358 = "", F8358, "")</f>
        <v/>
      </c>
    </row>
    <row r="8359">
      <c r="B8359" s="2" t="inlineStr">
        <is>
          <t>Day-6</t>
        </is>
      </c>
      <c r="C8359" s="3" t="n">
        <v>0.7930555555555555</v>
      </c>
      <c r="D8359" t="n">
        <v>4025.860950408076</v>
      </c>
      <c r="E8359" t="n">
        <v>10322.41766953087</v>
      </c>
      <c r="F8359">
        <f>D8359 + E8359</f>
        <v/>
      </c>
      <c r="G8359">
        <f>IF(C8359 &lt; 7/24, F8359, IF(C8359 &gt; 23/24, F8359, ""))</f>
        <v/>
      </c>
      <c r="H8359">
        <f>IF(G8359 = "", F8359, "")</f>
        <v/>
      </c>
    </row>
    <row r="8360">
      <c r="B8360" s="2" t="inlineStr">
        <is>
          <t>Day-6</t>
        </is>
      </c>
      <c r="C8360" s="3" t="n">
        <v>0.79375</v>
      </c>
      <c r="D8360" t="n">
        <v>4081.729047686834</v>
      </c>
      <c r="E8360" t="n">
        <v>10370.95237612015</v>
      </c>
      <c r="F8360">
        <f>D8360 + E8360</f>
        <v/>
      </c>
      <c r="G8360">
        <f>IF(C8360 &lt; 7/24, F8360, IF(C8360 &gt; 23/24, F8360, ""))</f>
        <v/>
      </c>
      <c r="H8360">
        <f>IF(G8360 = "", F8360, "")</f>
        <v/>
      </c>
    </row>
    <row r="8361">
      <c r="B8361" s="2" t="inlineStr">
        <is>
          <t>Day-6</t>
        </is>
      </c>
      <c r="C8361" s="3" t="n">
        <v>0.7944444444444444</v>
      </c>
      <c r="D8361" t="n">
        <v>4227.113835911175</v>
      </c>
      <c r="E8361" t="n">
        <v>10418.83261344603</v>
      </c>
      <c r="F8361">
        <f>D8361 + E8361</f>
        <v/>
      </c>
      <c r="G8361">
        <f>IF(C8361 &lt; 7/24, F8361, IF(C8361 &gt; 23/24, F8361, ""))</f>
        <v/>
      </c>
      <c r="H8361">
        <f>IF(G8361 = "", F8361, "")</f>
        <v/>
      </c>
    </row>
    <row r="8362">
      <c r="B8362" s="2" t="inlineStr">
        <is>
          <t>Day-6</t>
        </is>
      </c>
      <c r="C8362" s="3" t="n">
        <v>0.7951388888888888</v>
      </c>
      <c r="D8362" t="n">
        <v>4232.96521668843</v>
      </c>
      <c r="E8362" t="n">
        <v>10504.54729073141</v>
      </c>
      <c r="F8362">
        <f>D8362 + E8362</f>
        <v/>
      </c>
      <c r="G8362">
        <f>IF(C8362 &lt; 7/24, F8362, IF(C8362 &gt; 23/24, F8362, ""))</f>
        <v/>
      </c>
      <c r="H8362">
        <f>IF(G8362 = "", F8362, "")</f>
        <v/>
      </c>
    </row>
    <row r="8363">
      <c r="B8363" s="2" t="inlineStr">
        <is>
          <t>Day-6</t>
        </is>
      </c>
      <c r="C8363" s="3" t="n">
        <v>0.7958333333333333</v>
      </c>
      <c r="D8363" t="n">
        <v>4244.303494709027</v>
      </c>
      <c r="E8363" t="n">
        <v>10392.20244261447</v>
      </c>
      <c r="F8363">
        <f>D8363 + E8363</f>
        <v/>
      </c>
      <c r="G8363">
        <f>IF(C8363 &lt; 7/24, F8363, IF(C8363 &gt; 23/24, F8363, ""))</f>
        <v/>
      </c>
      <c r="H8363">
        <f>IF(G8363 = "", F8363, "")</f>
        <v/>
      </c>
    </row>
    <row r="8364">
      <c r="B8364" s="2" t="inlineStr">
        <is>
          <t>Day-6</t>
        </is>
      </c>
      <c r="C8364" s="3" t="n">
        <v>0.7965277777777777</v>
      </c>
      <c r="D8364" t="n">
        <v>4237.890864932841</v>
      </c>
      <c r="E8364" t="n">
        <v>10369.22628989463</v>
      </c>
      <c r="F8364">
        <f>D8364 + E8364</f>
        <v/>
      </c>
      <c r="G8364">
        <f>IF(C8364 &lt; 7/24, F8364, IF(C8364 &gt; 23/24, F8364, ""))</f>
        <v/>
      </c>
      <c r="H8364">
        <f>IF(G8364 = "", F8364, "")</f>
        <v/>
      </c>
    </row>
    <row r="8365">
      <c r="B8365" s="2" t="inlineStr">
        <is>
          <t>Day-6</t>
        </is>
      </c>
      <c r="C8365" s="3" t="n">
        <v>0.7972222222222223</v>
      </c>
      <c r="D8365" t="n">
        <v>4387.391909966221</v>
      </c>
      <c r="E8365" t="n">
        <v>10355.38579410759</v>
      </c>
      <c r="F8365">
        <f>D8365 + E8365</f>
        <v/>
      </c>
      <c r="G8365">
        <f>IF(C8365 &lt; 7/24, F8365, IF(C8365 &gt; 23/24, F8365, ""))</f>
        <v/>
      </c>
      <c r="H8365">
        <f>IF(G8365 = "", F8365, "")</f>
        <v/>
      </c>
    </row>
    <row r="8366">
      <c r="B8366" s="2" t="inlineStr">
        <is>
          <t>Day-6</t>
        </is>
      </c>
      <c r="C8366" s="3" t="n">
        <v>0.7979166666666667</v>
      </c>
      <c r="D8366" t="n">
        <v>4266.089882480182</v>
      </c>
      <c r="E8366" t="n">
        <v>10188.37991777317</v>
      </c>
      <c r="F8366">
        <f>D8366 + E8366</f>
        <v/>
      </c>
      <c r="G8366">
        <f>IF(C8366 &lt; 7/24, F8366, IF(C8366 &gt; 23/24, F8366, ""))</f>
        <v/>
      </c>
      <c r="H8366">
        <f>IF(G8366 = "", F8366, "")</f>
        <v/>
      </c>
    </row>
    <row r="8367">
      <c r="B8367" s="2" t="inlineStr">
        <is>
          <t>Day-6</t>
        </is>
      </c>
      <c r="C8367" s="3" t="n">
        <v>0.7986111111111112</v>
      </c>
      <c r="D8367" t="n">
        <v>4461.592074542851</v>
      </c>
      <c r="E8367" t="n">
        <v>10357.61588283127</v>
      </c>
      <c r="F8367">
        <f>D8367 + E8367</f>
        <v/>
      </c>
      <c r="G8367">
        <f>IF(C8367 &lt; 7/24, F8367, IF(C8367 &gt; 23/24, F8367, ""))</f>
        <v/>
      </c>
      <c r="H8367">
        <f>IF(G8367 = "", F8367, "")</f>
        <v/>
      </c>
    </row>
    <row r="8368">
      <c r="B8368" s="2" t="inlineStr">
        <is>
          <t>Day-6</t>
        </is>
      </c>
      <c r="C8368" s="3" t="n">
        <v>0.7993055555555556</v>
      </c>
      <c r="D8368" t="n">
        <v>4418.050784100215</v>
      </c>
      <c r="E8368" t="n">
        <v>10427.88997872863</v>
      </c>
      <c r="F8368">
        <f>D8368 + E8368</f>
        <v/>
      </c>
      <c r="G8368">
        <f>IF(C8368 &lt; 7/24, F8368, IF(C8368 &gt; 23/24, F8368, ""))</f>
        <v/>
      </c>
      <c r="H8368">
        <f>IF(G8368 = "", F8368, "")</f>
        <v/>
      </c>
    </row>
    <row r="8369">
      <c r="B8369" s="2" t="inlineStr">
        <is>
          <t>Day-6</t>
        </is>
      </c>
      <c r="C8369" s="3" t="n">
        <v>0.8</v>
      </c>
      <c r="D8369" t="n">
        <v>4247.544648201693</v>
      </c>
      <c r="E8369" t="n">
        <v>10304.67727091821</v>
      </c>
      <c r="F8369">
        <f>D8369 + E8369</f>
        <v/>
      </c>
      <c r="G8369">
        <f>IF(C8369 &lt; 7/24, F8369, IF(C8369 &gt; 23/24, F8369, ""))</f>
        <v/>
      </c>
      <c r="H8369">
        <f>IF(G8369 = "", F8369, "")</f>
        <v/>
      </c>
    </row>
    <row r="8370">
      <c r="B8370" s="2" t="inlineStr">
        <is>
          <t>Day-6</t>
        </is>
      </c>
      <c r="C8370" s="3" t="n">
        <v>0.8006944444444445</v>
      </c>
      <c r="D8370" t="n">
        <v>4240.65399737026</v>
      </c>
      <c r="E8370" t="n">
        <v>10304.27235628982</v>
      </c>
      <c r="F8370">
        <f>D8370 + E8370</f>
        <v/>
      </c>
      <c r="G8370">
        <f>IF(C8370 &lt; 7/24, F8370, IF(C8370 &gt; 23/24, F8370, ""))</f>
        <v/>
      </c>
      <c r="H8370">
        <f>IF(G8370 = "", F8370, "")</f>
        <v/>
      </c>
    </row>
    <row r="8371">
      <c r="B8371" s="2" t="inlineStr">
        <is>
          <t>Day-6</t>
        </is>
      </c>
      <c r="C8371" s="3" t="n">
        <v>0.8013888888888889</v>
      </c>
      <c r="D8371" t="n">
        <v>4279.423387858175</v>
      </c>
      <c r="E8371" t="n">
        <v>10300.02258765237</v>
      </c>
      <c r="F8371">
        <f>D8371 + E8371</f>
        <v/>
      </c>
      <c r="G8371">
        <f>IF(C8371 &lt; 7/24, F8371, IF(C8371 &gt; 23/24, F8371, ""))</f>
        <v/>
      </c>
      <c r="H8371">
        <f>IF(G8371 = "", F8371, "")</f>
        <v/>
      </c>
    </row>
    <row r="8372">
      <c r="B8372" s="2" t="inlineStr">
        <is>
          <t>Day-6</t>
        </is>
      </c>
      <c r="C8372" s="3" t="n">
        <v>0.8020833333333334</v>
      </c>
      <c r="D8372" t="n">
        <v>4143.991161471795</v>
      </c>
      <c r="E8372" t="n">
        <v>10385.01796040153</v>
      </c>
      <c r="F8372">
        <f>D8372 + E8372</f>
        <v/>
      </c>
      <c r="G8372">
        <f>IF(C8372 &lt; 7/24, F8372, IF(C8372 &gt; 23/24, F8372, ""))</f>
        <v/>
      </c>
      <c r="H8372">
        <f>IF(G8372 = "", F8372, "")</f>
        <v/>
      </c>
    </row>
    <row r="8373">
      <c r="B8373" s="2" t="inlineStr">
        <is>
          <t>Day-6</t>
        </is>
      </c>
      <c r="C8373" s="3" t="n">
        <v>0.8027777777777778</v>
      </c>
      <c r="D8373" t="n">
        <v>4381.325367657662</v>
      </c>
      <c r="E8373" t="n">
        <v>10311.9449380095</v>
      </c>
      <c r="F8373">
        <f>D8373 + E8373</f>
        <v/>
      </c>
      <c r="G8373">
        <f>IF(C8373 &lt; 7/24, F8373, IF(C8373 &gt; 23/24, F8373, ""))</f>
        <v/>
      </c>
      <c r="H8373">
        <f>IF(G8373 = "", F8373, "")</f>
        <v/>
      </c>
    </row>
    <row r="8374">
      <c r="B8374" s="2" t="inlineStr">
        <is>
          <t>Day-6</t>
        </is>
      </c>
      <c r="C8374" s="3" t="n">
        <v>0.8034722222222223</v>
      </c>
      <c r="D8374" t="n">
        <v>4283.710465062157</v>
      </c>
      <c r="E8374" t="n">
        <v>10302.36889054432</v>
      </c>
      <c r="F8374">
        <f>D8374 + E8374</f>
        <v/>
      </c>
      <c r="G8374">
        <f>IF(C8374 &lt; 7/24, F8374, IF(C8374 &gt; 23/24, F8374, ""))</f>
        <v/>
      </c>
      <c r="H8374">
        <f>IF(G8374 = "", F8374, "")</f>
        <v/>
      </c>
    </row>
    <row r="8375">
      <c r="B8375" s="2" t="inlineStr">
        <is>
          <t>Day-6</t>
        </is>
      </c>
      <c r="C8375" s="3" t="n">
        <v>0.8041666666666667</v>
      </c>
      <c r="D8375" t="n">
        <v>4225.360788017828</v>
      </c>
      <c r="E8375" t="n">
        <v>10217.59860628949</v>
      </c>
      <c r="F8375">
        <f>D8375 + E8375</f>
        <v/>
      </c>
      <c r="G8375">
        <f>IF(C8375 &lt; 7/24, F8375, IF(C8375 &gt; 23/24, F8375, ""))</f>
        <v/>
      </c>
      <c r="H8375">
        <f>IF(G8375 = "", F8375, "")</f>
        <v/>
      </c>
    </row>
    <row r="8376">
      <c r="B8376" s="2" t="inlineStr">
        <is>
          <t>Day-6</t>
        </is>
      </c>
      <c r="C8376" s="3" t="n">
        <v>0.8048611111111111</v>
      </c>
      <c r="D8376" t="n">
        <v>4267.219730901989</v>
      </c>
      <c r="E8376" t="n">
        <v>10214.81925270736</v>
      </c>
      <c r="F8376">
        <f>D8376 + E8376</f>
        <v/>
      </c>
      <c r="G8376">
        <f>IF(C8376 &lt; 7/24, F8376, IF(C8376 &gt; 23/24, F8376, ""))</f>
        <v/>
      </c>
      <c r="H8376">
        <f>IF(G8376 = "", F8376, "")</f>
        <v/>
      </c>
    </row>
    <row r="8377">
      <c r="B8377" s="2" t="inlineStr">
        <is>
          <t>Day-6</t>
        </is>
      </c>
      <c r="C8377" s="3" t="n">
        <v>0.8055555555555556</v>
      </c>
      <c r="D8377" t="n">
        <v>4322.449900984676</v>
      </c>
      <c r="E8377" t="n">
        <v>10469.01878453173</v>
      </c>
      <c r="F8377">
        <f>D8377 + E8377</f>
        <v/>
      </c>
      <c r="G8377">
        <f>IF(C8377 &lt; 7/24, F8377, IF(C8377 &gt; 23/24, F8377, ""))</f>
        <v/>
      </c>
      <c r="H8377">
        <f>IF(G8377 = "", F8377, "")</f>
        <v/>
      </c>
    </row>
    <row r="8378">
      <c r="B8378" s="2" t="inlineStr">
        <is>
          <t>Day-6</t>
        </is>
      </c>
      <c r="C8378" s="3" t="n">
        <v>0.80625</v>
      </c>
      <c r="D8378" t="n">
        <v>4185.29646262643</v>
      </c>
      <c r="E8378" t="n">
        <v>10338.79897402835</v>
      </c>
      <c r="F8378">
        <f>D8378 + E8378</f>
        <v/>
      </c>
      <c r="G8378">
        <f>IF(C8378 &lt; 7/24, F8378, IF(C8378 &gt; 23/24, F8378, ""))</f>
        <v/>
      </c>
      <c r="H8378">
        <f>IF(G8378 = "", F8378, "")</f>
        <v/>
      </c>
    </row>
    <row r="8379">
      <c r="B8379" s="2" t="inlineStr">
        <is>
          <t>Day-6</t>
        </is>
      </c>
      <c r="C8379" s="3" t="n">
        <v>0.8069444444444445</v>
      </c>
      <c r="D8379" t="n">
        <v>4098.063406938869</v>
      </c>
      <c r="E8379" t="n">
        <v>10282.32378147886</v>
      </c>
      <c r="F8379">
        <f>D8379 + E8379</f>
        <v/>
      </c>
      <c r="G8379">
        <f>IF(C8379 &lt; 7/24, F8379, IF(C8379 &gt; 23/24, F8379, ""))</f>
        <v/>
      </c>
      <c r="H8379">
        <f>IF(G8379 = "", F8379, "")</f>
        <v/>
      </c>
    </row>
    <row r="8380">
      <c r="B8380" s="2" t="inlineStr">
        <is>
          <t>Day-6</t>
        </is>
      </c>
      <c r="C8380" s="3" t="n">
        <v>0.8076388888888889</v>
      </c>
      <c r="D8380" t="n">
        <v>4301.71833098641</v>
      </c>
      <c r="E8380" t="n">
        <v>10327.97026015996</v>
      </c>
      <c r="F8380">
        <f>D8380 + E8380</f>
        <v/>
      </c>
      <c r="G8380">
        <f>IF(C8380 &lt; 7/24, F8380, IF(C8380 &gt; 23/24, F8380, ""))</f>
        <v/>
      </c>
      <c r="H8380">
        <f>IF(G8380 = "", F8380, "")</f>
        <v/>
      </c>
    </row>
    <row r="8381">
      <c r="B8381" s="2" t="inlineStr">
        <is>
          <t>Day-6</t>
        </is>
      </c>
      <c r="C8381" s="3" t="n">
        <v>0.8083333333333333</v>
      </c>
      <c r="D8381" t="n">
        <v>4167.816863104693</v>
      </c>
      <c r="E8381" t="n">
        <v>10383.22092236801</v>
      </c>
      <c r="F8381">
        <f>D8381 + E8381</f>
        <v/>
      </c>
      <c r="G8381">
        <f>IF(C8381 &lt; 7/24, F8381, IF(C8381 &gt; 23/24, F8381, ""))</f>
        <v/>
      </c>
      <c r="H8381">
        <f>IF(G8381 = "", F8381, "")</f>
        <v/>
      </c>
    </row>
    <row r="8382">
      <c r="B8382" s="2" t="inlineStr">
        <is>
          <t>Day-6</t>
        </is>
      </c>
      <c r="C8382" s="3" t="n">
        <v>0.8090277777777778</v>
      </c>
      <c r="D8382" t="n">
        <v>4411.735021320188</v>
      </c>
      <c r="E8382" t="n">
        <v>10237.49447189674</v>
      </c>
      <c r="F8382">
        <f>D8382 + E8382</f>
        <v/>
      </c>
      <c r="G8382">
        <f>IF(C8382 &lt; 7/24, F8382, IF(C8382 &gt; 23/24, F8382, ""))</f>
        <v/>
      </c>
      <c r="H8382">
        <f>IF(G8382 = "", F8382, "")</f>
        <v/>
      </c>
    </row>
    <row r="8383">
      <c r="B8383" s="2" t="inlineStr">
        <is>
          <t>Day-6</t>
        </is>
      </c>
      <c r="C8383" s="3" t="n">
        <v>0.8097222222222222</v>
      </c>
      <c r="D8383" t="n">
        <v>4359.56943395246</v>
      </c>
      <c r="E8383" t="n">
        <v>10168.50729499957</v>
      </c>
      <c r="F8383">
        <f>D8383 + E8383</f>
        <v/>
      </c>
      <c r="G8383">
        <f>IF(C8383 &lt; 7/24, F8383, IF(C8383 &gt; 23/24, F8383, ""))</f>
        <v/>
      </c>
      <c r="H8383">
        <f>IF(G8383 = "", F8383, "")</f>
        <v/>
      </c>
    </row>
    <row r="8384">
      <c r="B8384" s="2" t="inlineStr">
        <is>
          <t>Day-6</t>
        </is>
      </c>
      <c r="C8384" s="3" t="n">
        <v>0.8104166666666667</v>
      </c>
      <c r="D8384" t="n">
        <v>4190.632697393944</v>
      </c>
      <c r="E8384" t="n">
        <v>10202.64979432928</v>
      </c>
      <c r="F8384">
        <f>D8384 + E8384</f>
        <v/>
      </c>
      <c r="G8384">
        <f>IF(C8384 &lt; 7/24, F8384, IF(C8384 &gt; 23/24, F8384, ""))</f>
        <v/>
      </c>
      <c r="H8384">
        <f>IF(G8384 = "", F8384, "")</f>
        <v/>
      </c>
    </row>
    <row r="8385">
      <c r="B8385" s="2" t="inlineStr">
        <is>
          <t>Day-6</t>
        </is>
      </c>
      <c r="C8385" s="3" t="n">
        <v>0.8111111111111111</v>
      </c>
      <c r="D8385" t="n">
        <v>4323.805861309866</v>
      </c>
      <c r="E8385" t="n">
        <v>10330.31411643783</v>
      </c>
      <c r="F8385">
        <f>D8385 + E8385</f>
        <v/>
      </c>
      <c r="G8385">
        <f>IF(C8385 &lt; 7/24, F8385, IF(C8385 &gt; 23/24, F8385, ""))</f>
        <v/>
      </c>
      <c r="H8385">
        <f>IF(G8385 = "", F8385, "")</f>
        <v/>
      </c>
    </row>
    <row r="8386">
      <c r="B8386" s="2" t="inlineStr">
        <is>
          <t>Day-6</t>
        </is>
      </c>
      <c r="C8386" s="3" t="n">
        <v>0.8118055555555556</v>
      </c>
      <c r="D8386" t="n">
        <v>4288.217183581689</v>
      </c>
      <c r="E8386" t="n">
        <v>10336.14195114966</v>
      </c>
      <c r="F8386">
        <f>D8386 + E8386</f>
        <v/>
      </c>
      <c r="G8386">
        <f>IF(C8386 &lt; 7/24, F8386, IF(C8386 &gt; 23/24, F8386, ""))</f>
        <v/>
      </c>
      <c r="H8386">
        <f>IF(G8386 = "", F8386, "")</f>
        <v/>
      </c>
    </row>
    <row r="8387">
      <c r="B8387" s="2" t="inlineStr">
        <is>
          <t>Day-6</t>
        </is>
      </c>
      <c r="C8387" s="3" t="n">
        <v>0.8125</v>
      </c>
      <c r="D8387" t="n">
        <v>4263.026596682117</v>
      </c>
      <c r="E8387" t="n">
        <v>10489.51529389287</v>
      </c>
      <c r="F8387">
        <f>D8387 + E8387</f>
        <v/>
      </c>
      <c r="G8387">
        <f>IF(C8387 &lt; 7/24, F8387, IF(C8387 &gt; 23/24, F8387, ""))</f>
        <v/>
      </c>
      <c r="H8387">
        <f>IF(G8387 = "", F8387, "")</f>
        <v/>
      </c>
    </row>
    <row r="8388">
      <c r="B8388" s="2" t="inlineStr">
        <is>
          <t>Day-6</t>
        </is>
      </c>
      <c r="C8388" s="3" t="n">
        <v>0.8131944444444444</v>
      </c>
      <c r="D8388" t="n">
        <v>4320.645300958604</v>
      </c>
      <c r="E8388" t="n">
        <v>10269.71148595435</v>
      </c>
      <c r="F8388">
        <f>D8388 + E8388</f>
        <v/>
      </c>
      <c r="G8388">
        <f>IF(C8388 &lt; 7/24, F8388, IF(C8388 &gt; 23/24, F8388, ""))</f>
        <v/>
      </c>
      <c r="H8388">
        <f>IF(G8388 = "", F8388, "")</f>
        <v/>
      </c>
    </row>
    <row r="8389">
      <c r="B8389" s="2" t="inlineStr">
        <is>
          <t>Day-6</t>
        </is>
      </c>
      <c r="C8389" s="3" t="n">
        <v>0.8138888888888889</v>
      </c>
      <c r="D8389" t="n">
        <v>4260.822259832501</v>
      </c>
      <c r="E8389" t="n">
        <v>10260.38866304528</v>
      </c>
      <c r="F8389">
        <f>D8389 + E8389</f>
        <v/>
      </c>
      <c r="G8389">
        <f>IF(C8389 &lt; 7/24, F8389, IF(C8389 &gt; 23/24, F8389, ""))</f>
        <v/>
      </c>
      <c r="H8389">
        <f>IF(G8389 = "", F8389, "")</f>
        <v/>
      </c>
    </row>
    <row r="8390">
      <c r="B8390" s="2" t="inlineStr">
        <is>
          <t>Day-6</t>
        </is>
      </c>
      <c r="C8390" s="3" t="n">
        <v>0.8145833333333333</v>
      </c>
      <c r="D8390" t="n">
        <v>4197.378518387887</v>
      </c>
      <c r="E8390" t="n">
        <v>10177.57200012437</v>
      </c>
      <c r="F8390">
        <f>D8390 + E8390</f>
        <v/>
      </c>
      <c r="G8390">
        <f>IF(C8390 &lt; 7/24, F8390, IF(C8390 &gt; 23/24, F8390, ""))</f>
        <v/>
      </c>
      <c r="H8390">
        <f>IF(G8390 = "", F8390, "")</f>
        <v/>
      </c>
    </row>
    <row r="8391">
      <c r="B8391" s="2" t="inlineStr">
        <is>
          <t>Day-6</t>
        </is>
      </c>
      <c r="C8391" s="3" t="n">
        <v>0.8152777777777778</v>
      </c>
      <c r="D8391" t="n">
        <v>4309.552265595381</v>
      </c>
      <c r="E8391" t="n">
        <v>10366.82249157206</v>
      </c>
      <c r="F8391">
        <f>D8391 + E8391</f>
        <v/>
      </c>
      <c r="G8391">
        <f>IF(C8391 &lt; 7/24, F8391, IF(C8391 &gt; 23/24, F8391, ""))</f>
        <v/>
      </c>
      <c r="H8391">
        <f>IF(G8391 = "", F8391, "")</f>
        <v/>
      </c>
    </row>
    <row r="8392">
      <c r="B8392" s="2" t="inlineStr">
        <is>
          <t>Day-6</t>
        </is>
      </c>
      <c r="C8392" s="3" t="n">
        <v>0.8159722222222222</v>
      </c>
      <c r="D8392" t="n">
        <v>4340.18974440034</v>
      </c>
      <c r="E8392" t="n">
        <v>10323.51864586182</v>
      </c>
      <c r="F8392">
        <f>D8392 + E8392</f>
        <v/>
      </c>
      <c r="G8392">
        <f>IF(C8392 &lt; 7/24, F8392, IF(C8392 &gt; 23/24, F8392, ""))</f>
        <v/>
      </c>
      <c r="H8392">
        <f>IF(G8392 = "", F8392, "")</f>
        <v/>
      </c>
    </row>
    <row r="8393">
      <c r="B8393" s="2" t="inlineStr">
        <is>
          <t>Day-6</t>
        </is>
      </c>
      <c r="C8393" s="3" t="n">
        <v>0.8166666666666667</v>
      </c>
      <c r="D8393" t="n">
        <v>4262.475877943305</v>
      </c>
      <c r="E8393" t="n">
        <v>10313.85329698314</v>
      </c>
      <c r="F8393">
        <f>D8393 + E8393</f>
        <v/>
      </c>
      <c r="G8393">
        <f>IF(C8393 &lt; 7/24, F8393, IF(C8393 &gt; 23/24, F8393, ""))</f>
        <v/>
      </c>
      <c r="H8393">
        <f>IF(G8393 = "", F8393, "")</f>
        <v/>
      </c>
    </row>
    <row r="8394">
      <c r="B8394" s="2" t="inlineStr">
        <is>
          <t>Day-6</t>
        </is>
      </c>
      <c r="C8394" s="3" t="n">
        <v>0.8173611111111111</v>
      </c>
      <c r="D8394" t="n">
        <v>4144.887243791756</v>
      </c>
      <c r="E8394" t="n">
        <v>10041.05705162203</v>
      </c>
      <c r="F8394">
        <f>D8394 + E8394</f>
        <v/>
      </c>
      <c r="G8394">
        <f>IF(C8394 &lt; 7/24, F8394, IF(C8394 &gt; 23/24, F8394, ""))</f>
        <v/>
      </c>
      <c r="H8394">
        <f>IF(G8394 = "", F8394, "")</f>
        <v/>
      </c>
    </row>
    <row r="8395">
      <c r="B8395" s="2" t="inlineStr">
        <is>
          <t>Day-6</t>
        </is>
      </c>
      <c r="C8395" s="3" t="n">
        <v>0.8180555555555555</v>
      </c>
      <c r="D8395" t="n">
        <v>4302.716968038783</v>
      </c>
      <c r="E8395" t="n">
        <v>10050.66612837713</v>
      </c>
      <c r="F8395">
        <f>D8395 + E8395</f>
        <v/>
      </c>
      <c r="G8395">
        <f>IF(C8395 &lt; 7/24, F8395, IF(C8395 &gt; 23/24, F8395, ""))</f>
        <v/>
      </c>
      <c r="H8395">
        <f>IF(G8395 = "", F8395, "")</f>
        <v/>
      </c>
    </row>
    <row r="8396">
      <c r="B8396" s="2" t="inlineStr">
        <is>
          <t>Day-6</t>
        </is>
      </c>
      <c r="C8396" s="3" t="n">
        <v>0.81875</v>
      </c>
      <c r="D8396" t="n">
        <v>4189.959116743589</v>
      </c>
      <c r="E8396" t="n">
        <v>10229.20289681767</v>
      </c>
      <c r="F8396">
        <f>D8396 + E8396</f>
        <v/>
      </c>
      <c r="G8396">
        <f>IF(C8396 &lt; 7/24, F8396, IF(C8396 &gt; 23/24, F8396, ""))</f>
        <v/>
      </c>
      <c r="H8396">
        <f>IF(G8396 = "", F8396, "")</f>
        <v/>
      </c>
    </row>
    <row r="8397">
      <c r="B8397" s="2" t="inlineStr">
        <is>
          <t>Day-6</t>
        </is>
      </c>
      <c r="C8397" s="3" t="n">
        <v>0.8194444444444444</v>
      </c>
      <c r="D8397" t="n">
        <v>4352.887734558545</v>
      </c>
      <c r="E8397" t="n">
        <v>10222.53465017323</v>
      </c>
      <c r="F8397">
        <f>D8397 + E8397</f>
        <v/>
      </c>
      <c r="G8397">
        <f>IF(C8397 &lt; 7/24, F8397, IF(C8397 &gt; 23/24, F8397, ""))</f>
        <v/>
      </c>
      <c r="H8397">
        <f>IF(G8397 = "", F8397, "")</f>
        <v/>
      </c>
    </row>
    <row r="8398">
      <c r="B8398" s="2" t="inlineStr">
        <is>
          <t>Day-6</t>
        </is>
      </c>
      <c r="C8398" s="3" t="n">
        <v>0.8201388888888889</v>
      </c>
      <c r="D8398" t="n">
        <v>4150.863084984789</v>
      </c>
      <c r="E8398" t="n">
        <v>10278.69789942894</v>
      </c>
      <c r="F8398">
        <f>D8398 + E8398</f>
        <v/>
      </c>
      <c r="G8398">
        <f>IF(C8398 &lt; 7/24, F8398, IF(C8398 &gt; 23/24, F8398, ""))</f>
        <v/>
      </c>
      <c r="H8398">
        <f>IF(G8398 = "", F8398, "")</f>
        <v/>
      </c>
    </row>
    <row r="8399">
      <c r="B8399" s="2" t="inlineStr">
        <is>
          <t>Day-6</t>
        </is>
      </c>
      <c r="C8399" s="3" t="n">
        <v>0.8208333333333333</v>
      </c>
      <c r="D8399" t="n">
        <v>4198.817946178876</v>
      </c>
      <c r="E8399" t="n">
        <v>10263.89955423397</v>
      </c>
      <c r="F8399">
        <f>D8399 + E8399</f>
        <v/>
      </c>
      <c r="G8399">
        <f>IF(C8399 &lt; 7/24, F8399, IF(C8399 &gt; 23/24, F8399, ""))</f>
        <v/>
      </c>
      <c r="H8399">
        <f>IF(G8399 = "", F8399, "")</f>
        <v/>
      </c>
    </row>
    <row r="8400">
      <c r="B8400" s="2" t="inlineStr">
        <is>
          <t>Day-6</t>
        </is>
      </c>
      <c r="C8400" s="3" t="n">
        <v>0.8215277777777777</v>
      </c>
      <c r="D8400" t="n">
        <v>4260.130348750866</v>
      </c>
      <c r="E8400" t="n">
        <v>10274.83958904249</v>
      </c>
      <c r="F8400">
        <f>D8400 + E8400</f>
        <v/>
      </c>
      <c r="G8400">
        <f>IF(C8400 &lt; 7/24, F8400, IF(C8400 &gt; 23/24, F8400, ""))</f>
        <v/>
      </c>
      <c r="H8400">
        <f>IF(G8400 = "", F8400, "")</f>
        <v/>
      </c>
    </row>
    <row r="8401">
      <c r="B8401" s="2" t="inlineStr">
        <is>
          <t>Day-6</t>
        </is>
      </c>
      <c r="C8401" s="3" t="n">
        <v>0.8222222222222222</v>
      </c>
      <c r="D8401" t="n">
        <v>4254.463220864203</v>
      </c>
      <c r="E8401" t="n">
        <v>10295.97833459668</v>
      </c>
      <c r="F8401">
        <f>D8401 + E8401</f>
        <v/>
      </c>
      <c r="G8401">
        <f>IF(C8401 &lt; 7/24, F8401, IF(C8401 &gt; 23/24, F8401, ""))</f>
        <v/>
      </c>
      <c r="H8401">
        <f>IF(G8401 = "", F8401, "")</f>
        <v/>
      </c>
    </row>
    <row r="8402">
      <c r="B8402" s="2" t="inlineStr">
        <is>
          <t>Day-6</t>
        </is>
      </c>
      <c r="C8402" s="3" t="n">
        <v>0.8229166666666666</v>
      </c>
      <c r="D8402" t="n">
        <v>4348.244266626843</v>
      </c>
      <c r="E8402" t="n">
        <v>10217.48116881419</v>
      </c>
      <c r="F8402">
        <f>D8402 + E8402</f>
        <v/>
      </c>
      <c r="G8402">
        <f>IF(C8402 &lt; 7/24, F8402, IF(C8402 &gt; 23/24, F8402, ""))</f>
        <v/>
      </c>
      <c r="H8402">
        <f>IF(G8402 = "", F8402, "")</f>
        <v/>
      </c>
    </row>
    <row r="8403">
      <c r="B8403" s="2" t="inlineStr">
        <is>
          <t>Day-6</t>
        </is>
      </c>
      <c r="C8403" s="3" t="n">
        <v>0.8236111111111111</v>
      </c>
      <c r="D8403" t="n">
        <v>4186.681292132285</v>
      </c>
      <c r="E8403" t="n">
        <v>10294.45164741777</v>
      </c>
      <c r="F8403">
        <f>D8403 + E8403</f>
        <v/>
      </c>
      <c r="G8403">
        <f>IF(C8403 &lt; 7/24, F8403, IF(C8403 &gt; 23/24, F8403, ""))</f>
        <v/>
      </c>
      <c r="H8403">
        <f>IF(G8403 = "", F8403, "")</f>
        <v/>
      </c>
    </row>
    <row r="8404">
      <c r="B8404" s="2" t="inlineStr">
        <is>
          <t>Day-6</t>
        </is>
      </c>
      <c r="C8404" s="3" t="n">
        <v>0.8243055555555555</v>
      </c>
      <c r="D8404" t="n">
        <v>4248.785277619279</v>
      </c>
      <c r="E8404" t="n">
        <v>10252.46774999764</v>
      </c>
      <c r="F8404">
        <f>D8404 + E8404</f>
        <v/>
      </c>
      <c r="G8404">
        <f>IF(C8404 &lt; 7/24, F8404, IF(C8404 &gt; 23/24, F8404, ""))</f>
        <v/>
      </c>
      <c r="H8404">
        <f>IF(G8404 = "", F8404, "")</f>
        <v/>
      </c>
    </row>
    <row r="8405">
      <c r="B8405" s="2" t="inlineStr">
        <is>
          <t>Day-6</t>
        </is>
      </c>
      <c r="C8405" s="3" t="n">
        <v>0.825</v>
      </c>
      <c r="D8405" t="n">
        <v>4124.535075536622</v>
      </c>
      <c r="E8405" t="n">
        <v>10326.77875910846</v>
      </c>
      <c r="F8405">
        <f>D8405 + E8405</f>
        <v/>
      </c>
      <c r="G8405">
        <f>IF(C8405 &lt; 7/24, F8405, IF(C8405 &gt; 23/24, F8405, ""))</f>
        <v/>
      </c>
      <c r="H8405">
        <f>IF(G8405 = "", F8405, "")</f>
        <v/>
      </c>
    </row>
    <row r="8406">
      <c r="B8406" s="2" t="inlineStr">
        <is>
          <t>Day-6</t>
        </is>
      </c>
      <c r="C8406" s="3" t="n">
        <v>0.8256944444444444</v>
      </c>
      <c r="D8406" t="n">
        <v>4324.191345722406</v>
      </c>
      <c r="E8406" t="n">
        <v>10220.58347545339</v>
      </c>
      <c r="F8406">
        <f>D8406 + E8406</f>
        <v/>
      </c>
      <c r="G8406">
        <f>IF(C8406 &lt; 7/24, F8406, IF(C8406 &gt; 23/24, F8406, ""))</f>
        <v/>
      </c>
      <c r="H8406">
        <f>IF(G8406 = "", F8406, "")</f>
        <v/>
      </c>
    </row>
    <row r="8407">
      <c r="B8407" s="2" t="inlineStr">
        <is>
          <t>Day-6</t>
        </is>
      </c>
      <c r="C8407" s="3" t="n">
        <v>0.8263888888888888</v>
      </c>
      <c r="D8407" t="n">
        <v>4417.612294011915</v>
      </c>
      <c r="E8407" t="n">
        <v>10088.31951889555</v>
      </c>
      <c r="F8407">
        <f>D8407 + E8407</f>
        <v/>
      </c>
      <c r="G8407">
        <f>IF(C8407 &lt; 7/24, F8407, IF(C8407 &gt; 23/24, F8407, ""))</f>
        <v/>
      </c>
      <c r="H8407">
        <f>IF(G8407 = "", F8407, "")</f>
        <v/>
      </c>
    </row>
    <row r="8408">
      <c r="B8408" s="2" t="inlineStr">
        <is>
          <t>Day-6</t>
        </is>
      </c>
      <c r="C8408" s="3" t="n">
        <v>0.8270833333333333</v>
      </c>
      <c r="D8408" t="n">
        <v>4229.360204376628</v>
      </c>
      <c r="E8408" t="n">
        <v>10141.5602876461</v>
      </c>
      <c r="F8408">
        <f>D8408 + E8408</f>
        <v/>
      </c>
      <c r="G8408">
        <f>IF(C8408 &lt; 7/24, F8408, IF(C8408 &gt; 23/24, F8408, ""))</f>
        <v/>
      </c>
      <c r="H8408">
        <f>IF(G8408 = "", F8408, "")</f>
        <v/>
      </c>
    </row>
    <row r="8409">
      <c r="B8409" s="2" t="inlineStr">
        <is>
          <t>Day-6</t>
        </is>
      </c>
      <c r="C8409" s="3" t="n">
        <v>0.8277777777777777</v>
      </c>
      <c r="D8409" t="n">
        <v>4229.213742061416</v>
      </c>
      <c r="E8409" t="n">
        <v>10106.42446300446</v>
      </c>
      <c r="F8409">
        <f>D8409 + E8409</f>
        <v/>
      </c>
      <c r="G8409">
        <f>IF(C8409 &lt; 7/24, F8409, IF(C8409 &gt; 23/24, F8409, ""))</f>
        <v/>
      </c>
      <c r="H8409">
        <f>IF(G8409 = "", F8409, "")</f>
        <v/>
      </c>
    </row>
    <row r="8410">
      <c r="B8410" s="2" t="inlineStr">
        <is>
          <t>Day-6</t>
        </is>
      </c>
      <c r="C8410" s="3" t="n">
        <v>0.8284722222222223</v>
      </c>
      <c r="D8410" t="n">
        <v>4251.210069486382</v>
      </c>
      <c r="E8410" t="n">
        <v>10112.30489991875</v>
      </c>
      <c r="F8410">
        <f>D8410 + E8410</f>
        <v/>
      </c>
      <c r="G8410">
        <f>IF(C8410 &lt; 7/24, F8410, IF(C8410 &gt; 23/24, F8410, ""))</f>
        <v/>
      </c>
      <c r="H8410">
        <f>IF(G8410 = "", F8410, "")</f>
        <v/>
      </c>
    </row>
    <row r="8411">
      <c r="B8411" s="2" t="inlineStr">
        <is>
          <t>Day-6</t>
        </is>
      </c>
      <c r="C8411" s="3" t="n">
        <v>0.8291666666666667</v>
      </c>
      <c r="D8411" t="n">
        <v>4312.066273964586</v>
      </c>
      <c r="E8411" t="n">
        <v>10146.80827482362</v>
      </c>
      <c r="F8411">
        <f>D8411 + E8411</f>
        <v/>
      </c>
      <c r="G8411">
        <f>IF(C8411 &lt; 7/24, F8411, IF(C8411 &gt; 23/24, F8411, ""))</f>
        <v/>
      </c>
      <c r="H8411">
        <f>IF(G8411 = "", F8411, "")</f>
        <v/>
      </c>
    </row>
    <row r="8412">
      <c r="B8412" s="2" t="inlineStr">
        <is>
          <t>Day-6</t>
        </is>
      </c>
      <c r="C8412" s="3" t="n">
        <v>0.8298611111111112</v>
      </c>
      <c r="D8412" t="n">
        <v>4296.592106440347</v>
      </c>
      <c r="E8412" t="n">
        <v>10123.01739961887</v>
      </c>
      <c r="F8412">
        <f>D8412 + E8412</f>
        <v/>
      </c>
      <c r="G8412">
        <f>IF(C8412 &lt; 7/24, F8412, IF(C8412 &gt; 23/24, F8412, ""))</f>
        <v/>
      </c>
      <c r="H8412">
        <f>IF(G8412 = "", F8412, "")</f>
        <v/>
      </c>
    </row>
    <row r="8413">
      <c r="B8413" s="2" t="inlineStr">
        <is>
          <t>Day-6</t>
        </is>
      </c>
      <c r="C8413" s="3" t="n">
        <v>0.8305555555555556</v>
      </c>
      <c r="D8413" t="n">
        <v>4092.636839404608</v>
      </c>
      <c r="E8413" t="n">
        <v>10044.17036802454</v>
      </c>
      <c r="F8413">
        <f>D8413 + E8413</f>
        <v/>
      </c>
      <c r="G8413">
        <f>IF(C8413 &lt; 7/24, F8413, IF(C8413 &gt; 23/24, F8413, ""))</f>
        <v/>
      </c>
      <c r="H8413">
        <f>IF(G8413 = "", F8413, "")</f>
        <v/>
      </c>
    </row>
    <row r="8414">
      <c r="B8414" s="2" t="inlineStr">
        <is>
          <t>Day-6</t>
        </is>
      </c>
      <c r="C8414" s="3" t="n">
        <v>0.83125</v>
      </c>
      <c r="D8414" t="n">
        <v>4145.076794480479</v>
      </c>
      <c r="E8414" t="n">
        <v>10046.95461483481</v>
      </c>
      <c r="F8414">
        <f>D8414 + E8414</f>
        <v/>
      </c>
      <c r="G8414">
        <f>IF(C8414 &lt; 7/24, F8414, IF(C8414 &gt; 23/24, F8414, ""))</f>
        <v/>
      </c>
      <c r="H8414">
        <f>IF(G8414 = "", F8414, "")</f>
        <v/>
      </c>
    </row>
    <row r="8415">
      <c r="B8415" s="2" t="inlineStr">
        <is>
          <t>Day-6</t>
        </is>
      </c>
      <c r="C8415" s="3" t="n">
        <v>0.8319444444444445</v>
      </c>
      <c r="D8415" t="n">
        <v>4315.44078211851</v>
      </c>
      <c r="E8415" t="n">
        <v>10093.48676780879</v>
      </c>
      <c r="F8415">
        <f>D8415 + E8415</f>
        <v/>
      </c>
      <c r="G8415">
        <f>IF(C8415 &lt; 7/24, F8415, IF(C8415 &gt; 23/24, F8415, ""))</f>
        <v/>
      </c>
      <c r="H8415">
        <f>IF(G8415 = "", F8415, "")</f>
        <v/>
      </c>
    </row>
    <row r="8416">
      <c r="B8416" s="2" t="inlineStr">
        <is>
          <t>Day-6</t>
        </is>
      </c>
      <c r="C8416" s="3" t="n">
        <v>0.8326388888888889</v>
      </c>
      <c r="D8416" t="n">
        <v>4173.505061514813</v>
      </c>
      <c r="E8416" t="n">
        <v>10075.9592246201</v>
      </c>
      <c r="F8416">
        <f>D8416 + E8416</f>
        <v/>
      </c>
      <c r="G8416">
        <f>IF(C8416 &lt; 7/24, F8416, IF(C8416 &gt; 23/24, F8416, ""))</f>
        <v/>
      </c>
      <c r="H8416">
        <f>IF(G8416 = "", F8416, "")</f>
        <v/>
      </c>
    </row>
    <row r="8417">
      <c r="B8417" s="2" t="inlineStr">
        <is>
          <t>Day-6</t>
        </is>
      </c>
      <c r="C8417" s="3" t="n">
        <v>0.8333333333333334</v>
      </c>
      <c r="D8417" t="n">
        <v>4339.817166776188</v>
      </c>
      <c r="E8417" t="n">
        <v>9968.147952372607</v>
      </c>
      <c r="F8417">
        <f>D8417 + E8417</f>
        <v/>
      </c>
      <c r="G8417">
        <f>IF(C8417 &lt; 7/24, F8417, IF(C8417 &gt; 23/24, F8417, ""))</f>
        <v/>
      </c>
      <c r="H8417">
        <f>IF(G8417 = "", F8417, "")</f>
        <v/>
      </c>
    </row>
    <row r="8418">
      <c r="B8418" s="2" t="inlineStr">
        <is>
          <t>Day-6</t>
        </is>
      </c>
      <c r="C8418" s="3" t="n">
        <v>0.8340277777777778</v>
      </c>
      <c r="D8418" t="n">
        <v>4275.984095235371</v>
      </c>
      <c r="E8418" t="n">
        <v>9642.167210384516</v>
      </c>
      <c r="F8418">
        <f>D8418 + E8418</f>
        <v/>
      </c>
      <c r="G8418">
        <f>IF(C8418 &lt; 7/24, F8418, IF(C8418 &gt; 23/24, F8418, ""))</f>
        <v/>
      </c>
      <c r="H8418">
        <f>IF(G8418 = "", F8418, "")</f>
        <v/>
      </c>
    </row>
    <row r="8419">
      <c r="B8419" s="2" t="inlineStr">
        <is>
          <t>Day-6</t>
        </is>
      </c>
      <c r="C8419" s="3" t="n">
        <v>0.8347222222222223</v>
      </c>
      <c r="D8419" t="n">
        <v>4213.351978553443</v>
      </c>
      <c r="E8419" t="n">
        <v>9728.226860253597</v>
      </c>
      <c r="F8419">
        <f>D8419 + E8419</f>
        <v/>
      </c>
      <c r="G8419">
        <f>IF(C8419 &lt; 7/24, F8419, IF(C8419 &gt; 23/24, F8419, ""))</f>
        <v/>
      </c>
      <c r="H8419">
        <f>IF(G8419 = "", F8419, "")</f>
        <v/>
      </c>
    </row>
    <row r="8420">
      <c r="B8420" s="2" t="inlineStr">
        <is>
          <t>Day-6</t>
        </is>
      </c>
      <c r="C8420" s="3" t="n">
        <v>0.8354166666666667</v>
      </c>
      <c r="D8420" t="n">
        <v>4119.454846446859</v>
      </c>
      <c r="E8420" t="n">
        <v>9817.254252988088</v>
      </c>
      <c r="F8420">
        <f>D8420 + E8420</f>
        <v/>
      </c>
      <c r="G8420">
        <f>IF(C8420 &lt; 7/24, F8420, IF(C8420 &gt; 23/24, F8420, ""))</f>
        <v/>
      </c>
      <c r="H8420">
        <f>IF(G8420 = "", F8420, "")</f>
        <v/>
      </c>
    </row>
    <row r="8421">
      <c r="B8421" s="2" t="inlineStr">
        <is>
          <t>Day-6</t>
        </is>
      </c>
      <c r="C8421" s="3" t="n">
        <v>0.8361111111111111</v>
      </c>
      <c r="D8421" t="n">
        <v>4096.296529725107</v>
      </c>
      <c r="E8421" t="n">
        <v>9535.144971174195</v>
      </c>
      <c r="F8421">
        <f>D8421 + E8421</f>
        <v/>
      </c>
      <c r="G8421">
        <f>IF(C8421 &lt; 7/24, F8421, IF(C8421 &gt; 23/24, F8421, ""))</f>
        <v/>
      </c>
      <c r="H8421">
        <f>IF(G8421 = "", F8421, "")</f>
        <v/>
      </c>
    </row>
    <row r="8422">
      <c r="B8422" s="2" t="inlineStr">
        <is>
          <t>Day-6</t>
        </is>
      </c>
      <c r="C8422" s="3" t="n">
        <v>0.8368055555555556</v>
      </c>
      <c r="D8422" t="n">
        <v>4334.040493727327</v>
      </c>
      <c r="E8422" t="n">
        <v>9340.650162470083</v>
      </c>
      <c r="F8422">
        <f>D8422 + E8422</f>
        <v/>
      </c>
      <c r="G8422">
        <f>IF(C8422 &lt; 7/24, F8422, IF(C8422 &gt; 23/24, F8422, ""))</f>
        <v/>
      </c>
      <c r="H8422">
        <f>IF(G8422 = "", F8422, "")</f>
        <v/>
      </c>
    </row>
    <row r="8423">
      <c r="B8423" s="2" t="inlineStr">
        <is>
          <t>Day-6</t>
        </is>
      </c>
      <c r="C8423" s="3" t="n">
        <v>0.8375</v>
      </c>
      <c r="D8423" t="n">
        <v>4153.83884950023</v>
      </c>
      <c r="E8423" t="n">
        <v>9409.149239860546</v>
      </c>
      <c r="F8423">
        <f>D8423 + E8423</f>
        <v/>
      </c>
      <c r="G8423">
        <f>IF(C8423 &lt; 7/24, F8423, IF(C8423 &gt; 23/24, F8423, ""))</f>
        <v/>
      </c>
      <c r="H8423">
        <f>IF(G8423 = "", F8423, "")</f>
        <v/>
      </c>
    </row>
    <row r="8424">
      <c r="B8424" s="2" t="inlineStr">
        <is>
          <t>Day-6</t>
        </is>
      </c>
      <c r="C8424" s="3" t="n">
        <v>0.8381944444444445</v>
      </c>
      <c r="D8424" t="n">
        <v>4181.614010763295</v>
      </c>
      <c r="E8424" t="n">
        <v>9354.966524693513</v>
      </c>
      <c r="F8424">
        <f>D8424 + E8424</f>
        <v/>
      </c>
      <c r="G8424">
        <f>IF(C8424 &lt; 7/24, F8424, IF(C8424 &gt; 23/24, F8424, ""))</f>
        <v/>
      </c>
      <c r="H8424">
        <f>IF(G8424 = "", F8424, "")</f>
        <v/>
      </c>
    </row>
    <row r="8425">
      <c r="B8425" s="2" t="inlineStr">
        <is>
          <t>Day-6</t>
        </is>
      </c>
      <c r="C8425" s="3" t="n">
        <v>0.8388888888888889</v>
      </c>
      <c r="D8425" t="n">
        <v>4192.224162025378</v>
      </c>
      <c r="E8425" t="n">
        <v>9282.162629849045</v>
      </c>
      <c r="F8425">
        <f>D8425 + E8425</f>
        <v/>
      </c>
      <c r="G8425">
        <f>IF(C8425 &lt; 7/24, F8425, IF(C8425 &gt; 23/24, F8425, ""))</f>
        <v/>
      </c>
      <c r="H8425">
        <f>IF(G8425 = "", F8425, "")</f>
        <v/>
      </c>
    </row>
    <row r="8426">
      <c r="B8426" s="2" t="inlineStr">
        <is>
          <t>Day-6</t>
        </is>
      </c>
      <c r="C8426" s="3" t="n">
        <v>0.8395833333333333</v>
      </c>
      <c r="D8426" t="n">
        <v>4320.928211335089</v>
      </c>
      <c r="E8426" t="n">
        <v>9217.015413732801</v>
      </c>
      <c r="F8426">
        <f>D8426 + E8426</f>
        <v/>
      </c>
      <c r="G8426">
        <f>IF(C8426 &lt; 7/24, F8426, IF(C8426 &gt; 23/24, F8426, ""))</f>
        <v/>
      </c>
      <c r="H8426">
        <f>IF(G8426 = "", F8426, "")</f>
        <v/>
      </c>
    </row>
    <row r="8427">
      <c r="B8427" s="2" t="inlineStr">
        <is>
          <t>Day-6</t>
        </is>
      </c>
      <c r="C8427" s="3" t="n">
        <v>0.8402777777777778</v>
      </c>
      <c r="D8427" t="n">
        <v>4271.241033893389</v>
      </c>
      <c r="E8427" t="n">
        <v>9253.485866348956</v>
      </c>
      <c r="F8427">
        <f>D8427 + E8427</f>
        <v/>
      </c>
      <c r="G8427">
        <f>IF(C8427 &lt; 7/24, F8427, IF(C8427 &gt; 23/24, F8427, ""))</f>
        <v/>
      </c>
      <c r="H8427">
        <f>IF(G8427 = "", F8427, "")</f>
        <v/>
      </c>
    </row>
    <row r="8428">
      <c r="B8428" s="2" t="inlineStr">
        <is>
          <t>Day-6</t>
        </is>
      </c>
      <c r="C8428" s="3" t="n">
        <v>0.8409722222222222</v>
      </c>
      <c r="D8428" t="n">
        <v>4188.699196681519</v>
      </c>
      <c r="E8428" t="n">
        <v>9285.105906573775</v>
      </c>
      <c r="F8428">
        <f>D8428 + E8428</f>
        <v/>
      </c>
      <c r="G8428">
        <f>IF(C8428 &lt; 7/24, F8428, IF(C8428 &gt; 23/24, F8428, ""))</f>
        <v/>
      </c>
      <c r="H8428">
        <f>IF(G8428 = "", F8428, "")</f>
        <v/>
      </c>
    </row>
    <row r="8429">
      <c r="B8429" s="2" t="inlineStr">
        <is>
          <t>Day-6</t>
        </is>
      </c>
      <c r="C8429" s="3" t="n">
        <v>0.8416666666666667</v>
      </c>
      <c r="D8429" t="n">
        <v>4369.298788214503</v>
      </c>
      <c r="E8429" t="n">
        <v>9251.954285941902</v>
      </c>
      <c r="F8429">
        <f>D8429 + E8429</f>
        <v/>
      </c>
      <c r="G8429">
        <f>IF(C8429 &lt; 7/24, F8429, IF(C8429 &gt; 23/24, F8429, ""))</f>
        <v/>
      </c>
      <c r="H8429">
        <f>IF(G8429 = "", F8429, "")</f>
        <v/>
      </c>
    </row>
    <row r="8430">
      <c r="B8430" s="2" t="inlineStr">
        <is>
          <t>Day-6</t>
        </is>
      </c>
      <c r="C8430" s="3" t="n">
        <v>0.8423611111111111</v>
      </c>
      <c r="D8430" t="n">
        <v>4183.571536395252</v>
      </c>
      <c r="E8430" t="n">
        <v>9307.841067807842</v>
      </c>
      <c r="F8430">
        <f>D8430 + E8430</f>
        <v/>
      </c>
      <c r="G8430">
        <f>IF(C8430 &lt; 7/24, F8430, IF(C8430 &gt; 23/24, F8430, ""))</f>
        <v/>
      </c>
      <c r="H8430">
        <f>IF(G8430 = "", F8430, "")</f>
        <v/>
      </c>
    </row>
    <row r="8431">
      <c r="B8431" s="2" t="inlineStr">
        <is>
          <t>Day-6</t>
        </is>
      </c>
      <c r="C8431" s="3" t="n">
        <v>0.8430555555555556</v>
      </c>
      <c r="D8431" t="n">
        <v>4367.508487246062</v>
      </c>
      <c r="E8431" t="n">
        <v>9208.15500088274</v>
      </c>
      <c r="F8431">
        <f>D8431 + E8431</f>
        <v/>
      </c>
      <c r="G8431">
        <f>IF(C8431 &lt; 7/24, F8431, IF(C8431 &gt; 23/24, F8431, ""))</f>
        <v/>
      </c>
      <c r="H8431">
        <f>IF(G8431 = "", F8431, "")</f>
        <v/>
      </c>
    </row>
    <row r="8432">
      <c r="B8432" s="2" t="inlineStr">
        <is>
          <t>Day-6</t>
        </is>
      </c>
      <c r="C8432" s="3" t="n">
        <v>0.84375</v>
      </c>
      <c r="D8432" t="n">
        <v>4219.366779666577</v>
      </c>
      <c r="E8432" t="n">
        <v>9213.181569487033</v>
      </c>
      <c r="F8432">
        <f>D8432 + E8432</f>
        <v/>
      </c>
      <c r="G8432">
        <f>IF(C8432 &lt; 7/24, F8432, IF(C8432 &gt; 23/24, F8432, ""))</f>
        <v/>
      </c>
      <c r="H8432">
        <f>IF(G8432 = "", F8432, "")</f>
        <v/>
      </c>
    </row>
    <row r="8433">
      <c r="B8433" s="2" t="inlineStr">
        <is>
          <t>Day-6</t>
        </is>
      </c>
      <c r="C8433" s="3" t="n">
        <v>0.8444444444444444</v>
      </c>
      <c r="D8433" t="n">
        <v>4230.6021817091</v>
      </c>
      <c r="E8433" t="n">
        <v>9090.844749513235</v>
      </c>
      <c r="F8433">
        <f>D8433 + E8433</f>
        <v/>
      </c>
      <c r="G8433">
        <f>IF(C8433 &lt; 7/24, F8433, IF(C8433 &gt; 23/24, F8433, ""))</f>
        <v/>
      </c>
      <c r="H8433">
        <f>IF(G8433 = "", F8433, "")</f>
        <v/>
      </c>
    </row>
    <row r="8434">
      <c r="B8434" s="2" t="inlineStr">
        <is>
          <t>Day-6</t>
        </is>
      </c>
      <c r="C8434" s="3" t="n">
        <v>0.8451388888888889</v>
      </c>
      <c r="D8434" t="n">
        <v>4053.012269993988</v>
      </c>
      <c r="E8434" t="n">
        <v>9267.558790472538</v>
      </c>
      <c r="F8434">
        <f>D8434 + E8434</f>
        <v/>
      </c>
      <c r="G8434">
        <f>IF(C8434 &lt; 7/24, F8434, IF(C8434 &gt; 23/24, F8434, ""))</f>
        <v/>
      </c>
      <c r="H8434">
        <f>IF(G8434 = "", F8434, "")</f>
        <v/>
      </c>
    </row>
    <row r="8435">
      <c r="B8435" s="2" t="inlineStr">
        <is>
          <t>Day-6</t>
        </is>
      </c>
      <c r="C8435" s="3" t="n">
        <v>0.8458333333333333</v>
      </c>
      <c r="D8435" t="n">
        <v>4386.28326145283</v>
      </c>
      <c r="E8435" t="n">
        <v>9154.794348042809</v>
      </c>
      <c r="F8435">
        <f>D8435 + E8435</f>
        <v/>
      </c>
      <c r="G8435">
        <f>IF(C8435 &lt; 7/24, F8435, IF(C8435 &gt; 23/24, F8435, ""))</f>
        <v/>
      </c>
      <c r="H8435">
        <f>IF(G8435 = "", F8435, "")</f>
        <v/>
      </c>
    </row>
    <row r="8436">
      <c r="B8436" s="2" t="inlineStr">
        <is>
          <t>Day-6</t>
        </is>
      </c>
      <c r="C8436" s="3" t="n">
        <v>0.8465277777777778</v>
      </c>
      <c r="D8436" t="n">
        <v>4190.355109803926</v>
      </c>
      <c r="E8436" t="n">
        <v>9197.911027776785</v>
      </c>
      <c r="F8436">
        <f>D8436 + E8436</f>
        <v/>
      </c>
      <c r="G8436">
        <f>IF(C8436 &lt; 7/24, F8436, IF(C8436 &gt; 23/24, F8436, ""))</f>
        <v/>
      </c>
      <c r="H8436">
        <f>IF(G8436 = "", F8436, "")</f>
        <v/>
      </c>
    </row>
    <row r="8437">
      <c r="B8437" s="2" t="inlineStr">
        <is>
          <t>Day-6</t>
        </is>
      </c>
      <c r="C8437" s="3" t="n">
        <v>0.8472222222222222</v>
      </c>
      <c r="D8437" t="n">
        <v>4180.515772395934</v>
      </c>
      <c r="E8437" t="n">
        <v>9217.153647427682</v>
      </c>
      <c r="F8437">
        <f>D8437 + E8437</f>
        <v/>
      </c>
      <c r="G8437">
        <f>IF(C8437 &lt; 7/24, F8437, IF(C8437 &gt; 23/24, F8437, ""))</f>
        <v/>
      </c>
      <c r="H8437">
        <f>IF(G8437 = "", F8437, "")</f>
        <v/>
      </c>
    </row>
    <row r="8438">
      <c r="B8438" s="2" t="inlineStr">
        <is>
          <t>Day-6</t>
        </is>
      </c>
      <c r="C8438" s="3" t="n">
        <v>0.8479166666666667</v>
      </c>
      <c r="D8438" t="n">
        <v>4236.297661932815</v>
      </c>
      <c r="E8438" t="n">
        <v>9219.206356631386</v>
      </c>
      <c r="F8438">
        <f>D8438 + E8438</f>
        <v/>
      </c>
      <c r="G8438">
        <f>IF(C8438 &lt; 7/24, F8438, IF(C8438 &gt; 23/24, F8438, ""))</f>
        <v/>
      </c>
      <c r="H8438">
        <f>IF(G8438 = "", F8438, "")</f>
        <v/>
      </c>
    </row>
    <row r="8439">
      <c r="B8439" s="2" t="inlineStr">
        <is>
          <t>Day-6</t>
        </is>
      </c>
      <c r="C8439" s="3" t="n">
        <v>0.8486111111111111</v>
      </c>
      <c r="D8439" t="n">
        <v>4084.307008133468</v>
      </c>
      <c r="E8439" t="n">
        <v>9305.672144435877</v>
      </c>
      <c r="F8439">
        <f>D8439 + E8439</f>
        <v/>
      </c>
      <c r="G8439">
        <f>IF(C8439 &lt; 7/24, F8439, IF(C8439 &gt; 23/24, F8439, ""))</f>
        <v/>
      </c>
      <c r="H8439">
        <f>IF(G8439 = "", F8439, "")</f>
        <v/>
      </c>
    </row>
    <row r="8440">
      <c r="B8440" s="2" t="inlineStr">
        <is>
          <t>Day-6</t>
        </is>
      </c>
      <c r="C8440" s="3" t="n">
        <v>0.8493055555555555</v>
      </c>
      <c r="D8440" t="n">
        <v>4164.453397240092</v>
      </c>
      <c r="E8440" t="n">
        <v>9270.837253324693</v>
      </c>
      <c r="F8440">
        <f>D8440 + E8440</f>
        <v/>
      </c>
      <c r="G8440">
        <f>IF(C8440 &lt; 7/24, F8440, IF(C8440 &gt; 23/24, F8440, ""))</f>
        <v/>
      </c>
      <c r="H8440">
        <f>IF(G8440 = "", F8440, "")</f>
        <v/>
      </c>
    </row>
    <row r="8441">
      <c r="B8441" s="2" t="inlineStr">
        <is>
          <t>Day-6</t>
        </is>
      </c>
      <c r="C8441" s="3" t="n">
        <v>0.85</v>
      </c>
      <c r="D8441" t="n">
        <v>4257.501781639337</v>
      </c>
      <c r="E8441" t="n">
        <v>9160.680901492275</v>
      </c>
      <c r="F8441">
        <f>D8441 + E8441</f>
        <v/>
      </c>
      <c r="G8441">
        <f>IF(C8441 &lt; 7/24, F8441, IF(C8441 &gt; 23/24, F8441, ""))</f>
        <v/>
      </c>
      <c r="H8441">
        <f>IF(G8441 = "", F8441, "")</f>
        <v/>
      </c>
    </row>
    <row r="8442">
      <c r="B8442" s="2" t="inlineStr">
        <is>
          <t>Day-6</t>
        </is>
      </c>
      <c r="C8442" s="3" t="n">
        <v>0.8506944444444444</v>
      </c>
      <c r="D8442" t="n">
        <v>4222.082852937689</v>
      </c>
      <c r="E8442" t="n">
        <v>9051.192475300633</v>
      </c>
      <c r="F8442">
        <f>D8442 + E8442</f>
        <v/>
      </c>
      <c r="G8442">
        <f>IF(C8442 &lt; 7/24, F8442, IF(C8442 &gt; 23/24, F8442, ""))</f>
        <v/>
      </c>
      <c r="H8442">
        <f>IF(G8442 = "", F8442, "")</f>
        <v/>
      </c>
    </row>
    <row r="8443">
      <c r="B8443" s="2" t="inlineStr">
        <is>
          <t>Day-6</t>
        </is>
      </c>
      <c r="C8443" s="3" t="n">
        <v>0.8513888888888889</v>
      </c>
      <c r="D8443" t="n">
        <v>4140.662847130724</v>
      </c>
      <c r="E8443" t="n">
        <v>9243.463311816233</v>
      </c>
      <c r="F8443">
        <f>D8443 + E8443</f>
        <v/>
      </c>
      <c r="G8443">
        <f>IF(C8443 &lt; 7/24, F8443, IF(C8443 &gt; 23/24, F8443, ""))</f>
        <v/>
      </c>
      <c r="H8443">
        <f>IF(G8443 = "", F8443, "")</f>
        <v/>
      </c>
    </row>
    <row r="8444">
      <c r="B8444" s="2" t="inlineStr">
        <is>
          <t>Day-6</t>
        </is>
      </c>
      <c r="C8444" s="3" t="n">
        <v>0.8520833333333333</v>
      </c>
      <c r="D8444" t="n">
        <v>4206.040762819919</v>
      </c>
      <c r="E8444" t="n">
        <v>9363.945598325907</v>
      </c>
      <c r="F8444">
        <f>D8444 + E8444</f>
        <v/>
      </c>
      <c r="G8444">
        <f>IF(C8444 &lt; 7/24, F8444, IF(C8444 &gt; 23/24, F8444, ""))</f>
        <v/>
      </c>
      <c r="H8444">
        <f>IF(G8444 = "", F8444, "")</f>
        <v/>
      </c>
    </row>
    <row r="8445">
      <c r="B8445" s="2" t="inlineStr">
        <is>
          <t>Day-6</t>
        </is>
      </c>
      <c r="C8445" s="3" t="n">
        <v>0.8527777777777777</v>
      </c>
      <c r="D8445" t="n">
        <v>4212.398742672592</v>
      </c>
      <c r="E8445" t="n">
        <v>9282.962672649532</v>
      </c>
      <c r="F8445">
        <f>D8445 + E8445</f>
        <v/>
      </c>
      <c r="G8445">
        <f>IF(C8445 &lt; 7/24, F8445, IF(C8445 &gt; 23/24, F8445, ""))</f>
        <v/>
      </c>
      <c r="H8445">
        <f>IF(G8445 = "", F8445, "")</f>
        <v/>
      </c>
    </row>
    <row r="8446">
      <c r="B8446" s="2" t="inlineStr">
        <is>
          <t>Day-6</t>
        </is>
      </c>
      <c r="C8446" s="3" t="n">
        <v>0.8534722222222222</v>
      </c>
      <c r="D8446" t="n">
        <v>4336.15299482252</v>
      </c>
      <c r="E8446" t="n">
        <v>9128.663286481284</v>
      </c>
      <c r="F8446">
        <f>D8446 + E8446</f>
        <v/>
      </c>
      <c r="G8446">
        <f>IF(C8446 &lt; 7/24, F8446, IF(C8446 &gt; 23/24, F8446, ""))</f>
        <v/>
      </c>
      <c r="H8446">
        <f>IF(G8446 = "", F8446, "")</f>
        <v/>
      </c>
    </row>
    <row r="8447">
      <c r="B8447" s="2" t="inlineStr">
        <is>
          <t>Day-6</t>
        </is>
      </c>
      <c r="C8447" s="3" t="n">
        <v>0.8541666666666666</v>
      </c>
      <c r="D8447" t="n">
        <v>4256.324146256724</v>
      </c>
      <c r="E8447" t="n">
        <v>9219.652863698935</v>
      </c>
      <c r="F8447">
        <f>D8447 + E8447</f>
        <v/>
      </c>
      <c r="G8447">
        <f>IF(C8447 &lt; 7/24, F8447, IF(C8447 &gt; 23/24, F8447, ""))</f>
        <v/>
      </c>
      <c r="H8447">
        <f>IF(G8447 = "", F8447, "")</f>
        <v/>
      </c>
    </row>
    <row r="8448">
      <c r="B8448" s="2" t="inlineStr">
        <is>
          <t>Day-6</t>
        </is>
      </c>
      <c r="C8448" s="3" t="n">
        <v>0.8548611111111111</v>
      </c>
      <c r="D8448" t="n">
        <v>4123.002468690419</v>
      </c>
      <c r="E8448" t="n">
        <v>9394.50258473784</v>
      </c>
      <c r="F8448">
        <f>D8448 + E8448</f>
        <v/>
      </c>
      <c r="G8448">
        <f>IF(C8448 &lt; 7/24, F8448, IF(C8448 &gt; 23/24, F8448, ""))</f>
        <v/>
      </c>
      <c r="H8448">
        <f>IF(G8448 = "", F8448, "")</f>
        <v/>
      </c>
    </row>
    <row r="8449">
      <c r="B8449" s="2" t="inlineStr">
        <is>
          <t>Day-6</t>
        </is>
      </c>
      <c r="C8449" s="3" t="n">
        <v>0.8555555555555555</v>
      </c>
      <c r="D8449" t="n">
        <v>4063.991255711432</v>
      </c>
      <c r="E8449" t="n">
        <v>9365.78545210562</v>
      </c>
      <c r="F8449">
        <f>D8449 + E8449</f>
        <v/>
      </c>
      <c r="G8449">
        <f>IF(C8449 &lt; 7/24, F8449, IF(C8449 &gt; 23/24, F8449, ""))</f>
        <v/>
      </c>
      <c r="H8449">
        <f>IF(G8449 = "", F8449, "")</f>
        <v/>
      </c>
    </row>
    <row r="8450">
      <c r="B8450" s="2" t="inlineStr">
        <is>
          <t>Day-6</t>
        </is>
      </c>
      <c r="C8450" s="3" t="n">
        <v>0.85625</v>
      </c>
      <c r="D8450" t="n">
        <v>4236.986835119294</v>
      </c>
      <c r="E8450" t="n">
        <v>9308.867422409694</v>
      </c>
      <c r="F8450">
        <f>D8450 + E8450</f>
        <v/>
      </c>
      <c r="G8450">
        <f>IF(C8450 &lt; 7/24, F8450, IF(C8450 &gt; 23/24, F8450, ""))</f>
        <v/>
      </c>
      <c r="H8450">
        <f>IF(G8450 = "", F8450, "")</f>
        <v/>
      </c>
    </row>
    <row r="8451">
      <c r="B8451" s="2" t="inlineStr">
        <is>
          <t>Day-6</t>
        </is>
      </c>
      <c r="C8451" s="3" t="n">
        <v>0.8569444444444444</v>
      </c>
      <c r="D8451" t="n">
        <v>4308.232178200739</v>
      </c>
      <c r="E8451" t="n">
        <v>9200.763779780982</v>
      </c>
      <c r="F8451">
        <f>D8451 + E8451</f>
        <v/>
      </c>
      <c r="G8451">
        <f>IF(C8451 &lt; 7/24, F8451, IF(C8451 &gt; 23/24, F8451, ""))</f>
        <v/>
      </c>
      <c r="H8451">
        <f>IF(G8451 = "", F8451, "")</f>
        <v/>
      </c>
    </row>
    <row r="8452">
      <c r="B8452" s="2" t="inlineStr">
        <is>
          <t>Day-6</t>
        </is>
      </c>
      <c r="C8452" s="3" t="n">
        <v>0.8576388888888888</v>
      </c>
      <c r="D8452" t="n">
        <v>4089.924821296787</v>
      </c>
      <c r="E8452" t="n">
        <v>9199.449948026047</v>
      </c>
      <c r="F8452">
        <f>D8452 + E8452</f>
        <v/>
      </c>
      <c r="G8452">
        <f>IF(C8452 &lt; 7/24, F8452, IF(C8452 &gt; 23/24, F8452, ""))</f>
        <v/>
      </c>
      <c r="H8452">
        <f>IF(G8452 = "", F8452, "")</f>
        <v/>
      </c>
    </row>
    <row r="8453">
      <c r="B8453" s="2" t="inlineStr">
        <is>
          <t>Day-6</t>
        </is>
      </c>
      <c r="C8453" s="3" t="n">
        <v>0.8583333333333333</v>
      </c>
      <c r="D8453" t="n">
        <v>4245.968534863437</v>
      </c>
      <c r="E8453" t="n">
        <v>9182.318756316501</v>
      </c>
      <c r="F8453">
        <f>D8453 + E8453</f>
        <v/>
      </c>
      <c r="G8453">
        <f>IF(C8453 &lt; 7/24, F8453, IF(C8453 &gt; 23/24, F8453, ""))</f>
        <v/>
      </c>
      <c r="H8453">
        <f>IF(G8453 = "", F8453, "")</f>
        <v/>
      </c>
    </row>
    <row r="8454">
      <c r="B8454" s="2" t="inlineStr">
        <is>
          <t>Day-6</t>
        </is>
      </c>
      <c r="C8454" s="3" t="n">
        <v>0.8590277777777777</v>
      </c>
      <c r="D8454" t="n">
        <v>4181.464752523786</v>
      </c>
      <c r="E8454" t="n">
        <v>9251.166476211762</v>
      </c>
      <c r="F8454">
        <f>D8454 + E8454</f>
        <v/>
      </c>
      <c r="G8454">
        <f>IF(C8454 &lt; 7/24, F8454, IF(C8454 &gt; 23/24, F8454, ""))</f>
        <v/>
      </c>
      <c r="H8454">
        <f>IF(G8454 = "", F8454, "")</f>
        <v/>
      </c>
    </row>
    <row r="8455">
      <c r="B8455" s="2" t="inlineStr">
        <is>
          <t>Day-6</t>
        </is>
      </c>
      <c r="C8455" s="3" t="n">
        <v>0.8597222222222223</v>
      </c>
      <c r="D8455" t="n">
        <v>4163.986948253656</v>
      </c>
      <c r="E8455" t="n">
        <v>9238.864900673972</v>
      </c>
      <c r="F8455">
        <f>D8455 + E8455</f>
        <v/>
      </c>
      <c r="G8455">
        <f>IF(C8455 &lt; 7/24, F8455, IF(C8455 &gt; 23/24, F8455, ""))</f>
        <v/>
      </c>
      <c r="H8455">
        <f>IF(G8455 = "", F8455, "")</f>
        <v/>
      </c>
    </row>
    <row r="8456">
      <c r="B8456" s="2" t="inlineStr">
        <is>
          <t>Day-6</t>
        </is>
      </c>
      <c r="C8456" s="3" t="n">
        <v>0.8604166666666667</v>
      </c>
      <c r="D8456" t="n">
        <v>4380.092976385129</v>
      </c>
      <c r="E8456" t="n">
        <v>9155.374195577109</v>
      </c>
      <c r="F8456">
        <f>D8456 + E8456</f>
        <v/>
      </c>
      <c r="G8456">
        <f>IF(C8456 &lt; 7/24, F8456, IF(C8456 &gt; 23/24, F8456, ""))</f>
        <v/>
      </c>
      <c r="H8456">
        <f>IF(G8456 = "", F8456, "")</f>
        <v/>
      </c>
    </row>
    <row r="8457">
      <c r="B8457" s="2" t="inlineStr">
        <is>
          <t>Day-6</t>
        </is>
      </c>
      <c r="C8457" s="3" t="n">
        <v>0.8611111111111112</v>
      </c>
      <c r="D8457" t="n">
        <v>4149.883288284533</v>
      </c>
      <c r="E8457" t="n">
        <v>9273.681442179643</v>
      </c>
      <c r="F8457">
        <f>D8457 + E8457</f>
        <v/>
      </c>
      <c r="G8457">
        <f>IF(C8457 &lt; 7/24, F8457, IF(C8457 &gt; 23/24, F8457, ""))</f>
        <v/>
      </c>
      <c r="H8457">
        <f>IF(G8457 = "", F8457, "")</f>
        <v/>
      </c>
    </row>
    <row r="8458">
      <c r="B8458" s="2" t="inlineStr">
        <is>
          <t>Day-6</t>
        </is>
      </c>
      <c r="C8458" s="3" t="n">
        <v>0.8618055555555556</v>
      </c>
      <c r="D8458" t="n">
        <v>4016.666796216834</v>
      </c>
      <c r="E8458" t="n">
        <v>9302.875664555269</v>
      </c>
      <c r="F8458">
        <f>D8458 + E8458</f>
        <v/>
      </c>
      <c r="G8458">
        <f>IF(C8458 &lt; 7/24, F8458, IF(C8458 &gt; 23/24, F8458, ""))</f>
        <v/>
      </c>
      <c r="H8458">
        <f>IF(G8458 = "", F8458, "")</f>
        <v/>
      </c>
    </row>
    <row r="8459">
      <c r="B8459" s="2" t="inlineStr">
        <is>
          <t>Day-6</t>
        </is>
      </c>
      <c r="C8459" s="3" t="n">
        <v>0.8625</v>
      </c>
      <c r="D8459" t="n">
        <v>4065.510783675235</v>
      </c>
      <c r="E8459" t="n">
        <v>9299.97153365564</v>
      </c>
      <c r="F8459">
        <f>D8459 + E8459</f>
        <v/>
      </c>
      <c r="G8459">
        <f>IF(C8459 &lt; 7/24, F8459, IF(C8459 &gt; 23/24, F8459, ""))</f>
        <v/>
      </c>
      <c r="H8459">
        <f>IF(G8459 = "", F8459, "")</f>
        <v/>
      </c>
    </row>
    <row r="8460">
      <c r="B8460" s="2" t="inlineStr">
        <is>
          <t>Day-6</t>
        </is>
      </c>
      <c r="C8460" s="3" t="n">
        <v>0.8631944444444445</v>
      </c>
      <c r="D8460" t="n">
        <v>4267.965629120386</v>
      </c>
      <c r="E8460" t="n">
        <v>9348.048723414053</v>
      </c>
      <c r="F8460">
        <f>D8460 + E8460</f>
        <v/>
      </c>
      <c r="G8460">
        <f>IF(C8460 &lt; 7/24, F8460, IF(C8460 &gt; 23/24, F8460, ""))</f>
        <v/>
      </c>
      <c r="H8460">
        <f>IF(G8460 = "", F8460, "")</f>
        <v/>
      </c>
    </row>
    <row r="8461">
      <c r="B8461" s="2" t="inlineStr">
        <is>
          <t>Day-6</t>
        </is>
      </c>
      <c r="C8461" s="3" t="n">
        <v>0.8638888888888889</v>
      </c>
      <c r="D8461" t="n">
        <v>4135.345362354722</v>
      </c>
      <c r="E8461" t="n">
        <v>9324.575908038245</v>
      </c>
      <c r="F8461">
        <f>D8461 + E8461</f>
        <v/>
      </c>
      <c r="G8461">
        <f>IF(C8461 &lt; 7/24, F8461, IF(C8461 &gt; 23/24, F8461, ""))</f>
        <v/>
      </c>
      <c r="H8461">
        <f>IF(G8461 = "", F8461, "")</f>
        <v/>
      </c>
    </row>
    <row r="8462">
      <c r="B8462" s="2" t="inlineStr">
        <is>
          <t>Day-6</t>
        </is>
      </c>
      <c r="C8462" s="3" t="n">
        <v>0.8645833333333334</v>
      </c>
      <c r="D8462" t="n">
        <v>4147.871871334505</v>
      </c>
      <c r="E8462" t="n">
        <v>9276.493825051699</v>
      </c>
      <c r="F8462">
        <f>D8462 + E8462</f>
        <v/>
      </c>
      <c r="G8462">
        <f>IF(C8462 &lt; 7/24, F8462, IF(C8462 &gt; 23/24, F8462, ""))</f>
        <v/>
      </c>
      <c r="H8462">
        <f>IF(G8462 = "", F8462, "")</f>
        <v/>
      </c>
    </row>
    <row r="8463">
      <c r="B8463" s="2" t="inlineStr">
        <is>
          <t>Day-6</t>
        </is>
      </c>
      <c r="C8463" s="3" t="n">
        <v>0.8652777777777778</v>
      </c>
      <c r="D8463" t="n">
        <v>4149.21517991055</v>
      </c>
      <c r="E8463" t="n">
        <v>9369.974055391356</v>
      </c>
      <c r="F8463">
        <f>D8463 + E8463</f>
        <v/>
      </c>
      <c r="G8463">
        <f>IF(C8463 &lt; 7/24, F8463, IF(C8463 &gt; 23/24, F8463, ""))</f>
        <v/>
      </c>
      <c r="H8463">
        <f>IF(G8463 = "", F8463, "")</f>
        <v/>
      </c>
    </row>
    <row r="8464">
      <c r="B8464" s="2" t="inlineStr">
        <is>
          <t>Day-6</t>
        </is>
      </c>
      <c r="C8464" s="3" t="n">
        <v>0.8659722222222223</v>
      </c>
      <c r="D8464" t="n">
        <v>4055.591684778392</v>
      </c>
      <c r="E8464" t="n">
        <v>9225.59446596495</v>
      </c>
      <c r="F8464">
        <f>D8464 + E8464</f>
        <v/>
      </c>
      <c r="G8464">
        <f>IF(C8464 &lt; 7/24, F8464, IF(C8464 &gt; 23/24, F8464, ""))</f>
        <v/>
      </c>
      <c r="H8464">
        <f>IF(G8464 = "", F8464, "")</f>
        <v/>
      </c>
    </row>
    <row r="8465">
      <c r="B8465" s="2" t="inlineStr">
        <is>
          <t>Day-6</t>
        </is>
      </c>
      <c r="C8465" s="3" t="n">
        <v>0.8666666666666667</v>
      </c>
      <c r="D8465" t="n">
        <v>4213.267799811914</v>
      </c>
      <c r="E8465" t="n">
        <v>9261.412895931779</v>
      </c>
      <c r="F8465">
        <f>D8465 + E8465</f>
        <v/>
      </c>
      <c r="G8465">
        <f>IF(C8465 &lt; 7/24, F8465, IF(C8465 &gt; 23/24, F8465, ""))</f>
        <v/>
      </c>
      <c r="H8465">
        <f>IF(G8465 = "", F8465, "")</f>
        <v/>
      </c>
    </row>
    <row r="8466">
      <c r="B8466" s="2" t="inlineStr">
        <is>
          <t>Day-6</t>
        </is>
      </c>
      <c r="C8466" s="3" t="n">
        <v>0.8673611111111111</v>
      </c>
      <c r="D8466" t="n">
        <v>4265.789297221126</v>
      </c>
      <c r="E8466" t="n">
        <v>9332.012391500279</v>
      </c>
      <c r="F8466">
        <f>D8466 + E8466</f>
        <v/>
      </c>
      <c r="G8466">
        <f>IF(C8466 &lt; 7/24, F8466, IF(C8466 &gt; 23/24, F8466, ""))</f>
        <v/>
      </c>
      <c r="H8466">
        <f>IF(G8466 = "", F8466, "")</f>
        <v/>
      </c>
    </row>
    <row r="8467">
      <c r="B8467" s="2" t="inlineStr">
        <is>
          <t>Day-6</t>
        </is>
      </c>
      <c r="C8467" s="3" t="n">
        <v>0.8680555555555556</v>
      </c>
      <c r="D8467" t="n">
        <v>4043.440663159057</v>
      </c>
      <c r="E8467" t="n">
        <v>9236.325315270586</v>
      </c>
      <c r="F8467">
        <f>D8467 + E8467</f>
        <v/>
      </c>
      <c r="G8467">
        <f>IF(C8467 &lt; 7/24, F8467, IF(C8467 &gt; 23/24, F8467, ""))</f>
        <v/>
      </c>
      <c r="H8467">
        <f>IF(G8467 = "", F8467, "")</f>
        <v/>
      </c>
    </row>
    <row r="8468">
      <c r="B8468" s="2" t="inlineStr">
        <is>
          <t>Day-6</t>
        </is>
      </c>
      <c r="C8468" s="3" t="n">
        <v>0.86875</v>
      </c>
      <c r="D8468" t="n">
        <v>4127.907806596447</v>
      </c>
      <c r="E8468" t="n">
        <v>9286.959216730871</v>
      </c>
      <c r="F8468">
        <f>D8468 + E8468</f>
        <v/>
      </c>
      <c r="G8468">
        <f>IF(C8468 &lt; 7/24, F8468, IF(C8468 &gt; 23/24, F8468, ""))</f>
        <v/>
      </c>
      <c r="H8468">
        <f>IF(G8468 = "", F8468, "")</f>
        <v/>
      </c>
    </row>
    <row r="8469">
      <c r="B8469" s="2" t="inlineStr">
        <is>
          <t>Day-6</t>
        </is>
      </c>
      <c r="C8469" s="3" t="n">
        <v>0.8694444444444445</v>
      </c>
      <c r="D8469" t="n">
        <v>4177.301537812084</v>
      </c>
      <c r="E8469" t="n">
        <v>9321.500514153797</v>
      </c>
      <c r="F8469">
        <f>D8469 + E8469</f>
        <v/>
      </c>
      <c r="G8469">
        <f>IF(C8469 &lt; 7/24, F8469, IF(C8469 &gt; 23/24, F8469, ""))</f>
        <v/>
      </c>
      <c r="H8469">
        <f>IF(G8469 = "", F8469, "")</f>
        <v/>
      </c>
    </row>
    <row r="8470">
      <c r="B8470" s="2" t="inlineStr">
        <is>
          <t>Day-6</t>
        </is>
      </c>
      <c r="C8470" s="3" t="n">
        <v>0.8701388888888889</v>
      </c>
      <c r="D8470" t="n">
        <v>4198.780962658517</v>
      </c>
      <c r="E8470" t="n">
        <v>9252.825280550389</v>
      </c>
      <c r="F8470">
        <f>D8470 + E8470</f>
        <v/>
      </c>
      <c r="G8470">
        <f>IF(C8470 &lt; 7/24, F8470, IF(C8470 &gt; 23/24, F8470, ""))</f>
        <v/>
      </c>
      <c r="H8470">
        <f>IF(G8470 = "", F8470, "")</f>
        <v/>
      </c>
    </row>
    <row r="8471">
      <c r="B8471" s="2" t="inlineStr">
        <is>
          <t>Day-6</t>
        </is>
      </c>
      <c r="C8471" s="3" t="n">
        <v>0.8708333333333333</v>
      </c>
      <c r="D8471" t="n">
        <v>4101.802211639523</v>
      </c>
      <c r="E8471" t="n">
        <v>9084.038269173907</v>
      </c>
      <c r="F8471">
        <f>D8471 + E8471</f>
        <v/>
      </c>
      <c r="G8471">
        <f>IF(C8471 &lt; 7/24, F8471, IF(C8471 &gt; 23/24, F8471, ""))</f>
        <v/>
      </c>
      <c r="H8471">
        <f>IF(G8471 = "", F8471, "")</f>
        <v/>
      </c>
    </row>
    <row r="8472">
      <c r="B8472" s="2" t="inlineStr">
        <is>
          <t>Day-6</t>
        </is>
      </c>
      <c r="C8472" s="3" t="n">
        <v>0.8715277777777778</v>
      </c>
      <c r="D8472" t="n">
        <v>4232.900153525306</v>
      </c>
      <c r="E8472" t="n">
        <v>9089.714413813459</v>
      </c>
      <c r="F8472">
        <f>D8472 + E8472</f>
        <v/>
      </c>
      <c r="G8472">
        <f>IF(C8472 &lt; 7/24, F8472, IF(C8472 &gt; 23/24, F8472, ""))</f>
        <v/>
      </c>
      <c r="H8472">
        <f>IF(G8472 = "", F8472, "")</f>
        <v/>
      </c>
    </row>
    <row r="8473">
      <c r="B8473" s="2" t="inlineStr">
        <is>
          <t>Day-6</t>
        </is>
      </c>
      <c r="C8473" s="3" t="n">
        <v>0.8722222222222222</v>
      </c>
      <c r="D8473" t="n">
        <v>4076.453728726047</v>
      </c>
      <c r="E8473" t="n">
        <v>9259.690479627363</v>
      </c>
      <c r="F8473">
        <f>D8473 + E8473</f>
        <v/>
      </c>
      <c r="G8473">
        <f>IF(C8473 &lt; 7/24, F8473, IF(C8473 &gt; 23/24, F8473, ""))</f>
        <v/>
      </c>
      <c r="H8473">
        <f>IF(G8473 = "", F8473, "")</f>
        <v/>
      </c>
    </row>
    <row r="8474">
      <c r="B8474" s="2" t="inlineStr">
        <is>
          <t>Day-6</t>
        </is>
      </c>
      <c r="C8474" s="3" t="n">
        <v>0.8729166666666667</v>
      </c>
      <c r="D8474" t="n">
        <v>4106.100470366649</v>
      </c>
      <c r="E8474" t="n">
        <v>9191.17060601732</v>
      </c>
      <c r="F8474">
        <f>D8474 + E8474</f>
        <v/>
      </c>
      <c r="G8474">
        <f>IF(C8474 &lt; 7/24, F8474, IF(C8474 &gt; 23/24, F8474, ""))</f>
        <v/>
      </c>
      <c r="H8474">
        <f>IF(G8474 = "", F8474, "")</f>
        <v/>
      </c>
    </row>
    <row r="8475">
      <c r="B8475" s="2" t="inlineStr">
        <is>
          <t>Day-6</t>
        </is>
      </c>
      <c r="C8475" s="3" t="n">
        <v>0.8736111111111111</v>
      </c>
      <c r="D8475" t="n">
        <v>4357.362769996233</v>
      </c>
      <c r="E8475" t="n">
        <v>9143.559496239004</v>
      </c>
      <c r="F8475">
        <f>D8475 + E8475</f>
        <v/>
      </c>
      <c r="G8475">
        <f>IF(C8475 &lt; 7/24, F8475, IF(C8475 &gt; 23/24, F8475, ""))</f>
        <v/>
      </c>
      <c r="H8475">
        <f>IF(G8475 = "", F8475, "")</f>
        <v/>
      </c>
    </row>
    <row r="8476">
      <c r="B8476" s="2" t="inlineStr">
        <is>
          <t>Day-6</t>
        </is>
      </c>
      <c r="C8476" s="3" t="n">
        <v>0.8743055555555556</v>
      </c>
      <c r="D8476" t="n">
        <v>4120.034847604778</v>
      </c>
      <c r="E8476" t="n">
        <v>9168.742494848879</v>
      </c>
      <c r="F8476">
        <f>D8476 + E8476</f>
        <v/>
      </c>
      <c r="G8476">
        <f>IF(C8476 &lt; 7/24, F8476, IF(C8476 &gt; 23/24, F8476, ""))</f>
        <v/>
      </c>
      <c r="H8476">
        <f>IF(G8476 = "", F8476, "")</f>
        <v/>
      </c>
    </row>
    <row r="8477">
      <c r="B8477" s="2" t="inlineStr">
        <is>
          <t>Day-6</t>
        </is>
      </c>
      <c r="C8477" s="3" t="n">
        <v>0.875</v>
      </c>
      <c r="D8477" t="n">
        <v>3981.567631593574</v>
      </c>
      <c r="E8477" t="n">
        <v>9253.485866348956</v>
      </c>
      <c r="F8477">
        <f>D8477 + E8477</f>
        <v/>
      </c>
      <c r="G8477">
        <f>IF(C8477 &lt; 7/24, F8477, IF(C8477 &gt; 23/24, F8477, ""))</f>
        <v/>
      </c>
      <c r="H8477">
        <f>IF(G8477 = "", F8477, "")</f>
        <v/>
      </c>
    </row>
    <row r="8478">
      <c r="B8478" s="2" t="inlineStr">
        <is>
          <t>Day-6</t>
        </is>
      </c>
      <c r="C8478" s="3" t="n">
        <v>0.8756944444444444</v>
      </c>
      <c r="D8478" t="n">
        <v>4104.509241749959</v>
      </c>
      <c r="E8478" t="n">
        <v>8955.757400320024</v>
      </c>
      <c r="F8478">
        <f>D8478 + E8478</f>
        <v/>
      </c>
      <c r="G8478">
        <f>IF(C8478 &lt; 7/24, F8478, IF(C8478 &gt; 23/24, F8478, ""))</f>
        <v/>
      </c>
      <c r="H8478">
        <f>IF(G8478 = "", F8478, "")</f>
        <v/>
      </c>
    </row>
    <row r="8479">
      <c r="B8479" s="2" t="inlineStr">
        <is>
          <t>Day-6</t>
        </is>
      </c>
      <c r="C8479" s="3" t="n">
        <v>0.8763888888888889</v>
      </c>
      <c r="D8479" t="n">
        <v>4081.443296581774</v>
      </c>
      <c r="E8479" t="n">
        <v>8982.988214905461</v>
      </c>
      <c r="F8479">
        <f>D8479 + E8479</f>
        <v/>
      </c>
      <c r="G8479">
        <f>IF(C8479 &lt; 7/24, F8479, IF(C8479 &gt; 23/24, F8479, ""))</f>
        <v/>
      </c>
      <c r="H8479">
        <f>IF(G8479 = "", F8479, "")</f>
        <v/>
      </c>
    </row>
    <row r="8480">
      <c r="B8480" s="2" t="inlineStr">
        <is>
          <t>Day-6</t>
        </is>
      </c>
      <c r="C8480" s="3" t="n">
        <v>0.8770833333333333</v>
      </c>
      <c r="D8480" t="n">
        <v>4206.709542118526</v>
      </c>
      <c r="E8480" t="n">
        <v>8728.031456026803</v>
      </c>
      <c r="F8480">
        <f>D8480 + E8480</f>
        <v/>
      </c>
      <c r="G8480">
        <f>IF(C8480 &lt; 7/24, F8480, IF(C8480 &gt; 23/24, F8480, ""))</f>
        <v/>
      </c>
      <c r="H8480">
        <f>IF(G8480 = "", F8480, "")</f>
        <v/>
      </c>
    </row>
    <row r="8481">
      <c r="B8481" s="2" t="inlineStr">
        <is>
          <t>Day-6</t>
        </is>
      </c>
      <c r="C8481" s="3" t="n">
        <v>0.8777777777777778</v>
      </c>
      <c r="D8481" t="n">
        <v>4069.185543524083</v>
      </c>
      <c r="E8481" t="n">
        <v>8767.927168339249</v>
      </c>
      <c r="F8481">
        <f>D8481 + E8481</f>
        <v/>
      </c>
      <c r="G8481">
        <f>IF(C8481 &lt; 7/24, F8481, IF(C8481 &gt; 23/24, F8481, ""))</f>
        <v/>
      </c>
      <c r="H8481">
        <f>IF(G8481 = "", F8481, "")</f>
        <v/>
      </c>
    </row>
    <row r="8482">
      <c r="B8482" s="2" t="inlineStr">
        <is>
          <t>Day-6</t>
        </is>
      </c>
      <c r="C8482" s="3" t="n">
        <v>0.8784722222222222</v>
      </c>
      <c r="D8482" t="n">
        <v>3967.769495226075</v>
      </c>
      <c r="E8482" t="n">
        <v>8598.30219164421</v>
      </c>
      <c r="F8482">
        <f>D8482 + E8482</f>
        <v/>
      </c>
      <c r="G8482">
        <f>IF(C8482 &lt; 7/24, F8482, IF(C8482 &gt; 23/24, F8482, ""))</f>
        <v/>
      </c>
      <c r="H8482">
        <f>IF(G8482 = "", F8482, "")</f>
        <v/>
      </c>
    </row>
    <row r="8483">
      <c r="B8483" s="2" t="inlineStr">
        <is>
          <t>Day-6</t>
        </is>
      </c>
      <c r="C8483" s="3" t="n">
        <v>0.8791666666666667</v>
      </c>
      <c r="D8483" t="n">
        <v>4088.591853566776</v>
      </c>
      <c r="E8483" t="n">
        <v>8489.391166372792</v>
      </c>
      <c r="F8483">
        <f>D8483 + E8483</f>
        <v/>
      </c>
      <c r="G8483">
        <f>IF(C8483 &lt; 7/24, F8483, IF(C8483 &gt; 23/24, F8483, ""))</f>
        <v/>
      </c>
      <c r="H8483">
        <f>IF(G8483 = "", F8483, "")</f>
        <v/>
      </c>
    </row>
    <row r="8484">
      <c r="B8484" s="2" t="inlineStr">
        <is>
          <t>Day-6</t>
        </is>
      </c>
      <c r="C8484" s="3" t="n">
        <v>0.8798611111111111</v>
      </c>
      <c r="D8484" t="n">
        <v>4235.824111545297</v>
      </c>
      <c r="E8484" t="n">
        <v>8526.034105280798</v>
      </c>
      <c r="F8484">
        <f>D8484 + E8484</f>
        <v/>
      </c>
      <c r="G8484">
        <f>IF(C8484 &lt; 7/24, F8484, IF(C8484 &gt; 23/24, F8484, ""))</f>
        <v/>
      </c>
      <c r="H8484">
        <f>IF(G8484 = "", F8484, "")</f>
        <v/>
      </c>
    </row>
    <row r="8485">
      <c r="B8485" s="2" t="inlineStr">
        <is>
          <t>Day-6</t>
        </is>
      </c>
      <c r="C8485" s="3" t="n">
        <v>0.8805555555555555</v>
      </c>
      <c r="D8485" t="n">
        <v>4222.145218494372</v>
      </c>
      <c r="E8485" t="n">
        <v>8541.671639101365</v>
      </c>
      <c r="F8485">
        <f>D8485 + E8485</f>
        <v/>
      </c>
      <c r="G8485">
        <f>IF(C8485 &lt; 7/24, F8485, IF(C8485 &gt; 23/24, F8485, ""))</f>
        <v/>
      </c>
      <c r="H8485">
        <f>IF(G8485 = "", F8485, "")</f>
        <v/>
      </c>
    </row>
    <row r="8486">
      <c r="B8486" s="2" t="inlineStr">
        <is>
          <t>Day-6</t>
        </is>
      </c>
      <c r="C8486" s="3" t="n">
        <v>0.88125</v>
      </c>
      <c r="D8486" t="n">
        <v>4134.922780107366</v>
      </c>
      <c r="E8486" t="n">
        <v>8444.49090498268</v>
      </c>
      <c r="F8486">
        <f>D8486 + E8486</f>
        <v/>
      </c>
      <c r="G8486">
        <f>IF(C8486 &lt; 7/24, F8486, IF(C8486 &gt; 23/24, F8486, ""))</f>
        <v/>
      </c>
      <c r="H8486">
        <f>IF(G8486 = "", F8486, "")</f>
        <v/>
      </c>
    </row>
    <row r="8487">
      <c r="B8487" s="2" t="inlineStr">
        <is>
          <t>Day-6</t>
        </is>
      </c>
      <c r="C8487" s="3" t="n">
        <v>0.8819444444444444</v>
      </c>
      <c r="D8487" t="n">
        <v>4166.548723892509</v>
      </c>
      <c r="E8487" t="n">
        <v>8483.759060786477</v>
      </c>
      <c r="F8487">
        <f>D8487 + E8487</f>
        <v/>
      </c>
      <c r="G8487">
        <f>IF(C8487 &lt; 7/24, F8487, IF(C8487 &gt; 23/24, F8487, ""))</f>
        <v/>
      </c>
      <c r="H8487">
        <f>IF(G8487 = "", F8487, "")</f>
        <v/>
      </c>
    </row>
    <row r="8488">
      <c r="B8488" s="2" t="inlineStr">
        <is>
          <t>Day-6</t>
        </is>
      </c>
      <c r="C8488" s="3" t="n">
        <v>0.8826388888888889</v>
      </c>
      <c r="D8488" t="n">
        <v>4134.229836369691</v>
      </c>
      <c r="E8488" t="n">
        <v>8406.06438441854</v>
      </c>
      <c r="F8488">
        <f>D8488 + E8488</f>
        <v/>
      </c>
      <c r="G8488">
        <f>IF(C8488 &lt; 7/24, F8488, IF(C8488 &gt; 23/24, F8488, ""))</f>
        <v/>
      </c>
      <c r="H8488">
        <f>IF(G8488 = "", F8488, "")</f>
        <v/>
      </c>
    </row>
    <row r="8489">
      <c r="B8489" s="2" t="inlineStr">
        <is>
          <t>Day-6</t>
        </is>
      </c>
      <c r="C8489" s="3" t="n">
        <v>0.8833333333333333</v>
      </c>
      <c r="D8489" t="n">
        <v>4125.401830813821</v>
      </c>
      <c r="E8489" t="n">
        <v>8271.400299459221</v>
      </c>
      <c r="F8489">
        <f>D8489 + E8489</f>
        <v/>
      </c>
      <c r="G8489">
        <f>IF(C8489 &lt; 7/24, F8489, IF(C8489 &gt; 23/24, F8489, ""))</f>
        <v/>
      </c>
      <c r="H8489">
        <f>IF(G8489 = "", F8489, "")</f>
        <v/>
      </c>
    </row>
    <row r="8490">
      <c r="B8490" s="2" t="inlineStr">
        <is>
          <t>Day-6</t>
        </is>
      </c>
      <c r="C8490" s="3" t="n">
        <v>0.8840277777777777</v>
      </c>
      <c r="D8490" t="n">
        <v>4231.02905329214</v>
      </c>
      <c r="E8490" t="n">
        <v>8447.700862640908</v>
      </c>
      <c r="F8490">
        <f>D8490 + E8490</f>
        <v/>
      </c>
      <c r="G8490">
        <f>IF(C8490 &lt; 7/24, F8490, IF(C8490 &gt; 23/24, F8490, ""))</f>
        <v/>
      </c>
      <c r="H8490">
        <f>IF(G8490 = "", F8490, "")</f>
        <v/>
      </c>
    </row>
    <row r="8491">
      <c r="B8491" s="2" t="inlineStr">
        <is>
          <t>Day-6</t>
        </is>
      </c>
      <c r="C8491" s="3" t="n">
        <v>0.8847222222222222</v>
      </c>
      <c r="D8491" t="n">
        <v>4302.403733434506</v>
      </c>
      <c r="E8491" t="n">
        <v>8602.221667382379</v>
      </c>
      <c r="F8491">
        <f>D8491 + E8491</f>
        <v/>
      </c>
      <c r="G8491">
        <f>IF(C8491 &lt; 7/24, F8491, IF(C8491 &gt; 23/24, F8491, ""))</f>
        <v/>
      </c>
      <c r="H8491">
        <f>IF(G8491 = "", F8491, "")</f>
        <v/>
      </c>
    </row>
    <row r="8492">
      <c r="B8492" s="2" t="inlineStr">
        <is>
          <t>Day-6</t>
        </is>
      </c>
      <c r="C8492" s="3" t="n">
        <v>0.8854166666666666</v>
      </c>
      <c r="D8492" t="n">
        <v>4030.779720875434</v>
      </c>
      <c r="E8492" t="n">
        <v>8549.686746790663</v>
      </c>
      <c r="F8492">
        <f>D8492 + E8492</f>
        <v/>
      </c>
      <c r="G8492">
        <f>IF(C8492 &lt; 7/24, F8492, IF(C8492 &gt; 23/24, F8492, ""))</f>
        <v/>
      </c>
      <c r="H8492">
        <f>IF(G8492 = "", F8492, "")</f>
        <v/>
      </c>
    </row>
    <row r="8493">
      <c r="B8493" s="2" t="inlineStr">
        <is>
          <t>Day-6</t>
        </is>
      </c>
      <c r="C8493" s="3" t="n">
        <v>0.8861111111111111</v>
      </c>
      <c r="D8493" t="n">
        <v>3956.270170314134</v>
      </c>
      <c r="E8493" t="n">
        <v>8393.72121644158</v>
      </c>
      <c r="F8493">
        <f>D8493 + E8493</f>
        <v/>
      </c>
      <c r="G8493">
        <f>IF(C8493 &lt; 7/24, F8493, IF(C8493 &gt; 23/24, F8493, ""))</f>
        <v/>
      </c>
      <c r="H8493">
        <f>IF(G8493 = "", F8493, "")</f>
        <v/>
      </c>
    </row>
    <row r="8494">
      <c r="B8494" s="2" t="inlineStr">
        <is>
          <t>Day-6</t>
        </is>
      </c>
      <c r="C8494" s="3" t="n">
        <v>0.8868055555555555</v>
      </c>
      <c r="D8494" t="n">
        <v>4192.077797072364</v>
      </c>
      <c r="E8494" t="n">
        <v>8325.527965809715</v>
      </c>
      <c r="F8494">
        <f>D8494 + E8494</f>
        <v/>
      </c>
      <c r="G8494">
        <f>IF(C8494 &lt; 7/24, F8494, IF(C8494 &gt; 23/24, F8494, ""))</f>
        <v/>
      </c>
      <c r="H8494">
        <f>IF(G8494 = "", F8494, "")</f>
        <v/>
      </c>
    </row>
    <row r="8495">
      <c r="B8495" s="2" t="inlineStr">
        <is>
          <t>Day-6</t>
        </is>
      </c>
      <c r="C8495" s="3" t="n">
        <v>0.8875</v>
      </c>
      <c r="D8495" t="n">
        <v>4251.835587463606</v>
      </c>
      <c r="E8495" t="n">
        <v>8377.405970523969</v>
      </c>
      <c r="F8495">
        <f>D8495 + E8495</f>
        <v/>
      </c>
      <c r="G8495">
        <f>IF(C8495 &lt; 7/24, F8495, IF(C8495 &gt; 23/24, F8495, ""))</f>
        <v/>
      </c>
      <c r="H8495">
        <f>IF(G8495 = "", F8495, "")</f>
        <v/>
      </c>
    </row>
    <row r="8496">
      <c r="B8496" s="2" t="inlineStr">
        <is>
          <t>Day-6</t>
        </is>
      </c>
      <c r="C8496" s="3" t="n">
        <v>0.8881944444444444</v>
      </c>
      <c r="D8496" t="n">
        <v>4100.938069736196</v>
      </c>
      <c r="E8496" t="n">
        <v>8500.988117058778</v>
      </c>
      <c r="F8496">
        <f>D8496 + E8496</f>
        <v/>
      </c>
      <c r="G8496">
        <f>IF(C8496 &lt; 7/24, F8496, IF(C8496 &gt; 23/24, F8496, ""))</f>
        <v/>
      </c>
      <c r="H8496">
        <f>IF(G8496 = "", F8496, "")</f>
        <v/>
      </c>
    </row>
    <row r="8497">
      <c r="B8497" s="2" t="inlineStr">
        <is>
          <t>Day-6</t>
        </is>
      </c>
      <c r="C8497" s="3" t="n">
        <v>0.8888888888888888</v>
      </c>
      <c r="D8497" t="n">
        <v>4183.890460239879</v>
      </c>
      <c r="E8497" t="n">
        <v>8438.700992788934</v>
      </c>
      <c r="F8497">
        <f>D8497 + E8497</f>
        <v/>
      </c>
      <c r="G8497">
        <f>IF(C8497 &lt; 7/24, F8497, IF(C8497 &gt; 23/24, F8497, ""))</f>
        <v/>
      </c>
      <c r="H8497">
        <f>IF(G8497 = "", F8497, "")</f>
        <v/>
      </c>
    </row>
    <row r="8498">
      <c r="B8498" s="2" t="inlineStr">
        <is>
          <t>Day-6</t>
        </is>
      </c>
      <c r="C8498" s="3" t="n">
        <v>0.8895833333333333</v>
      </c>
      <c r="D8498" t="n">
        <v>4099.740329245266</v>
      </c>
      <c r="E8498" t="n">
        <v>8276.273954684224</v>
      </c>
      <c r="F8498">
        <f>D8498 + E8498</f>
        <v/>
      </c>
      <c r="G8498">
        <f>IF(C8498 &lt; 7/24, F8498, IF(C8498 &gt; 23/24, F8498, ""))</f>
        <v/>
      </c>
      <c r="H8498">
        <f>IF(G8498 = "", F8498, "")</f>
        <v/>
      </c>
    </row>
    <row r="8499">
      <c r="B8499" s="2" t="inlineStr">
        <is>
          <t>Day-6</t>
        </is>
      </c>
      <c r="C8499" s="3" t="n">
        <v>0.8902777777777777</v>
      </c>
      <c r="D8499" t="n">
        <v>4083.800581132359</v>
      </c>
      <c r="E8499" t="n">
        <v>8273.054210569713</v>
      </c>
      <c r="F8499">
        <f>D8499 + E8499</f>
        <v/>
      </c>
      <c r="G8499">
        <f>IF(C8499 &lt; 7/24, F8499, IF(C8499 &gt; 23/24, F8499, ""))</f>
        <v/>
      </c>
      <c r="H8499">
        <f>IF(G8499 = "", F8499, "")</f>
        <v/>
      </c>
    </row>
    <row r="8500">
      <c r="B8500" s="2" t="inlineStr">
        <is>
          <t>Day-6</t>
        </is>
      </c>
      <c r="C8500" s="3" t="n">
        <v>0.8909722222222223</v>
      </c>
      <c r="D8500" t="n">
        <v>4158.633108458573</v>
      </c>
      <c r="E8500" t="n">
        <v>8240.023697334251</v>
      </c>
      <c r="F8500">
        <f>D8500 + E8500</f>
        <v/>
      </c>
      <c r="G8500">
        <f>IF(C8500 &lt; 7/24, F8500, IF(C8500 &gt; 23/24, F8500, ""))</f>
        <v/>
      </c>
      <c r="H8500">
        <f>IF(G8500 = "", F8500, "")</f>
        <v/>
      </c>
    </row>
    <row r="8501">
      <c r="B8501" s="2" t="inlineStr">
        <is>
          <t>Day-6</t>
        </is>
      </c>
      <c r="C8501" s="3" t="n">
        <v>0.8916666666666667</v>
      </c>
      <c r="D8501" t="n">
        <v>4324.212416147344</v>
      </c>
      <c r="E8501" t="n">
        <v>8438.763381447685</v>
      </c>
      <c r="F8501">
        <f>D8501 + E8501</f>
        <v/>
      </c>
      <c r="G8501">
        <f>IF(C8501 &lt; 7/24, F8501, IF(C8501 &gt; 23/24, F8501, ""))</f>
        <v/>
      </c>
      <c r="H8501">
        <f>IF(G8501 = "", F8501, "")</f>
        <v/>
      </c>
    </row>
    <row r="8502">
      <c r="B8502" s="2" t="inlineStr">
        <is>
          <t>Day-6</t>
        </is>
      </c>
      <c r="C8502" s="3" t="n">
        <v>0.8923611111111112</v>
      </c>
      <c r="D8502" t="n">
        <v>4166.129354666648</v>
      </c>
      <c r="E8502" t="n">
        <v>8449.663047124061</v>
      </c>
      <c r="F8502">
        <f>D8502 + E8502</f>
        <v/>
      </c>
      <c r="G8502">
        <f>IF(C8502 &lt; 7/24, F8502, IF(C8502 &gt; 23/24, F8502, ""))</f>
        <v/>
      </c>
      <c r="H8502">
        <f>IF(G8502 = "", F8502, "")</f>
        <v/>
      </c>
    </row>
    <row r="8503">
      <c r="B8503" s="2" t="inlineStr">
        <is>
          <t>Day-6</t>
        </is>
      </c>
      <c r="C8503" s="3" t="n">
        <v>0.8930555555555556</v>
      </c>
      <c r="D8503" t="n">
        <v>4021.393649552516</v>
      </c>
      <c r="E8503" t="n">
        <v>8428.476592595531</v>
      </c>
      <c r="F8503">
        <f>D8503 + E8503</f>
        <v/>
      </c>
      <c r="G8503">
        <f>IF(C8503 &lt; 7/24, F8503, IF(C8503 &gt; 23/24, F8503, ""))</f>
        <v/>
      </c>
      <c r="H8503">
        <f>IF(G8503 = "", F8503, "")</f>
        <v/>
      </c>
    </row>
    <row r="8504">
      <c r="B8504" s="2" t="inlineStr">
        <is>
          <t>Day-6</t>
        </is>
      </c>
      <c r="C8504" s="3" t="n">
        <v>0.89375</v>
      </c>
      <c r="D8504" t="n">
        <v>4161.889835410323</v>
      </c>
      <c r="E8504" t="n">
        <v>8194.548481637978</v>
      </c>
      <c r="F8504">
        <f>D8504 + E8504</f>
        <v/>
      </c>
      <c r="G8504">
        <f>IF(C8504 &lt; 7/24, F8504, IF(C8504 &gt; 23/24, F8504, ""))</f>
        <v/>
      </c>
      <c r="H8504">
        <f>IF(G8504 = "", F8504, "")</f>
        <v/>
      </c>
    </row>
    <row r="8505">
      <c r="B8505" s="2" t="inlineStr">
        <is>
          <t>Day-6</t>
        </is>
      </c>
      <c r="C8505" s="3" t="n">
        <v>0.8944444444444445</v>
      </c>
      <c r="D8505" t="n">
        <v>4251.097109153056</v>
      </c>
      <c r="E8505" t="n">
        <v>8435.535074183936</v>
      </c>
      <c r="F8505">
        <f>D8505 + E8505</f>
        <v/>
      </c>
      <c r="G8505">
        <f>IF(C8505 &lt; 7/24, F8505, IF(C8505 &gt; 23/24, F8505, ""))</f>
        <v/>
      </c>
      <c r="H8505">
        <f>IF(G8505 = "", F8505, "")</f>
        <v/>
      </c>
    </row>
    <row r="8506">
      <c r="B8506" s="2" t="inlineStr">
        <is>
          <t>Day-6</t>
        </is>
      </c>
      <c r="C8506" s="3" t="n">
        <v>0.8951388888888889</v>
      </c>
      <c r="D8506" t="n">
        <v>4199.994831658772</v>
      </c>
      <c r="E8506" t="n">
        <v>8513.63466518026</v>
      </c>
      <c r="F8506">
        <f>D8506 + E8506</f>
        <v/>
      </c>
      <c r="G8506">
        <f>IF(C8506 &lt; 7/24, F8506, IF(C8506 &gt; 23/24, F8506, ""))</f>
        <v/>
      </c>
      <c r="H8506">
        <f>IF(G8506 = "", F8506, "")</f>
        <v/>
      </c>
    </row>
    <row r="8507">
      <c r="B8507" s="2" t="inlineStr">
        <is>
          <t>Day-6</t>
        </is>
      </c>
      <c r="C8507" s="3" t="n">
        <v>0.8958333333333334</v>
      </c>
      <c r="D8507" t="n">
        <v>4146.748163883822</v>
      </c>
      <c r="E8507" t="n">
        <v>8323.105817881629</v>
      </c>
      <c r="F8507">
        <f>D8507 + E8507</f>
        <v/>
      </c>
      <c r="G8507">
        <f>IF(C8507 &lt; 7/24, F8507, IF(C8507 &gt; 23/24, F8507, ""))</f>
        <v/>
      </c>
      <c r="H8507">
        <f>IF(G8507 = "", F8507, "")</f>
        <v/>
      </c>
    </row>
    <row r="8508">
      <c r="B8508" s="2" t="inlineStr">
        <is>
          <t>Day-6</t>
        </is>
      </c>
      <c r="C8508" s="3" t="n">
        <v>0.8965277777777778</v>
      </c>
      <c r="D8508" t="n">
        <v>4033.245037965142</v>
      </c>
      <c r="E8508" t="n">
        <v>8332.122814032095</v>
      </c>
      <c r="F8508">
        <f>D8508 + E8508</f>
        <v/>
      </c>
      <c r="G8508">
        <f>IF(C8508 &lt; 7/24, F8508, IF(C8508 &gt; 23/24, F8508, ""))</f>
        <v/>
      </c>
      <c r="H8508">
        <f>IF(G8508 = "", F8508, "")</f>
        <v/>
      </c>
    </row>
    <row r="8509">
      <c r="B8509" s="2" t="inlineStr">
        <is>
          <t>Day-6</t>
        </is>
      </c>
      <c r="C8509" s="3" t="n">
        <v>0.8972222222222223</v>
      </c>
      <c r="D8509" t="n">
        <v>4219.217494379642</v>
      </c>
      <c r="E8509" t="n">
        <v>8526.224941178167</v>
      </c>
      <c r="F8509">
        <f>D8509 + E8509</f>
        <v/>
      </c>
      <c r="G8509">
        <f>IF(C8509 &lt; 7/24, F8509, IF(C8509 &gt; 23/24, F8509, ""))</f>
        <v/>
      </c>
      <c r="H8509">
        <f>IF(G8509 = "", F8509, "")</f>
        <v/>
      </c>
    </row>
    <row r="8510">
      <c r="B8510" s="2" t="inlineStr">
        <is>
          <t>Day-6</t>
        </is>
      </c>
      <c r="C8510" s="3" t="n">
        <v>0.8979166666666667</v>
      </c>
      <c r="D8510" t="n">
        <v>4313.757590884588</v>
      </c>
      <c r="E8510" t="n">
        <v>8444.081097126158</v>
      </c>
      <c r="F8510">
        <f>D8510 + E8510</f>
        <v/>
      </c>
      <c r="G8510">
        <f>IF(C8510 &lt; 7/24, F8510, IF(C8510 &gt; 23/24, F8510, ""))</f>
        <v/>
      </c>
      <c r="H8510">
        <f>IF(G8510 = "", F8510, "")</f>
        <v/>
      </c>
    </row>
    <row r="8511">
      <c r="B8511" s="2" t="inlineStr">
        <is>
          <t>Day-6</t>
        </is>
      </c>
      <c r="C8511" s="3" t="n">
        <v>0.8986111111111111</v>
      </c>
      <c r="D8511" t="n">
        <v>4151.775932932698</v>
      </c>
      <c r="E8511" t="n">
        <v>8424.303892301237</v>
      </c>
      <c r="F8511">
        <f>D8511 + E8511</f>
        <v/>
      </c>
      <c r="G8511">
        <f>IF(C8511 &lt; 7/24, F8511, IF(C8511 &gt; 23/24, F8511, ""))</f>
        <v/>
      </c>
      <c r="H8511">
        <f>IF(G8511 = "", F8511, "")</f>
        <v/>
      </c>
    </row>
    <row r="8512">
      <c r="B8512" s="2" t="inlineStr">
        <is>
          <t>Day-6</t>
        </is>
      </c>
      <c r="C8512" s="3" t="n">
        <v>0.8993055555555556</v>
      </c>
      <c r="D8512" t="n">
        <v>4162.291058640376</v>
      </c>
      <c r="E8512" t="n">
        <v>8383.542078608449</v>
      </c>
      <c r="F8512">
        <f>D8512 + E8512</f>
        <v/>
      </c>
      <c r="G8512">
        <f>IF(C8512 &lt; 7/24, F8512, IF(C8512 &gt; 23/24, F8512, ""))</f>
        <v/>
      </c>
      <c r="H8512">
        <f>IF(G8512 = "", F8512, "")</f>
        <v/>
      </c>
    </row>
    <row r="8513">
      <c r="B8513" s="2" t="inlineStr">
        <is>
          <t>Day-6</t>
        </is>
      </c>
      <c r="C8513" s="3" t="n">
        <v>0.9</v>
      </c>
      <c r="D8513" t="n">
        <v>4049.587212146845</v>
      </c>
      <c r="E8513" t="n">
        <v>8366.238400607055</v>
      </c>
      <c r="F8513">
        <f>D8513 + E8513</f>
        <v/>
      </c>
      <c r="G8513">
        <f>IF(C8513 &lt; 7/24, F8513, IF(C8513 &gt; 23/24, F8513, ""))</f>
        <v/>
      </c>
      <c r="H8513">
        <f>IF(G8513 = "", F8513, "")</f>
        <v/>
      </c>
    </row>
    <row r="8514">
      <c r="B8514" s="2" t="inlineStr">
        <is>
          <t>Day-6</t>
        </is>
      </c>
      <c r="C8514" s="3" t="n">
        <v>0.9006944444444445</v>
      </c>
      <c r="D8514" t="n">
        <v>4187.571689970487</v>
      </c>
      <c r="E8514" t="n">
        <v>8355.798698375607</v>
      </c>
      <c r="F8514">
        <f>D8514 + E8514</f>
        <v/>
      </c>
      <c r="G8514">
        <f>IF(C8514 &lt; 7/24, F8514, IF(C8514 &gt; 23/24, F8514, ""))</f>
        <v/>
      </c>
      <c r="H8514">
        <f>IF(G8514 = "", F8514, "")</f>
        <v/>
      </c>
    </row>
    <row r="8515">
      <c r="B8515" s="2" t="inlineStr">
        <is>
          <t>Day-6</t>
        </is>
      </c>
      <c r="C8515" s="3" t="n">
        <v>0.9013888888888889</v>
      </c>
      <c r="D8515" t="n">
        <v>4247.636022566948</v>
      </c>
      <c r="E8515" t="n">
        <v>8466.507984987566</v>
      </c>
      <c r="F8515">
        <f>D8515 + E8515</f>
        <v/>
      </c>
      <c r="G8515">
        <f>IF(C8515 &lt; 7/24, F8515, IF(C8515 &gt; 23/24, F8515, ""))</f>
        <v/>
      </c>
      <c r="H8515">
        <f>IF(G8515 = "", F8515, "")</f>
        <v/>
      </c>
    </row>
    <row r="8516">
      <c r="B8516" s="2" t="inlineStr">
        <is>
          <t>Day-6</t>
        </is>
      </c>
      <c r="C8516" s="3" t="n">
        <v>0.9020833333333333</v>
      </c>
      <c r="D8516" t="n">
        <v>4128.43523232842</v>
      </c>
      <c r="E8516" t="n">
        <v>8497.090660847223</v>
      </c>
      <c r="F8516">
        <f>D8516 + E8516</f>
        <v/>
      </c>
      <c r="G8516">
        <f>IF(C8516 &lt; 7/24, F8516, IF(C8516 &gt; 23/24, F8516, ""))</f>
        <v/>
      </c>
      <c r="H8516">
        <f>IF(G8516 = "", F8516, "")</f>
        <v/>
      </c>
    </row>
    <row r="8517">
      <c r="B8517" s="2" t="inlineStr">
        <is>
          <t>Day-6</t>
        </is>
      </c>
      <c r="C8517" s="3" t="n">
        <v>0.9027777777777778</v>
      </c>
      <c r="D8517" t="n">
        <v>4095.345612189025</v>
      </c>
      <c r="E8517" t="n">
        <v>8375.719030123551</v>
      </c>
      <c r="F8517">
        <f>D8517 + E8517</f>
        <v/>
      </c>
      <c r="G8517">
        <f>IF(C8517 &lt; 7/24, F8517, IF(C8517 &gt; 23/24, F8517, ""))</f>
        <v/>
      </c>
      <c r="H8517">
        <f>IF(G8517 = "", F8517, "")</f>
        <v/>
      </c>
    </row>
    <row r="8518">
      <c r="B8518" s="2" t="inlineStr">
        <is>
          <t>Day-6</t>
        </is>
      </c>
      <c r="C8518" s="3" t="n">
        <v>0.9034722222222222</v>
      </c>
      <c r="D8518" t="n">
        <v>4066.490509870247</v>
      </c>
      <c r="E8518" t="n">
        <v>8266.038544727508</v>
      </c>
      <c r="F8518">
        <f>D8518 + E8518</f>
        <v/>
      </c>
      <c r="G8518">
        <f>IF(C8518 &lt; 7/24, F8518, IF(C8518 &gt; 23/24, F8518, ""))</f>
        <v/>
      </c>
      <c r="H8518">
        <f>IF(G8518 = "", F8518, "")</f>
        <v/>
      </c>
    </row>
    <row r="8519">
      <c r="B8519" s="2" t="inlineStr">
        <is>
          <t>Day-6</t>
        </is>
      </c>
      <c r="C8519" s="3" t="n">
        <v>0.9041666666666667</v>
      </c>
      <c r="D8519" t="n">
        <v>4126.156875144543</v>
      </c>
      <c r="E8519" t="n">
        <v>8334.84711879767</v>
      </c>
      <c r="F8519">
        <f>D8519 + E8519</f>
        <v/>
      </c>
      <c r="G8519">
        <f>IF(C8519 &lt; 7/24, F8519, IF(C8519 &gt; 23/24, F8519, ""))</f>
        <v/>
      </c>
      <c r="H8519">
        <f>IF(G8519 = "", F8519, "")</f>
        <v/>
      </c>
    </row>
    <row r="8520">
      <c r="B8520" s="2" t="inlineStr">
        <is>
          <t>Day-6</t>
        </is>
      </c>
      <c r="C8520" s="3" t="n">
        <v>0.9048611111111111</v>
      </c>
      <c r="D8520" t="n">
        <v>4177.140267845155</v>
      </c>
      <c r="E8520" t="n">
        <v>8634.550002380107</v>
      </c>
      <c r="F8520">
        <f>D8520 + E8520</f>
        <v/>
      </c>
      <c r="G8520">
        <f>IF(C8520 &lt; 7/24, F8520, IF(C8520 &gt; 23/24, F8520, ""))</f>
        <v/>
      </c>
      <c r="H8520">
        <f>IF(G8520 = "", F8520, "")</f>
        <v/>
      </c>
    </row>
    <row r="8521">
      <c r="B8521" s="2" t="inlineStr">
        <is>
          <t>Day-6</t>
        </is>
      </c>
      <c r="C8521" s="3" t="n">
        <v>0.9055555555555556</v>
      </c>
      <c r="D8521" t="n">
        <v>4252.353500287831</v>
      </c>
      <c r="E8521" t="n">
        <v>8341.119013962969</v>
      </c>
      <c r="F8521">
        <f>D8521 + E8521</f>
        <v/>
      </c>
      <c r="G8521">
        <f>IF(C8521 &lt; 7/24, F8521, IF(C8521 &gt; 23/24, F8521, ""))</f>
        <v/>
      </c>
      <c r="H8521">
        <f>IF(G8521 = "", F8521, "")</f>
        <v/>
      </c>
    </row>
    <row r="8522">
      <c r="B8522" s="2" t="inlineStr">
        <is>
          <t>Day-6</t>
        </is>
      </c>
      <c r="C8522" s="3" t="n">
        <v>0.90625</v>
      </c>
      <c r="D8522" t="n">
        <v>4084.070379519947</v>
      </c>
      <c r="E8522" t="n">
        <v>8455.791815366343</v>
      </c>
      <c r="F8522">
        <f>D8522 + E8522</f>
        <v/>
      </c>
      <c r="G8522">
        <f>IF(C8522 &lt; 7/24, F8522, IF(C8522 &gt; 23/24, F8522, ""))</f>
        <v/>
      </c>
      <c r="H8522">
        <f>IF(G8522 = "", F8522, "")</f>
        <v/>
      </c>
    </row>
    <row r="8523">
      <c r="B8523" s="2" t="inlineStr">
        <is>
          <t>Day-6</t>
        </is>
      </c>
      <c r="C8523" s="3" t="n">
        <v>0.9069444444444444</v>
      </c>
      <c r="D8523" t="n">
        <v>4091.217746871368</v>
      </c>
      <c r="E8523" t="n">
        <v>8434.702002093522</v>
      </c>
      <c r="F8523">
        <f>D8523 + E8523</f>
        <v/>
      </c>
      <c r="G8523">
        <f>IF(C8523 &lt; 7/24, F8523, IF(C8523 &gt; 23/24, F8523, ""))</f>
        <v/>
      </c>
      <c r="H8523">
        <f>IF(G8523 = "", F8523, "")</f>
        <v/>
      </c>
    </row>
    <row r="8524">
      <c r="B8524" s="2" t="inlineStr">
        <is>
          <t>Day-6</t>
        </is>
      </c>
      <c r="C8524" s="3" t="n">
        <v>0.9076388888888889</v>
      </c>
      <c r="D8524" t="n">
        <v>4153.843393605859</v>
      </c>
      <c r="E8524" t="n">
        <v>8414.492969885458</v>
      </c>
      <c r="F8524">
        <f>D8524 + E8524</f>
        <v/>
      </c>
      <c r="G8524">
        <f>IF(C8524 &lt; 7/24, F8524, IF(C8524 &gt; 23/24, F8524, ""))</f>
        <v/>
      </c>
      <c r="H8524">
        <f>IF(G8524 = "", F8524, "")</f>
        <v/>
      </c>
    </row>
    <row r="8525">
      <c r="B8525" s="2" t="inlineStr">
        <is>
          <t>Day-6</t>
        </is>
      </c>
      <c r="C8525" s="3" t="n">
        <v>0.9083333333333333</v>
      </c>
      <c r="D8525" t="n">
        <v>4144.106399050014</v>
      </c>
      <c r="E8525" t="n">
        <v>8426.682001176083</v>
      </c>
      <c r="F8525">
        <f>D8525 + E8525</f>
        <v/>
      </c>
      <c r="G8525">
        <f>IF(C8525 &lt; 7/24, F8525, IF(C8525 &gt; 23/24, F8525, ""))</f>
        <v/>
      </c>
      <c r="H8525">
        <f>IF(G8525 = "", F8525, "")</f>
        <v/>
      </c>
    </row>
    <row r="8526">
      <c r="B8526" s="2" t="inlineStr">
        <is>
          <t>Day-6</t>
        </is>
      </c>
      <c r="C8526" s="3" t="n">
        <v>0.9090277777777778</v>
      </c>
      <c r="D8526" t="n">
        <v>4041.442213354947</v>
      </c>
      <c r="E8526" t="n">
        <v>8377.413310366172</v>
      </c>
      <c r="F8526">
        <f>D8526 + E8526</f>
        <v/>
      </c>
      <c r="G8526">
        <f>IF(C8526 &lt; 7/24, F8526, IF(C8526 &gt; 23/24, F8526, ""))</f>
        <v/>
      </c>
      <c r="H8526">
        <f>IF(G8526 = "", F8526, "")</f>
        <v/>
      </c>
    </row>
    <row r="8527">
      <c r="B8527" s="2" t="inlineStr">
        <is>
          <t>Day-6</t>
        </is>
      </c>
      <c r="C8527" s="3" t="n">
        <v>0.9097222222222222</v>
      </c>
      <c r="D8527" t="n">
        <v>4157.101908909426</v>
      </c>
      <c r="E8527" t="n">
        <v>8325.32612014904</v>
      </c>
      <c r="F8527">
        <f>D8527 + E8527</f>
        <v/>
      </c>
      <c r="G8527">
        <f>IF(C8527 &lt; 7/24, F8527, IF(C8527 &gt; 23/24, F8527, ""))</f>
        <v/>
      </c>
      <c r="H8527">
        <f>IF(G8527 = "", F8527, "")</f>
        <v/>
      </c>
    </row>
    <row r="8528">
      <c r="B8528" s="2" t="inlineStr">
        <is>
          <t>Day-6</t>
        </is>
      </c>
      <c r="C8528" s="3" t="n">
        <v>0.9104166666666667</v>
      </c>
      <c r="D8528" t="n">
        <v>4086.147845307537</v>
      </c>
      <c r="E8528" t="n">
        <v>8341.936183061938</v>
      </c>
      <c r="F8528">
        <f>D8528 + E8528</f>
        <v/>
      </c>
      <c r="G8528">
        <f>IF(C8528 &lt; 7/24, F8528, IF(C8528 &gt; 23/24, F8528, ""))</f>
        <v/>
      </c>
      <c r="H8528">
        <f>IF(G8528 = "", F8528, "")</f>
        <v/>
      </c>
    </row>
    <row r="8529">
      <c r="B8529" s="2" t="inlineStr">
        <is>
          <t>Day-6</t>
        </is>
      </c>
      <c r="C8529" s="3" t="n">
        <v>0.9111111111111111</v>
      </c>
      <c r="D8529" t="n">
        <v>4159.133070756868</v>
      </c>
      <c r="E8529" t="n">
        <v>8360.755538478939</v>
      </c>
      <c r="F8529">
        <f>D8529 + E8529</f>
        <v/>
      </c>
      <c r="G8529">
        <f>IF(C8529 &lt; 7/24, F8529, IF(C8529 &gt; 23/24, F8529, ""))</f>
        <v/>
      </c>
      <c r="H8529">
        <f>IF(G8529 = "", F8529, "")</f>
        <v/>
      </c>
    </row>
    <row r="8530">
      <c r="B8530" s="2" t="inlineStr">
        <is>
          <t>Day-6</t>
        </is>
      </c>
      <c r="C8530" s="3" t="n">
        <v>0.9118055555555555</v>
      </c>
      <c r="D8530" t="n">
        <v>4291.028090457835</v>
      </c>
      <c r="E8530" t="n">
        <v>8291.889468978163</v>
      </c>
      <c r="F8530">
        <f>D8530 + E8530</f>
        <v/>
      </c>
      <c r="G8530">
        <f>IF(C8530 &lt; 7/24, F8530, IF(C8530 &gt; 23/24, F8530, ""))</f>
        <v/>
      </c>
      <c r="H8530">
        <f>IF(G8530 = "", F8530, "")</f>
        <v/>
      </c>
    </row>
    <row r="8531">
      <c r="B8531" s="2" t="inlineStr">
        <is>
          <t>Day-6</t>
        </is>
      </c>
      <c r="C8531" s="3" t="n">
        <v>0.9125</v>
      </c>
      <c r="D8531" t="n">
        <v>4055.779663560394</v>
      </c>
      <c r="E8531" t="n">
        <v>7696.455779753942</v>
      </c>
      <c r="F8531">
        <f>D8531 + E8531</f>
        <v/>
      </c>
      <c r="G8531">
        <f>IF(C8531 &lt; 7/24, F8531, IF(C8531 &gt; 23/24, F8531, ""))</f>
        <v/>
      </c>
      <c r="H8531">
        <f>IF(G8531 = "", F8531, "")</f>
        <v/>
      </c>
    </row>
    <row r="8532">
      <c r="B8532" s="2" t="inlineStr">
        <is>
          <t>Day-6</t>
        </is>
      </c>
      <c r="C8532" s="3" t="n">
        <v>0.9131944444444444</v>
      </c>
      <c r="D8532" t="n">
        <v>4064.278592397996</v>
      </c>
      <c r="E8532" t="n">
        <v>7867.087538138281</v>
      </c>
      <c r="F8532">
        <f>D8532 + E8532</f>
        <v/>
      </c>
      <c r="G8532">
        <f>IF(C8532 &lt; 7/24, F8532, IF(C8532 &gt; 23/24, F8532, ""))</f>
        <v/>
      </c>
      <c r="H8532">
        <f>IF(G8532 = "", F8532, "")</f>
        <v/>
      </c>
    </row>
    <row r="8533">
      <c r="B8533" s="2" t="inlineStr">
        <is>
          <t>Day-6</t>
        </is>
      </c>
      <c r="C8533" s="3" t="n">
        <v>0.9138888888888889</v>
      </c>
      <c r="D8533" t="n">
        <v>3990.149478610236</v>
      </c>
      <c r="E8533" t="n">
        <v>7799.296755520731</v>
      </c>
      <c r="F8533">
        <f>D8533 + E8533</f>
        <v/>
      </c>
      <c r="G8533">
        <f>IF(C8533 &lt; 7/24, F8533, IF(C8533 &gt; 23/24, F8533, ""))</f>
        <v/>
      </c>
      <c r="H8533">
        <f>IF(G8533 = "", F8533, "")</f>
        <v/>
      </c>
    </row>
    <row r="8534">
      <c r="B8534" s="2" t="inlineStr">
        <is>
          <t>Day-6</t>
        </is>
      </c>
      <c r="C8534" s="3" t="n">
        <v>0.9145833333333333</v>
      </c>
      <c r="D8534" t="n">
        <v>4132.061278185287</v>
      </c>
      <c r="E8534" t="n">
        <v>8035.05982702986</v>
      </c>
      <c r="F8534">
        <f>D8534 + E8534</f>
        <v/>
      </c>
      <c r="G8534">
        <f>IF(C8534 &lt; 7/24, F8534, IF(C8534 &gt; 23/24, F8534, ""))</f>
        <v/>
      </c>
      <c r="H8534">
        <f>IF(G8534 = "", F8534, "")</f>
        <v/>
      </c>
    </row>
    <row r="8535">
      <c r="B8535" s="2" t="inlineStr">
        <is>
          <t>Day-6</t>
        </is>
      </c>
      <c r="C8535" s="3" t="n">
        <v>0.9152777777777777</v>
      </c>
      <c r="D8535" t="n">
        <v>4064.31134764956</v>
      </c>
      <c r="E8535" t="n">
        <v>7744.311550939129</v>
      </c>
      <c r="F8535">
        <f>D8535 + E8535</f>
        <v/>
      </c>
      <c r="G8535">
        <f>IF(C8535 &lt; 7/24, F8535, IF(C8535 &gt; 23/24, F8535, ""))</f>
        <v/>
      </c>
      <c r="H8535">
        <f>IF(G8535 = "", F8535, "")</f>
        <v/>
      </c>
    </row>
    <row r="8536">
      <c r="B8536" s="2" t="inlineStr">
        <is>
          <t>Day-6</t>
        </is>
      </c>
      <c r="C8536" s="3" t="n">
        <v>0.9159722222222222</v>
      </c>
      <c r="D8536" t="n">
        <v>4212.457005677154</v>
      </c>
      <c r="E8536" t="n">
        <v>7553.103768236419</v>
      </c>
      <c r="F8536">
        <f>D8536 + E8536</f>
        <v/>
      </c>
      <c r="G8536">
        <f>IF(C8536 &lt; 7/24, F8536, IF(C8536 &gt; 23/24, F8536, ""))</f>
        <v/>
      </c>
      <c r="H8536">
        <f>IF(G8536 = "", F8536, "")</f>
        <v/>
      </c>
    </row>
    <row r="8537">
      <c r="B8537" s="2" t="inlineStr">
        <is>
          <t>Day-6</t>
        </is>
      </c>
      <c r="C8537" s="3" t="n">
        <v>0.9166666666666666</v>
      </c>
      <c r="D8537" t="n">
        <v>4133.608484438387</v>
      </c>
      <c r="E8537" t="n">
        <v>7546.807406930431</v>
      </c>
      <c r="F8537">
        <f>D8537 + E8537</f>
        <v/>
      </c>
      <c r="G8537">
        <f>IF(C8537 &lt; 7/24, F8537, IF(C8537 &gt; 23/24, F8537, ""))</f>
        <v/>
      </c>
      <c r="H8537">
        <f>IF(G8537 = "", F8537, "")</f>
        <v/>
      </c>
    </row>
    <row r="8538">
      <c r="B8538" s="2" t="inlineStr">
        <is>
          <t>Day-6</t>
        </is>
      </c>
      <c r="C8538" s="3" t="n">
        <v>0.9173611111111111</v>
      </c>
      <c r="D8538" t="n">
        <v>4256.049936445652</v>
      </c>
      <c r="E8538" t="n">
        <v>6146.617515214079</v>
      </c>
      <c r="F8538">
        <f>D8538 + E8538</f>
        <v/>
      </c>
      <c r="G8538">
        <f>IF(C8538 &lt; 7/24, F8538, IF(C8538 &gt; 23/24, F8538, ""))</f>
        <v/>
      </c>
      <c r="H8538">
        <f>IF(G8538 = "", F8538, "")</f>
        <v/>
      </c>
    </row>
    <row r="8539">
      <c r="B8539" s="2" t="inlineStr">
        <is>
          <t>Day-6</t>
        </is>
      </c>
      <c r="C8539" s="3" t="n">
        <v>0.9180555555555555</v>
      </c>
      <c r="D8539" t="n">
        <v>4239.8010164385</v>
      </c>
      <c r="E8539" t="n">
        <v>5978.97674252882</v>
      </c>
      <c r="F8539">
        <f>D8539 + E8539</f>
        <v/>
      </c>
      <c r="G8539">
        <f>IF(C8539 &lt; 7/24, F8539, IF(C8539 &gt; 23/24, F8539, ""))</f>
        <v/>
      </c>
      <c r="H8539">
        <f>IF(G8539 = "", F8539, "")</f>
        <v/>
      </c>
    </row>
    <row r="8540">
      <c r="B8540" s="2" t="inlineStr">
        <is>
          <t>Day-6</t>
        </is>
      </c>
      <c r="C8540" s="3" t="n">
        <v>0.91875</v>
      </c>
      <c r="D8540" t="n">
        <v>4228.89775380512</v>
      </c>
      <c r="E8540" t="n">
        <v>5926.180034231737</v>
      </c>
      <c r="F8540">
        <f>D8540 + E8540</f>
        <v/>
      </c>
      <c r="G8540">
        <f>IF(C8540 &lt; 7/24, F8540, IF(C8540 &gt; 23/24, F8540, ""))</f>
        <v/>
      </c>
      <c r="H8540">
        <f>IF(G8540 = "", F8540, "")</f>
        <v/>
      </c>
    </row>
    <row r="8541">
      <c r="B8541" s="2" t="inlineStr">
        <is>
          <t>Day-6</t>
        </is>
      </c>
      <c r="C8541" s="3" t="n">
        <v>0.9194444444444444</v>
      </c>
      <c r="D8541" t="n">
        <v>3981.161089301166</v>
      </c>
      <c r="E8541" t="n">
        <v>5527.459009364972</v>
      </c>
      <c r="F8541">
        <f>D8541 + E8541</f>
        <v/>
      </c>
      <c r="G8541">
        <f>IF(C8541 &lt; 7/24, F8541, IF(C8541 &gt; 23/24, F8541, ""))</f>
        <v/>
      </c>
      <c r="H8541">
        <f>IF(G8541 = "", F8541, "")</f>
        <v/>
      </c>
    </row>
    <row r="8542">
      <c r="B8542" s="2" t="inlineStr">
        <is>
          <t>Day-6</t>
        </is>
      </c>
      <c r="C8542" s="3" t="n">
        <v>0.9201388888888888</v>
      </c>
      <c r="D8542" t="n">
        <v>4027.576687502602</v>
      </c>
      <c r="E8542" t="n">
        <v>5173.433953613578</v>
      </c>
      <c r="F8542">
        <f>D8542 + E8542</f>
        <v/>
      </c>
      <c r="G8542">
        <f>IF(C8542 &lt; 7/24, F8542, IF(C8542 &gt; 23/24, F8542, ""))</f>
        <v/>
      </c>
      <c r="H8542">
        <f>IF(G8542 = "", F8542, "")</f>
        <v/>
      </c>
    </row>
    <row r="8543">
      <c r="B8543" s="2" t="inlineStr">
        <is>
          <t>Day-6</t>
        </is>
      </c>
      <c r="C8543" s="3" t="n">
        <v>0.9208333333333333</v>
      </c>
      <c r="D8543" t="n">
        <v>4279.561723567773</v>
      </c>
      <c r="E8543" t="n">
        <v>2617.814664927922</v>
      </c>
      <c r="F8543">
        <f>D8543 + E8543</f>
        <v/>
      </c>
      <c r="G8543">
        <f>IF(C8543 &lt; 7/24, F8543, IF(C8543 &gt; 23/24, F8543, ""))</f>
        <v/>
      </c>
      <c r="H8543">
        <f>IF(G8543 = "", F8543, "")</f>
        <v/>
      </c>
    </row>
    <row r="8544">
      <c r="B8544" s="2" t="inlineStr">
        <is>
          <t>Day-6</t>
        </is>
      </c>
      <c r="C8544" s="3" t="n">
        <v>0.9215277777777777</v>
      </c>
      <c r="D8544" t="n">
        <v>4161.880418472334</v>
      </c>
      <c r="E8544" t="n">
        <v>1511.890057026163</v>
      </c>
      <c r="F8544">
        <f>D8544 + E8544</f>
        <v/>
      </c>
      <c r="G8544">
        <f>IF(C8544 &lt; 7/24, F8544, IF(C8544 &gt; 23/24, F8544, ""))</f>
        <v/>
      </c>
      <c r="H8544">
        <f>IF(G8544 = "", F8544, "")</f>
        <v/>
      </c>
    </row>
    <row r="8545">
      <c r="B8545" s="2" t="inlineStr">
        <is>
          <t>Day-6</t>
        </is>
      </c>
      <c r="C8545" s="3" t="n">
        <v>0.9222222222222223</v>
      </c>
      <c r="D8545" t="n">
        <v>4146.76203909882</v>
      </c>
      <c r="E8545" t="n">
        <v>1896.737556815955</v>
      </c>
      <c r="F8545">
        <f>D8545 + E8545</f>
        <v/>
      </c>
      <c r="G8545">
        <f>IF(C8545 &lt; 7/24, F8545, IF(C8545 &gt; 23/24, F8545, ""))</f>
        <v/>
      </c>
      <c r="H8545">
        <f>IF(G8545 = "", F8545, "")</f>
        <v/>
      </c>
    </row>
    <row r="8546">
      <c r="B8546" s="2" t="inlineStr">
        <is>
          <t>Day-6</t>
        </is>
      </c>
      <c r="C8546" s="3" t="n">
        <v>0.9229166666666667</v>
      </c>
      <c r="D8546" t="n">
        <v>4226.295182748537</v>
      </c>
      <c r="E8546" t="n">
        <v>2367.803736389292</v>
      </c>
      <c r="F8546">
        <f>D8546 + E8546</f>
        <v/>
      </c>
      <c r="G8546">
        <f>IF(C8546 &lt; 7/24, F8546, IF(C8546 &gt; 23/24, F8546, ""))</f>
        <v/>
      </c>
      <c r="H8546">
        <f>IF(G8546 = "", F8546, "")</f>
        <v/>
      </c>
    </row>
    <row r="8547">
      <c r="B8547" s="2" t="inlineStr">
        <is>
          <t>Day-6</t>
        </is>
      </c>
      <c r="C8547" s="3" t="n">
        <v>0.9236111111111112</v>
      </c>
      <c r="D8547" t="n">
        <v>4054.620112715896</v>
      </c>
      <c r="E8547" t="n">
        <v>2522.618134819013</v>
      </c>
      <c r="F8547">
        <f>D8547 + E8547</f>
        <v/>
      </c>
      <c r="G8547">
        <f>IF(C8547 &lt; 7/24, F8547, IF(C8547 &gt; 23/24, F8547, ""))</f>
        <v/>
      </c>
      <c r="H8547">
        <f>IF(G8547 = "", F8547, "")</f>
        <v/>
      </c>
    </row>
    <row r="8548">
      <c r="B8548" s="2" t="inlineStr">
        <is>
          <t>Day-6</t>
        </is>
      </c>
      <c r="C8548" s="3" t="n">
        <v>0.9243055555555556</v>
      </c>
      <c r="D8548" t="n">
        <v>4195.969683778449</v>
      </c>
      <c r="E8548" t="n">
        <v>2562.938334672388</v>
      </c>
      <c r="F8548">
        <f>D8548 + E8548</f>
        <v/>
      </c>
      <c r="G8548">
        <f>IF(C8548 &lt; 7/24, F8548, IF(C8548 &gt; 23/24, F8548, ""))</f>
        <v/>
      </c>
      <c r="H8548">
        <f>IF(G8548 = "", F8548, "")</f>
        <v/>
      </c>
    </row>
    <row r="8549">
      <c r="B8549" s="2" t="inlineStr">
        <is>
          <t>Day-6</t>
        </is>
      </c>
      <c r="C8549" s="3" t="n">
        <v>0.925</v>
      </c>
      <c r="D8549" t="n">
        <v>4238.769611868639</v>
      </c>
      <c r="E8549" t="n">
        <v>2682.663394127773</v>
      </c>
      <c r="F8549">
        <f>D8549 + E8549</f>
        <v/>
      </c>
      <c r="G8549">
        <f>IF(C8549 &lt; 7/24, F8549, IF(C8549 &gt; 23/24, F8549, ""))</f>
        <v/>
      </c>
      <c r="H8549">
        <f>IF(G8549 = "", F8549, "")</f>
        <v/>
      </c>
    </row>
    <row r="8550">
      <c r="B8550" s="2" t="inlineStr">
        <is>
          <t>Day-6</t>
        </is>
      </c>
      <c r="C8550" s="3" t="n">
        <v>0.9256944444444445</v>
      </c>
      <c r="D8550" t="n">
        <v>4141.423694247783</v>
      </c>
      <c r="E8550" t="n">
        <v>2845.446414579491</v>
      </c>
      <c r="F8550">
        <f>D8550 + E8550</f>
        <v/>
      </c>
      <c r="G8550">
        <f>IF(C8550 &lt; 7/24, F8550, IF(C8550 &gt; 23/24, F8550, ""))</f>
        <v/>
      </c>
      <c r="H8550">
        <f>IF(G8550 = "", F8550, "")</f>
        <v/>
      </c>
    </row>
    <row r="8551">
      <c r="B8551" s="2" t="inlineStr">
        <is>
          <t>Day-6</t>
        </is>
      </c>
      <c r="C8551" s="3" t="n">
        <v>0.9263888888888889</v>
      </c>
      <c r="D8551" t="n">
        <v>4112.661546329004</v>
      </c>
      <c r="E8551" t="n">
        <v>2865.353289950059</v>
      </c>
      <c r="F8551">
        <f>D8551 + E8551</f>
        <v/>
      </c>
      <c r="G8551">
        <f>IF(C8551 &lt; 7/24, F8551, IF(C8551 &gt; 23/24, F8551, ""))</f>
        <v/>
      </c>
      <c r="H8551">
        <f>IF(G8551 = "", F8551, "")</f>
        <v/>
      </c>
    </row>
    <row r="8552">
      <c r="B8552" s="2" t="inlineStr">
        <is>
          <t>Day-6</t>
        </is>
      </c>
      <c r="C8552" s="3" t="n">
        <v>0.9270833333333334</v>
      </c>
      <c r="D8552" t="n">
        <v>4077.824435974325</v>
      </c>
      <c r="E8552" t="n">
        <v>2906.34263875124</v>
      </c>
      <c r="F8552">
        <f>D8552 + E8552</f>
        <v/>
      </c>
      <c r="G8552">
        <f>IF(C8552 &lt; 7/24, F8552, IF(C8552 &gt; 23/24, F8552, ""))</f>
        <v/>
      </c>
      <c r="H8552">
        <f>IF(G8552 = "", F8552, "")</f>
        <v/>
      </c>
    </row>
    <row r="8553">
      <c r="B8553" s="2" t="inlineStr">
        <is>
          <t>Day-6</t>
        </is>
      </c>
      <c r="C8553" s="3" t="n">
        <v>0.9277777777777778</v>
      </c>
      <c r="D8553" t="n">
        <v>4233.102297375748</v>
      </c>
      <c r="E8553" t="n">
        <v>3104.540397848439</v>
      </c>
      <c r="F8553">
        <f>D8553 + E8553</f>
        <v/>
      </c>
      <c r="G8553">
        <f>IF(C8553 &lt; 7/24, F8553, IF(C8553 &gt; 23/24, F8553, ""))</f>
        <v/>
      </c>
      <c r="H8553">
        <f>IF(G8553 = "", F8553, "")</f>
        <v/>
      </c>
    </row>
    <row r="8554">
      <c r="B8554" s="2" t="inlineStr">
        <is>
          <t>Day-6</t>
        </is>
      </c>
      <c r="C8554" s="3" t="n">
        <v>0.9284722222222223</v>
      </c>
      <c r="D8554" t="n">
        <v>4061.018572326799</v>
      </c>
      <c r="E8554" t="n">
        <v>3138.34771105074</v>
      </c>
      <c r="F8554">
        <f>D8554 + E8554</f>
        <v/>
      </c>
      <c r="G8554">
        <f>IF(C8554 &lt; 7/24, F8554, IF(C8554 &gt; 23/24, F8554, ""))</f>
        <v/>
      </c>
      <c r="H8554">
        <f>IF(G8554 = "", F8554, "")</f>
        <v/>
      </c>
    </row>
    <row r="8555">
      <c r="B8555" s="2" t="inlineStr">
        <is>
          <t>Day-6</t>
        </is>
      </c>
      <c r="C8555" s="3" t="n">
        <v>0.9291666666666667</v>
      </c>
      <c r="D8555" t="n">
        <v>4027.396793441457</v>
      </c>
      <c r="E8555" t="n">
        <v>3316.935858386727</v>
      </c>
      <c r="F8555">
        <f>D8555 + E8555</f>
        <v/>
      </c>
      <c r="G8555">
        <f>IF(C8555 &lt; 7/24, F8555, IF(C8555 &gt; 23/24, F8555, ""))</f>
        <v/>
      </c>
      <c r="H8555">
        <f>IF(G8555 = "", F8555, "")</f>
        <v/>
      </c>
    </row>
    <row r="8556">
      <c r="B8556" s="2" t="inlineStr">
        <is>
          <t>Day-6</t>
        </is>
      </c>
      <c r="C8556" s="3" t="n">
        <v>0.9298611111111111</v>
      </c>
      <c r="D8556" t="n">
        <v>4148.695223547485</v>
      </c>
      <c r="E8556" t="n">
        <v>3363.164631216184</v>
      </c>
      <c r="F8556">
        <f>D8556 + E8556</f>
        <v/>
      </c>
      <c r="G8556">
        <f>IF(C8556 &lt; 7/24, F8556, IF(C8556 &gt; 23/24, F8556, ""))</f>
        <v/>
      </c>
      <c r="H8556">
        <f>IF(G8556 = "", F8556, "")</f>
        <v/>
      </c>
    </row>
    <row r="8557">
      <c r="B8557" s="2" t="inlineStr">
        <is>
          <t>Day-6</t>
        </is>
      </c>
      <c r="C8557" s="3" t="n">
        <v>0.9305555555555556</v>
      </c>
      <c r="D8557" t="n">
        <v>4201.565054927241</v>
      </c>
      <c r="E8557" t="n">
        <v>3408.708352106387</v>
      </c>
      <c r="F8557">
        <f>D8557 + E8557</f>
        <v/>
      </c>
      <c r="G8557">
        <f>IF(C8557 &lt; 7/24, F8557, IF(C8557 &gt; 23/24, F8557, ""))</f>
        <v/>
      </c>
      <c r="H8557">
        <f>IF(G8557 = "", F8557, "")</f>
        <v/>
      </c>
    </row>
    <row r="8558">
      <c r="B8558" s="2" t="inlineStr">
        <is>
          <t>Day-6</t>
        </is>
      </c>
      <c r="C8558" s="3" t="n">
        <v>0.93125</v>
      </c>
      <c r="D8558" t="n">
        <v>4171.893669241785</v>
      </c>
      <c r="E8558" t="n">
        <v>3447.689030757106</v>
      </c>
      <c r="F8558">
        <f>D8558 + E8558</f>
        <v/>
      </c>
      <c r="G8558">
        <f>IF(C8558 &lt; 7/24, F8558, IF(C8558 &gt; 23/24, F8558, ""))</f>
        <v/>
      </c>
      <c r="H8558">
        <f>IF(G8558 = "", F8558, "")</f>
        <v/>
      </c>
    </row>
    <row r="8559">
      <c r="B8559" s="2" t="inlineStr">
        <is>
          <t>Day-6</t>
        </is>
      </c>
      <c r="C8559" s="3" t="n">
        <v>0.9319444444444445</v>
      </c>
      <c r="D8559" t="n">
        <v>4150.404810915611</v>
      </c>
      <c r="E8559" t="n">
        <v>3548.354966616755</v>
      </c>
      <c r="F8559">
        <f>D8559 + E8559</f>
        <v/>
      </c>
      <c r="G8559">
        <f>IF(C8559 &lt; 7/24, F8559, IF(C8559 &gt; 23/24, F8559, ""))</f>
        <v/>
      </c>
      <c r="H8559">
        <f>IF(G8559 = "", F8559, "")</f>
        <v/>
      </c>
    </row>
    <row r="8560">
      <c r="B8560" s="2" t="inlineStr">
        <is>
          <t>Day-6</t>
        </is>
      </c>
      <c r="C8560" s="3" t="n">
        <v>0.9326388888888889</v>
      </c>
      <c r="D8560" t="n">
        <v>4064.150219356497</v>
      </c>
      <c r="E8560" t="n">
        <v>3523.300415245489</v>
      </c>
      <c r="F8560">
        <f>D8560 + E8560</f>
        <v/>
      </c>
      <c r="G8560">
        <f>IF(C8560 &lt; 7/24, F8560, IF(C8560 &gt; 23/24, F8560, ""))</f>
        <v/>
      </c>
      <c r="H8560">
        <f>IF(G8560 = "", F8560, "")</f>
        <v/>
      </c>
    </row>
    <row r="8561">
      <c r="B8561" s="2" t="inlineStr">
        <is>
          <t>Day-6</t>
        </is>
      </c>
      <c r="C8561" s="3" t="n">
        <v>0.9333333333333333</v>
      </c>
      <c r="D8561" t="n">
        <v>3973.74567216713</v>
      </c>
      <c r="E8561" t="n">
        <v>3576.745476270793</v>
      </c>
      <c r="F8561">
        <f>D8561 + E8561</f>
        <v/>
      </c>
      <c r="G8561">
        <f>IF(C8561 &lt; 7/24, F8561, IF(C8561 &gt; 23/24, F8561, ""))</f>
        <v/>
      </c>
      <c r="H8561">
        <f>IF(G8561 = "", F8561, "")</f>
        <v/>
      </c>
    </row>
    <row r="8562">
      <c r="B8562" s="2" t="inlineStr">
        <is>
          <t>Day-6</t>
        </is>
      </c>
      <c r="C8562" s="3" t="n">
        <v>0.9340277777777778</v>
      </c>
      <c r="D8562" t="n">
        <v>4093.555906841969</v>
      </c>
      <c r="E8562" t="n">
        <v>3585.542277155063</v>
      </c>
      <c r="F8562">
        <f>D8562 + E8562</f>
        <v/>
      </c>
      <c r="G8562">
        <f>IF(C8562 &lt; 7/24, F8562, IF(C8562 &gt; 23/24, F8562, ""))</f>
        <v/>
      </c>
      <c r="H8562">
        <f>IF(G8562 = "", F8562, "")</f>
        <v/>
      </c>
    </row>
    <row r="8563">
      <c r="B8563" s="2" t="inlineStr">
        <is>
          <t>Day-6</t>
        </is>
      </c>
      <c r="C8563" s="3" t="n">
        <v>0.9347222222222222</v>
      </c>
      <c r="D8563" t="n">
        <v>4118.616161058801</v>
      </c>
      <c r="E8563" t="n">
        <v>3622.637839665793</v>
      </c>
      <c r="F8563">
        <f>D8563 + E8563</f>
        <v/>
      </c>
      <c r="G8563">
        <f>IF(C8563 &lt; 7/24, F8563, IF(C8563 &gt; 23/24, F8563, ""))</f>
        <v/>
      </c>
      <c r="H8563">
        <f>IF(G8563 = "", F8563, "")</f>
        <v/>
      </c>
    </row>
    <row r="8564">
      <c r="B8564" s="2" t="inlineStr">
        <is>
          <t>Day-6</t>
        </is>
      </c>
      <c r="C8564" s="3" t="n">
        <v>0.9354166666666667</v>
      </c>
      <c r="D8564" t="n">
        <v>4109.093248140462</v>
      </c>
      <c r="E8564" t="n">
        <v>3682.031842799316</v>
      </c>
      <c r="F8564">
        <f>D8564 + E8564</f>
        <v/>
      </c>
      <c r="G8564">
        <f>IF(C8564 &lt; 7/24, F8564, IF(C8564 &gt; 23/24, F8564, ""))</f>
        <v/>
      </c>
      <c r="H8564">
        <f>IF(G8564 = "", F8564, "")</f>
        <v/>
      </c>
    </row>
    <row r="8565">
      <c r="B8565" s="2" t="inlineStr">
        <is>
          <t>Day-6</t>
        </is>
      </c>
      <c r="C8565" s="3" t="n">
        <v>0.9361111111111111</v>
      </c>
      <c r="D8565" t="n">
        <v>4104.972438339153</v>
      </c>
      <c r="E8565" t="n">
        <v>3823.059570951507</v>
      </c>
      <c r="F8565">
        <f>D8565 + E8565</f>
        <v/>
      </c>
      <c r="G8565">
        <f>IF(C8565 &lt; 7/24, F8565, IF(C8565 &gt; 23/24, F8565, ""))</f>
        <v/>
      </c>
      <c r="H8565">
        <f>IF(G8565 = "", F8565, "")</f>
        <v/>
      </c>
    </row>
    <row r="8566">
      <c r="B8566" s="2" t="inlineStr">
        <is>
          <t>Day-6</t>
        </is>
      </c>
      <c r="C8566" s="3" t="n">
        <v>0.9368055555555556</v>
      </c>
      <c r="D8566" t="n">
        <v>3979.839396233211</v>
      </c>
      <c r="E8566" t="n">
        <v>3824.899424731224</v>
      </c>
      <c r="F8566">
        <f>D8566 + E8566</f>
        <v/>
      </c>
      <c r="G8566">
        <f>IF(C8566 &lt; 7/24, F8566, IF(C8566 &gt; 23/24, F8566, ""))</f>
        <v/>
      </c>
      <c r="H8566">
        <f>IF(G8566 = "", F8566, "")</f>
        <v/>
      </c>
    </row>
    <row r="8567">
      <c r="B8567" s="2" t="inlineStr">
        <is>
          <t>Day-6</t>
        </is>
      </c>
      <c r="C8567" s="3" t="n">
        <v>0.9375</v>
      </c>
      <c r="D8567" t="n">
        <v>4152.611602847941</v>
      </c>
      <c r="E8567" t="n">
        <v>3763.760985766664</v>
      </c>
      <c r="F8567">
        <f>D8567 + E8567</f>
        <v/>
      </c>
      <c r="G8567">
        <f>IF(C8567 &lt; 7/24, F8567, IF(C8567 &gt; 23/24, F8567, ""))</f>
        <v/>
      </c>
      <c r="H8567">
        <f>IF(G8567 = "", F8567, "")</f>
        <v/>
      </c>
    </row>
    <row r="8568">
      <c r="B8568" s="2" t="inlineStr">
        <is>
          <t>Day-6</t>
        </is>
      </c>
      <c r="C8568" s="3" t="n">
        <v>0.9381944444444444</v>
      </c>
      <c r="D8568" t="n">
        <v>4252.961793691272</v>
      </c>
      <c r="E8568" t="n">
        <v>3786.345680235506</v>
      </c>
      <c r="F8568">
        <f>D8568 + E8568</f>
        <v/>
      </c>
      <c r="G8568">
        <f>IF(C8568 &lt; 7/24, F8568, IF(C8568 &gt; 23/24, F8568, ""))</f>
        <v/>
      </c>
      <c r="H8568">
        <f>IF(G8568 = "", F8568, "")</f>
        <v/>
      </c>
    </row>
    <row r="8569">
      <c r="B8569" s="2" t="inlineStr">
        <is>
          <t>Day-6</t>
        </is>
      </c>
      <c r="C8569" s="3" t="n">
        <v>0.9388888888888889</v>
      </c>
      <c r="D8569" t="n">
        <v>4120.909207287689</v>
      </c>
      <c r="E8569" t="n">
        <v>3846.532386327313</v>
      </c>
      <c r="F8569">
        <f>D8569 + E8569</f>
        <v/>
      </c>
      <c r="G8569">
        <f>IF(C8569 &lt; 7/24, F8569, IF(C8569 &gt; 23/24, F8569, ""))</f>
        <v/>
      </c>
      <c r="H8569">
        <f>IF(G8569 = "", F8569, "")</f>
        <v/>
      </c>
    </row>
    <row r="8570">
      <c r="B8570" s="2" t="inlineStr">
        <is>
          <t>Day-6</t>
        </is>
      </c>
      <c r="C8570" s="3" t="n">
        <v>0.9395833333333333</v>
      </c>
      <c r="D8570" t="n">
        <v>4106.432548098068</v>
      </c>
      <c r="E8570" t="n">
        <v>3900.038612704333</v>
      </c>
      <c r="F8570">
        <f>D8570 + E8570</f>
        <v/>
      </c>
      <c r="G8570">
        <f>IF(C8570 &lt; 7/24, F8570, IF(C8570 &gt; 23/24, F8570, ""))</f>
        <v/>
      </c>
      <c r="H8570">
        <f>IF(G8570 = "", F8570, "")</f>
        <v/>
      </c>
    </row>
    <row r="8571">
      <c r="B8571" s="2" t="inlineStr">
        <is>
          <t>Day-6</t>
        </is>
      </c>
      <c r="C8571" s="3" t="n">
        <v>0.9402777777777778</v>
      </c>
      <c r="D8571" t="n">
        <v>4066.490138736596</v>
      </c>
      <c r="E8571" t="n">
        <v>3871.031556304965</v>
      </c>
      <c r="F8571">
        <f>D8571 + E8571</f>
        <v/>
      </c>
      <c r="G8571">
        <f>IF(C8571 &lt; 7/24, F8571, IF(C8571 &gt; 23/24, F8571, ""))</f>
        <v/>
      </c>
      <c r="H8571">
        <f>IF(G8571 = "", F8571, "")</f>
        <v/>
      </c>
    </row>
    <row r="8572">
      <c r="B8572" s="2" t="inlineStr">
        <is>
          <t>Day-6</t>
        </is>
      </c>
      <c r="C8572" s="3" t="n">
        <v>0.9409722222222222</v>
      </c>
      <c r="D8572" t="n">
        <v>4126.640977920103</v>
      </c>
      <c r="E8572" t="n">
        <v>3897.456211554743</v>
      </c>
      <c r="F8572">
        <f>D8572 + E8572</f>
        <v/>
      </c>
      <c r="G8572">
        <f>IF(C8572 &lt; 7/24, F8572, IF(C8572 &gt; 23/24, F8572, ""))</f>
        <v/>
      </c>
      <c r="H8572">
        <f>IF(G8572 = "", F8572, "")</f>
        <v/>
      </c>
    </row>
    <row r="8573">
      <c r="B8573" s="2" t="inlineStr">
        <is>
          <t>Day-6</t>
        </is>
      </c>
      <c r="C8573" s="3" t="n">
        <v>0.9416666666666667</v>
      </c>
      <c r="D8573" t="n">
        <v>4242.552317551154</v>
      </c>
      <c r="E8573" t="n">
        <v>3831.348699416508</v>
      </c>
      <c r="F8573">
        <f>D8573 + E8573</f>
        <v/>
      </c>
      <c r="G8573">
        <f>IF(C8573 &lt; 7/24, F8573, IF(C8573 &gt; 23/24, F8573, ""))</f>
        <v/>
      </c>
      <c r="H8573">
        <f>IF(G8573 = "", F8573, "")</f>
        <v/>
      </c>
    </row>
    <row r="8574">
      <c r="B8574" s="2" t="inlineStr">
        <is>
          <t>Day-6</t>
        </is>
      </c>
      <c r="C8574" s="3" t="n">
        <v>0.9423611111111111</v>
      </c>
      <c r="D8574" t="n">
        <v>4064.929531728178</v>
      </c>
      <c r="E8574" t="n">
        <v>3852.927835503082</v>
      </c>
      <c r="F8574">
        <f>D8574 + E8574</f>
        <v/>
      </c>
      <c r="G8574">
        <f>IF(C8574 &lt; 7/24, F8574, IF(C8574 &gt; 23/24, F8574, ""))</f>
        <v/>
      </c>
      <c r="H8574">
        <f>IF(G8574 = "", F8574, "")</f>
        <v/>
      </c>
    </row>
    <row r="8575">
      <c r="B8575" s="2" t="inlineStr">
        <is>
          <t>Day-6</t>
        </is>
      </c>
      <c r="C8575" s="3" t="n">
        <v>0.9430555555555555</v>
      </c>
      <c r="D8575" t="n">
        <v>4090.635858304864</v>
      </c>
      <c r="E8575" t="n">
        <v>3891.004490255389</v>
      </c>
      <c r="F8575">
        <f>D8575 + E8575</f>
        <v/>
      </c>
      <c r="G8575">
        <f>IF(C8575 &lt; 7/24, F8575, IF(C8575 &gt; 23/24, F8575, ""))</f>
        <v/>
      </c>
      <c r="H8575">
        <f>IF(G8575 = "", F8575, "")</f>
        <v/>
      </c>
    </row>
    <row r="8576">
      <c r="B8576" s="2" t="inlineStr">
        <is>
          <t>Day-6</t>
        </is>
      </c>
      <c r="C8576" s="3" t="n">
        <v>0.94375</v>
      </c>
      <c r="D8576" t="n">
        <v>4057.354238016322</v>
      </c>
      <c r="E8576" t="n">
        <v>3863.849520706083</v>
      </c>
      <c r="F8576">
        <f>D8576 + E8576</f>
        <v/>
      </c>
      <c r="G8576">
        <f>IF(C8576 &lt; 7/24, F8576, IF(C8576 &gt; 23/24, F8576, ""))</f>
        <v/>
      </c>
      <c r="H8576">
        <f>IF(G8576 = "", F8576, "")</f>
        <v/>
      </c>
    </row>
    <row r="8577">
      <c r="B8577" s="2" t="inlineStr">
        <is>
          <t>Day-6</t>
        </is>
      </c>
      <c r="C8577" s="3" t="n">
        <v>0.9444444444444444</v>
      </c>
      <c r="D8577" t="n">
        <v>4242.631149480112</v>
      </c>
      <c r="E8577" t="n">
        <v>3802.484769940161</v>
      </c>
      <c r="F8577">
        <f>D8577 + E8577</f>
        <v/>
      </c>
      <c r="G8577">
        <f>IF(C8577 &lt; 7/24, F8577, IF(C8577 &gt; 23/24, F8577, ""))</f>
        <v/>
      </c>
      <c r="H8577">
        <f>IF(G8577 = "", F8577, "")</f>
        <v/>
      </c>
    </row>
    <row r="8578">
      <c r="B8578" s="2" t="inlineStr">
        <is>
          <t>Day-6</t>
        </is>
      </c>
      <c r="C8578" s="3" t="n">
        <v>0.9451388888888889</v>
      </c>
      <c r="D8578" t="n">
        <v>4122.656640613394</v>
      </c>
      <c r="E8578" t="n">
        <v>3886.255612347901</v>
      </c>
      <c r="F8578">
        <f>D8578 + E8578</f>
        <v/>
      </c>
      <c r="G8578">
        <f>IF(C8578 &lt; 7/24, F8578, IF(C8578 &gt; 23/24, F8578, ""))</f>
        <v/>
      </c>
      <c r="H8578">
        <f>IF(G8578 = "", F8578, "")</f>
        <v/>
      </c>
    </row>
    <row r="8579">
      <c r="B8579" s="2" t="inlineStr">
        <is>
          <t>Day-6</t>
        </is>
      </c>
      <c r="C8579" s="3" t="n">
        <v>0.9458333333333333</v>
      </c>
      <c r="D8579" t="n">
        <v>4084.069646631888</v>
      </c>
      <c r="E8579" t="n">
        <v>3871.233401965641</v>
      </c>
      <c r="F8579">
        <f>D8579 + E8579</f>
        <v/>
      </c>
      <c r="G8579">
        <f>IF(C8579 &lt; 7/24, F8579, IF(C8579 &gt; 23/24, F8579, ""))</f>
        <v/>
      </c>
      <c r="H8579">
        <f>IF(G8579 = "", F8579, "")</f>
        <v/>
      </c>
    </row>
    <row r="8580">
      <c r="B8580" s="2" t="inlineStr">
        <is>
          <t>Day-6</t>
        </is>
      </c>
      <c r="C8580" s="3" t="n">
        <v>0.9465277777777777</v>
      </c>
      <c r="D8580" t="n">
        <v>3957.468779508246</v>
      </c>
      <c r="E8580" t="n">
        <v>3990.368827430453</v>
      </c>
      <c r="F8580">
        <f>D8580 + E8580</f>
        <v/>
      </c>
      <c r="G8580">
        <f>IF(C8580 &lt; 7/24, F8580, IF(C8580 &gt; 23/24, F8580, ""))</f>
        <v/>
      </c>
      <c r="H8580">
        <f>IF(G8580 = "", F8580, "")</f>
        <v/>
      </c>
    </row>
    <row r="8581">
      <c r="B8581" s="2" t="inlineStr">
        <is>
          <t>Day-6</t>
        </is>
      </c>
      <c r="C8581" s="3" t="n">
        <v>0.9472222222222222</v>
      </c>
      <c r="D8581" t="n">
        <v>3989.611142601138</v>
      </c>
      <c r="E8581" t="n">
        <v>4093.016520685806</v>
      </c>
      <c r="F8581">
        <f>D8581 + E8581</f>
        <v/>
      </c>
      <c r="G8581">
        <f>IF(C8581 &lt; 7/24, F8581, IF(C8581 &gt; 23/24, F8581, ""))</f>
        <v/>
      </c>
      <c r="H8581">
        <f>IF(G8581 = "", F8581, "")</f>
        <v/>
      </c>
    </row>
    <row r="8582">
      <c r="B8582" s="2" t="inlineStr">
        <is>
          <t>Day-6</t>
        </is>
      </c>
      <c r="C8582" s="3" t="n">
        <v>0.9479166666666666</v>
      </c>
      <c r="D8582" t="n">
        <v>4194.562090358871</v>
      </c>
      <c r="E8582" t="n">
        <v>3991.002500474264</v>
      </c>
      <c r="F8582">
        <f>D8582 + E8582</f>
        <v/>
      </c>
      <c r="G8582">
        <f>IF(C8582 &lt; 7/24, F8582, IF(C8582 &gt; 23/24, F8582, ""))</f>
        <v/>
      </c>
      <c r="H8582">
        <f>IF(G8582 = "", F8582, "")</f>
        <v/>
      </c>
    </row>
    <row r="8583">
      <c r="B8583" s="2" t="inlineStr">
        <is>
          <t>Day-6</t>
        </is>
      </c>
      <c r="C8583" s="3" t="n">
        <v>0.9486111111111111</v>
      </c>
      <c r="D8583" t="n">
        <v>4081.464398152631</v>
      </c>
      <c r="E8583" t="n">
        <v>3955.36756656259</v>
      </c>
      <c r="F8583">
        <f>D8583 + E8583</f>
        <v/>
      </c>
      <c r="G8583">
        <f>IF(C8583 &lt; 7/24, F8583, IF(C8583 &gt; 23/24, F8583, ""))</f>
        <v/>
      </c>
      <c r="H8583">
        <f>IF(G8583 = "", F8583, "")</f>
        <v/>
      </c>
    </row>
    <row r="8584">
      <c r="B8584" s="2" t="inlineStr">
        <is>
          <t>Day-6</t>
        </is>
      </c>
      <c r="C8584" s="3" t="n">
        <v>0.9493055555555555</v>
      </c>
      <c r="D8584" t="n">
        <v>4126.110281157195</v>
      </c>
      <c r="E8584" t="n">
        <v>3903.357444688625</v>
      </c>
      <c r="F8584">
        <f>D8584 + E8584</f>
        <v/>
      </c>
      <c r="G8584">
        <f>IF(C8584 &lt; 7/24, F8584, IF(C8584 &gt; 23/24, F8584, ""))</f>
        <v/>
      </c>
      <c r="H8584">
        <f>IF(G8584 = "", F8584, "")</f>
        <v/>
      </c>
    </row>
    <row r="8585">
      <c r="B8585" s="2" t="inlineStr">
        <is>
          <t>Day-6</t>
        </is>
      </c>
      <c r="C8585" s="3" t="n">
        <v>0.95</v>
      </c>
      <c r="D8585" t="n">
        <v>3920.887952399147</v>
      </c>
      <c r="E8585" t="n">
        <v>3934.228821008396</v>
      </c>
      <c r="F8585">
        <f>D8585 + E8585</f>
        <v/>
      </c>
      <c r="G8585">
        <f>IF(C8585 &lt; 7/24, F8585, IF(C8585 &gt; 23/24, F8585, ""))</f>
        <v/>
      </c>
      <c r="H8585">
        <f>IF(G8585 = "", F8585, "")</f>
        <v/>
      </c>
    </row>
    <row r="8586">
      <c r="B8586" s="2" t="inlineStr">
        <is>
          <t>Day-6</t>
        </is>
      </c>
      <c r="C8586" s="3" t="n">
        <v>0.9506944444444444</v>
      </c>
      <c r="D8586" t="n">
        <v>4032.113994786638</v>
      </c>
      <c r="E8586" t="n">
        <v>3980.396428486134</v>
      </c>
      <c r="F8586">
        <f>D8586 + E8586</f>
        <v/>
      </c>
      <c r="G8586">
        <f>IF(C8586 &lt; 7/24, F8586, IF(C8586 &gt; 23/24, F8586, ""))</f>
        <v/>
      </c>
      <c r="H8586">
        <f>IF(G8586 = "", F8586, "")</f>
        <v/>
      </c>
    </row>
    <row r="8587">
      <c r="B8587" s="2" t="inlineStr">
        <is>
          <t>Day-6</t>
        </is>
      </c>
      <c r="C8587" s="3" t="n">
        <v>0.9513888888888888</v>
      </c>
      <c r="D8587" t="n">
        <v>4227.978622079217</v>
      </c>
      <c r="E8587" t="n">
        <v>3973.457830987097</v>
      </c>
      <c r="F8587">
        <f>D8587 + E8587</f>
        <v/>
      </c>
      <c r="G8587">
        <f>IF(C8587 &lt; 7/24, F8587, IF(C8587 &gt; 23/24, F8587, ""))</f>
        <v/>
      </c>
      <c r="H8587">
        <f>IF(G8587 = "", F8587, "")</f>
        <v/>
      </c>
    </row>
    <row r="8588">
      <c r="B8588" s="2" t="inlineStr">
        <is>
          <t>Day-6</t>
        </is>
      </c>
      <c r="C8588" s="3" t="n">
        <v>0.9520833333333333</v>
      </c>
      <c r="D8588" t="n">
        <v>4080.810672566392</v>
      </c>
      <c r="E8588" t="n">
        <v>3919.255542907507</v>
      </c>
      <c r="F8588">
        <f>D8588 + E8588</f>
        <v/>
      </c>
      <c r="G8588">
        <f>IF(C8588 &lt; 7/24, F8588, IF(C8588 &gt; 23/24, F8588, ""))</f>
        <v/>
      </c>
      <c r="H8588">
        <f>IF(G8588 = "", F8588, "")</f>
        <v/>
      </c>
    </row>
    <row r="8589">
      <c r="B8589" s="2" t="inlineStr">
        <is>
          <t>Day-6</t>
        </is>
      </c>
      <c r="C8589" s="3" t="n">
        <v>0.9527777777777777</v>
      </c>
      <c r="D8589" t="n">
        <v>3908.730757201365</v>
      </c>
      <c r="E8589" t="n">
        <v>3920.91067732503</v>
      </c>
      <c r="F8589">
        <f>D8589 + E8589</f>
        <v/>
      </c>
      <c r="G8589">
        <f>IF(C8589 &lt; 7/24, F8589, IF(C8589 &gt; 23/24, F8589, ""))</f>
        <v/>
      </c>
      <c r="H8589">
        <f>IF(G8589 = "", F8589, "")</f>
        <v/>
      </c>
    </row>
    <row r="8590">
      <c r="B8590" s="2" t="inlineStr">
        <is>
          <t>Day-6</t>
        </is>
      </c>
      <c r="C8590" s="3" t="n">
        <v>0.9534722222222223</v>
      </c>
      <c r="D8590" t="n">
        <v>3821.940609127354</v>
      </c>
      <c r="E8590" t="n">
        <v>3913.660136532223</v>
      </c>
      <c r="F8590">
        <f>D8590 + E8590</f>
        <v/>
      </c>
      <c r="G8590">
        <f>IF(C8590 &lt; 7/24, F8590, IF(C8590 &gt; 23/24, F8590, ""))</f>
        <v/>
      </c>
      <c r="H8590">
        <f>IF(G8590 = "", F8590, "")</f>
        <v/>
      </c>
    </row>
    <row r="8591">
      <c r="B8591" s="2" t="inlineStr">
        <is>
          <t>Day-6</t>
        </is>
      </c>
      <c r="C8591" s="3" t="n">
        <v>0.9541666666666667</v>
      </c>
      <c r="D8591" t="n">
        <v>4027.3409428828</v>
      </c>
      <c r="E8591" t="n">
        <v>3912.374440839083</v>
      </c>
      <c r="F8591">
        <f>D8591 + E8591</f>
        <v/>
      </c>
      <c r="G8591">
        <f>IF(C8591 &lt; 7/24, F8591, IF(C8591 &gt; 23/24, F8591, ""))</f>
        <v/>
      </c>
      <c r="H8591">
        <f>IF(G8591 = "", F8591, "")</f>
        <v/>
      </c>
    </row>
    <row r="8592">
      <c r="B8592" s="2" t="inlineStr">
        <is>
          <t>Day-6</t>
        </is>
      </c>
      <c r="C8592" s="3" t="n">
        <v>0.9548611111111112</v>
      </c>
      <c r="D8592" t="n">
        <v>3999.074187518113</v>
      </c>
      <c r="E8592" t="n">
        <v>3829.688671770845</v>
      </c>
      <c r="F8592">
        <f>D8592 + E8592</f>
        <v/>
      </c>
      <c r="G8592">
        <f>IF(C8592 &lt; 7/24, F8592, IF(C8592 &gt; 23/24, F8592, ""))</f>
        <v/>
      </c>
      <c r="H8592">
        <f>IF(G8592 = "", F8592, "")</f>
        <v/>
      </c>
    </row>
    <row r="8593">
      <c r="B8593" s="2" t="inlineStr">
        <is>
          <t>Day-6</t>
        </is>
      </c>
      <c r="C8593" s="3" t="n">
        <v>0.9555555555555556</v>
      </c>
      <c r="D8593" t="n">
        <v>4061.946960272619</v>
      </c>
      <c r="E8593" t="n">
        <v>3856.568397237417</v>
      </c>
      <c r="F8593">
        <f>D8593 + E8593</f>
        <v/>
      </c>
      <c r="G8593">
        <f>IF(C8593 &lt; 7/24, F8593, IF(C8593 &gt; 23/24, F8593, ""))</f>
        <v/>
      </c>
      <c r="H8593">
        <f>IF(G8593 = "", F8593, "")</f>
        <v/>
      </c>
    </row>
    <row r="8594">
      <c r="B8594" s="2" t="inlineStr">
        <is>
          <t>Day-6</t>
        </is>
      </c>
      <c r="C8594" s="3" t="n">
        <v>0.95625</v>
      </c>
      <c r="D8594" t="n">
        <v>4156.574708653681</v>
      </c>
      <c r="E8594" t="n">
        <v>3888.154184865271</v>
      </c>
      <c r="F8594">
        <f>D8594 + E8594</f>
        <v/>
      </c>
      <c r="G8594">
        <f>IF(C8594 &lt; 7/24, F8594, IF(C8594 &gt; 23/24, F8594, ""))</f>
        <v/>
      </c>
      <c r="H8594">
        <f>IF(G8594 = "", F8594, "")</f>
        <v/>
      </c>
    </row>
    <row r="8595">
      <c r="B8595" s="2" t="inlineStr">
        <is>
          <t>Day-6</t>
        </is>
      </c>
      <c r="C8595" s="3" t="n">
        <v>0.9569444444444445</v>
      </c>
      <c r="D8595" t="n">
        <v>4135.296802489721</v>
      </c>
      <c r="E8595" t="n">
        <v>3935.579351974359</v>
      </c>
      <c r="F8595">
        <f>D8595 + E8595</f>
        <v/>
      </c>
      <c r="G8595">
        <f>IF(C8595 &lt; 7/24, F8595, IF(C8595 &gt; 23/24, F8595, ""))</f>
        <v/>
      </c>
      <c r="H8595">
        <f>IF(G8595 = "", F8595, "")</f>
        <v/>
      </c>
    </row>
    <row r="8596">
      <c r="B8596" s="2" t="inlineStr">
        <is>
          <t>Day-6</t>
        </is>
      </c>
      <c r="C8596" s="3" t="n">
        <v>0.9576388888888889</v>
      </c>
      <c r="D8596" t="n">
        <v>3971.853450304139</v>
      </c>
      <c r="E8596" t="n">
        <v>4071.62088065439</v>
      </c>
      <c r="F8596">
        <f>D8596 + E8596</f>
        <v/>
      </c>
      <c r="G8596">
        <f>IF(C8596 &lt; 7/24, F8596, IF(C8596 &gt; 23/24, F8596, ""))</f>
        <v/>
      </c>
      <c r="H8596">
        <f>IF(G8596 = "", F8596, "")</f>
        <v/>
      </c>
    </row>
    <row r="8597">
      <c r="B8597" s="2" t="inlineStr">
        <is>
          <t>Day-6</t>
        </is>
      </c>
      <c r="C8597" s="3" t="n">
        <v>0.9583333333333334</v>
      </c>
      <c r="D8597" t="n">
        <v>4205.900586446886</v>
      </c>
      <c r="E8597" t="n">
        <v>4057.171177964219</v>
      </c>
      <c r="F8597">
        <f>D8597 + E8597</f>
        <v/>
      </c>
      <c r="G8597">
        <f>IF(C8597 &lt; 7/24, F8597, IF(C8597 &gt; 23/24, F8597, ""))</f>
        <v/>
      </c>
      <c r="H8597">
        <f>IF(G8597 = "", F8597, "")</f>
        <v/>
      </c>
    </row>
    <row r="8598">
      <c r="B8598" s="2" t="inlineStr">
        <is>
          <t>Day-6</t>
        </is>
      </c>
      <c r="C8598" s="3" t="n">
        <v>0.9590277777777778</v>
      </c>
      <c r="D8598" t="n">
        <v>4224.405348990077</v>
      </c>
      <c r="E8598" t="n">
        <v>3896.935082758095</v>
      </c>
      <c r="F8598">
        <f>D8598 + E8598</f>
        <v/>
      </c>
      <c r="G8598">
        <f>IF(C8598 &lt; 7/24, F8598, IF(C8598 &gt; 23/24, F8598, ""))</f>
        <v/>
      </c>
      <c r="H8598">
        <f>IF(G8598 = "", F8598, "")</f>
        <v/>
      </c>
    </row>
    <row r="8599">
      <c r="B8599" s="2" t="inlineStr">
        <is>
          <t>Day-6</t>
        </is>
      </c>
      <c r="C8599" s="3" t="n">
        <v>0.9597222222222223</v>
      </c>
      <c r="D8599" t="n">
        <v>3947.983027245295</v>
      </c>
      <c r="E8599" t="n">
        <v>3893.360579603618</v>
      </c>
      <c r="F8599">
        <f>D8599 + E8599</f>
        <v/>
      </c>
      <c r="G8599">
        <f>IF(C8599 &lt; 7/24, F8599, IF(C8599 &gt; 23/24, F8599, ""))</f>
        <v/>
      </c>
      <c r="H8599">
        <f>IF(G8599 = "", F8599, "")</f>
        <v/>
      </c>
    </row>
    <row r="8600">
      <c r="B8600" s="2" t="inlineStr">
        <is>
          <t>Day-6</t>
        </is>
      </c>
      <c r="C8600" s="3" t="n">
        <v>0.9604166666666667</v>
      </c>
      <c r="D8600" t="n">
        <v>3980.869821204124</v>
      </c>
      <c r="E8600" t="n">
        <v>3972.997867542165</v>
      </c>
      <c r="F8600">
        <f>D8600 + E8600</f>
        <v/>
      </c>
      <c r="G8600">
        <f>IF(C8600 &lt; 7/24, F8600, IF(C8600 &gt; 23/24, F8600, ""))</f>
        <v/>
      </c>
      <c r="H8600">
        <f>IF(G8600 = "", F8600, "")</f>
        <v/>
      </c>
    </row>
    <row r="8601">
      <c r="B8601" s="2" t="inlineStr">
        <is>
          <t>Day-6</t>
        </is>
      </c>
      <c r="C8601" s="3" t="n">
        <v>0.9611111111111111</v>
      </c>
      <c r="D8601" t="n">
        <v>4036.08676507869</v>
      </c>
      <c r="E8601" t="n">
        <v>4040.534202296563</v>
      </c>
      <c r="F8601">
        <f>D8601 + E8601</f>
        <v/>
      </c>
      <c r="G8601">
        <f>IF(C8601 &lt; 7/24, F8601, IF(C8601 &gt; 23/24, F8601, ""))</f>
        <v/>
      </c>
      <c r="H8601">
        <f>IF(G8601 = "", F8601, "")</f>
        <v/>
      </c>
    </row>
    <row r="8602">
      <c r="B8602" s="2" t="inlineStr">
        <is>
          <t>Day-6</t>
        </is>
      </c>
      <c r="C8602" s="3" t="n">
        <v>0.9618055555555556</v>
      </c>
      <c r="D8602" t="n">
        <v>4090.6053094941</v>
      </c>
      <c r="E8602" t="n">
        <v>3983.791105506557</v>
      </c>
      <c r="F8602">
        <f>D8602 + E8602</f>
        <v/>
      </c>
      <c r="G8602">
        <f>IF(C8602 &lt; 7/24, F8602, IF(C8602 &gt; 23/24, F8602, ""))</f>
        <v/>
      </c>
      <c r="H8602">
        <f>IF(G8602 = "", F8602, "")</f>
        <v/>
      </c>
    </row>
    <row r="8603">
      <c r="B8603" s="2" t="inlineStr">
        <is>
          <t>Day-6</t>
        </is>
      </c>
      <c r="C8603" s="3" t="n">
        <v>0.9625</v>
      </c>
      <c r="D8603" t="n">
        <v>4078.779724191982</v>
      </c>
      <c r="E8603" t="n">
        <v>3931.278204441458</v>
      </c>
      <c r="F8603">
        <f>D8603 + E8603</f>
        <v/>
      </c>
      <c r="G8603">
        <f>IF(C8603 &lt; 7/24, F8603, IF(C8603 &gt; 23/24, F8603, ""))</f>
        <v/>
      </c>
      <c r="H8603">
        <f>IF(G8603 = "", F8603, "")</f>
        <v/>
      </c>
    </row>
    <row r="8604">
      <c r="B8604" s="2" t="inlineStr">
        <is>
          <t>Day-6</t>
        </is>
      </c>
      <c r="C8604" s="3" t="n">
        <v>0.9631944444444445</v>
      </c>
      <c r="D8604" t="n">
        <v>3961.214753458432</v>
      </c>
      <c r="E8604" t="n">
        <v>3847.334875741867</v>
      </c>
      <c r="F8604">
        <f>D8604 + E8604</f>
        <v/>
      </c>
      <c r="G8604">
        <f>IF(C8604 &lt; 7/24, F8604, IF(C8604 &gt; 23/24, F8604, ""))</f>
        <v/>
      </c>
      <c r="H8604">
        <f>IF(G8604 = "", F8604, "")</f>
        <v/>
      </c>
    </row>
    <row r="8605">
      <c r="B8605" s="2" t="inlineStr">
        <is>
          <t>Day-6</t>
        </is>
      </c>
      <c r="C8605" s="3" t="n">
        <v>0.9638888888888889</v>
      </c>
      <c r="D8605" t="n">
        <v>4107.49301270438</v>
      </c>
      <c r="E8605" t="n">
        <v>3869.706714786725</v>
      </c>
      <c r="F8605">
        <f>D8605 + E8605</f>
        <v/>
      </c>
      <c r="G8605">
        <f>IF(C8605 &lt; 7/24, F8605, IF(C8605 &gt; 23/24, F8605, ""))</f>
        <v/>
      </c>
      <c r="H8605">
        <f>IF(G8605 = "", F8605, "")</f>
        <v/>
      </c>
    </row>
    <row r="8606">
      <c r="B8606" s="2" t="inlineStr">
        <is>
          <t>Day-6</t>
        </is>
      </c>
      <c r="C8606" s="3" t="n">
        <v>0.9645833333333333</v>
      </c>
      <c r="D8606" t="n">
        <v>4102.737286421227</v>
      </c>
      <c r="E8606" t="n">
        <v>3884.41698187522</v>
      </c>
      <c r="F8606">
        <f>D8606 + E8606</f>
        <v/>
      </c>
      <c r="G8606">
        <f>IF(C8606 &lt; 7/24, F8606, IF(C8606 &gt; 23/24, F8606, ""))</f>
        <v/>
      </c>
      <c r="H8606">
        <f>IF(G8606 = "", F8606, "")</f>
        <v/>
      </c>
    </row>
    <row r="8607">
      <c r="B8607" s="2" t="inlineStr">
        <is>
          <t>Day-6</t>
        </is>
      </c>
      <c r="C8607" s="3" t="n">
        <v>0.9652777777777778</v>
      </c>
      <c r="D8607" t="n">
        <v>4036.331429848551</v>
      </c>
      <c r="E8607" t="n">
        <v>3915.303037879404</v>
      </c>
      <c r="F8607">
        <f>D8607 + E8607</f>
        <v/>
      </c>
      <c r="G8607">
        <f>IF(C8607 &lt; 7/24, F8607, IF(C8607 &gt; 23/24, F8607, ""))</f>
        <v/>
      </c>
      <c r="H8607">
        <f>IF(G8607 = "", F8607, "")</f>
        <v/>
      </c>
    </row>
    <row r="8608">
      <c r="B8608" s="2" t="inlineStr">
        <is>
          <t>Day-6</t>
        </is>
      </c>
      <c r="C8608" s="3" t="n">
        <v>0.9659722222222222</v>
      </c>
      <c r="D8608" t="n">
        <v>4032.808982516348</v>
      </c>
      <c r="E8608" t="n">
        <v>3863.303925768747</v>
      </c>
      <c r="F8608">
        <f>D8608 + E8608</f>
        <v/>
      </c>
      <c r="G8608">
        <f>IF(C8608 &lt; 7/24, F8608, IF(C8608 &gt; 23/24, F8608, ""))</f>
        <v/>
      </c>
      <c r="H8608">
        <f>IF(G8608 = "", F8608, "")</f>
        <v/>
      </c>
    </row>
    <row r="8609">
      <c r="B8609" s="2" t="inlineStr">
        <is>
          <t>Day-6</t>
        </is>
      </c>
      <c r="C8609" s="3" t="n">
        <v>0.9666666666666667</v>
      </c>
      <c r="D8609" t="n">
        <v>4018.185051132216</v>
      </c>
      <c r="E8609" t="n">
        <v>3848.152044840838</v>
      </c>
      <c r="F8609">
        <f>D8609 + E8609</f>
        <v/>
      </c>
      <c r="G8609">
        <f>IF(C8609 &lt; 7/24, F8609, IF(C8609 &gt; 23/24, F8609, ""))</f>
        <v/>
      </c>
      <c r="H8609">
        <f>IF(G8609 = "", F8609, "")</f>
        <v/>
      </c>
    </row>
    <row r="8610">
      <c r="B8610" s="2" t="inlineStr">
        <is>
          <t>Day-6</t>
        </is>
      </c>
      <c r="C8610" s="3" t="n">
        <v>0.9673611111111111</v>
      </c>
      <c r="D8610" t="n">
        <v>3971.427790771596</v>
      </c>
      <c r="E8610" t="n">
        <v>3931.013970122028</v>
      </c>
      <c r="F8610">
        <f>D8610 + E8610</f>
        <v/>
      </c>
      <c r="G8610">
        <f>IF(C8610 &lt; 7/24, F8610, IF(C8610 &gt; 23/24, F8610, ""))</f>
        <v/>
      </c>
      <c r="H8610">
        <f>IF(G8610 = "", F8610, "")</f>
        <v/>
      </c>
    </row>
    <row r="8611">
      <c r="B8611" s="2" t="inlineStr">
        <is>
          <t>Day-6</t>
        </is>
      </c>
      <c r="C8611" s="3" t="n">
        <v>0.9680555555555556</v>
      </c>
      <c r="D8611" t="n">
        <v>3974.247801615866</v>
      </c>
      <c r="E8611" t="n">
        <v>4116.756016995107</v>
      </c>
      <c r="F8611">
        <f>D8611 + E8611</f>
        <v/>
      </c>
      <c r="G8611">
        <f>IF(C8611 &lt; 7/24, F8611, IF(C8611 &gt; 23/24, F8611, ""))</f>
        <v/>
      </c>
      <c r="H8611">
        <f>IF(G8611 = "", F8611, "")</f>
        <v/>
      </c>
    </row>
    <row r="8612">
      <c r="B8612" s="2" t="inlineStr">
        <is>
          <t>Day-6</t>
        </is>
      </c>
      <c r="C8612" s="3" t="n">
        <v>0.96875</v>
      </c>
      <c r="D8612" t="n">
        <v>4059.994654478761</v>
      </c>
      <c r="E8612" t="n">
        <v>4019.320835013273</v>
      </c>
      <c r="F8612">
        <f>D8612 + E8612</f>
        <v/>
      </c>
      <c r="G8612">
        <f>IF(C8612 &lt; 7/24, F8612, IF(C8612 &gt; 23/24, F8612, ""))</f>
        <v/>
      </c>
      <c r="H8612">
        <f>IF(G8612 = "", F8612, "")</f>
        <v/>
      </c>
    </row>
    <row r="8613">
      <c r="B8613" s="2" t="inlineStr">
        <is>
          <t>Day-6</t>
        </is>
      </c>
      <c r="C8613" s="3" t="n">
        <v>0.9694444444444444</v>
      </c>
      <c r="D8613" t="n">
        <v>4013.729747255418</v>
      </c>
      <c r="E8613" t="n">
        <v>3931.855605361686</v>
      </c>
      <c r="F8613">
        <f>D8613 + E8613</f>
        <v/>
      </c>
      <c r="G8613">
        <f>IF(C8613 &lt; 7/24, F8613, IF(C8613 &gt; 23/24, F8613, ""))</f>
        <v/>
      </c>
      <c r="H8613">
        <f>IF(G8613 = "", F8613, "")</f>
        <v/>
      </c>
    </row>
    <row r="8614">
      <c r="B8614" s="2" t="inlineStr">
        <is>
          <t>Day-6</t>
        </is>
      </c>
      <c r="C8614" s="3" t="n">
        <v>0.9701388888888889</v>
      </c>
      <c r="D8614" t="n">
        <v>3872.863953279444</v>
      </c>
      <c r="E8614" t="n">
        <v>3881.437005939455</v>
      </c>
      <c r="F8614">
        <f>D8614 + E8614</f>
        <v/>
      </c>
      <c r="G8614">
        <f>IF(C8614 &lt; 7/24, F8614, IF(C8614 &gt; 23/24, F8614, ""))</f>
        <v/>
      </c>
      <c r="H8614">
        <f>IF(G8614 = "", F8614, "")</f>
        <v/>
      </c>
    </row>
    <row r="8615">
      <c r="B8615" s="2" t="inlineStr">
        <is>
          <t>Day-6</t>
        </is>
      </c>
      <c r="C8615" s="3" t="n">
        <v>0.9708333333333333</v>
      </c>
      <c r="D8615" t="n">
        <v>4043.372658880552</v>
      </c>
      <c r="E8615" t="n">
        <v>3804.47264387104</v>
      </c>
      <c r="F8615">
        <f>D8615 + E8615</f>
        <v/>
      </c>
      <c r="G8615">
        <f>IF(C8615 &lt; 7/24, F8615, IF(C8615 &gt; 23/24, F8615, ""))</f>
        <v/>
      </c>
      <c r="H8615">
        <f>IF(G8615 = "", F8615, "")</f>
        <v/>
      </c>
    </row>
    <row r="8616">
      <c r="B8616" s="2" t="inlineStr">
        <is>
          <t>Day-6</t>
        </is>
      </c>
      <c r="C8616" s="3" t="n">
        <v>0.9715277777777778</v>
      </c>
      <c r="D8616" t="n">
        <v>4144.588381006498</v>
      </c>
      <c r="E8616" t="n">
        <v>3853.123564628585</v>
      </c>
      <c r="F8616">
        <f>D8616 + E8616</f>
        <v/>
      </c>
      <c r="G8616">
        <f>IF(C8616 &lt; 7/24, F8616, IF(C8616 &gt; 23/24, F8616, ""))</f>
        <v/>
      </c>
      <c r="H8616">
        <f>IF(G8616 = "", F8616, "")</f>
        <v/>
      </c>
    </row>
    <row r="8617">
      <c r="B8617" s="2" t="inlineStr">
        <is>
          <t>Day-6</t>
        </is>
      </c>
      <c r="C8617" s="3" t="n">
        <v>0.9722222222222222</v>
      </c>
      <c r="D8617" t="n">
        <v>3966.104057911928</v>
      </c>
      <c r="E8617" t="n">
        <v>3877.628851141409</v>
      </c>
      <c r="F8617">
        <f>D8617 + E8617</f>
        <v/>
      </c>
      <c r="G8617">
        <f>IF(C8617 &lt; 7/24, F8617, IF(C8617 &gt; 23/24, F8617, ""))</f>
        <v/>
      </c>
      <c r="H8617">
        <f>IF(G8617 = "", F8617, "")</f>
        <v/>
      </c>
    </row>
    <row r="8618">
      <c r="B8618" s="2" t="inlineStr">
        <is>
          <t>Day-6</t>
        </is>
      </c>
      <c r="C8618" s="3" t="n">
        <v>0.9729166666666667</v>
      </c>
      <c r="D8618" t="n">
        <v>3949.530201685812</v>
      </c>
      <c r="E8618" t="n">
        <v>3831.869828213156</v>
      </c>
      <c r="F8618">
        <f>D8618 + E8618</f>
        <v/>
      </c>
      <c r="G8618">
        <f>IF(C8618 &lt; 7/24, F8618, IF(C8618 &gt; 23/24, F8618, ""))</f>
        <v/>
      </c>
      <c r="H8618">
        <f>IF(G8618 = "", F8618, "")</f>
        <v/>
      </c>
    </row>
    <row r="8619">
      <c r="B8619" s="2" t="inlineStr">
        <is>
          <t>Day-6</t>
        </is>
      </c>
      <c r="C8619" s="3" t="n">
        <v>0.9736111111111111</v>
      </c>
      <c r="D8619" t="n">
        <v>3951.301549675675</v>
      </c>
      <c r="E8619" t="n">
        <v>3803.834077599092</v>
      </c>
      <c r="F8619">
        <f>D8619 + E8619</f>
        <v/>
      </c>
      <c r="G8619">
        <f>IF(C8619 &lt; 7/24, F8619, IF(C8619 &gt; 23/24, F8619, ""))</f>
        <v/>
      </c>
      <c r="H8619">
        <f>IF(G8619 = "", F8619, "")</f>
        <v/>
      </c>
    </row>
    <row r="8620">
      <c r="B8620" s="2" t="inlineStr">
        <is>
          <t>Day-6</t>
        </is>
      </c>
      <c r="C8620" s="3" t="n">
        <v>0.9743055555555555</v>
      </c>
      <c r="D8620" t="n">
        <v>3957.147878465853</v>
      </c>
      <c r="E8620" t="n">
        <v>3809.025792653028</v>
      </c>
      <c r="F8620">
        <f>D8620 + E8620</f>
        <v/>
      </c>
      <c r="G8620">
        <f>IF(C8620 &lt; 7/24, F8620, IF(C8620 &gt; 23/24, F8620, ""))</f>
        <v/>
      </c>
      <c r="H8620">
        <f>IF(G8620 = "", F8620, "")</f>
        <v/>
      </c>
    </row>
    <row r="8621">
      <c r="B8621" s="2" t="inlineStr">
        <is>
          <t>Day-6</t>
        </is>
      </c>
      <c r="C8621" s="3" t="n">
        <v>0.975</v>
      </c>
      <c r="D8621" t="n">
        <v>4143.020327630653</v>
      </c>
      <c r="E8621" t="n">
        <v>3835.419865226945</v>
      </c>
      <c r="F8621">
        <f>D8621 + E8621</f>
        <v/>
      </c>
      <c r="G8621">
        <f>IF(C8621 &lt; 7/24, F8621, IF(C8621 &gt; 23/24, F8621, ""))</f>
        <v/>
      </c>
      <c r="H8621">
        <f>IF(G8621 = "", F8621, "")</f>
        <v/>
      </c>
    </row>
    <row r="8622">
      <c r="B8622" s="2" t="inlineStr">
        <is>
          <t>Day-6</t>
        </is>
      </c>
      <c r="C8622" s="3" t="n">
        <v>0.9756944444444444</v>
      </c>
      <c r="D8622" t="n">
        <v>3948.171808123401</v>
      </c>
      <c r="E8622" t="n">
        <v>3902.021593407072</v>
      </c>
      <c r="F8622">
        <f>D8622 + E8622</f>
        <v/>
      </c>
      <c r="G8622">
        <f>IF(C8622 &lt; 7/24, F8622, IF(C8622 &gt; 23/24, F8622, ""))</f>
        <v/>
      </c>
      <c r="H8622">
        <f>IF(G8622 = "", F8622, "")</f>
        <v/>
      </c>
    </row>
    <row r="8623">
      <c r="B8623" s="2" t="inlineStr">
        <is>
          <t>Day-6</t>
        </is>
      </c>
      <c r="C8623" s="3" t="n">
        <v>0.9763888888888889</v>
      </c>
      <c r="D8623" t="n">
        <v>4023.123752308475</v>
      </c>
      <c r="E8623" t="n">
        <v>3808.409245907696</v>
      </c>
      <c r="F8623">
        <f>D8623 + E8623</f>
        <v/>
      </c>
      <c r="G8623">
        <f>IF(C8623 &lt; 7/24, F8623, IF(C8623 &gt; 23/24, F8623, ""))</f>
        <v/>
      </c>
      <c r="H8623">
        <f>IF(G8623 = "", F8623, "")</f>
        <v/>
      </c>
    </row>
    <row r="8624">
      <c r="B8624" s="2" t="inlineStr">
        <is>
          <t>Day-6</t>
        </is>
      </c>
      <c r="C8624" s="3" t="n">
        <v>0.9770833333333333</v>
      </c>
      <c r="D8624" t="n">
        <v>3945.333784816036</v>
      </c>
      <c r="E8624" t="n">
        <v>3770.095269590718</v>
      </c>
      <c r="F8624">
        <f>D8624 + E8624</f>
        <v/>
      </c>
      <c r="G8624">
        <f>IF(C8624 &lt; 7/24, F8624, IF(C8624 &gt; 23/24, F8624, ""))</f>
        <v/>
      </c>
      <c r="H8624">
        <f>IF(G8624 = "", F8624, "")</f>
        <v/>
      </c>
    </row>
    <row r="8625">
      <c r="B8625" s="2" t="inlineStr">
        <is>
          <t>Day-6</t>
        </is>
      </c>
      <c r="C8625" s="3" t="n">
        <v>0.9777777777777777</v>
      </c>
      <c r="D8625" t="n">
        <v>4021.824856615413</v>
      </c>
      <c r="E8625" t="n">
        <v>3874.035998381419</v>
      </c>
      <c r="F8625">
        <f>D8625 + E8625</f>
        <v/>
      </c>
      <c r="G8625">
        <f>IF(C8625 &lt; 7/24, F8625, IF(C8625 &gt; 23/24, F8625, ""))</f>
        <v/>
      </c>
      <c r="H8625">
        <f>IF(G8625 = "", F8625, "")</f>
        <v/>
      </c>
    </row>
    <row r="8626">
      <c r="B8626" s="2" t="inlineStr">
        <is>
          <t>Day-6</t>
        </is>
      </c>
      <c r="C8626" s="3" t="n">
        <v>0.9784722222222222</v>
      </c>
      <c r="D8626" t="n">
        <v>4131.769810710352</v>
      </c>
      <c r="E8626" t="n">
        <v>3902.847325655284</v>
      </c>
      <c r="F8626">
        <f>D8626 + E8626</f>
        <v/>
      </c>
      <c r="G8626">
        <f>IF(C8626 &lt; 7/24, F8626, IF(C8626 &gt; 23/24, F8626, ""))</f>
        <v/>
      </c>
      <c r="H8626">
        <f>IF(G8626 = "", F8626, "")</f>
        <v/>
      </c>
    </row>
    <row r="8627">
      <c r="B8627" s="2" t="inlineStr">
        <is>
          <t>Day-6</t>
        </is>
      </c>
      <c r="C8627" s="3" t="n">
        <v>0.9791666666666666</v>
      </c>
      <c r="D8627" t="n">
        <v>3999.363484765454</v>
      </c>
      <c r="E8627" t="n">
        <v>3943.941878861422</v>
      </c>
      <c r="F8627">
        <f>D8627 + E8627</f>
        <v/>
      </c>
      <c r="G8627">
        <f>IF(C8627 &lt; 7/24, F8627, IF(C8627 &gt; 23/24, F8627, ""))</f>
        <v/>
      </c>
      <c r="H8627">
        <f>IF(G8627 = "", F8627, "")</f>
        <v/>
      </c>
    </row>
    <row r="8628">
      <c r="B8628" s="2" t="inlineStr">
        <is>
          <t>Day-6</t>
        </is>
      </c>
      <c r="C8628" s="3" t="n">
        <v>0.9798611111111111</v>
      </c>
      <c r="D8628" t="n">
        <v>3928.432929771497</v>
      </c>
      <c r="E8628" t="n">
        <v>3766.562358875409</v>
      </c>
      <c r="F8628">
        <f>D8628 + E8628</f>
        <v/>
      </c>
      <c r="G8628">
        <f>IF(C8628 &lt; 7/24, F8628, IF(C8628 &gt; 23/24, F8628, ""))</f>
        <v/>
      </c>
      <c r="H8628">
        <f>IF(G8628 = "", F8628, "")</f>
        <v/>
      </c>
    </row>
    <row r="8629">
      <c r="B8629" s="2" t="inlineStr">
        <is>
          <t>Day-6</t>
        </is>
      </c>
      <c r="C8629" s="3" t="n">
        <v>0.9805555555555555</v>
      </c>
      <c r="D8629" t="n">
        <v>3964.608300954848</v>
      </c>
      <c r="E8629" t="n">
        <v>3709.915903341117</v>
      </c>
      <c r="F8629">
        <f>D8629 + E8629</f>
        <v/>
      </c>
      <c r="G8629">
        <f>IF(C8629 &lt; 7/24, F8629, IF(C8629 &gt; 23/24, F8629, ""))</f>
        <v/>
      </c>
      <c r="H8629">
        <f>IF(G8629 = "", F8629, "")</f>
        <v/>
      </c>
    </row>
    <row r="8630">
      <c r="B8630" s="2" t="inlineStr">
        <is>
          <t>Day-6</t>
        </is>
      </c>
      <c r="C8630" s="3" t="n">
        <v>0.98125</v>
      </c>
      <c r="D8630" t="n">
        <v>3966.405298535784</v>
      </c>
      <c r="E8630" t="n">
        <v>3733.219902346176</v>
      </c>
      <c r="F8630">
        <f>D8630 + E8630</f>
        <v/>
      </c>
      <c r="G8630">
        <f>IF(C8630 &lt; 7/24, F8630, IF(C8630 &gt; 23/24, F8630, ""))</f>
        <v/>
      </c>
      <c r="H8630">
        <f>IF(G8630 = "", F8630, "")</f>
        <v/>
      </c>
    </row>
    <row r="8631">
      <c r="B8631" s="2" t="inlineStr">
        <is>
          <t>Day-6</t>
        </is>
      </c>
      <c r="C8631" s="3" t="n">
        <v>0.9819444444444444</v>
      </c>
      <c r="D8631" t="n">
        <v>4059.368640262042</v>
      </c>
      <c r="E8631" t="n">
        <v>3779.786307917124</v>
      </c>
      <c r="F8631">
        <f>D8631 + E8631</f>
        <v/>
      </c>
      <c r="G8631">
        <f>IF(C8631 &lt; 7/24, F8631, IF(C8631 &gt; 23/24, F8631, ""))</f>
        <v/>
      </c>
      <c r="H8631">
        <f>IF(G8631 = "", F8631, "")</f>
        <v/>
      </c>
    </row>
    <row r="8632">
      <c r="B8632" s="2" t="inlineStr">
        <is>
          <t>Day-6</t>
        </is>
      </c>
      <c r="C8632" s="3" t="n">
        <v>0.9826388888888888</v>
      </c>
      <c r="D8632" t="n">
        <v>3954.015384493077</v>
      </c>
      <c r="E8632" t="n">
        <v>3802.36977907893</v>
      </c>
      <c r="F8632">
        <f>D8632 + E8632</f>
        <v/>
      </c>
      <c r="G8632">
        <f>IF(C8632 &lt; 7/24, F8632, IF(C8632 &gt; 23/24, F8632, ""))</f>
        <v/>
      </c>
      <c r="H8632">
        <f>IF(G8632 = "", F8632, "")</f>
        <v/>
      </c>
    </row>
    <row r="8633">
      <c r="B8633" s="2" t="inlineStr">
        <is>
          <t>Day-6</t>
        </is>
      </c>
      <c r="C8633" s="3" t="n">
        <v>0.9833333333333333</v>
      </c>
      <c r="D8633" t="n">
        <v>3881.033100175548</v>
      </c>
      <c r="E8633" t="n">
        <v>3796.159049265351</v>
      </c>
      <c r="F8633">
        <f>D8633 + E8633</f>
        <v/>
      </c>
      <c r="G8633">
        <f>IF(C8633 &lt; 7/24, F8633, IF(C8633 &gt; 23/24, F8633, ""))</f>
        <v/>
      </c>
      <c r="H8633">
        <f>IF(G8633 = "", F8633, "")</f>
        <v/>
      </c>
    </row>
    <row r="8634">
      <c r="B8634" s="2" t="inlineStr">
        <is>
          <t>Day-6</t>
        </is>
      </c>
      <c r="C8634" s="3" t="n">
        <v>0.9840277777777777</v>
      </c>
      <c r="D8634" t="n">
        <v>3851.850211828832</v>
      </c>
      <c r="E8634" t="n">
        <v>3806.577955277219</v>
      </c>
      <c r="F8634">
        <f>D8634 + E8634</f>
        <v/>
      </c>
      <c r="G8634">
        <f>IF(C8634 &lt; 7/24, F8634, IF(C8634 &gt; 23/24, F8634, ""))</f>
        <v/>
      </c>
      <c r="H8634">
        <f>IF(G8634 = "", F8634, "")</f>
        <v/>
      </c>
    </row>
    <row r="8635">
      <c r="B8635" s="2" t="inlineStr">
        <is>
          <t>Day-6</t>
        </is>
      </c>
      <c r="C8635" s="3" t="n">
        <v>0.9847222222222223</v>
      </c>
      <c r="D8635" t="n">
        <v>4125.504412600229</v>
      </c>
      <c r="E8635" t="n">
        <v>3740.36646204106</v>
      </c>
      <c r="F8635">
        <f>D8635 + E8635</f>
        <v/>
      </c>
      <c r="G8635">
        <f>IF(C8635 &lt; 7/24, F8635, IF(C8635 &gt; 23/24, F8635, ""))</f>
        <v/>
      </c>
      <c r="H8635">
        <f>IF(G8635 = "", F8635, "")</f>
        <v/>
      </c>
    </row>
    <row r="8636">
      <c r="B8636" s="2" t="inlineStr">
        <is>
          <t>Day-6</t>
        </is>
      </c>
      <c r="C8636" s="3" t="n">
        <v>0.9854166666666667</v>
      </c>
      <c r="D8636" t="n">
        <v>4222.698328933752</v>
      </c>
      <c r="E8636" t="n">
        <v>3765.093167127111</v>
      </c>
      <c r="F8636">
        <f>D8636 + E8636</f>
        <v/>
      </c>
      <c r="G8636">
        <f>IF(C8636 &lt; 7/24, F8636, IF(C8636 &gt; 23/24, F8636, ""))</f>
        <v/>
      </c>
      <c r="H8636">
        <f>IF(G8636 = "", F8636, "")</f>
        <v/>
      </c>
    </row>
    <row r="8637">
      <c r="B8637" s="2" t="inlineStr">
        <is>
          <t>Day-6</t>
        </is>
      </c>
      <c r="C8637" s="3" t="n">
        <v>0.9861111111111112</v>
      </c>
      <c r="D8637" t="n">
        <v>4082.187551698551</v>
      </c>
      <c r="E8637" t="n">
        <v>3683.333441483903</v>
      </c>
      <c r="F8637">
        <f>D8637 + E8637</f>
        <v/>
      </c>
      <c r="G8637">
        <f>IF(C8637 &lt; 7/24, F8637, IF(C8637 &gt; 23/24, F8637, ""))</f>
        <v/>
      </c>
      <c r="H8637">
        <f>IF(G8637 = "", F8637, "")</f>
        <v/>
      </c>
    </row>
    <row r="8638">
      <c r="B8638" s="2" t="inlineStr">
        <is>
          <t>Day-6</t>
        </is>
      </c>
      <c r="C8638" s="3" t="n">
        <v>0.9868055555555556</v>
      </c>
      <c r="D8638" t="n">
        <v>4054.031819925619</v>
      </c>
      <c r="E8638" t="n">
        <v>3699.74288204316</v>
      </c>
      <c r="F8638">
        <f>D8638 + E8638</f>
        <v/>
      </c>
      <c r="G8638">
        <f>IF(C8638 &lt; 7/24, F8638, IF(C8638 &gt; 23/24, F8638, ""))</f>
        <v/>
      </c>
      <c r="H8638">
        <f>IF(G8638 = "", F8638, "")</f>
        <v/>
      </c>
    </row>
    <row r="8639">
      <c r="B8639" s="2" t="inlineStr">
        <is>
          <t>Day-6</t>
        </is>
      </c>
      <c r="C8639" s="3" t="n">
        <v>0.9875</v>
      </c>
      <c r="D8639" t="n">
        <v>4030.42718398567</v>
      </c>
      <c r="E8639" t="n">
        <v>3765.699927416169</v>
      </c>
      <c r="F8639">
        <f>D8639 + E8639</f>
        <v/>
      </c>
      <c r="G8639">
        <f>IF(C8639 &lt; 7/24, F8639, IF(C8639 &gt; 23/24, F8639, ""))</f>
        <v/>
      </c>
      <c r="H8639">
        <f>IF(G8639 = "", F8639, "")</f>
        <v/>
      </c>
    </row>
    <row r="8640">
      <c r="B8640" s="2" t="inlineStr">
        <is>
          <t>Day-6</t>
        </is>
      </c>
      <c r="C8640" s="3" t="n">
        <v>0.9881944444444445</v>
      </c>
      <c r="D8640" t="n">
        <v>4032.415459136325</v>
      </c>
      <c r="E8640" t="n">
        <v>3716.48995534391</v>
      </c>
      <c r="F8640">
        <f>D8640 + E8640</f>
        <v/>
      </c>
      <c r="G8640">
        <f>IF(C8640 &lt; 7/24, F8640, IF(C8640 &gt; 23/24, F8640, ""))</f>
        <v/>
      </c>
      <c r="H8640">
        <f>IF(G8640 = "", F8640, "")</f>
        <v/>
      </c>
    </row>
    <row r="8641">
      <c r="B8641" s="2" t="inlineStr">
        <is>
          <t>Day-6</t>
        </is>
      </c>
      <c r="C8641" s="3" t="n">
        <v>0.9888888888888889</v>
      </c>
      <c r="D8641" t="n">
        <v>4148.083553084305</v>
      </c>
      <c r="E8641" t="n">
        <v>3800.687731906651</v>
      </c>
      <c r="F8641">
        <f>D8641 + E8641</f>
        <v/>
      </c>
      <c r="G8641">
        <f>IF(C8641 &lt; 7/24, F8641, IF(C8641 &gt; 23/24, F8641, ""))</f>
        <v/>
      </c>
      <c r="H8641">
        <f>IF(G8641 = "", F8641, "")</f>
        <v/>
      </c>
    </row>
    <row r="8642">
      <c r="B8642" s="2" t="inlineStr">
        <is>
          <t>Day-6</t>
        </is>
      </c>
      <c r="C8642" s="3" t="n">
        <v>0.9895833333333334</v>
      </c>
      <c r="D8642" t="n">
        <v>3957.717606639324</v>
      </c>
      <c r="E8642" t="n">
        <v>3892.733023094979</v>
      </c>
      <c r="F8642">
        <f>D8642 + E8642</f>
        <v/>
      </c>
      <c r="G8642">
        <f>IF(C8642 &lt; 7/24, F8642, IF(C8642 &gt; 23/24, F8642, ""))</f>
        <v/>
      </c>
      <c r="H8642">
        <f>IF(G8642 = "", F8642, "")</f>
        <v/>
      </c>
    </row>
    <row r="8643">
      <c r="B8643" s="2" t="inlineStr">
        <is>
          <t>Day-6</t>
        </is>
      </c>
      <c r="C8643" s="3" t="n">
        <v>0.9902777777777778</v>
      </c>
      <c r="D8643" t="n">
        <v>3990.164503787504</v>
      </c>
      <c r="E8643" t="n">
        <v>3700.566167677304</v>
      </c>
      <c r="F8643">
        <f>D8643 + E8643</f>
        <v/>
      </c>
      <c r="G8643">
        <f>IF(C8643 &lt; 7/24, F8643, IF(C8643 &gt; 23/24, F8643, ""))</f>
        <v/>
      </c>
      <c r="H8643">
        <f>IF(G8643 = "", F8643, "")</f>
        <v/>
      </c>
    </row>
    <row r="8644">
      <c r="B8644" s="2" t="inlineStr">
        <is>
          <t>Day-6</t>
        </is>
      </c>
      <c r="C8644" s="3" t="n">
        <v>0.9909722222222223</v>
      </c>
      <c r="D8644" t="n">
        <v>3853.647749185898</v>
      </c>
      <c r="E8644" t="n">
        <v>3757.276235177381</v>
      </c>
      <c r="F8644">
        <f>D8644 + E8644</f>
        <v/>
      </c>
      <c r="G8644">
        <f>IF(C8644 &lt; 7/24, F8644, IF(C8644 &gt; 23/24, F8644, ""))</f>
        <v/>
      </c>
      <c r="H8644">
        <f>IF(G8644 = "", F8644, "")</f>
        <v/>
      </c>
    </row>
    <row r="8645">
      <c r="B8645" s="2" t="inlineStr">
        <is>
          <t>Day-6</t>
        </is>
      </c>
      <c r="C8645" s="3" t="n">
        <v>0.9916666666666667</v>
      </c>
      <c r="D8645" t="n">
        <v>4030.321425381122</v>
      </c>
      <c r="E8645" t="n">
        <v>3692.461758574494</v>
      </c>
      <c r="F8645">
        <f>D8645 + E8645</f>
        <v/>
      </c>
      <c r="G8645">
        <f>IF(C8645 &lt; 7/24, F8645, IF(C8645 &gt; 23/24, F8645, ""))</f>
        <v/>
      </c>
      <c r="H8645">
        <f>IF(G8645 = "", F8645, "")</f>
        <v/>
      </c>
    </row>
    <row r="8646">
      <c r="B8646" s="2" t="inlineStr">
        <is>
          <t>Day-6</t>
        </is>
      </c>
      <c r="C8646" s="3" t="n">
        <v>0.9923611111111111</v>
      </c>
      <c r="D8646" t="n">
        <v>4215.150941650783</v>
      </c>
      <c r="E8646" t="n">
        <v>3727.362708265537</v>
      </c>
      <c r="F8646">
        <f>D8646 + E8646</f>
        <v/>
      </c>
      <c r="G8646">
        <f>IF(C8646 &lt; 7/24, F8646, IF(C8646 &gt; 23/24, F8646, ""))</f>
        <v/>
      </c>
      <c r="H8646">
        <f>IF(G8646 = "", F8646, "")</f>
        <v/>
      </c>
    </row>
    <row r="8647">
      <c r="B8647" s="2" t="inlineStr">
        <is>
          <t>Day-6</t>
        </is>
      </c>
      <c r="C8647" s="3" t="n">
        <v>0.9930555555555556</v>
      </c>
      <c r="D8647" t="n">
        <v>3919.810307044685</v>
      </c>
      <c r="E8647" t="n">
        <v>3695.134684444629</v>
      </c>
      <c r="F8647">
        <f>D8647 + E8647</f>
        <v/>
      </c>
      <c r="G8647">
        <f>IF(C8647 &lt; 7/24, F8647, IF(C8647 &gt; 23/24, F8647, ""))</f>
        <v/>
      </c>
      <c r="H8647">
        <f>IF(G8647 = "", F8647, "")</f>
        <v/>
      </c>
    </row>
    <row r="8648">
      <c r="B8648" s="2" t="inlineStr">
        <is>
          <t>Day-6</t>
        </is>
      </c>
      <c r="C8648" s="3" t="n">
        <v>0.99375</v>
      </c>
      <c r="D8648" t="n">
        <v>3901.171837928121</v>
      </c>
      <c r="E8648" t="n">
        <v>3733.00093038702</v>
      </c>
      <c r="F8648">
        <f>D8648 + E8648</f>
        <v/>
      </c>
      <c r="G8648">
        <f>IF(C8648 &lt; 7/24, F8648, IF(C8648 &gt; 23/24, F8648, ""))</f>
        <v/>
      </c>
      <c r="H8648">
        <f>IF(G8648 = "", F8648, "")</f>
        <v/>
      </c>
    </row>
    <row r="8649">
      <c r="B8649" s="2" t="inlineStr">
        <is>
          <t>Day-6</t>
        </is>
      </c>
      <c r="C8649" s="3" t="n">
        <v>0.9944444444444445</v>
      </c>
      <c r="D8649" t="n">
        <v>3959.585168753143</v>
      </c>
      <c r="E8649" t="n">
        <v>3705.695494072485</v>
      </c>
      <c r="F8649">
        <f>D8649 + E8649</f>
        <v/>
      </c>
      <c r="G8649">
        <f>IF(C8649 &lt; 7/24, F8649, IF(C8649 &gt; 23/24, F8649, ""))</f>
        <v/>
      </c>
      <c r="H8649">
        <f>IF(G8649 = "", F8649, "")</f>
        <v/>
      </c>
    </row>
    <row r="8650">
      <c r="B8650" s="2" t="inlineStr">
        <is>
          <t>Day-6</t>
        </is>
      </c>
      <c r="C8650" s="3" t="n">
        <v>0.9951388888888889</v>
      </c>
      <c r="D8650" t="n">
        <v>3963.635061817174</v>
      </c>
      <c r="E8650" t="n">
        <v>3726.169983907006</v>
      </c>
      <c r="F8650">
        <f>D8650 + E8650</f>
        <v/>
      </c>
      <c r="G8650">
        <f>IF(C8650 &lt; 7/24, F8650, IF(C8650 &gt; 23/24, F8650, ""))</f>
        <v/>
      </c>
      <c r="H8650">
        <f>IF(G8650 = "", F8650, "")</f>
        <v/>
      </c>
    </row>
    <row r="8651">
      <c r="B8651" s="2" t="inlineStr">
        <is>
          <t>Day-6</t>
        </is>
      </c>
      <c r="C8651" s="3" t="n">
        <v>0.9958333333333333</v>
      </c>
      <c r="D8651" t="n">
        <v>4000.422829872335</v>
      </c>
      <c r="E8651" t="n">
        <v>3718.393421089413</v>
      </c>
      <c r="F8651">
        <f>D8651 + E8651</f>
        <v/>
      </c>
      <c r="G8651">
        <f>IF(C8651 &lt; 7/24, F8651, IF(C8651 &gt; 23/24, F8651, ""))</f>
        <v/>
      </c>
      <c r="H8651">
        <f>IF(G8651 = "", F8651, "")</f>
        <v/>
      </c>
    </row>
    <row r="8652">
      <c r="B8652" s="2" t="inlineStr">
        <is>
          <t>Day-6</t>
        </is>
      </c>
      <c r="C8652" s="3" t="n">
        <v>0.9965277777777778</v>
      </c>
      <c r="D8652" t="n">
        <v>3879.303289614559</v>
      </c>
      <c r="E8652" t="n">
        <v>3749.683168414947</v>
      </c>
      <c r="F8652">
        <f>D8652 + E8652</f>
        <v/>
      </c>
      <c r="G8652">
        <f>IF(C8652 &lt; 7/24, F8652, IF(C8652 &gt; 23/24, F8652, ""))</f>
        <v/>
      </c>
      <c r="H8652">
        <f>IF(G8652 = "", F8652, "")</f>
        <v/>
      </c>
    </row>
    <row r="8653">
      <c r="B8653" s="2" t="inlineStr">
        <is>
          <t>Day-6</t>
        </is>
      </c>
      <c r="C8653" s="3" t="n">
        <v>0.9972222222222222</v>
      </c>
      <c r="D8653" t="n">
        <v>3869.194423285043</v>
      </c>
      <c r="E8653" t="n">
        <v>3688.057853250705</v>
      </c>
      <c r="F8653">
        <f>D8653 + E8653</f>
        <v/>
      </c>
      <c r="G8653">
        <f>IF(C8653 &lt; 7/24, F8653, IF(C8653 &gt; 23/24, F8653, ""))</f>
        <v/>
      </c>
      <c r="H8653">
        <f>IF(G8653 = "", F8653, "")</f>
        <v/>
      </c>
    </row>
    <row r="8654">
      <c r="B8654" s="2" t="inlineStr">
        <is>
          <t>Day-6</t>
        </is>
      </c>
      <c r="C8654" s="3" t="n">
        <v>0.9979166666666667</v>
      </c>
      <c r="D8654" t="n">
        <v>3882.108663196704</v>
      </c>
      <c r="E8654" t="n">
        <v>3624.138837396984</v>
      </c>
      <c r="F8654">
        <f>D8654 + E8654</f>
        <v/>
      </c>
      <c r="G8654">
        <f>IF(C8654 &lt; 7/24, F8654, IF(C8654 &gt; 23/24, F8654, ""))</f>
        <v/>
      </c>
      <c r="H8654">
        <f>IF(G8654 = "", F8654, "")</f>
        <v/>
      </c>
    </row>
    <row r="8655">
      <c r="B8655" s="2" t="inlineStr">
        <is>
          <t>Day-6</t>
        </is>
      </c>
      <c r="C8655" s="3" t="n">
        <v>0.9986111111111111</v>
      </c>
      <c r="D8655" t="n">
        <v>4056.967439491613</v>
      </c>
      <c r="E8655" t="n">
        <v>3667.320352403789</v>
      </c>
      <c r="F8655">
        <f>D8655 + E8655</f>
        <v/>
      </c>
      <c r="G8655">
        <f>IF(C8655 &lt; 7/24, F8655, IF(C8655 &gt; 23/24, F8655, ""))</f>
        <v/>
      </c>
      <c r="H8655">
        <f>IF(G8655 = "", F8655, "")</f>
        <v/>
      </c>
    </row>
    <row r="8656">
      <c r="B8656" s="2" t="inlineStr">
        <is>
          <t>Day-6</t>
        </is>
      </c>
      <c r="C8656" s="3" t="n">
        <v>0.9993055555555556</v>
      </c>
      <c r="D8656" t="n">
        <v>4165.347343693461</v>
      </c>
      <c r="E8656" t="n">
        <v>3682.333999636811</v>
      </c>
      <c r="F8656">
        <f>D8656 + E8656</f>
        <v/>
      </c>
      <c r="G8656">
        <f>IF(C8656 &lt; 7/24, F8656, IF(C8656 &gt; 23/24, F8656, ""))</f>
        <v/>
      </c>
      <c r="H8656">
        <f>IF(G8656 = "", F8656, "")</f>
        <v/>
      </c>
    </row>
    <row r="8657">
      <c r="B8657" s="2" t="inlineStr">
        <is>
          <t>Day-7</t>
        </is>
      </c>
      <c r="C8657" s="3" t="n">
        <v>-9</v>
      </c>
      <c r="D8657" t="n">
        <v>4011.77961810947</v>
      </c>
      <c r="E8657" t="n">
        <v>3230.000320681031</v>
      </c>
      <c r="F8657">
        <f>D8657 + E8657</f>
        <v/>
      </c>
      <c r="G8657">
        <f>IF(C8657 &lt; 7/24, F8657, IF(C8657 &gt; 23/24, F8657, ""))</f>
        <v/>
      </c>
      <c r="H8657">
        <f>IF(G8657 = "", F8657, "")</f>
        <v/>
      </c>
    </row>
    <row r="8658">
      <c r="B8658" s="2" t="inlineStr">
        <is>
          <t>Day-7</t>
        </is>
      </c>
      <c r="C8658" s="3" t="n">
        <v>0.0006944444444444445</v>
      </c>
      <c r="D8658" t="n">
        <v>3949.141248746204</v>
      </c>
      <c r="E8658" t="n">
        <v>3345.925788487612</v>
      </c>
      <c r="F8658">
        <f>D8658 + E8658</f>
        <v/>
      </c>
      <c r="G8658">
        <f>IF(C8658 &lt; 7/24, F8658, IF(C8658 &gt; 23/24, F8658, ""))</f>
        <v/>
      </c>
      <c r="H8658">
        <f>IF(G8658 = "", F8658, "")</f>
        <v/>
      </c>
    </row>
    <row r="8659">
      <c r="B8659" s="2" t="inlineStr">
        <is>
          <t>Day-7</t>
        </is>
      </c>
      <c r="C8659" s="3" t="n">
        <v>0.001388888888888889</v>
      </c>
      <c r="D8659" t="n">
        <v>4063.536005069038</v>
      </c>
      <c r="E8659" t="n">
        <v>3302.4983887669</v>
      </c>
      <c r="F8659">
        <f>D8659 + E8659</f>
        <v/>
      </c>
      <c r="G8659">
        <f>IF(C8659 &lt; 7/24, F8659, IF(C8659 &gt; 23/24, F8659, ""))</f>
        <v/>
      </c>
      <c r="H8659">
        <f>IF(G8659 = "", F8659, "")</f>
        <v/>
      </c>
    </row>
    <row r="8660">
      <c r="B8660" s="2" t="inlineStr">
        <is>
          <t>Day-7</t>
        </is>
      </c>
      <c r="C8660" s="3" t="n">
        <v>0.002083333333333333</v>
      </c>
      <c r="D8660" t="n">
        <v>4066.895816588514</v>
      </c>
      <c r="E8660" t="n">
        <v>3267.235340193679</v>
      </c>
      <c r="F8660">
        <f>D8660 + E8660</f>
        <v/>
      </c>
      <c r="G8660">
        <f>IF(C8660 &lt; 7/24, F8660, IF(C8660 &gt; 23/24, F8660, ""))</f>
        <v/>
      </c>
      <c r="H8660">
        <f>IF(G8660 = "", F8660, "")</f>
        <v/>
      </c>
    </row>
    <row r="8661">
      <c r="B8661" s="2" t="inlineStr">
        <is>
          <t>Day-7</t>
        </is>
      </c>
      <c r="C8661" s="3" t="n">
        <v>0.002777777777777778</v>
      </c>
      <c r="D8661" t="n">
        <v>4075.375919947456</v>
      </c>
      <c r="E8661" t="n">
        <v>3106.837768459018</v>
      </c>
      <c r="F8661">
        <f>D8661 + E8661</f>
        <v/>
      </c>
      <c r="G8661">
        <f>IF(C8661 &lt; 7/24, F8661, IF(C8661 &gt; 23/24, F8661, ""))</f>
        <v/>
      </c>
      <c r="H8661">
        <f>IF(G8661 = "", F8661, "")</f>
        <v/>
      </c>
    </row>
    <row r="8662">
      <c r="B8662" s="2" t="inlineStr">
        <is>
          <t>Day-7</t>
        </is>
      </c>
      <c r="C8662" s="3" t="n">
        <v>0.003472222222222222</v>
      </c>
      <c r="D8662" t="n">
        <v>4025.268485555503</v>
      </c>
      <c r="E8662" t="n">
        <v>3020.46250537507</v>
      </c>
      <c r="F8662">
        <f>D8662 + E8662</f>
        <v/>
      </c>
      <c r="G8662">
        <f>IF(C8662 &lt; 7/24, F8662, IF(C8662 &gt; 23/24, F8662, ""))</f>
        <v/>
      </c>
      <c r="H8662">
        <f>IF(G8662 = "", F8662, "")</f>
        <v/>
      </c>
    </row>
    <row r="8663">
      <c r="B8663" s="2" t="inlineStr">
        <is>
          <t>Day-7</t>
        </is>
      </c>
      <c r="C8663" s="3" t="n">
        <v>0.004166666666666667</v>
      </c>
      <c r="D8663" t="n">
        <v>3931.510101447867</v>
      </c>
      <c r="E8663" t="n">
        <v>2993.218234412253</v>
      </c>
      <c r="F8663">
        <f>D8663 + E8663</f>
        <v/>
      </c>
      <c r="G8663">
        <f>IF(C8663 &lt; 7/24, F8663, IF(C8663 &gt; 23/24, F8663, ""))</f>
        <v/>
      </c>
      <c r="H8663">
        <f>IF(G8663 = "", F8663, "")</f>
        <v/>
      </c>
    </row>
    <row r="8664">
      <c r="B8664" s="2" t="inlineStr">
        <is>
          <t>Day-7</t>
        </is>
      </c>
      <c r="C8664" s="3" t="n">
        <v>0.004861111111111111</v>
      </c>
      <c r="D8664" t="n">
        <v>3894.663991479018</v>
      </c>
      <c r="E8664" t="n">
        <v>3011.260789862416</v>
      </c>
      <c r="F8664">
        <f>D8664 + E8664</f>
        <v/>
      </c>
      <c r="G8664">
        <f>IF(C8664 &lt; 7/24, F8664, IF(C8664 &gt; 23/24, F8664, ""))</f>
        <v/>
      </c>
      <c r="H8664">
        <f>IF(G8664 = "", F8664, "")</f>
        <v/>
      </c>
    </row>
    <row r="8665">
      <c r="B8665" s="2" t="inlineStr">
        <is>
          <t>Day-7</t>
        </is>
      </c>
      <c r="C8665" s="3" t="n">
        <v>0.005555555555555556</v>
      </c>
      <c r="D8665" t="n">
        <v>4010.317471054691</v>
      </c>
      <c r="E8665" t="n">
        <v>2878.278752075385</v>
      </c>
      <c r="F8665">
        <f>D8665 + E8665</f>
        <v/>
      </c>
      <c r="G8665">
        <f>IF(C8665 &lt; 7/24, F8665, IF(C8665 &gt; 23/24, F8665, ""))</f>
        <v/>
      </c>
      <c r="H8665">
        <f>IF(G8665 = "", F8665, "")</f>
        <v/>
      </c>
    </row>
    <row r="8666">
      <c r="B8666" s="2" t="inlineStr">
        <is>
          <t>Day-7</t>
        </is>
      </c>
      <c r="C8666" s="3" t="n">
        <v>0.00625</v>
      </c>
      <c r="D8666" t="n">
        <v>4094.733321303328</v>
      </c>
      <c r="E8666" t="n">
        <v>2862.391663619809</v>
      </c>
      <c r="F8666">
        <f>D8666 + E8666</f>
        <v/>
      </c>
      <c r="G8666">
        <f>IF(C8666 &lt; 7/24, F8666, IF(C8666 &gt; 23/24, F8666, ""))</f>
        <v/>
      </c>
      <c r="H8666">
        <f>IF(G8666 = "", F8666, "")</f>
        <v/>
      </c>
    </row>
    <row r="8667">
      <c r="B8667" s="2" t="inlineStr">
        <is>
          <t>Day-7</t>
        </is>
      </c>
      <c r="C8667" s="3" t="n">
        <v>0.006944444444444444</v>
      </c>
      <c r="D8667" t="n">
        <v>3995.156894834986</v>
      </c>
      <c r="E8667" t="n">
        <v>2792.097994809904</v>
      </c>
      <c r="F8667">
        <f>D8667 + E8667</f>
        <v/>
      </c>
      <c r="G8667">
        <f>IF(C8667 &lt; 7/24, F8667, IF(C8667 &gt; 23/24, F8667, ""))</f>
        <v/>
      </c>
      <c r="H8667">
        <f>IF(G8667 = "", F8667, "")</f>
        <v/>
      </c>
    </row>
    <row r="8668">
      <c r="B8668" s="2" t="inlineStr">
        <is>
          <t>Day-7</t>
        </is>
      </c>
      <c r="C8668" s="3" t="n">
        <v>0.007638888888888889</v>
      </c>
      <c r="D8668" t="n">
        <v>3866.426847240461</v>
      </c>
      <c r="E8668" t="n">
        <v>2745.308947358698</v>
      </c>
      <c r="F8668">
        <f>D8668 + E8668</f>
        <v/>
      </c>
      <c r="G8668">
        <f>IF(C8668 &lt; 7/24, F8668, IF(C8668 &gt; 23/24, F8668, ""))</f>
        <v/>
      </c>
      <c r="H8668">
        <f>IF(G8668 = "", F8668, "")</f>
        <v/>
      </c>
    </row>
    <row r="8669">
      <c r="B8669" s="2" t="inlineStr">
        <is>
          <t>Day-7</t>
        </is>
      </c>
      <c r="C8669" s="3" t="n">
        <v>0.008333333333333333</v>
      </c>
      <c r="D8669" t="n">
        <v>4016.880581528037</v>
      </c>
      <c r="E8669" t="n">
        <v>2684.933851983595</v>
      </c>
      <c r="F8669">
        <f>D8669 + E8669</f>
        <v/>
      </c>
      <c r="G8669">
        <f>IF(C8669 &lt; 7/24, F8669, IF(C8669 &gt; 23/24, F8669, ""))</f>
        <v/>
      </c>
      <c r="H8669">
        <f>IF(G8669 = "", F8669, "")</f>
        <v/>
      </c>
    </row>
    <row r="8670">
      <c r="B8670" s="2" t="inlineStr">
        <is>
          <t>Day-7</t>
        </is>
      </c>
      <c r="C8670" s="3" t="n">
        <v>0.009027777777777777</v>
      </c>
      <c r="D8670" t="n">
        <v>4105.382884613662</v>
      </c>
      <c r="E8670" t="n">
        <v>2585.019026643061</v>
      </c>
      <c r="F8670">
        <f>D8670 + E8670</f>
        <v/>
      </c>
      <c r="G8670">
        <f>IF(C8670 &lt; 7/24, F8670, IF(C8670 &gt; 23/24, F8670, ""))</f>
        <v/>
      </c>
      <c r="H8670">
        <f>IF(G8670 = "", F8670, "")</f>
        <v/>
      </c>
    </row>
    <row r="8671">
      <c r="B8671" s="2" t="inlineStr">
        <is>
          <t>Day-7</t>
        </is>
      </c>
      <c r="C8671" s="3" t="n">
        <v>0.009722222222222222</v>
      </c>
      <c r="D8671" t="n">
        <v>4057.068684420529</v>
      </c>
      <c r="E8671" t="n">
        <v>2721.640402857391</v>
      </c>
      <c r="F8671">
        <f>D8671 + E8671</f>
        <v/>
      </c>
      <c r="G8671">
        <f>IF(C8671 &lt; 7/24, F8671, IF(C8671 &gt; 23/24, F8671, ""))</f>
        <v/>
      </c>
      <c r="H8671">
        <f>IF(G8671 = "", F8671, "")</f>
        <v/>
      </c>
    </row>
    <row r="8672">
      <c r="B8672" s="2" t="inlineStr">
        <is>
          <t>Day-7</t>
        </is>
      </c>
      <c r="C8672" s="3" t="n">
        <v>0.01041666666666667</v>
      </c>
      <c r="D8672" t="n">
        <v>3893.637571763707</v>
      </c>
      <c r="E8672" t="n">
        <v>2818.499407226029</v>
      </c>
      <c r="F8672">
        <f>D8672 + E8672</f>
        <v/>
      </c>
      <c r="G8672">
        <f>IF(C8672 &lt; 7/24, F8672, IF(C8672 &gt; 23/24, F8672, ""))</f>
        <v/>
      </c>
      <c r="H8672">
        <f>IF(G8672 = "", F8672, "")</f>
        <v/>
      </c>
    </row>
    <row r="8673">
      <c r="B8673" s="2" t="inlineStr">
        <is>
          <t>Day-7</t>
        </is>
      </c>
      <c r="C8673" s="3" t="n">
        <v>0.01111111111111111</v>
      </c>
      <c r="D8673" t="n">
        <v>3966.287790251209</v>
      </c>
      <c r="E8673" t="n">
        <v>2741.626793185195</v>
      </c>
      <c r="F8673">
        <f>D8673 + E8673</f>
        <v/>
      </c>
      <c r="G8673">
        <f>IF(C8673 &lt; 7/24, F8673, IF(C8673 &gt; 23/24, F8673, ""))</f>
        <v/>
      </c>
      <c r="H8673">
        <f>IF(G8673 = "", F8673, "")</f>
        <v/>
      </c>
    </row>
    <row r="8674">
      <c r="B8674" s="2" t="inlineStr">
        <is>
          <t>Day-7</t>
        </is>
      </c>
      <c r="C8674" s="3" t="n">
        <v>0.01180555555555556</v>
      </c>
      <c r="D8674" t="n">
        <v>4003.761988323515</v>
      </c>
      <c r="E8674" t="n">
        <v>2557.134966101258</v>
      </c>
      <c r="F8674">
        <f>D8674 + E8674</f>
        <v/>
      </c>
      <c r="G8674">
        <f>IF(C8674 &lt; 7/24, F8674, IF(C8674 &gt; 23/24, F8674, ""))</f>
        <v/>
      </c>
      <c r="H8674">
        <f>IF(G8674 = "", F8674, "")</f>
        <v/>
      </c>
    </row>
    <row r="8675">
      <c r="B8675" s="2" t="inlineStr">
        <is>
          <t>Day-7</t>
        </is>
      </c>
      <c r="C8675" s="3" t="n">
        <v>0.0125</v>
      </c>
      <c r="D8675" t="n">
        <v>4076.072116739183</v>
      </c>
      <c r="E8675" t="n">
        <v>2563.671095585985</v>
      </c>
      <c r="F8675">
        <f>D8675 + E8675</f>
        <v/>
      </c>
      <c r="G8675">
        <f>IF(C8675 &lt; 7/24, F8675, IF(C8675 &gt; 23/24, F8675, ""))</f>
        <v/>
      </c>
      <c r="H8675">
        <f>IF(G8675 = "", F8675, "")</f>
        <v/>
      </c>
    </row>
    <row r="8676">
      <c r="B8676" s="2" t="inlineStr">
        <is>
          <t>Day-7</t>
        </is>
      </c>
      <c r="C8676" s="3" t="n">
        <v>0.01319444444444444</v>
      </c>
      <c r="D8676" t="n">
        <v>4056.463452236709</v>
      </c>
      <c r="E8676" t="n">
        <v>2515.404293237239</v>
      </c>
      <c r="F8676">
        <f>D8676 + E8676</f>
        <v/>
      </c>
      <c r="G8676">
        <f>IF(C8676 &lt; 7/24, F8676, IF(C8676 &gt; 23/24, F8676, ""))</f>
        <v/>
      </c>
      <c r="H8676">
        <f>IF(G8676 = "", F8676, "")</f>
        <v/>
      </c>
    </row>
    <row r="8677">
      <c r="B8677" s="2" t="inlineStr">
        <is>
          <t>Day-7</t>
        </is>
      </c>
      <c r="C8677" s="3" t="n">
        <v>0.01388888888888889</v>
      </c>
      <c r="D8677" t="n">
        <v>3858.205838184279</v>
      </c>
      <c r="E8677" t="n">
        <v>2561.751726849033</v>
      </c>
      <c r="F8677">
        <f>D8677 + E8677</f>
        <v/>
      </c>
      <c r="G8677">
        <f>IF(C8677 &lt; 7/24, F8677, IF(C8677 &gt; 23/24, F8677, ""))</f>
        <v/>
      </c>
      <c r="H8677">
        <f>IF(G8677 = "", F8677, "")</f>
        <v/>
      </c>
    </row>
    <row r="8678">
      <c r="B8678" s="2" t="inlineStr">
        <is>
          <t>Day-7</t>
        </is>
      </c>
      <c r="C8678" s="3" t="n">
        <v>0.01458333333333333</v>
      </c>
      <c r="D8678" t="n">
        <v>3939.060125240831</v>
      </c>
      <c r="E8678" t="n">
        <v>2612.034539190447</v>
      </c>
      <c r="F8678">
        <f>D8678 + E8678</f>
        <v/>
      </c>
      <c r="G8678">
        <f>IF(C8678 &lt; 7/24, F8678, IF(C8678 &gt; 23/24, F8678, ""))</f>
        <v/>
      </c>
      <c r="H8678">
        <f>IF(G8678 = "", F8678, "")</f>
        <v/>
      </c>
    </row>
    <row r="8679">
      <c r="B8679" s="2" t="inlineStr">
        <is>
          <t>Day-7</t>
        </is>
      </c>
      <c r="C8679" s="3" t="n">
        <v>0.01527777777777778</v>
      </c>
      <c r="D8679" t="n">
        <v>4017.368447304762</v>
      </c>
      <c r="E8679" t="n">
        <v>2492.417130754088</v>
      </c>
      <c r="F8679">
        <f>D8679 + E8679</f>
        <v/>
      </c>
      <c r="G8679">
        <f>IF(C8679 &lt; 7/24, F8679, IF(C8679 &gt; 23/24, F8679, ""))</f>
        <v/>
      </c>
      <c r="H8679">
        <f>IF(G8679 = "", F8679, "")</f>
        <v/>
      </c>
    </row>
    <row r="8680">
      <c r="B8680" s="2" t="inlineStr">
        <is>
          <t>Day-7</t>
        </is>
      </c>
      <c r="C8680" s="3" t="n">
        <v>0.01597222222222222</v>
      </c>
      <c r="D8680" t="n">
        <v>3962.356093903639</v>
      </c>
      <c r="E8680" t="n">
        <v>2533.104322717774</v>
      </c>
      <c r="F8680">
        <f>D8680 + E8680</f>
        <v/>
      </c>
      <c r="G8680">
        <f>IF(C8680 &lt; 7/24, F8680, IF(C8680 &gt; 23/24, F8680, ""))</f>
        <v/>
      </c>
      <c r="H8680">
        <f>IF(G8680 = "", F8680, "")</f>
        <v/>
      </c>
    </row>
    <row r="8681">
      <c r="B8681" s="2" t="inlineStr">
        <is>
          <t>Day-7</t>
        </is>
      </c>
      <c r="C8681" s="3" t="n">
        <v>0.01666666666666667</v>
      </c>
      <c r="D8681" t="n">
        <v>4023.690085754024</v>
      </c>
      <c r="E8681" t="n">
        <v>2572.816538975057</v>
      </c>
      <c r="F8681">
        <f>D8681 + E8681</f>
        <v/>
      </c>
      <c r="G8681">
        <f>IF(C8681 &lt; 7/24, F8681, IF(C8681 &gt; 23/24, F8681, ""))</f>
        <v/>
      </c>
      <c r="H8681">
        <f>IF(G8681 = "", F8681, "")</f>
        <v/>
      </c>
    </row>
    <row r="8682">
      <c r="B8682" s="2" t="inlineStr">
        <is>
          <t>Day-7</t>
        </is>
      </c>
      <c r="C8682" s="3" t="n">
        <v>0.01736111111111111</v>
      </c>
      <c r="D8682" t="n">
        <v>3966.492964907691</v>
      </c>
      <c r="E8682" t="n">
        <v>2555.613172150483</v>
      </c>
      <c r="F8682">
        <f>D8682 + E8682</f>
        <v/>
      </c>
      <c r="G8682">
        <f>IF(C8682 &lt; 7/24, F8682, IF(C8682 &gt; 23/24, F8682, ""))</f>
        <v/>
      </c>
      <c r="H8682">
        <f>IF(G8682 = "", F8682, "")</f>
        <v/>
      </c>
    </row>
    <row r="8683">
      <c r="B8683" s="2" t="inlineStr">
        <is>
          <t>Day-7</t>
        </is>
      </c>
      <c r="C8683" s="3" t="n">
        <v>0.01805555555555555</v>
      </c>
      <c r="D8683" t="n">
        <v>3944.253490347399</v>
      </c>
      <c r="E8683" t="n">
        <v>2477.790048543928</v>
      </c>
      <c r="F8683">
        <f>D8683 + E8683</f>
        <v/>
      </c>
      <c r="G8683">
        <f>IF(C8683 &lt; 7/24, F8683, IF(C8683 &gt; 23/24, F8683, ""))</f>
        <v/>
      </c>
      <c r="H8683">
        <f>IF(G8683 = "", F8683, "")</f>
        <v/>
      </c>
    </row>
    <row r="8684">
      <c r="B8684" s="2" t="inlineStr">
        <is>
          <t>Day-7</t>
        </is>
      </c>
      <c r="C8684" s="3" t="n">
        <v>0.01875</v>
      </c>
      <c r="D8684" t="n">
        <v>3972.338066330566</v>
      </c>
      <c r="E8684" t="n">
        <v>2505.176223122735</v>
      </c>
      <c r="F8684">
        <f>D8684 + E8684</f>
        <v/>
      </c>
      <c r="G8684">
        <f>IF(C8684 &lt; 7/24, F8684, IF(C8684 &gt; 23/24, F8684, ""))</f>
        <v/>
      </c>
      <c r="H8684">
        <f>IF(G8684 = "", F8684, "")</f>
        <v/>
      </c>
    </row>
    <row r="8685">
      <c r="B8685" s="2" t="inlineStr">
        <is>
          <t>Day-7</t>
        </is>
      </c>
      <c r="C8685" s="3" t="n">
        <v>0.01944444444444444</v>
      </c>
      <c r="D8685" t="n">
        <v>3967.650203574866</v>
      </c>
      <c r="E8685" t="n">
        <v>2498.129974604671</v>
      </c>
      <c r="F8685">
        <f>D8685 + E8685</f>
        <v/>
      </c>
      <c r="G8685">
        <f>IF(C8685 &lt; 7/24, F8685, IF(C8685 &gt; 23/24, F8685, ""))</f>
        <v/>
      </c>
      <c r="H8685">
        <f>IF(G8685 = "", F8685, "")</f>
        <v/>
      </c>
    </row>
    <row r="8686">
      <c r="B8686" s="2" t="inlineStr">
        <is>
          <t>Day-7</t>
        </is>
      </c>
      <c r="C8686" s="3" t="n">
        <v>0.02013888888888889</v>
      </c>
      <c r="D8686" t="n">
        <v>4107.661468623515</v>
      </c>
      <c r="E8686" t="n">
        <v>2588.605762867882</v>
      </c>
      <c r="F8686">
        <f>D8686 + E8686</f>
        <v/>
      </c>
      <c r="G8686">
        <f>IF(C8686 &lt; 7/24, F8686, IF(C8686 &gt; 23/24, F8686, ""))</f>
        <v/>
      </c>
      <c r="H8686">
        <f>IF(G8686 = "", F8686, "")</f>
        <v/>
      </c>
    </row>
    <row r="8687">
      <c r="B8687" s="2" t="inlineStr">
        <is>
          <t>Day-7</t>
        </is>
      </c>
      <c r="C8687" s="3" t="n">
        <v>0.02083333333333333</v>
      </c>
      <c r="D8687" t="n">
        <v>3962.039453602716</v>
      </c>
      <c r="E8687" t="n">
        <v>2700.899232089371</v>
      </c>
      <c r="F8687">
        <f>D8687 + E8687</f>
        <v/>
      </c>
      <c r="G8687">
        <f>IF(C8687 &lt; 7/24, F8687, IF(C8687 &gt; 23/24, F8687, ""))</f>
        <v/>
      </c>
      <c r="H8687">
        <f>IF(G8687 = "", F8687, "")</f>
        <v/>
      </c>
    </row>
    <row r="8688">
      <c r="B8688" s="2" t="inlineStr">
        <is>
          <t>Day-7</t>
        </is>
      </c>
      <c r="C8688" s="3" t="n">
        <v>0.02152777777777778</v>
      </c>
      <c r="D8688" t="n">
        <v>3854.674758079287</v>
      </c>
      <c r="E8688" t="n">
        <v>2620.897398654577</v>
      </c>
      <c r="F8688">
        <f>D8688 + E8688</f>
        <v/>
      </c>
      <c r="G8688">
        <f>IF(C8688 &lt; 7/24, F8688, IF(C8688 &gt; 23/24, F8688, ""))</f>
        <v/>
      </c>
      <c r="H8688">
        <f>IF(G8688 = "", F8688, "")</f>
        <v/>
      </c>
    </row>
    <row r="8689">
      <c r="B8689" s="2" t="inlineStr">
        <is>
          <t>Day-7</t>
        </is>
      </c>
      <c r="C8689" s="3" t="n">
        <v>0.02222222222222222</v>
      </c>
      <c r="D8689" t="n">
        <v>4077.684849104493</v>
      </c>
      <c r="E8689" t="n">
        <v>2470.880810413716</v>
      </c>
      <c r="F8689">
        <f>D8689 + E8689</f>
        <v/>
      </c>
      <c r="G8689">
        <f>IF(C8689 &lt; 7/24, F8689, IF(C8689 &gt; 23/24, F8689, ""))</f>
        <v/>
      </c>
      <c r="H8689">
        <f>IF(G8689 = "", F8689, "")</f>
        <v/>
      </c>
    </row>
    <row r="8690">
      <c r="B8690" s="2" t="inlineStr">
        <is>
          <t>Day-7</t>
        </is>
      </c>
      <c r="C8690" s="3" t="n">
        <v>0.02291666666666667</v>
      </c>
      <c r="D8690" t="n">
        <v>3971.400572304976</v>
      </c>
      <c r="E8690" t="n">
        <v>2464.293302033546</v>
      </c>
      <c r="F8690">
        <f>D8690 + E8690</f>
        <v/>
      </c>
      <c r="G8690">
        <f>IF(C8690 &lt; 7/24, F8690, IF(C8690 &gt; 23/24, F8690, ""))</f>
        <v/>
      </c>
      <c r="H8690">
        <f>IF(G8690 = "", F8690, "")</f>
        <v/>
      </c>
    </row>
    <row r="8691">
      <c r="B8691" s="2" t="inlineStr">
        <is>
          <t>Day-7</t>
        </is>
      </c>
      <c r="C8691" s="3" t="n">
        <v>0.02361111111111111</v>
      </c>
      <c r="D8691" t="n">
        <v>3951.482826840291</v>
      </c>
      <c r="E8691" t="n">
        <v>2405.842468623535</v>
      </c>
      <c r="F8691">
        <f>D8691 + E8691</f>
        <v/>
      </c>
      <c r="G8691">
        <f>IF(C8691 &lt; 7/24, F8691, IF(C8691 &gt; 23/24, F8691, ""))</f>
        <v/>
      </c>
      <c r="H8691">
        <f>IF(G8691 = "", F8691, "")</f>
        <v/>
      </c>
    </row>
    <row r="8692">
      <c r="B8692" s="2" t="inlineStr">
        <is>
          <t>Day-7</t>
        </is>
      </c>
      <c r="C8692" s="3" t="n">
        <v>0.02430555555555556</v>
      </c>
      <c r="D8692" t="n">
        <v>3912.759155029031</v>
      </c>
      <c r="E8692" t="n">
        <v>2454.443233792666</v>
      </c>
      <c r="F8692">
        <f>D8692 + E8692</f>
        <v/>
      </c>
      <c r="G8692">
        <f>IF(C8692 &lt; 7/24, F8692, IF(C8692 &gt; 23/24, F8692, ""))</f>
        <v/>
      </c>
      <c r="H8692">
        <f>IF(G8692 = "", F8692, "")</f>
        <v/>
      </c>
    </row>
    <row r="8693">
      <c r="B8693" s="2" t="inlineStr">
        <is>
          <t>Day-7</t>
        </is>
      </c>
      <c r="C8693" s="3" t="n">
        <v>0.025</v>
      </c>
      <c r="D8693" t="n">
        <v>3870.545628875562</v>
      </c>
      <c r="E8693" t="n">
        <v>2510.124500076828</v>
      </c>
      <c r="F8693">
        <f>D8693 + E8693</f>
        <v/>
      </c>
      <c r="G8693">
        <f>IF(C8693 &lt; 7/24, F8693, IF(C8693 &gt; 23/24, F8693, ""))</f>
        <v/>
      </c>
      <c r="H8693">
        <f>IF(G8693 = "", F8693, "")</f>
        <v/>
      </c>
    </row>
    <row r="8694">
      <c r="B8694" s="2" t="inlineStr">
        <is>
          <t>Day-7</t>
        </is>
      </c>
      <c r="C8694" s="3" t="n">
        <v>0.02569444444444444</v>
      </c>
      <c r="D8694" t="n">
        <v>4015.592855512553</v>
      </c>
      <c r="E8694" t="n">
        <v>2448.519981132168</v>
      </c>
      <c r="F8694">
        <f>D8694 + E8694</f>
        <v/>
      </c>
      <c r="G8694">
        <f>IF(C8694 &lt; 7/24, F8694, IF(C8694 &gt; 23/24, F8694, ""))</f>
        <v/>
      </c>
      <c r="H8694">
        <f>IF(G8694 = "", F8694, "")</f>
        <v/>
      </c>
    </row>
    <row r="8695">
      <c r="B8695" s="2" t="inlineStr">
        <is>
          <t>Day-7</t>
        </is>
      </c>
      <c r="C8695" s="3" t="n">
        <v>0.02638888888888889</v>
      </c>
      <c r="D8695" t="n">
        <v>4030.487627710363</v>
      </c>
      <c r="E8695" t="n">
        <v>2493.936478090793</v>
      </c>
      <c r="F8695">
        <f>D8695 + E8695</f>
        <v/>
      </c>
      <c r="G8695">
        <f>IF(C8695 &lt; 7/24, F8695, IF(C8695 &gt; 23/24, F8695, ""))</f>
        <v/>
      </c>
      <c r="H8695">
        <f>IF(G8695 = "", F8695, "")</f>
        <v/>
      </c>
    </row>
    <row r="8696">
      <c r="B8696" s="2" t="inlineStr">
        <is>
          <t>Day-7</t>
        </is>
      </c>
      <c r="C8696" s="3" t="n">
        <v>0.02708333333333333</v>
      </c>
      <c r="D8696" t="n">
        <v>4000.586890223375</v>
      </c>
      <c r="E8696" t="n">
        <v>2429.810723348264</v>
      </c>
      <c r="F8696">
        <f>D8696 + E8696</f>
        <v/>
      </c>
      <c r="G8696">
        <f>IF(C8696 &lt; 7/24, F8696, IF(C8696 &gt; 23/24, F8696, ""))</f>
        <v/>
      </c>
      <c r="H8696">
        <f>IF(G8696 = "", F8696, "")</f>
        <v/>
      </c>
    </row>
    <row r="8697">
      <c r="B8697" s="2" t="inlineStr">
        <is>
          <t>Day-7</t>
        </is>
      </c>
      <c r="C8697" s="3" t="n">
        <v>0.02777777777777778</v>
      </c>
      <c r="D8697" t="n">
        <v>3940.688968128733</v>
      </c>
      <c r="E8697" t="n">
        <v>2391.222726255583</v>
      </c>
      <c r="F8697">
        <f>D8697 + E8697</f>
        <v/>
      </c>
      <c r="G8697">
        <f>IF(C8697 &lt; 7/24, F8697, IF(C8697 &gt; 23/24, F8697, ""))</f>
        <v/>
      </c>
      <c r="H8697">
        <f>IF(G8697 = "", F8697, "")</f>
        <v/>
      </c>
    </row>
    <row r="8698">
      <c r="B8698" s="2" t="inlineStr">
        <is>
          <t>Day-7</t>
        </is>
      </c>
      <c r="C8698" s="3" t="n">
        <v>0.02847222222222222</v>
      </c>
      <c r="D8698" t="n">
        <v>4026.308881292978</v>
      </c>
      <c r="E8698" t="n">
        <v>2401.757846435719</v>
      </c>
      <c r="F8698">
        <f>D8698 + E8698</f>
        <v/>
      </c>
      <c r="G8698">
        <f>IF(C8698 &lt; 7/24, F8698, IF(C8698 &gt; 23/24, F8698, ""))</f>
        <v/>
      </c>
      <c r="H8698">
        <f>IF(G8698 = "", F8698, "")</f>
        <v/>
      </c>
    </row>
    <row r="8699">
      <c r="B8699" s="2" t="inlineStr">
        <is>
          <t>Day-7</t>
        </is>
      </c>
      <c r="C8699" s="3" t="n">
        <v>0.02916666666666667</v>
      </c>
      <c r="D8699" t="n">
        <v>4088.897425647529</v>
      </c>
      <c r="E8699" t="n">
        <v>2401.963362017495</v>
      </c>
      <c r="F8699">
        <f>D8699 + E8699</f>
        <v/>
      </c>
      <c r="G8699">
        <f>IF(C8699 &lt; 7/24, F8699, IF(C8699 &gt; 23/24, F8699, ""))</f>
        <v/>
      </c>
      <c r="H8699">
        <f>IF(G8699 = "", F8699, "")</f>
        <v/>
      </c>
    </row>
    <row r="8700">
      <c r="B8700" s="2" t="inlineStr">
        <is>
          <t>Day-7</t>
        </is>
      </c>
      <c r="C8700" s="3" t="n">
        <v>0.02986111111111111</v>
      </c>
      <c r="D8700" t="n">
        <v>4044.476966767985</v>
      </c>
      <c r="E8700" t="n">
        <v>2413.336447516185</v>
      </c>
      <c r="F8700">
        <f>D8700 + E8700</f>
        <v/>
      </c>
      <c r="G8700">
        <f>IF(C8700 &lt; 7/24, F8700, IF(C8700 &gt; 23/24, F8700, ""))</f>
        <v/>
      </c>
      <c r="H8700">
        <f>IF(G8700 = "", F8700, "")</f>
        <v/>
      </c>
    </row>
    <row r="8701">
      <c r="B8701" s="2" t="inlineStr">
        <is>
          <t>Day-7</t>
        </is>
      </c>
      <c r="C8701" s="3" t="n">
        <v>0.03055555555555555</v>
      </c>
      <c r="D8701" t="n">
        <v>4046.492928674213</v>
      </c>
      <c r="E8701" t="n">
        <v>2462.898732014346</v>
      </c>
      <c r="F8701">
        <f>D8701 + E8701</f>
        <v/>
      </c>
      <c r="G8701">
        <f>IF(C8701 &lt; 7/24, F8701, IF(C8701 &gt; 23/24, F8701, ""))</f>
        <v/>
      </c>
      <c r="H8701">
        <f>IF(G8701 = "", F8701, "")</f>
        <v/>
      </c>
    </row>
    <row r="8702">
      <c r="B8702" s="2" t="inlineStr">
        <is>
          <t>Day-7</t>
        </is>
      </c>
      <c r="C8702" s="3" t="n">
        <v>0.03125</v>
      </c>
      <c r="D8702" t="n">
        <v>4056.892622010308</v>
      </c>
      <c r="E8702" t="n">
        <v>2562.779304757918</v>
      </c>
      <c r="F8702">
        <f>D8702 + E8702</f>
        <v/>
      </c>
      <c r="G8702">
        <f>IF(C8702 &lt; 7/24, F8702, IF(C8702 &gt; 23/24, F8702, ""))</f>
        <v/>
      </c>
      <c r="H8702">
        <f>IF(G8702 = "", F8702, "")</f>
        <v/>
      </c>
    </row>
    <row r="8703">
      <c r="B8703" s="2" t="inlineStr">
        <is>
          <t>Day-7</t>
        </is>
      </c>
      <c r="C8703" s="3" t="n">
        <v>0.03194444444444444</v>
      </c>
      <c r="D8703" t="n">
        <v>4024.907877090931</v>
      </c>
      <c r="E8703" t="n">
        <v>2495.23807677538</v>
      </c>
      <c r="F8703">
        <f>D8703 + E8703</f>
        <v/>
      </c>
      <c r="G8703">
        <f>IF(C8703 &lt; 7/24, F8703, IF(C8703 &gt; 23/24, F8703, ""))</f>
        <v/>
      </c>
      <c r="H8703">
        <f>IF(G8703 = "", F8703, "")</f>
        <v/>
      </c>
    </row>
    <row r="8704">
      <c r="B8704" s="2" t="inlineStr">
        <is>
          <t>Day-7</t>
        </is>
      </c>
      <c r="C8704" s="3" t="n">
        <v>0.03263888888888889</v>
      </c>
      <c r="D8704" t="n">
        <v>4043.212224352673</v>
      </c>
      <c r="E8704" t="n">
        <v>2399.602379441129</v>
      </c>
      <c r="F8704">
        <f>D8704 + E8704</f>
        <v/>
      </c>
      <c r="G8704">
        <f>IF(C8704 &lt; 7/24, F8704, IF(C8704 &gt; 23/24, F8704, ""))</f>
        <v/>
      </c>
      <c r="H8704">
        <f>IF(G8704 = "", F8704, "")</f>
        <v/>
      </c>
    </row>
    <row r="8705">
      <c r="B8705" s="2" t="inlineStr">
        <is>
          <t>Day-7</t>
        </is>
      </c>
      <c r="C8705" s="3" t="n">
        <v>0.03333333333333333</v>
      </c>
      <c r="D8705" t="n">
        <v>3989.917491543361</v>
      </c>
      <c r="E8705" t="n">
        <v>2352.279970122931</v>
      </c>
      <c r="F8705">
        <f>D8705 + E8705</f>
        <v/>
      </c>
      <c r="G8705">
        <f>IF(C8705 &lt; 7/24, F8705, IF(C8705 &gt; 23/24, F8705, ""))</f>
        <v/>
      </c>
      <c r="H8705">
        <f>IF(G8705 = "", F8705, "")</f>
        <v/>
      </c>
    </row>
    <row r="8706">
      <c r="B8706" s="2" t="inlineStr">
        <is>
          <t>Day-7</t>
        </is>
      </c>
      <c r="C8706" s="3" t="n">
        <v>0.03402777777777777</v>
      </c>
      <c r="D8706" t="n">
        <v>4025.229426588485</v>
      </c>
      <c r="E8706" t="n">
        <v>2415.002591697018</v>
      </c>
      <c r="F8706">
        <f>D8706 + E8706</f>
        <v/>
      </c>
      <c r="G8706">
        <f>IF(C8706 &lt; 7/24, F8706, IF(C8706 &gt; 23/24, F8706, ""))</f>
        <v/>
      </c>
      <c r="H8706">
        <f>IF(G8706 = "", F8706, "")</f>
        <v/>
      </c>
    </row>
    <row r="8707">
      <c r="B8707" s="2" t="inlineStr">
        <is>
          <t>Day-7</t>
        </is>
      </c>
      <c r="C8707" s="3" t="n">
        <v>0.03472222222222222</v>
      </c>
      <c r="D8707" t="n">
        <v>4105.175127105261</v>
      </c>
      <c r="E8707" t="n">
        <v>2414.098567798608</v>
      </c>
      <c r="F8707">
        <f>D8707 + E8707</f>
        <v/>
      </c>
      <c r="G8707">
        <f>IF(C8707 &lt; 7/24, F8707, IF(C8707 &gt; 23/24, F8707, ""))</f>
        <v/>
      </c>
      <c r="H8707">
        <f>IF(G8707 = "", F8707, "")</f>
        <v/>
      </c>
    </row>
    <row r="8708">
      <c r="B8708" s="2" t="inlineStr">
        <is>
          <t>Day-7</t>
        </is>
      </c>
      <c r="C8708" s="3" t="n">
        <v>0.03541666666666667</v>
      </c>
      <c r="D8708" t="n">
        <v>4073.701317085982</v>
      </c>
      <c r="E8708" t="n">
        <v>2425.967092646222</v>
      </c>
      <c r="F8708">
        <f>D8708 + E8708</f>
        <v/>
      </c>
      <c r="G8708">
        <f>IF(C8708 &lt; 7/24, F8708, IF(C8708 &gt; 23/24, F8708, ""))</f>
        <v/>
      </c>
      <c r="H8708">
        <f>IF(G8708 = "", F8708, "")</f>
        <v/>
      </c>
    </row>
    <row r="8709">
      <c r="B8709" s="2" t="inlineStr">
        <is>
          <t>Day-7</t>
        </is>
      </c>
      <c r="C8709" s="3" t="n">
        <v>0.03611111111111111</v>
      </c>
      <c r="D8709" t="n">
        <v>4056.43944811834</v>
      </c>
      <c r="E8709" t="n">
        <v>2376.237215084352</v>
      </c>
      <c r="F8709">
        <f>D8709 + E8709</f>
        <v/>
      </c>
      <c r="G8709">
        <f>IF(C8709 &lt; 7/24, F8709, IF(C8709 &gt; 23/24, F8709, ""))</f>
        <v/>
      </c>
      <c r="H8709">
        <f>IF(G8709 = "", F8709, "")</f>
        <v/>
      </c>
    </row>
    <row r="8710">
      <c r="B8710" s="2" t="inlineStr">
        <is>
          <t>Day-7</t>
        </is>
      </c>
      <c r="C8710" s="3" t="n">
        <v>0.03680555555555556</v>
      </c>
      <c r="D8710" t="n">
        <v>4113.990637347655</v>
      </c>
      <c r="E8710" t="n">
        <v>2351.636510622842</v>
      </c>
      <c r="F8710">
        <f>D8710 + E8710</f>
        <v/>
      </c>
      <c r="G8710">
        <f>IF(C8710 &lt; 7/24, F8710, IF(C8710 &gt; 23/24, F8710, ""))</f>
        <v/>
      </c>
      <c r="H8710">
        <f>IF(G8710 = "", F8710, "")</f>
        <v/>
      </c>
    </row>
    <row r="8711">
      <c r="B8711" s="2" t="inlineStr">
        <is>
          <t>Day-7</t>
        </is>
      </c>
      <c r="C8711" s="3" t="n">
        <v>0.0375</v>
      </c>
      <c r="D8711" t="n">
        <v>3920.065310207394</v>
      </c>
      <c r="E8711" t="n">
        <v>2369.988562752706</v>
      </c>
      <c r="F8711">
        <f>D8711 + E8711</f>
        <v/>
      </c>
      <c r="G8711">
        <f>IF(C8711 &lt; 7/24, F8711, IF(C8711 &gt; 23/24, F8711, ""))</f>
        <v/>
      </c>
      <c r="H8711">
        <f>IF(G8711 = "", F8711, "")</f>
        <v/>
      </c>
    </row>
    <row r="8712">
      <c r="B8712" s="2" t="inlineStr">
        <is>
          <t>Day-7</t>
        </is>
      </c>
      <c r="C8712" s="3" t="n">
        <v>0.03819444444444445</v>
      </c>
      <c r="D8712" t="n">
        <v>3993.203593399604</v>
      </c>
      <c r="E8712" t="n">
        <v>2396.909880658446</v>
      </c>
      <c r="F8712">
        <f>D8712 + E8712</f>
        <v/>
      </c>
      <c r="G8712">
        <f>IF(C8712 &lt; 7/24, F8712, IF(C8712 &gt; 23/24, F8712, ""))</f>
        <v/>
      </c>
      <c r="H8712">
        <f>IF(G8712 = "", F8712, "")</f>
        <v/>
      </c>
    </row>
    <row r="8713">
      <c r="B8713" s="2" t="inlineStr">
        <is>
          <t>Day-7</t>
        </is>
      </c>
      <c r="C8713" s="3" t="n">
        <v>0.03888888888888889</v>
      </c>
      <c r="D8713" t="n">
        <v>4123.769375718423</v>
      </c>
      <c r="E8713" t="n">
        <v>2401.900973358742</v>
      </c>
      <c r="F8713">
        <f>D8713 + E8713</f>
        <v/>
      </c>
      <c r="G8713">
        <f>IF(C8713 &lt; 7/24, F8713, IF(C8713 &gt; 23/24, F8713, ""))</f>
        <v/>
      </c>
      <c r="H8713">
        <f>IF(G8713 = "", F8713, "")</f>
        <v/>
      </c>
    </row>
    <row r="8714">
      <c r="B8714" s="2" t="inlineStr">
        <is>
          <t>Day-7</t>
        </is>
      </c>
      <c r="C8714" s="3" t="n">
        <v>0.03958333333333333</v>
      </c>
      <c r="D8714" t="n">
        <v>4034.703943236723</v>
      </c>
      <c r="E8714" t="n">
        <v>2401.900973358742</v>
      </c>
      <c r="F8714">
        <f>D8714 + E8714</f>
        <v/>
      </c>
      <c r="G8714">
        <f>IF(C8714 &lt; 7/24, F8714, IF(C8714 &gt; 23/24, F8714, ""))</f>
        <v/>
      </c>
      <c r="H8714">
        <f>IF(G8714 = "", F8714, "")</f>
        <v/>
      </c>
    </row>
    <row r="8715">
      <c r="B8715" s="2" t="inlineStr">
        <is>
          <t>Day-7</t>
        </is>
      </c>
      <c r="C8715" s="3" t="n">
        <v>0.04027777777777778</v>
      </c>
      <c r="D8715" t="n">
        <v>3929.289397131676</v>
      </c>
      <c r="E8715" t="n">
        <v>2394.71893775986</v>
      </c>
      <c r="F8715">
        <f>D8715 + E8715</f>
        <v/>
      </c>
      <c r="G8715">
        <f>IF(C8715 &lt; 7/24, F8715, IF(C8715 &gt; 23/24, F8715, ""))</f>
        <v/>
      </c>
      <c r="H8715">
        <f>IF(G8715 = "", F8715, "")</f>
        <v/>
      </c>
    </row>
    <row r="8716">
      <c r="B8716" s="2" t="inlineStr">
        <is>
          <t>Day-7</t>
        </is>
      </c>
      <c r="C8716" s="3" t="n">
        <v>0.04097222222222222</v>
      </c>
      <c r="D8716" t="n">
        <v>3926.250827272862</v>
      </c>
      <c r="E8716" t="n">
        <v>2400.730268526833</v>
      </c>
      <c r="F8716">
        <f>D8716 + E8716</f>
        <v/>
      </c>
      <c r="G8716">
        <f>IF(C8716 &lt; 7/24, F8716, IF(C8716 &gt; 23/24, F8716, ""))</f>
        <v/>
      </c>
      <c r="H8716">
        <f>IF(G8716 = "", F8716, "")</f>
        <v/>
      </c>
    </row>
    <row r="8717">
      <c r="B8717" s="2" t="inlineStr">
        <is>
          <t>Day-7</t>
        </is>
      </c>
      <c r="C8717" s="3" t="n">
        <v>0.04166666666666666</v>
      </c>
      <c r="D8717" t="n">
        <v>4008.848585072449</v>
      </c>
      <c r="E8717" t="n">
        <v>2485.446727272154</v>
      </c>
      <c r="F8717">
        <f>D8717 + E8717</f>
        <v/>
      </c>
      <c r="G8717">
        <f>IF(C8717 &lt; 7/24, F8717, IF(C8717 &gt; 23/24, F8717, ""))</f>
        <v/>
      </c>
      <c r="H8717">
        <f>IF(G8717 = "", F8717, "")</f>
        <v/>
      </c>
    </row>
    <row r="8718">
      <c r="B8718" s="2" t="inlineStr">
        <is>
          <t>Day-7</t>
        </is>
      </c>
      <c r="C8718" s="3" t="n">
        <v>0.04236111111111111</v>
      </c>
      <c r="D8718" t="n">
        <v>4008.425936293545</v>
      </c>
      <c r="E8718" t="n">
        <v>2442.65789382339</v>
      </c>
      <c r="F8718">
        <f>D8718 + E8718</f>
        <v/>
      </c>
      <c r="G8718">
        <f>IF(C8718 &lt; 7/24, F8718, IF(C8718 &gt; 23/24, F8718, ""))</f>
        <v/>
      </c>
      <c r="H8718">
        <f>IF(G8718 = "", F8718, "")</f>
        <v/>
      </c>
    </row>
    <row r="8719">
      <c r="B8719" s="2" t="inlineStr">
        <is>
          <t>Day-7</t>
        </is>
      </c>
      <c r="C8719" s="3" t="n">
        <v>0.04305555555555556</v>
      </c>
      <c r="D8719" t="n">
        <v>4050.093616655502</v>
      </c>
      <c r="E8719" t="n">
        <v>2444.620078306546</v>
      </c>
      <c r="F8719">
        <f>D8719 + E8719</f>
        <v/>
      </c>
      <c r="G8719">
        <f>IF(C8719 &lt; 7/24, F8719, IF(C8719 &gt; 23/24, F8719, ""))</f>
        <v/>
      </c>
      <c r="H8719">
        <f>IF(G8719 = "", F8719, "")</f>
        <v/>
      </c>
    </row>
    <row r="8720">
      <c r="B8720" s="2" t="inlineStr">
        <is>
          <t>Day-7</t>
        </is>
      </c>
      <c r="C8720" s="3" t="n">
        <v>0.04375</v>
      </c>
      <c r="D8720" t="n">
        <v>3972.249929209952</v>
      </c>
      <c r="E8720" t="n">
        <v>2343.941909376552</v>
      </c>
      <c r="F8720">
        <f>D8720 + E8720</f>
        <v/>
      </c>
      <c r="G8720">
        <f>IF(C8720 &lt; 7/24, F8720, IF(C8720 &gt; 23/24, F8720, ""))</f>
        <v/>
      </c>
      <c r="H8720">
        <f>IF(G8720 = "", F8720, "")</f>
        <v/>
      </c>
    </row>
    <row r="8721">
      <c r="B8721" s="2" t="inlineStr">
        <is>
          <t>Day-7</t>
        </is>
      </c>
      <c r="C8721" s="3" t="n">
        <v>0.04444444444444445</v>
      </c>
      <c r="D8721" t="n">
        <v>3936.382678841285</v>
      </c>
      <c r="E8721" t="n">
        <v>2229.296020727938</v>
      </c>
      <c r="F8721">
        <f>D8721 + E8721</f>
        <v/>
      </c>
      <c r="G8721">
        <f>IF(C8721 &lt; 7/24, F8721, IF(C8721 &gt; 23/24, F8721, ""))</f>
        <v/>
      </c>
      <c r="H8721">
        <f>IF(G8721 = "", F8721, "")</f>
        <v/>
      </c>
    </row>
    <row r="8722">
      <c r="B8722" s="2" t="inlineStr">
        <is>
          <t>Day-7</t>
        </is>
      </c>
      <c r="C8722" s="3" t="n">
        <v>0.04513888888888889</v>
      </c>
      <c r="D8722" t="n">
        <v>3986.261477768154</v>
      </c>
      <c r="E8722" t="n">
        <v>2213.916604691633</v>
      </c>
      <c r="F8722">
        <f>D8722 + E8722</f>
        <v/>
      </c>
      <c r="G8722">
        <f>IF(C8722 &lt; 7/24, F8722, IF(C8722 &gt; 23/24, F8722, ""))</f>
        <v/>
      </c>
      <c r="H8722">
        <f>IF(G8722 = "", F8722, "")</f>
        <v/>
      </c>
    </row>
    <row r="8723">
      <c r="B8723" s="2" t="inlineStr">
        <is>
          <t>Day-7</t>
        </is>
      </c>
      <c r="C8723" s="3" t="n">
        <v>0.04583333333333333</v>
      </c>
      <c r="D8723" t="n">
        <v>4091.297195311545</v>
      </c>
      <c r="E8723" t="n">
        <v>2277.732862754463</v>
      </c>
      <c r="F8723">
        <f>D8723 + E8723</f>
        <v/>
      </c>
      <c r="G8723">
        <f>IF(C8723 &lt; 7/24, F8723, IF(C8723 &gt; 23/24, F8723, ""))</f>
        <v/>
      </c>
      <c r="H8723">
        <f>IF(G8723 = "", F8723, "")</f>
        <v/>
      </c>
    </row>
    <row r="8724">
      <c r="B8724" s="2" t="inlineStr">
        <is>
          <t>Day-7</t>
        </is>
      </c>
      <c r="C8724" s="3" t="n">
        <v>0.04652777777777778</v>
      </c>
      <c r="D8724" t="n">
        <v>4074.864679042963</v>
      </c>
      <c r="E8724" t="n">
        <v>2232.605066255953</v>
      </c>
      <c r="F8724">
        <f>D8724 + E8724</f>
        <v/>
      </c>
      <c r="G8724">
        <f>IF(C8724 &lt; 7/24, F8724, IF(C8724 &gt; 23/24, F8724, ""))</f>
        <v/>
      </c>
      <c r="H8724">
        <f>IF(G8724 = "", F8724, "")</f>
        <v/>
      </c>
    </row>
    <row r="8725">
      <c r="B8725" s="2" t="inlineStr">
        <is>
          <t>Day-7</t>
        </is>
      </c>
      <c r="C8725" s="3" t="n">
        <v>0.04722222222222222</v>
      </c>
      <c r="D8725" t="n">
        <v>3841.362811014388</v>
      </c>
      <c r="E8725" t="n">
        <v>2211.971546506959</v>
      </c>
      <c r="F8725">
        <f>D8725 + E8725</f>
        <v/>
      </c>
      <c r="G8725">
        <f>IF(C8725 &lt; 7/24, F8725, IF(C8725 &gt; 23/24, F8725, ""))</f>
        <v/>
      </c>
      <c r="H8725">
        <f>IF(G8725 = "", F8725, "")</f>
        <v/>
      </c>
    </row>
    <row r="8726">
      <c r="B8726" s="2" t="inlineStr">
        <is>
          <t>Day-7</t>
        </is>
      </c>
      <c r="C8726" s="3" t="n">
        <v>0.04791666666666667</v>
      </c>
      <c r="D8726" t="n">
        <v>3968.933115532614</v>
      </c>
      <c r="E8726" t="n">
        <v>2184.464264531751</v>
      </c>
      <c r="F8726">
        <f>D8726 + E8726</f>
        <v/>
      </c>
      <c r="G8726">
        <f>IF(C8726 &lt; 7/24, F8726, IF(C8726 &gt; 23/24, F8726, ""))</f>
        <v/>
      </c>
      <c r="H8726">
        <f>IF(G8726 = "", F8726, "")</f>
        <v/>
      </c>
    </row>
    <row r="8727">
      <c r="B8727" s="2" t="inlineStr">
        <is>
          <t>Day-7</t>
        </is>
      </c>
      <c r="C8727" s="3" t="n">
        <v>0.04861111111111111</v>
      </c>
      <c r="D8727" t="n">
        <v>4144.049026761618</v>
      </c>
      <c r="E8727" t="n">
        <v>2113.654360153333</v>
      </c>
      <c r="F8727">
        <f>D8727 + E8727</f>
        <v/>
      </c>
      <c r="G8727">
        <f>IF(C8727 &lt; 7/24, F8727, IF(C8727 &gt; 23/24, F8727, ""))</f>
        <v/>
      </c>
      <c r="H8727">
        <f>IF(G8727 = "", F8727, "")</f>
        <v/>
      </c>
    </row>
    <row r="8728">
      <c r="B8728" s="2" t="inlineStr">
        <is>
          <t>Day-7</t>
        </is>
      </c>
      <c r="C8728" s="3" t="n">
        <v>0.04930555555555555</v>
      </c>
      <c r="D8728" t="n">
        <v>3932.747283733966</v>
      </c>
      <c r="E8728" t="n">
        <v>2084.460137777705</v>
      </c>
      <c r="F8728">
        <f>D8728 + E8728</f>
        <v/>
      </c>
      <c r="G8728">
        <f>IF(C8728 &lt; 7/24, F8728, IF(C8728 &gt; 23/24, F8728, ""))</f>
        <v/>
      </c>
      <c r="H8728">
        <f>IF(G8728 = "", F8728, "")</f>
        <v/>
      </c>
    </row>
    <row r="8729">
      <c r="B8729" s="2" t="inlineStr">
        <is>
          <t>Day-7</t>
        </is>
      </c>
      <c r="C8729" s="3" t="n">
        <v>0.05</v>
      </c>
      <c r="D8729" t="n">
        <v>3991.537096365569</v>
      </c>
      <c r="E8729" t="n">
        <v>2070.099736501041</v>
      </c>
      <c r="F8729">
        <f>D8729 + E8729</f>
        <v/>
      </c>
      <c r="G8729">
        <f>IF(C8729 &lt; 7/24, F8729, IF(C8729 &gt; 23/24, F8729, ""))</f>
        <v/>
      </c>
      <c r="H8729">
        <f>IF(G8729 = "", F8729, "")</f>
        <v/>
      </c>
    </row>
    <row r="8730">
      <c r="B8730" s="2" t="inlineStr">
        <is>
          <t>Day-7</t>
        </is>
      </c>
      <c r="C8730" s="3" t="n">
        <v>0.05069444444444444</v>
      </c>
      <c r="D8730" t="n">
        <v>3939.385141416534</v>
      </c>
      <c r="E8730" t="n">
        <v>2104.469770939158</v>
      </c>
      <c r="F8730">
        <f>D8730 + E8730</f>
        <v/>
      </c>
      <c r="G8730">
        <f>IF(C8730 &lt; 7/24, F8730, IF(C8730 &gt; 23/24, F8730, ""))</f>
        <v/>
      </c>
      <c r="H8730">
        <f>IF(G8730 = "", F8730, "")</f>
        <v/>
      </c>
    </row>
    <row r="8731">
      <c r="B8731" s="2" t="inlineStr">
        <is>
          <t>Day-7</t>
        </is>
      </c>
      <c r="C8731" s="3" t="n">
        <v>0.05138888888888889</v>
      </c>
      <c r="D8731" t="n">
        <v>3829.828935257735</v>
      </c>
      <c r="E8731" t="n">
        <v>2174.956722260498</v>
      </c>
      <c r="F8731">
        <f>D8731 + E8731</f>
        <v/>
      </c>
      <c r="G8731">
        <f>IF(C8731 &lt; 7/24, F8731, IF(C8731 &gt; 23/24, F8731, ""))</f>
        <v/>
      </c>
      <c r="H8731">
        <f>IF(G8731 = "", F8731, "")</f>
        <v/>
      </c>
    </row>
    <row r="8732">
      <c r="B8732" s="2" t="inlineStr">
        <is>
          <t>Day-7</t>
        </is>
      </c>
      <c r="C8732" s="3" t="n">
        <v>0.05208333333333334</v>
      </c>
      <c r="D8732" t="n">
        <v>3915.535105509982</v>
      </c>
      <c r="E8732" t="n">
        <v>2142.301764284591</v>
      </c>
      <c r="F8732">
        <f>D8732 + E8732</f>
        <v/>
      </c>
      <c r="G8732">
        <f>IF(C8732 &lt; 7/24, F8732, IF(C8732 &gt; 23/24, F8732, ""))</f>
        <v/>
      </c>
      <c r="H8732">
        <f>IF(G8732 = "", F8732, "")</f>
        <v/>
      </c>
    </row>
    <row r="8733">
      <c r="B8733" s="2" t="inlineStr">
        <is>
          <t>Day-7</t>
        </is>
      </c>
      <c r="C8733" s="3" t="n">
        <v>0.05277777777777778</v>
      </c>
      <c r="D8733" t="n">
        <v>4071.903307600911</v>
      </c>
      <c r="E8733" t="n">
        <v>2299.015958538715</v>
      </c>
      <c r="F8733">
        <f>D8733 + E8733</f>
        <v/>
      </c>
      <c r="G8733">
        <f>IF(C8733 &lt; 7/24, F8733, IF(C8733 &gt; 23/24, F8733, ""))</f>
        <v/>
      </c>
      <c r="H8733">
        <f>IF(G8733 = "", F8733, "")</f>
        <v/>
      </c>
    </row>
    <row r="8734">
      <c r="B8734" s="2" t="inlineStr">
        <is>
          <t>Day-7</t>
        </is>
      </c>
      <c r="C8734" s="3" t="n">
        <v>0.05347222222222222</v>
      </c>
      <c r="D8734" t="n">
        <v>3963.359454777937</v>
      </c>
      <c r="E8734" t="n">
        <v>2269.021693362598</v>
      </c>
      <c r="F8734">
        <f>D8734 + E8734</f>
        <v/>
      </c>
      <c r="G8734">
        <f>IF(C8734 &lt; 7/24, F8734, IF(C8734 &gt; 23/24, F8734, ""))</f>
        <v/>
      </c>
      <c r="H8734">
        <f>IF(G8734 = "", F8734, "")</f>
        <v/>
      </c>
    </row>
    <row r="8735">
      <c r="B8735" s="2" t="inlineStr">
        <is>
          <t>Day-7</t>
        </is>
      </c>
      <c r="C8735" s="3" t="n">
        <v>0.05416666666666667</v>
      </c>
      <c r="D8735" t="n">
        <v>3902.743991895509</v>
      </c>
      <c r="E8735" t="n">
        <v>2159.82441424514</v>
      </c>
      <c r="F8735">
        <f>D8735 + E8735</f>
        <v/>
      </c>
      <c r="G8735">
        <f>IF(C8735 &lt; 7/24, F8735, IF(C8735 &gt; 23/24, F8735, ""))</f>
        <v/>
      </c>
      <c r="H8735">
        <f>IF(G8735 = "", F8735, "")</f>
        <v/>
      </c>
    </row>
    <row r="8736">
      <c r="B8736" s="2" t="inlineStr">
        <is>
          <t>Day-7</t>
        </is>
      </c>
      <c r="C8736" s="3" t="n">
        <v>0.05486111111111111</v>
      </c>
      <c r="D8736" t="n">
        <v>4121.75822378786</v>
      </c>
      <c r="E8736" t="n">
        <v>2022.749191121053</v>
      </c>
      <c r="F8736">
        <f>D8736 + E8736</f>
        <v/>
      </c>
      <c r="G8736">
        <f>IF(C8736 &lt; 7/24, F8736, IF(C8736 &gt; 23/24, F8736, ""))</f>
        <v/>
      </c>
      <c r="H8736">
        <f>IF(G8736 = "", F8736, "")</f>
        <v/>
      </c>
    </row>
    <row r="8737">
      <c r="B8737" s="2" t="inlineStr">
        <is>
          <t>Day-7</t>
        </is>
      </c>
      <c r="C8737" s="3" t="n">
        <v>0.05555555555555555</v>
      </c>
      <c r="D8737" t="n">
        <v>3959.769388898481</v>
      </c>
      <c r="E8737" t="n">
        <v>2014.038021729188</v>
      </c>
      <c r="F8737">
        <f>D8737 + E8737</f>
        <v/>
      </c>
      <c r="G8737">
        <f>IF(C8737 &lt; 7/24, F8737, IF(C8737 &gt; 23/24, F8737, ""))</f>
        <v/>
      </c>
      <c r="H8737">
        <f>IF(G8737 = "", F8737, "")</f>
        <v/>
      </c>
    </row>
    <row r="8738">
      <c r="B8738" s="2" t="inlineStr">
        <is>
          <t>Day-7</t>
        </is>
      </c>
      <c r="C8738" s="3" t="n">
        <v>0.05625</v>
      </c>
      <c r="D8738" t="n">
        <v>3956.529173008345</v>
      </c>
      <c r="E8738" t="n">
        <v>2086.839469959585</v>
      </c>
      <c r="F8738">
        <f>D8738 + E8738</f>
        <v/>
      </c>
      <c r="G8738">
        <f>IF(C8738 &lt; 7/24, F8738, IF(C8738 &gt; 23/24, F8738, ""))</f>
        <v/>
      </c>
      <c r="H8738">
        <f>IF(G8738 = "", F8738, "")</f>
        <v/>
      </c>
    </row>
    <row r="8739">
      <c r="B8739" s="2" t="inlineStr">
        <is>
          <t>Day-7</t>
        </is>
      </c>
      <c r="C8739" s="3" t="n">
        <v>0.05694444444444444</v>
      </c>
      <c r="D8739" t="n">
        <v>4135.789262985841</v>
      </c>
      <c r="E8739" t="n">
        <v>2088.749052240262</v>
      </c>
      <c r="F8739">
        <f>D8739 + E8739</f>
        <v/>
      </c>
      <c r="G8739">
        <f>IF(C8739 &lt; 7/24, F8739, IF(C8739 &gt; 23/24, F8739, ""))</f>
        <v/>
      </c>
      <c r="H8739">
        <f>IF(G8739 = "", F8739, "")</f>
        <v/>
      </c>
    </row>
    <row r="8740">
      <c r="B8740" s="2" t="inlineStr">
        <is>
          <t>Day-7</t>
        </is>
      </c>
      <c r="C8740" s="3" t="n">
        <v>0.05763888888888889</v>
      </c>
      <c r="D8740" t="n">
        <v>3959.944461798493</v>
      </c>
      <c r="E8740" t="n">
        <v>2085.983155035514</v>
      </c>
      <c r="F8740">
        <f>D8740 + E8740</f>
        <v/>
      </c>
      <c r="G8740">
        <f>IF(C8740 &lt; 7/24, F8740, IF(C8740 &gt; 23/24, F8740, ""))</f>
        <v/>
      </c>
      <c r="H8740">
        <f>IF(G8740 = "", F8740, "")</f>
        <v/>
      </c>
    </row>
    <row r="8741">
      <c r="B8741" s="2" t="inlineStr">
        <is>
          <t>Day-7</t>
        </is>
      </c>
      <c r="C8741" s="3" t="n">
        <v>0.05833333333333333</v>
      </c>
      <c r="D8741" t="n">
        <v>3953.952898405233</v>
      </c>
      <c r="E8741" t="n">
        <v>2104.785384154033</v>
      </c>
      <c r="F8741">
        <f>D8741 + E8741</f>
        <v/>
      </c>
      <c r="G8741">
        <f>IF(C8741 &lt; 7/24, F8741, IF(C8741 &gt; 23/24, F8741, ""))</f>
        <v/>
      </c>
      <c r="H8741">
        <f>IF(G8741 = "", F8741, "")</f>
        <v/>
      </c>
    </row>
    <row r="8742">
      <c r="B8742" s="2" t="inlineStr">
        <is>
          <t>Day-7</t>
        </is>
      </c>
      <c r="C8742" s="3" t="n">
        <v>0.05902777777777778</v>
      </c>
      <c r="D8742" t="n">
        <v>4077.229704303709</v>
      </c>
      <c r="E8742" t="n">
        <v>2018.481072878079</v>
      </c>
      <c r="F8742">
        <f>D8742 + E8742</f>
        <v/>
      </c>
      <c r="G8742">
        <f>IF(C8742 &lt; 7/24, F8742, IF(C8742 &gt; 23/24, F8742, ""))</f>
        <v/>
      </c>
      <c r="H8742">
        <f>IF(G8742 = "", F8742, "")</f>
        <v/>
      </c>
    </row>
    <row r="8743">
      <c r="B8743" s="2" t="inlineStr">
        <is>
          <t>Day-7</t>
        </is>
      </c>
      <c r="C8743" s="3" t="n">
        <v>0.05972222222222223</v>
      </c>
      <c r="D8743" t="n">
        <v>3991.876150684504</v>
      </c>
      <c r="E8743" t="n">
        <v>2012.819607922938</v>
      </c>
      <c r="F8743">
        <f>D8743 + E8743</f>
        <v/>
      </c>
      <c r="G8743">
        <f>IF(C8743 &lt; 7/24, F8743, IF(C8743 &gt; 23/24, F8743, ""))</f>
        <v/>
      </c>
      <c r="H8743">
        <f>IF(G8743 = "", F8743, "")</f>
        <v/>
      </c>
    </row>
    <row r="8744">
      <c r="B8744" s="2" t="inlineStr">
        <is>
          <t>Day-7</t>
        </is>
      </c>
      <c r="C8744" s="3" t="n">
        <v>0.06041666666666667</v>
      </c>
      <c r="D8744" t="n">
        <v>3948.240093437675</v>
      </c>
      <c r="E8744" t="n">
        <v>1978.13640688402</v>
      </c>
      <c r="F8744">
        <f>D8744 + E8744</f>
        <v/>
      </c>
      <c r="G8744">
        <f>IF(C8744 &lt; 7/24, F8744, IF(C8744 &gt; 23/24, F8744, ""))</f>
        <v/>
      </c>
      <c r="H8744">
        <f>IF(G8744 = "", F8744, "")</f>
        <v/>
      </c>
    </row>
    <row r="8745">
      <c r="B8745" s="2" t="inlineStr">
        <is>
          <t>Day-7</t>
        </is>
      </c>
      <c r="C8745" s="3" t="n">
        <v>0.06111111111111111</v>
      </c>
      <c r="D8745" t="n">
        <v>3971.385629573758</v>
      </c>
      <c r="E8745" t="n">
        <v>2066.023677462467</v>
      </c>
      <c r="F8745">
        <f>D8745 + E8745</f>
        <v/>
      </c>
      <c r="G8745">
        <f>IF(C8745 &lt; 7/24, F8745, IF(C8745 &gt; 23/24, F8745, ""))</f>
        <v/>
      </c>
      <c r="H8745">
        <f>IF(G8745 = "", F8745, "")</f>
        <v/>
      </c>
    </row>
    <row r="8746">
      <c r="B8746" s="2" t="inlineStr">
        <is>
          <t>Day-7</t>
        </is>
      </c>
      <c r="C8746" s="3" t="n">
        <v>0.06180555555555556</v>
      </c>
      <c r="D8746" t="n">
        <v>3983.585049762029</v>
      </c>
      <c r="E8746" t="n">
        <v>2134.05178164469</v>
      </c>
      <c r="F8746">
        <f>D8746 + E8746</f>
        <v/>
      </c>
      <c r="G8746">
        <f>IF(C8746 &lt; 7/24, F8746, IF(C8746 &gt; 23/24, F8746, ""))</f>
        <v/>
      </c>
      <c r="H8746">
        <f>IF(G8746 = "", F8746, "")</f>
        <v/>
      </c>
    </row>
    <row r="8747">
      <c r="B8747" s="2" t="inlineStr">
        <is>
          <t>Day-7</t>
        </is>
      </c>
      <c r="C8747" s="3" t="n">
        <v>0.0625</v>
      </c>
      <c r="D8747" t="n">
        <v>3982.78629591935</v>
      </c>
      <c r="E8747" t="n">
        <v>2134.484832334863</v>
      </c>
      <c r="F8747">
        <f>D8747 + E8747</f>
        <v/>
      </c>
      <c r="G8747">
        <f>IF(C8747 &lt; 7/24, F8747, IF(C8747 &gt; 23/24, F8747, ""))</f>
        <v/>
      </c>
      <c r="H8747">
        <f>IF(G8747 = "", F8747, "")</f>
        <v/>
      </c>
    </row>
    <row r="8748">
      <c r="B8748" s="2" t="inlineStr">
        <is>
          <t>Day-7</t>
        </is>
      </c>
      <c r="C8748" s="3" t="n">
        <v>0.06319444444444444</v>
      </c>
      <c r="D8748" t="n">
        <v>4026.511492450442</v>
      </c>
      <c r="E8748" t="n">
        <v>2173.948717264164</v>
      </c>
      <c r="F8748">
        <f>D8748 + E8748</f>
        <v/>
      </c>
      <c r="G8748">
        <f>IF(C8748 &lt; 7/24, F8748, IF(C8748 &gt; 23/24, F8748, ""))</f>
        <v/>
      </c>
      <c r="H8748">
        <f>IF(G8748 = "", F8748, "")</f>
        <v/>
      </c>
    </row>
    <row r="8749">
      <c r="B8749" s="2" t="inlineStr">
        <is>
          <t>Day-7</t>
        </is>
      </c>
      <c r="C8749" s="3" t="n">
        <v>0.06388888888888888</v>
      </c>
      <c r="D8749" t="n">
        <v>4044.958108845381</v>
      </c>
      <c r="E8749" t="n">
        <v>2336.369638833702</v>
      </c>
      <c r="F8749">
        <f>D8749 + E8749</f>
        <v/>
      </c>
      <c r="G8749">
        <f>IF(C8749 &lt; 7/24, F8749, IF(C8749 &gt; 23/24, F8749, ""))</f>
        <v/>
      </c>
      <c r="H8749">
        <f>IF(G8749 = "", F8749, "")</f>
        <v/>
      </c>
    </row>
    <row r="8750">
      <c r="B8750" s="2" t="inlineStr">
        <is>
          <t>Day-7</t>
        </is>
      </c>
      <c r="C8750" s="3" t="n">
        <v>0.06458333333333334</v>
      </c>
      <c r="D8750" t="n">
        <v>3943.451049332245</v>
      </c>
      <c r="E8750" t="n">
        <v>2249.983365986445</v>
      </c>
      <c r="F8750">
        <f>D8750 + E8750</f>
        <v/>
      </c>
      <c r="G8750">
        <f>IF(C8750 &lt; 7/24, F8750, IF(C8750 &gt; 23/24, F8750, ""))</f>
        <v/>
      </c>
      <c r="H8750">
        <f>IF(G8750 = "", F8750, "")</f>
        <v/>
      </c>
    </row>
    <row r="8751">
      <c r="B8751" s="2" t="inlineStr">
        <is>
          <t>Day-7</t>
        </is>
      </c>
      <c r="C8751" s="3" t="n">
        <v>0.06527777777777778</v>
      </c>
      <c r="D8751" t="n">
        <v>3856.70959450816</v>
      </c>
      <c r="E8751" t="n">
        <v>2117.9542843792</v>
      </c>
      <c r="F8751">
        <f>D8751 + E8751</f>
        <v/>
      </c>
      <c r="G8751">
        <f>IF(C8751 &lt; 7/24, F8751, IF(C8751 &gt; 23/24, F8751, ""))</f>
        <v/>
      </c>
      <c r="H8751">
        <f>IF(G8751 = "", F8751, "")</f>
        <v/>
      </c>
    </row>
    <row r="8752">
      <c r="B8752" s="2" t="inlineStr">
        <is>
          <t>Day-7</t>
        </is>
      </c>
      <c r="C8752" s="3" t="n">
        <v>0.06597222222222222</v>
      </c>
      <c r="D8752" t="n">
        <v>4078.772974253101</v>
      </c>
      <c r="E8752" t="n">
        <v>2028.139081914558</v>
      </c>
      <c r="F8752">
        <f>D8752 + E8752</f>
        <v/>
      </c>
      <c r="G8752">
        <f>IF(C8752 &lt; 7/24, F8752, IF(C8752 &gt; 23/24, F8752, ""))</f>
        <v/>
      </c>
      <c r="H8752">
        <f>IF(G8752 = "", F8752, "")</f>
        <v/>
      </c>
    </row>
    <row r="8753">
      <c r="B8753" s="2" t="inlineStr">
        <is>
          <t>Day-7</t>
        </is>
      </c>
      <c r="C8753" s="3" t="n">
        <v>0.06666666666666667</v>
      </c>
      <c r="D8753" t="n">
        <v>4129.15876353668</v>
      </c>
      <c r="E8753" t="n">
        <v>2073.215499517625</v>
      </c>
      <c r="F8753">
        <f>D8753 + E8753</f>
        <v/>
      </c>
      <c r="G8753">
        <f>IF(C8753 &lt; 7/24, F8753, IF(C8753 &gt; 23/24, F8753, ""))</f>
        <v/>
      </c>
      <c r="H8753">
        <f>IF(G8753 = "", F8753, "")</f>
        <v/>
      </c>
    </row>
    <row r="8754">
      <c r="B8754" s="2" t="inlineStr">
        <is>
          <t>Day-7</t>
        </is>
      </c>
      <c r="C8754" s="3" t="n">
        <v>0.06736111111111111</v>
      </c>
      <c r="D8754" t="n">
        <v>3946.238884904409</v>
      </c>
      <c r="E8754" t="n">
        <v>2088.903188926596</v>
      </c>
      <c r="F8754">
        <f>D8754 + E8754</f>
        <v/>
      </c>
      <c r="G8754">
        <f>IF(C8754 &lt; 7/24, F8754, IF(C8754 &gt; 23/24, F8754, ""))</f>
        <v/>
      </c>
      <c r="H8754">
        <f>IF(G8754 = "", F8754, "")</f>
        <v/>
      </c>
    </row>
    <row r="8755">
      <c r="B8755" s="2" t="inlineStr">
        <is>
          <t>Day-7</t>
        </is>
      </c>
      <c r="C8755" s="3" t="n">
        <v>0.06805555555555555</v>
      </c>
      <c r="D8755" t="n">
        <v>3908.663758787634</v>
      </c>
      <c r="E8755" t="n">
        <v>2081.613502308685</v>
      </c>
      <c r="F8755">
        <f>D8755 + E8755</f>
        <v/>
      </c>
      <c r="G8755">
        <f>IF(C8755 &lt; 7/24, F8755, IF(C8755 &gt; 23/24, F8755, ""))</f>
        <v/>
      </c>
      <c r="H8755">
        <f>IF(G8755 = "", F8755, "")</f>
        <v/>
      </c>
    </row>
    <row r="8756">
      <c r="B8756" s="2" t="inlineStr">
        <is>
          <t>Day-7</t>
        </is>
      </c>
      <c r="C8756" s="3" t="n">
        <v>0.06875000000000001</v>
      </c>
      <c r="D8756" t="n">
        <v>4020.927634802731</v>
      </c>
      <c r="E8756" t="n">
        <v>2117.280242203253</v>
      </c>
      <c r="F8756">
        <f>D8756 + E8756</f>
        <v/>
      </c>
      <c r="G8756">
        <f>IF(C8756 &lt; 7/24, F8756, IF(C8756 &gt; 23/24, F8756, ""))</f>
        <v/>
      </c>
      <c r="H8756">
        <f>IF(G8756 = "", F8756, "")</f>
        <v/>
      </c>
    </row>
    <row r="8757">
      <c r="B8757" s="2" t="inlineStr">
        <is>
          <t>Day-7</t>
        </is>
      </c>
      <c r="C8757" s="3" t="n">
        <v>0.06944444444444445</v>
      </c>
      <c r="D8757" t="n">
        <v>4012.232408713521</v>
      </c>
      <c r="E8757" t="n">
        <v>2059.180497912112</v>
      </c>
      <c r="F8757">
        <f>D8757 + E8757</f>
        <v/>
      </c>
      <c r="G8757">
        <f>IF(C8757 &lt; 7/24, F8757, IF(C8757 &gt; 23/24, F8757, ""))</f>
        <v/>
      </c>
      <c r="H8757">
        <f>IF(G8757 = "", F8757, "")</f>
        <v/>
      </c>
    </row>
    <row r="8758">
      <c r="B8758" s="2" t="inlineStr">
        <is>
          <t>Day-7</t>
        </is>
      </c>
      <c r="C8758" s="3" t="n">
        <v>0.07013888888888889</v>
      </c>
      <c r="D8758" t="n">
        <v>3938.110327801876</v>
      </c>
      <c r="E8758" t="n">
        <v>2028.139081914557</v>
      </c>
      <c r="F8758">
        <f>D8758 + E8758</f>
        <v/>
      </c>
      <c r="G8758">
        <f>IF(C8758 &lt; 7/24, F8758, IF(C8758 &gt; 23/24, F8758, ""))</f>
        <v/>
      </c>
      <c r="H8758">
        <f>IF(G8758 = "", F8758, "")</f>
        <v/>
      </c>
    </row>
    <row r="8759">
      <c r="B8759" s="2" t="inlineStr">
        <is>
          <t>Day-7</t>
        </is>
      </c>
      <c r="C8759" s="3" t="n">
        <v>0.07083333333333333</v>
      </c>
      <c r="D8759" t="n">
        <v>4069.52810390677</v>
      </c>
      <c r="E8759" t="n">
        <v>2025.621516037792</v>
      </c>
      <c r="F8759">
        <f>D8759 + E8759</f>
        <v/>
      </c>
      <c r="G8759">
        <f>IF(C8759 &lt; 7/24, F8759, IF(C8759 &gt; 23/24, F8759, ""))</f>
        <v/>
      </c>
      <c r="H8759">
        <f>IF(G8759 = "", F8759, "")</f>
        <v/>
      </c>
    </row>
    <row r="8760">
      <c r="B8760" s="2" t="inlineStr">
        <is>
          <t>Day-7</t>
        </is>
      </c>
      <c r="C8760" s="3" t="n">
        <v>0.07152777777777777</v>
      </c>
      <c r="D8760" t="n">
        <v>3984.887883847457</v>
      </c>
      <c r="E8760" t="n">
        <v>2097.29629848952</v>
      </c>
      <c r="F8760">
        <f>D8760 + E8760</f>
        <v/>
      </c>
      <c r="G8760">
        <f>IF(C8760 &lt; 7/24, F8760, IF(C8760 &gt; 23/24, F8760, ""))</f>
        <v/>
      </c>
      <c r="H8760">
        <f>IF(G8760 = "", F8760, "")</f>
        <v/>
      </c>
    </row>
    <row r="8761">
      <c r="B8761" s="2" t="inlineStr">
        <is>
          <t>Day-7</t>
        </is>
      </c>
      <c r="C8761" s="3" t="n">
        <v>0.07222222222222222</v>
      </c>
      <c r="D8761" t="n">
        <v>3875.252014445408</v>
      </c>
      <c r="E8761" t="n">
        <v>2120.727521426154</v>
      </c>
      <c r="F8761">
        <f>D8761 + E8761</f>
        <v/>
      </c>
      <c r="G8761">
        <f>IF(C8761 &lt; 7/24, F8761, IF(C8761 &gt; 23/24, F8761, ""))</f>
        <v/>
      </c>
      <c r="H8761">
        <f>IF(G8761 = "", F8761, "")</f>
        <v/>
      </c>
    </row>
    <row r="8762">
      <c r="B8762" s="2" t="inlineStr">
        <is>
          <t>Day-7</t>
        </is>
      </c>
      <c r="C8762" s="3" t="n">
        <v>0.07291666666666667</v>
      </c>
      <c r="D8762" t="n">
        <v>3939.879074430921</v>
      </c>
      <c r="E8762" t="n">
        <v>2082.838032650109</v>
      </c>
      <c r="F8762">
        <f>D8762 + E8762</f>
        <v/>
      </c>
      <c r="G8762">
        <f>IF(C8762 &lt; 7/24, F8762, IF(C8762 &gt; 23/24, F8762, ""))</f>
        <v/>
      </c>
      <c r="H8762">
        <f>IF(G8762 = "", F8762, "")</f>
        <v/>
      </c>
    </row>
    <row r="8763">
      <c r="B8763" s="2" t="inlineStr">
        <is>
          <t>Day-7</t>
        </is>
      </c>
      <c r="C8763" s="3" t="n">
        <v>0.07361111111111111</v>
      </c>
      <c r="D8763" t="n">
        <v>3945.669290352319</v>
      </c>
      <c r="E8763" t="n">
        <v>2026.108392237477</v>
      </c>
      <c r="F8763">
        <f>D8763 + E8763</f>
        <v/>
      </c>
      <c r="G8763">
        <f>IF(C8763 &lt; 7/24, F8763, IF(C8763 &gt; 23/24, F8763, ""))</f>
        <v/>
      </c>
      <c r="H8763">
        <f>IF(G8763 = "", F8763, "")</f>
        <v/>
      </c>
    </row>
    <row r="8764">
      <c r="B8764" s="2" t="inlineStr">
        <is>
          <t>Day-7</t>
        </is>
      </c>
      <c r="C8764" s="3" t="n">
        <v>0.07430555555555556</v>
      </c>
      <c r="D8764" t="n">
        <v>3845.029781585272</v>
      </c>
      <c r="E8764" t="n">
        <v>2067.144226705966</v>
      </c>
      <c r="F8764">
        <f>D8764 + E8764</f>
        <v/>
      </c>
      <c r="G8764">
        <f>IF(C8764 &lt; 7/24, F8764, IF(C8764 &gt; 23/24, F8764, ""))</f>
        <v/>
      </c>
      <c r="H8764">
        <f>IF(G8764 = "", F8764, "")</f>
        <v/>
      </c>
    </row>
    <row r="8765">
      <c r="B8765" s="2" t="inlineStr">
        <is>
          <t>Day-7</t>
        </is>
      </c>
      <c r="C8765" s="3" t="n">
        <v>0.075</v>
      </c>
      <c r="D8765" t="n">
        <v>3900.164033742225</v>
      </c>
      <c r="E8765" t="n">
        <v>2205.270270572591</v>
      </c>
      <c r="F8765">
        <f>D8765 + E8765</f>
        <v/>
      </c>
      <c r="G8765">
        <f>IF(C8765 &lt; 7/24, F8765, IF(C8765 &gt; 23/24, F8765, ""))</f>
        <v/>
      </c>
      <c r="H8765">
        <f>IF(G8765 = "", F8765, "")</f>
        <v/>
      </c>
    </row>
    <row r="8766">
      <c r="B8766" s="2" t="inlineStr">
        <is>
          <t>Day-7</t>
        </is>
      </c>
      <c r="C8766" s="3" t="n">
        <v>0.07569444444444444</v>
      </c>
      <c r="D8766" t="n">
        <v>3995.694560861987</v>
      </c>
      <c r="E8766" t="n">
        <v>2175.255209176888</v>
      </c>
      <c r="F8766">
        <f>D8766 + E8766</f>
        <v/>
      </c>
      <c r="G8766">
        <f>IF(C8766 &lt; 7/24, F8766, IF(C8766 &gt; 23/24, F8766, ""))</f>
        <v/>
      </c>
      <c r="H8766">
        <f>IF(G8766 = "", F8766, "")</f>
        <v/>
      </c>
    </row>
    <row r="8767">
      <c r="B8767" s="2" t="inlineStr">
        <is>
          <t>Day-7</t>
        </is>
      </c>
      <c r="C8767" s="3" t="n">
        <v>0.0763888888888889</v>
      </c>
      <c r="D8767" t="n">
        <v>3975.812327808247</v>
      </c>
      <c r="E8767" t="n">
        <v>2165.728093993088</v>
      </c>
      <c r="F8767">
        <f>D8767 + E8767</f>
        <v/>
      </c>
      <c r="G8767">
        <f>IF(C8767 &lt; 7/24, F8767, IF(C8767 &gt; 23/24, F8767, ""))</f>
        <v/>
      </c>
      <c r="H8767">
        <f>IF(G8767 = "", F8767, "")</f>
        <v/>
      </c>
    </row>
    <row r="8768">
      <c r="B8768" s="2" t="inlineStr">
        <is>
          <t>Day-7</t>
        </is>
      </c>
      <c r="C8768" s="3" t="n">
        <v>0.07708333333333334</v>
      </c>
      <c r="D8768" t="n">
        <v>3999.365646766506</v>
      </c>
      <c r="E8768" t="n">
        <v>2044.858019153517</v>
      </c>
      <c r="F8768">
        <f>D8768 + E8768</f>
        <v/>
      </c>
      <c r="G8768">
        <f>IF(C8768 &lt; 7/24, F8768, IF(C8768 &gt; 23/24, F8768, ""))</f>
        <v/>
      </c>
      <c r="H8768">
        <f>IF(G8768 = "", F8768, "")</f>
        <v/>
      </c>
    </row>
    <row r="8769">
      <c r="B8769" s="2" t="inlineStr">
        <is>
          <t>Day-7</t>
        </is>
      </c>
      <c r="C8769" s="3" t="n">
        <v>0.07777777777777778</v>
      </c>
      <c r="D8769" t="n">
        <v>3971.05000519103</v>
      </c>
      <c r="E8769" t="n">
        <v>2074.630865756409</v>
      </c>
      <c r="F8769">
        <f>D8769 + E8769</f>
        <v/>
      </c>
      <c r="G8769">
        <f>IF(C8769 &lt; 7/24, F8769, IF(C8769 &gt; 23/24, F8769, ""))</f>
        <v/>
      </c>
      <c r="H8769">
        <f>IF(G8769 = "", F8769, "")</f>
        <v/>
      </c>
    </row>
    <row r="8770">
      <c r="B8770" s="2" t="inlineStr">
        <is>
          <t>Day-7</t>
        </is>
      </c>
      <c r="C8770" s="3" t="n">
        <v>0.07847222222222222</v>
      </c>
      <c r="D8770" t="n">
        <v>3994.183940627966</v>
      </c>
      <c r="E8770" t="n">
        <v>2092.405516966041</v>
      </c>
      <c r="F8770">
        <f>D8770 + E8770</f>
        <v/>
      </c>
      <c r="G8770">
        <f>IF(C8770 &lt; 7/24, F8770, IF(C8770 &gt; 23/24, F8770, ""))</f>
        <v/>
      </c>
      <c r="H8770">
        <f>IF(G8770 = "", F8770, "")</f>
        <v/>
      </c>
    </row>
    <row r="8771">
      <c r="B8771" s="2" t="inlineStr">
        <is>
          <t>Day-7</t>
        </is>
      </c>
      <c r="C8771" s="3" t="n">
        <v>0.07916666666666666</v>
      </c>
      <c r="D8771" t="n">
        <v>3921.965639241002</v>
      </c>
      <c r="E8771" t="n">
        <v>2060.403804946497</v>
      </c>
      <c r="F8771">
        <f>D8771 + E8771</f>
        <v/>
      </c>
      <c r="G8771">
        <f>IF(C8771 &lt; 7/24, F8771, IF(C8771 &gt; 23/24, F8771, ""))</f>
        <v/>
      </c>
      <c r="H8771">
        <f>IF(G8771 = "", F8771, "")</f>
        <v/>
      </c>
    </row>
    <row r="8772">
      <c r="B8772" s="2" t="inlineStr">
        <is>
          <t>Day-7</t>
        </is>
      </c>
      <c r="C8772" s="3" t="n">
        <v>0.0798611111111111</v>
      </c>
      <c r="D8772" t="n">
        <v>4037.304550389366</v>
      </c>
      <c r="E8772" t="n">
        <v>2051.065079045993</v>
      </c>
      <c r="F8772">
        <f>D8772 + E8772</f>
        <v/>
      </c>
      <c r="G8772">
        <f>IF(C8772 &lt; 7/24, F8772, IF(C8772 &gt; 23/24, F8772, ""))</f>
        <v/>
      </c>
      <c r="H8772">
        <f>IF(G8772 = "", F8772, "")</f>
        <v/>
      </c>
    </row>
    <row r="8773">
      <c r="B8773" s="2" t="inlineStr">
        <is>
          <t>Day-7</t>
        </is>
      </c>
      <c r="C8773" s="3" t="n">
        <v>0.08055555555555556</v>
      </c>
      <c r="D8773" t="n">
        <v>3946.07217948186</v>
      </c>
      <c r="E8773" t="n">
        <v>2032.095256863762</v>
      </c>
      <c r="F8773">
        <f>D8773 + E8773</f>
        <v/>
      </c>
      <c r="G8773">
        <f>IF(C8773 &lt; 7/24, F8773, IF(C8773 &gt; 23/24, F8773, ""))</f>
        <v/>
      </c>
      <c r="H8773">
        <f>IF(G8773 = "", F8773, "")</f>
        <v/>
      </c>
    </row>
    <row r="8774">
      <c r="B8774" s="2" t="inlineStr">
        <is>
          <t>Day-7</t>
        </is>
      </c>
      <c r="C8774" s="3" t="n">
        <v>0.08125</v>
      </c>
      <c r="D8774" t="n">
        <v>3978.961855147628</v>
      </c>
      <c r="E8774" t="n">
        <v>2011.982865911419</v>
      </c>
      <c r="F8774">
        <f>D8774 + E8774</f>
        <v/>
      </c>
      <c r="G8774">
        <f>IF(C8774 &lt; 7/24, F8774, IF(C8774 &gt; 23/24, F8774, ""))</f>
        <v/>
      </c>
      <c r="H8774">
        <f>IF(G8774 = "", F8774, "")</f>
        <v/>
      </c>
    </row>
    <row r="8775">
      <c r="B8775" s="2" t="inlineStr">
        <is>
          <t>Day-7</t>
        </is>
      </c>
      <c r="C8775" s="3" t="n">
        <v>0.08194444444444444</v>
      </c>
      <c r="D8775" t="n">
        <v>3978.460552149504</v>
      </c>
      <c r="E8775" t="n">
        <v>2100.075652071645</v>
      </c>
      <c r="F8775">
        <f>D8775 + E8775</f>
        <v/>
      </c>
      <c r="G8775">
        <f>IF(C8775 &lt; 7/24, F8775, IF(C8775 &gt; 23/24, F8775, ""))</f>
        <v/>
      </c>
      <c r="H8775">
        <f>IF(G8775 = "", F8775, "")</f>
        <v/>
      </c>
    </row>
    <row r="8776">
      <c r="B8776" s="2" t="inlineStr">
        <is>
          <t>Day-7</t>
        </is>
      </c>
      <c r="C8776" s="3" t="n">
        <v>0.08263888888888889</v>
      </c>
      <c r="D8776" t="n">
        <v>3965.886273361503</v>
      </c>
      <c r="E8776" t="n">
        <v>2117.272902361047</v>
      </c>
      <c r="F8776">
        <f>D8776 + E8776</f>
        <v/>
      </c>
      <c r="G8776">
        <f>IF(C8776 &lt; 7/24, F8776, IF(C8776 &gt; 23/24, F8776, ""))</f>
        <v/>
      </c>
      <c r="H8776">
        <f>IF(G8776 = "", F8776, "")</f>
        <v/>
      </c>
    </row>
    <row r="8777">
      <c r="B8777" s="2" t="inlineStr">
        <is>
          <t>Day-7</t>
        </is>
      </c>
      <c r="C8777" s="3" t="n">
        <v>0.08333333333333333</v>
      </c>
      <c r="D8777" t="n">
        <v>3991.597200483482</v>
      </c>
      <c r="E8777" t="n">
        <v>2100.467110322649</v>
      </c>
      <c r="F8777">
        <f>D8777 + E8777</f>
        <v/>
      </c>
      <c r="G8777">
        <f>IF(C8777 &lt; 7/24, F8777, IF(C8777 &gt; 23/24, F8777, ""))</f>
        <v/>
      </c>
      <c r="H8777">
        <f>IF(G8777 = "", F8777, "")</f>
        <v/>
      </c>
    </row>
    <row r="8778">
      <c r="B8778" s="2" t="inlineStr">
        <is>
          <t>Day-7</t>
        </is>
      </c>
      <c r="C8778" s="3" t="n">
        <v>0.08402777777777778</v>
      </c>
      <c r="D8778" t="n">
        <v>3939.897393611046</v>
      </c>
      <c r="E8778" t="n">
        <v>2053.956976875282</v>
      </c>
      <c r="F8778">
        <f>D8778 + E8778</f>
        <v/>
      </c>
      <c r="G8778">
        <f>IF(C8778 &lt; 7/24, F8778, IF(C8778 &gt; 23/24, F8778, ""))</f>
        <v/>
      </c>
      <c r="H8778">
        <f>IF(G8778 = "", F8778, "")</f>
        <v/>
      </c>
    </row>
    <row r="8779">
      <c r="B8779" s="2" t="inlineStr">
        <is>
          <t>Day-7</t>
        </is>
      </c>
      <c r="C8779" s="3" t="n">
        <v>0.08472222222222223</v>
      </c>
      <c r="D8779" t="n">
        <v>4020.391639407535</v>
      </c>
      <c r="E8779" t="n">
        <v>2091.874601713119</v>
      </c>
      <c r="F8779">
        <f>D8779 + E8779</f>
        <v/>
      </c>
      <c r="G8779">
        <f>IF(C8779 &lt; 7/24, F8779, IF(C8779 &gt; 23/24, F8779, ""))</f>
        <v/>
      </c>
      <c r="H8779">
        <f>IF(G8779 = "", F8779, "")</f>
        <v/>
      </c>
    </row>
    <row r="8780">
      <c r="B8780" s="2" t="inlineStr">
        <is>
          <t>Day-7</t>
        </is>
      </c>
      <c r="C8780" s="3" t="n">
        <v>0.08541666666666667</v>
      </c>
      <c r="D8780" t="n">
        <v>4049.790634796076</v>
      </c>
      <c r="E8780" t="n">
        <v>2212.551394041259</v>
      </c>
      <c r="F8780">
        <f>D8780 + E8780</f>
        <v/>
      </c>
      <c r="G8780">
        <f>IF(C8780 &lt; 7/24, F8780, IF(C8780 &gt; 23/24, F8780, ""))</f>
        <v/>
      </c>
      <c r="H8780">
        <f>IF(G8780 = "", F8780, "")</f>
        <v/>
      </c>
    </row>
    <row r="8781">
      <c r="B8781" s="2" t="inlineStr">
        <is>
          <t>Day-7</t>
        </is>
      </c>
      <c r="C8781" s="3" t="n">
        <v>0.08611111111111111</v>
      </c>
      <c r="D8781" t="n">
        <v>3940.744642846276</v>
      </c>
      <c r="E8781" t="n">
        <v>2271.240772322976</v>
      </c>
      <c r="F8781">
        <f>D8781 + E8781</f>
        <v/>
      </c>
      <c r="G8781">
        <f>IF(C8781 &lt; 7/24, F8781, IF(C8781 &gt; 23/24, F8781, ""))</f>
        <v/>
      </c>
      <c r="H8781">
        <f>IF(G8781 = "", F8781, "")</f>
        <v/>
      </c>
    </row>
    <row r="8782">
      <c r="B8782" s="2" t="inlineStr">
        <is>
          <t>Day-7</t>
        </is>
      </c>
      <c r="C8782" s="3" t="n">
        <v>0.08680555555555555</v>
      </c>
      <c r="D8782" t="n">
        <v>3956.636495348905</v>
      </c>
      <c r="E8782" t="n">
        <v>2179.382647110908</v>
      </c>
      <c r="F8782">
        <f>D8782 + E8782</f>
        <v/>
      </c>
      <c r="G8782">
        <f>IF(C8782 &lt; 7/24, F8782, IF(C8782 &gt; 23/24, F8782, ""))</f>
        <v/>
      </c>
      <c r="H8782">
        <f>IF(G8782 = "", F8782, "")</f>
        <v/>
      </c>
    </row>
    <row r="8783">
      <c r="B8783" s="2" t="inlineStr">
        <is>
          <t>Day-7</t>
        </is>
      </c>
      <c r="C8783" s="3" t="n">
        <v>0.08749999999999999</v>
      </c>
      <c r="D8783" t="n">
        <v>4025.35831590546</v>
      </c>
      <c r="E8783" t="n">
        <v>2118.334732866896</v>
      </c>
      <c r="F8783">
        <f>D8783 + E8783</f>
        <v/>
      </c>
      <c r="G8783">
        <f>IF(C8783 &lt; 7/24, F8783, IF(C8783 &gt; 23/24, F8783, ""))</f>
        <v/>
      </c>
      <c r="H8783">
        <f>IF(G8783 = "", F8783, "")</f>
        <v/>
      </c>
    </row>
    <row r="8784">
      <c r="B8784" s="2" t="inlineStr">
        <is>
          <t>Day-7</t>
        </is>
      </c>
      <c r="C8784" s="3" t="n">
        <v>0.08819444444444445</v>
      </c>
      <c r="D8784" t="n">
        <v>3870.96567394555</v>
      </c>
      <c r="E8784" t="n">
        <v>2100.968666206747</v>
      </c>
      <c r="F8784">
        <f>D8784 + E8784</f>
        <v/>
      </c>
      <c r="G8784">
        <f>IF(C8784 &lt; 7/24, F8784, IF(C8784 &gt; 23/24, F8784, ""))</f>
        <v/>
      </c>
      <c r="H8784">
        <f>IF(G8784 = "", F8784, "")</f>
        <v/>
      </c>
    </row>
    <row r="8785">
      <c r="B8785" s="2" t="inlineStr">
        <is>
          <t>Day-7</t>
        </is>
      </c>
      <c r="C8785" s="3" t="n">
        <v>0.08888888888888889</v>
      </c>
      <c r="D8785" t="n">
        <v>3957.467914286153</v>
      </c>
      <c r="E8785" t="n">
        <v>2038.808765868475</v>
      </c>
      <c r="F8785">
        <f>D8785 + E8785</f>
        <v/>
      </c>
      <c r="G8785">
        <f>IF(C8785 &lt; 7/24, F8785, IF(C8785 &gt; 23/24, F8785, ""))</f>
        <v/>
      </c>
      <c r="H8785">
        <f>IF(G8785 = "", F8785, "")</f>
        <v/>
      </c>
    </row>
    <row r="8786">
      <c r="B8786" s="2" t="inlineStr">
        <is>
          <t>Day-7</t>
        </is>
      </c>
      <c r="C8786" s="3" t="n">
        <v>0.08958333333333333</v>
      </c>
      <c r="D8786" t="n">
        <v>4112.318107364717</v>
      </c>
      <c r="E8786" t="n">
        <v>2027.012416135889</v>
      </c>
      <c r="F8786">
        <f>D8786 + E8786</f>
        <v/>
      </c>
      <c r="G8786">
        <f>IF(C8786 &lt; 7/24, F8786, IF(C8786 &gt; 23/24, F8786, ""))</f>
        <v/>
      </c>
      <c r="H8786">
        <f>IF(G8786 = "", F8786, "")</f>
        <v/>
      </c>
    </row>
    <row r="8787">
      <c r="B8787" s="2" t="inlineStr">
        <is>
          <t>Day-7</t>
        </is>
      </c>
      <c r="C8787" s="3" t="n">
        <v>0.09027777777777778</v>
      </c>
      <c r="D8787" t="n">
        <v>3963.805690673244</v>
      </c>
      <c r="E8787" t="n">
        <v>2083.784872294722</v>
      </c>
      <c r="F8787">
        <f>D8787 + E8787</f>
        <v/>
      </c>
      <c r="G8787">
        <f>IF(C8787 &lt; 7/24, F8787, IF(C8787 &gt; 23/24, F8787, ""))</f>
        <v/>
      </c>
      <c r="H8787">
        <f>IF(G8787 = "", F8787, "")</f>
        <v/>
      </c>
    </row>
    <row r="8788">
      <c r="B8788" s="2" t="inlineStr">
        <is>
          <t>Day-7</t>
        </is>
      </c>
      <c r="C8788" s="3" t="n">
        <v>0.09097222222222222</v>
      </c>
      <c r="D8788" t="n">
        <v>3838.684721447002</v>
      </c>
      <c r="E8788" t="n">
        <v>2114.77490939683</v>
      </c>
      <c r="F8788">
        <f>D8788 + E8788</f>
        <v/>
      </c>
      <c r="G8788">
        <f>IF(C8788 &lt; 7/24, F8788, IF(C8788 &gt; 23/24, F8788, ""))</f>
        <v/>
      </c>
      <c r="H8788">
        <f>IF(G8788 = "", F8788, "")</f>
        <v/>
      </c>
    </row>
    <row r="8789">
      <c r="B8789" s="2" t="inlineStr">
        <is>
          <t>Day-7</t>
        </is>
      </c>
      <c r="C8789" s="3" t="n">
        <v>0.09166666666666666</v>
      </c>
      <c r="D8789" t="n">
        <v>4059.483129448209</v>
      </c>
      <c r="E8789" t="n">
        <v>2090.225583830767</v>
      </c>
      <c r="F8789">
        <f>D8789 + E8789</f>
        <v/>
      </c>
      <c r="G8789">
        <f>IF(C8789 &lt; 7/24, F8789, IF(C8789 &gt; 23/24, F8789, ""))</f>
        <v/>
      </c>
      <c r="H8789">
        <f>IF(G8789 = "", F8789, "")</f>
        <v/>
      </c>
    </row>
    <row r="8790">
      <c r="B8790" s="2" t="inlineStr">
        <is>
          <t>Day-7</t>
        </is>
      </c>
      <c r="C8790" s="3" t="n">
        <v>0.09236111111111112</v>
      </c>
      <c r="D8790" t="n">
        <v>3998.009976061586</v>
      </c>
      <c r="E8790" t="n">
        <v>2093.572551876847</v>
      </c>
      <c r="F8790">
        <f>D8790 + E8790</f>
        <v/>
      </c>
      <c r="G8790">
        <f>IF(C8790 &lt; 7/24, F8790, IF(C8790 &gt; 23/24, F8790, ""))</f>
        <v/>
      </c>
      <c r="H8790">
        <f>IF(G8790 = "", F8790, "")</f>
        <v/>
      </c>
    </row>
    <row r="8791">
      <c r="B8791" s="2" t="inlineStr">
        <is>
          <t>Day-7</t>
        </is>
      </c>
      <c r="C8791" s="3" t="n">
        <v>0.09305555555555556</v>
      </c>
      <c r="D8791" t="n">
        <v>3992.578754084218</v>
      </c>
      <c r="E8791" t="n">
        <v>2051.676732563186</v>
      </c>
      <c r="F8791">
        <f>D8791 + E8791</f>
        <v/>
      </c>
      <c r="G8791">
        <f>IF(C8791 &lt; 7/24, F8791, IF(C8791 &gt; 23/24, F8791, ""))</f>
        <v/>
      </c>
      <c r="H8791">
        <f>IF(G8791 = "", F8791, "")</f>
        <v/>
      </c>
    </row>
    <row r="8792">
      <c r="B8792" s="2" t="inlineStr">
        <is>
          <t>Day-7</t>
        </is>
      </c>
      <c r="C8792" s="3" t="n">
        <v>0.09375</v>
      </c>
      <c r="D8792" t="n">
        <v>3860.961862849561</v>
      </c>
      <c r="E8792" t="n">
        <v>2074.334825454089</v>
      </c>
      <c r="F8792">
        <f>D8792 + E8792</f>
        <v/>
      </c>
      <c r="G8792">
        <f>IF(C8792 &lt; 7/24, F8792, IF(C8792 &gt; 23/24, F8792, ""))</f>
        <v/>
      </c>
      <c r="H8792">
        <f>IF(G8792 = "", F8792, "")</f>
        <v/>
      </c>
    </row>
    <row r="8793">
      <c r="B8793" s="2" t="inlineStr">
        <is>
          <t>Day-7</t>
        </is>
      </c>
      <c r="C8793" s="3" t="n">
        <v>0.09444444444444444</v>
      </c>
      <c r="D8793" t="n">
        <v>3904.550261834177</v>
      </c>
      <c r="E8793" t="n">
        <v>2084.287651485856</v>
      </c>
      <c r="F8793">
        <f>D8793 + E8793</f>
        <v/>
      </c>
      <c r="G8793">
        <f>IF(C8793 &lt; 7/24, F8793, IF(C8793 &gt; 23/24, F8793, ""))</f>
        <v/>
      </c>
      <c r="H8793">
        <f>IF(G8793 = "", F8793, "")</f>
        <v/>
      </c>
    </row>
    <row r="8794">
      <c r="B8794" s="2" t="inlineStr">
        <is>
          <t>Day-7</t>
        </is>
      </c>
      <c r="C8794" s="3" t="n">
        <v>0.09513888888888888</v>
      </c>
      <c r="D8794" t="n">
        <v>3922.980113074068</v>
      </c>
      <c r="E8794" t="n">
        <v>2031.374729020511</v>
      </c>
      <c r="F8794">
        <f>D8794 + E8794</f>
        <v/>
      </c>
      <c r="G8794">
        <f>IF(C8794 &lt; 7/24, F8794, IF(C8794 &gt; 23/24, F8794, ""))</f>
        <v/>
      </c>
      <c r="H8794">
        <f>IF(G8794 = "", F8794, "")</f>
        <v/>
      </c>
    </row>
    <row r="8795">
      <c r="B8795" s="2" t="inlineStr">
        <is>
          <t>Day-7</t>
        </is>
      </c>
      <c r="C8795" s="3" t="n">
        <v>0.09583333333333334</v>
      </c>
      <c r="D8795" t="n">
        <v>4045.943005135002</v>
      </c>
      <c r="E8795" t="n">
        <v>2126.293568432612</v>
      </c>
      <c r="F8795">
        <f>D8795 + E8795</f>
        <v/>
      </c>
      <c r="G8795">
        <f>IF(C8795 &lt; 7/24, F8795, IF(C8795 &gt; 23/24, F8795, ""))</f>
        <v/>
      </c>
      <c r="H8795">
        <f>IF(G8795 = "", F8795, "")</f>
        <v/>
      </c>
    </row>
    <row r="8796">
      <c r="B8796" s="2" t="inlineStr">
        <is>
          <t>Day-7</t>
        </is>
      </c>
      <c r="C8796" s="3" t="n">
        <v>0.09652777777777778</v>
      </c>
      <c r="D8796" t="n">
        <v>4006.371022112482</v>
      </c>
      <c r="E8796" t="n">
        <v>2236.294560271661</v>
      </c>
      <c r="F8796">
        <f>D8796 + E8796</f>
        <v/>
      </c>
      <c r="G8796">
        <f>IF(C8796 &lt; 7/24, F8796, IF(C8796 &gt; 23/24, F8796, ""))</f>
        <v/>
      </c>
      <c r="H8796">
        <f>IF(G8796 = "", F8796, "")</f>
        <v/>
      </c>
    </row>
    <row r="8797">
      <c r="B8797" s="2" t="inlineStr">
        <is>
          <t>Day-7</t>
        </is>
      </c>
      <c r="C8797" s="3" t="n">
        <v>0.09722222222222222</v>
      </c>
      <c r="D8797" t="n">
        <v>3853.914121617543</v>
      </c>
      <c r="E8797" t="n">
        <v>2211.964206664754</v>
      </c>
      <c r="F8797">
        <f>D8797 + E8797</f>
        <v/>
      </c>
      <c r="G8797">
        <f>IF(C8797 &lt; 7/24, F8797, IF(C8797 &gt; 23/24, F8797, ""))</f>
        <v/>
      </c>
      <c r="H8797">
        <f>IF(G8797 = "", F8797, "")</f>
        <v/>
      </c>
    </row>
    <row r="8798">
      <c r="B8798" s="2" t="inlineStr">
        <is>
          <t>Day-7</t>
        </is>
      </c>
      <c r="C8798" s="3" t="n">
        <v>0.09791666666666667</v>
      </c>
      <c r="D8798" t="n">
        <v>4071.337188938727</v>
      </c>
      <c r="E8798" t="n">
        <v>2082.540769040752</v>
      </c>
      <c r="F8798">
        <f>D8798 + E8798</f>
        <v/>
      </c>
      <c r="G8798">
        <f>IF(C8798 &lt; 7/24, F8798, IF(C8798 &gt; 23/24, F8798, ""))</f>
        <v/>
      </c>
      <c r="H8798">
        <f>IF(G8798 = "", F8798, "")</f>
        <v/>
      </c>
    </row>
    <row r="8799">
      <c r="B8799" s="2" t="inlineStr">
        <is>
          <t>Day-7</t>
        </is>
      </c>
      <c r="C8799" s="3" t="n">
        <v>0.09861111111111111</v>
      </c>
      <c r="D8799" t="n">
        <v>3987.554262243574</v>
      </c>
      <c r="E8799" t="n">
        <v>2011.447057430357</v>
      </c>
      <c r="F8799">
        <f>D8799 + E8799</f>
        <v/>
      </c>
      <c r="G8799">
        <f>IF(C8799 &lt; 7/24, F8799, IF(C8799 &gt; 23/24, F8799, ""))</f>
        <v/>
      </c>
      <c r="H8799">
        <f>IF(G8799 = "", F8799, "")</f>
        <v/>
      </c>
    </row>
    <row r="8800">
      <c r="B8800" s="2" t="inlineStr">
        <is>
          <t>Day-7</t>
        </is>
      </c>
      <c r="C8800" s="3" t="n">
        <v>0.09930555555555555</v>
      </c>
      <c r="D8800" t="n">
        <v>3898.344784427837</v>
      </c>
      <c r="E8800" t="n">
        <v>2025.319359200299</v>
      </c>
      <c r="F8800">
        <f>D8800 + E8800</f>
        <v/>
      </c>
      <c r="G8800">
        <f>IF(C8800 &lt; 7/24, F8800, IF(C8800 &gt; 23/24, F8800, ""))</f>
        <v/>
      </c>
      <c r="H8800">
        <f>IF(G8800 = "", F8800, "")</f>
        <v/>
      </c>
    </row>
    <row r="8801">
      <c r="B8801" s="2" t="inlineStr">
        <is>
          <t>Day-7</t>
        </is>
      </c>
      <c r="C8801" s="3" t="n">
        <v>0.1</v>
      </c>
      <c r="D8801" t="n">
        <v>3966.006410057606</v>
      </c>
      <c r="E8801" t="n">
        <v>2040.980135854511</v>
      </c>
      <c r="F8801">
        <f>D8801 + E8801</f>
        <v/>
      </c>
      <c r="G8801">
        <f>IF(C8801 &lt; 7/24, F8801, IF(C8801 &gt; 23/24, F8801, ""))</f>
        <v/>
      </c>
      <c r="H8801">
        <f>IF(G8801 = "", F8801, "")</f>
        <v/>
      </c>
    </row>
    <row r="8802">
      <c r="B8802" s="2" t="inlineStr">
        <is>
          <t>Day-7</t>
        </is>
      </c>
      <c r="C8802" s="3" t="n">
        <v>0.1006944444444444</v>
      </c>
      <c r="D8802" t="n">
        <v>3905.38025078159</v>
      </c>
      <c r="E8802" t="n">
        <v>2064.785690743669</v>
      </c>
      <c r="F8802">
        <f>D8802 + E8802</f>
        <v/>
      </c>
      <c r="G8802">
        <f>IF(C8802 &lt; 7/24, F8802, IF(C8802 &gt; 23/24, F8802, ""))</f>
        <v/>
      </c>
      <c r="H8802">
        <f>IF(G8802 = "", F8802, "")</f>
        <v/>
      </c>
    </row>
    <row r="8803">
      <c r="B8803" s="2" t="inlineStr">
        <is>
          <t>Day-7</t>
        </is>
      </c>
      <c r="C8803" s="3" t="n">
        <v>0.1013888888888889</v>
      </c>
      <c r="D8803" t="n">
        <v>3868.056017308303</v>
      </c>
      <c r="E8803" t="n">
        <v>2082.166437088229</v>
      </c>
      <c r="F8803">
        <f>D8803 + E8803</f>
        <v/>
      </c>
      <c r="G8803">
        <f>IF(C8803 &lt; 7/24, F8803, IF(C8803 &gt; 23/24, F8803, ""))</f>
        <v/>
      </c>
      <c r="H8803">
        <f>IF(G8803 = "", F8803, "")</f>
        <v/>
      </c>
    </row>
    <row r="8804">
      <c r="B8804" s="2" t="inlineStr">
        <is>
          <t>Day-7</t>
        </is>
      </c>
      <c r="C8804" s="3" t="n">
        <v>0.1020833333333333</v>
      </c>
      <c r="D8804" t="n">
        <v>3944.26812015802</v>
      </c>
      <c r="E8804" t="n">
        <v>2051.180069907225</v>
      </c>
      <c r="F8804">
        <f>D8804 + E8804</f>
        <v/>
      </c>
      <c r="G8804">
        <f>IF(C8804 &lt; 7/24, F8804, IF(C8804 &gt; 23/24, F8804, ""))</f>
        <v/>
      </c>
      <c r="H8804">
        <f>IF(G8804 = "", F8804, "")</f>
        <v/>
      </c>
    </row>
    <row r="8805">
      <c r="B8805" s="2" t="inlineStr">
        <is>
          <t>Day-7</t>
        </is>
      </c>
      <c r="C8805" s="3" t="n">
        <v>0.1027777777777778</v>
      </c>
      <c r="D8805" t="n">
        <v>4060.818798676259</v>
      </c>
      <c r="E8805" t="n">
        <v>2032.09158694266</v>
      </c>
      <c r="F8805">
        <f>D8805 + E8805</f>
        <v/>
      </c>
      <c r="G8805">
        <f>IF(C8805 &lt; 7/24, F8805, IF(C8805 &gt; 23/24, F8805, ""))</f>
        <v/>
      </c>
      <c r="H8805">
        <f>IF(G8805 = "", F8805, "")</f>
        <v/>
      </c>
    </row>
    <row r="8806">
      <c r="B8806" s="2" t="inlineStr">
        <is>
          <t>Day-7</t>
        </is>
      </c>
      <c r="C8806" s="3" t="n">
        <v>0.1034722222222222</v>
      </c>
      <c r="D8806" t="n">
        <v>3886.154631106369</v>
      </c>
      <c r="E8806" t="n">
        <v>2007.982651908976</v>
      </c>
      <c r="F8806">
        <f>D8806 + E8806</f>
        <v/>
      </c>
      <c r="G8806">
        <f>IF(C8806 &lt; 7/24, F8806, IF(C8806 &gt; 23/24, F8806, ""))</f>
        <v/>
      </c>
      <c r="H8806">
        <f>IF(G8806 = "", F8806, "")</f>
        <v/>
      </c>
    </row>
    <row r="8807">
      <c r="B8807" s="2" t="inlineStr">
        <is>
          <t>Day-7</t>
        </is>
      </c>
      <c r="C8807" s="3" t="n">
        <v>0.1041666666666667</v>
      </c>
      <c r="D8807" t="n">
        <v>3954.688977442195</v>
      </c>
      <c r="E8807" t="n">
        <v>2030.175888126811</v>
      </c>
      <c r="F8807">
        <f>D8807 + E8807</f>
        <v/>
      </c>
      <c r="G8807">
        <f>IF(C8807 &lt; 7/24, F8807, IF(C8807 &gt; 23/24, F8807, ""))</f>
        <v/>
      </c>
      <c r="H8807">
        <f>IF(G8807 = "", F8807, "")</f>
        <v/>
      </c>
    </row>
    <row r="8808">
      <c r="B8808" s="2" t="inlineStr">
        <is>
          <t>Day-7</t>
        </is>
      </c>
      <c r="C8808" s="3" t="n">
        <v>0.1048611111111111</v>
      </c>
      <c r="D8808" t="n">
        <v>4029.63970243725</v>
      </c>
      <c r="E8808" t="n">
        <v>2042.81754302016</v>
      </c>
      <c r="F8808">
        <f>D8808 + E8808</f>
        <v/>
      </c>
      <c r="G8808">
        <f>IF(C8808 &lt; 7/24, F8808, IF(C8808 &gt; 23/24, F8808, ""))</f>
        <v/>
      </c>
      <c r="H8808">
        <f>IF(G8808 = "", F8808, "")</f>
        <v/>
      </c>
    </row>
    <row r="8809">
      <c r="B8809" s="2" t="inlineStr">
        <is>
          <t>Day-7</t>
        </is>
      </c>
      <c r="C8809" s="3" t="n">
        <v>0.1055555555555556</v>
      </c>
      <c r="D8809" t="n">
        <v>3973.333173920344</v>
      </c>
      <c r="E8809" t="n">
        <v>2069.052585679608</v>
      </c>
      <c r="F8809">
        <f>D8809 + E8809</f>
        <v/>
      </c>
      <c r="G8809">
        <f>IF(C8809 &lt; 7/24, F8809, IF(C8809 &gt; 23/24, F8809, ""))</f>
        <v/>
      </c>
      <c r="H8809">
        <f>IF(G8809 = "", F8809, "")</f>
        <v/>
      </c>
    </row>
    <row r="8810">
      <c r="B8810" s="2" t="inlineStr">
        <is>
          <t>Day-7</t>
        </is>
      </c>
      <c r="C8810" s="3" t="n">
        <v>0.10625</v>
      </c>
      <c r="D8810" t="n">
        <v>3917.826543960477</v>
      </c>
      <c r="E8810" t="n">
        <v>2048.782388119826</v>
      </c>
      <c r="F8810">
        <f>D8810 + E8810</f>
        <v/>
      </c>
      <c r="G8810">
        <f>IF(C8810 &lt; 7/24, F8810, IF(C8810 &gt; 23/24, F8810, ""))</f>
        <v/>
      </c>
      <c r="H8810">
        <f>IF(G8810 = "", F8810, "")</f>
        <v/>
      </c>
    </row>
    <row r="8811">
      <c r="B8811" s="2" t="inlineStr">
        <is>
          <t>Day-7</t>
        </is>
      </c>
      <c r="C8811" s="3" t="n">
        <v>0.1069444444444444</v>
      </c>
      <c r="D8811" t="n">
        <v>3978.227806375377</v>
      </c>
      <c r="E8811" t="n">
        <v>2083.646638599836</v>
      </c>
      <c r="F8811">
        <f>D8811 + E8811</f>
        <v/>
      </c>
      <c r="G8811">
        <f>IF(C8811 &lt; 7/24, F8811, IF(C8811 &gt; 23/24, F8811, ""))</f>
        <v/>
      </c>
      <c r="H8811">
        <f>IF(G8811 = "", F8811, "")</f>
        <v/>
      </c>
    </row>
    <row r="8812">
      <c r="B8812" s="2" t="inlineStr">
        <is>
          <t>Day-7</t>
        </is>
      </c>
      <c r="C8812" s="3" t="n">
        <v>0.1076388888888889</v>
      </c>
      <c r="D8812" t="n">
        <v>3829.879038162668</v>
      </c>
      <c r="E8812" t="n">
        <v>2158.561961385653</v>
      </c>
      <c r="F8812">
        <f>D8812 + E8812</f>
        <v/>
      </c>
      <c r="G8812">
        <f>IF(C8812 &lt; 7/24, F8812, IF(C8812 &gt; 23/24, F8812, ""))</f>
        <v/>
      </c>
      <c r="H8812">
        <f>IF(G8812 = "", F8812, "")</f>
        <v/>
      </c>
    </row>
    <row r="8813">
      <c r="B8813" s="2" t="inlineStr">
        <is>
          <t>Day-7</t>
        </is>
      </c>
      <c r="C8813" s="3" t="n">
        <v>0.1083333333333333</v>
      </c>
      <c r="D8813" t="n">
        <v>3989.631999897868</v>
      </c>
      <c r="E8813" t="n">
        <v>2107.709087966216</v>
      </c>
      <c r="F8813">
        <f>D8813 + E8813</f>
        <v/>
      </c>
      <c r="G8813">
        <f>IF(C8813 &lt; 7/24, F8813, IF(C8813 &gt; 23/24, F8813, ""))</f>
        <v/>
      </c>
      <c r="H8813">
        <f>IF(G8813 = "", F8813, "")</f>
        <v/>
      </c>
    </row>
    <row r="8814">
      <c r="B8814" s="2" t="inlineStr">
        <is>
          <t>Day-7</t>
        </is>
      </c>
      <c r="C8814" s="3" t="n">
        <v>0.1090277777777778</v>
      </c>
      <c r="D8814" t="n">
        <v>4075.8644089677</v>
      </c>
      <c r="E8814" t="n">
        <v>2009.226755162947</v>
      </c>
      <c r="F8814">
        <f>D8814 + E8814</f>
        <v/>
      </c>
      <c r="G8814">
        <f>IF(C8814 &lt; 7/24, F8814, IF(C8814 &gt; 23/24, F8814, ""))</f>
        <v/>
      </c>
      <c r="H8814">
        <f>IF(G8814 = "", F8814, "")</f>
        <v/>
      </c>
    </row>
    <row r="8815">
      <c r="B8815" s="2" t="inlineStr">
        <is>
          <t>Day-7</t>
        </is>
      </c>
      <c r="C8815" s="3" t="n">
        <v>0.1097222222222222</v>
      </c>
      <c r="D8815" t="n">
        <v>3934.135907196432</v>
      </c>
      <c r="E8815" t="n">
        <v>1903.701843762715</v>
      </c>
      <c r="F8815">
        <f>D8815 + E8815</f>
        <v/>
      </c>
      <c r="G8815">
        <f>IF(C8815 &lt; 7/24, F8815, IF(C8815 &gt; 23/24, F8815, ""))</f>
        <v/>
      </c>
      <c r="H8815">
        <f>IF(G8815 = "", F8815, "")</f>
        <v/>
      </c>
    </row>
    <row r="8816">
      <c r="B8816" s="2" t="inlineStr">
        <is>
          <t>Day-7</t>
        </is>
      </c>
      <c r="C8816" s="3" t="n">
        <v>0.1104166666666667</v>
      </c>
      <c r="D8816" t="n">
        <v>3982.772147652106</v>
      </c>
      <c r="E8816" t="n">
        <v>1954.519241278157</v>
      </c>
      <c r="F8816">
        <f>D8816 + E8816</f>
        <v/>
      </c>
      <c r="G8816">
        <f>IF(C8816 &lt; 7/24, F8816, IF(C8816 &gt; 23/24, F8816, ""))</f>
        <v/>
      </c>
      <c r="H8816">
        <f>IF(G8816 = "", F8816, "")</f>
        <v/>
      </c>
    </row>
    <row r="8817">
      <c r="B8817" s="2" t="inlineStr">
        <is>
          <t>Day-7</t>
        </is>
      </c>
      <c r="C8817" s="3" t="n">
        <v>0.1111111111111111</v>
      </c>
      <c r="D8817" t="n">
        <v>4000.042907121411</v>
      </c>
      <c r="E8817" t="n">
        <v>2027.007522907753</v>
      </c>
      <c r="F8817">
        <f>D8817 + E8817</f>
        <v/>
      </c>
      <c r="G8817">
        <f>IF(C8817 &lt; 7/24, F8817, IF(C8817 &gt; 23/24, F8817, ""))</f>
        <v/>
      </c>
      <c r="H8817">
        <f>IF(G8817 = "", F8817, "")</f>
        <v/>
      </c>
    </row>
    <row r="8818">
      <c r="B8818" s="2" t="inlineStr">
        <is>
          <t>Day-7</t>
        </is>
      </c>
      <c r="C8818" s="3" t="n">
        <v>0.1118055555555556</v>
      </c>
      <c r="D8818" t="n">
        <v>3986.979066164801</v>
      </c>
      <c r="E8818" t="n">
        <v>1993.119471441184</v>
      </c>
      <c r="F8818">
        <f>D8818 + E8818</f>
        <v/>
      </c>
      <c r="G8818">
        <f>IF(C8818 &lt; 7/24, F8818, IF(C8818 &gt; 23/24, F8818, ""))</f>
        <v/>
      </c>
      <c r="H8818">
        <f>IF(G8818 = "", F8818, "")</f>
        <v/>
      </c>
    </row>
    <row r="8819">
      <c r="B8819" s="2" t="inlineStr">
        <is>
          <t>Day-7</t>
        </is>
      </c>
      <c r="C8819" s="3" t="n">
        <v>0.1125</v>
      </c>
      <c r="D8819" t="n">
        <v>4034.935495814074</v>
      </c>
      <c r="E8819" t="n">
        <v>1948.636357749794</v>
      </c>
      <c r="F8819">
        <f>D8819 + E8819</f>
        <v/>
      </c>
      <c r="G8819">
        <f>IF(C8819 &lt; 7/24, F8819, IF(C8819 &gt; 23/24, F8819, ""))</f>
        <v/>
      </c>
      <c r="H8819">
        <f>IF(G8819 = "", F8819, "")</f>
        <v/>
      </c>
    </row>
    <row r="8820">
      <c r="B8820" s="2" t="inlineStr">
        <is>
          <t>Day-7</t>
        </is>
      </c>
      <c r="C8820" s="3" t="n">
        <v>0.1131944444444444</v>
      </c>
      <c r="D8820" t="n">
        <v>3912.279057633866</v>
      </c>
      <c r="E8820" t="n">
        <v>1962.031569776322</v>
      </c>
      <c r="F8820">
        <f>D8820 + E8820</f>
        <v/>
      </c>
      <c r="G8820">
        <f>IF(C8820 &lt; 7/24, F8820, IF(C8820 &gt; 23/24, F8820, ""))</f>
        <v/>
      </c>
      <c r="H8820">
        <f>IF(G8820 = "", F8820, "")</f>
        <v/>
      </c>
    </row>
    <row r="8821">
      <c r="B8821" s="2" t="inlineStr">
        <is>
          <t>Day-7</t>
        </is>
      </c>
      <c r="C8821" s="3" t="n">
        <v>0.1138888888888889</v>
      </c>
      <c r="D8821" t="n">
        <v>3960.723665211999</v>
      </c>
      <c r="E8821" t="n">
        <v>1929.410864397379</v>
      </c>
      <c r="F8821">
        <f>D8821 + E8821</f>
        <v/>
      </c>
      <c r="G8821">
        <f>IF(C8821 &lt; 7/24, F8821, IF(C8821 &gt; 23/24, F8821, ""))</f>
        <v/>
      </c>
      <c r="H8821">
        <f>IF(G8821 = "", F8821, "")</f>
        <v/>
      </c>
    </row>
    <row r="8822">
      <c r="B8822" s="2" t="inlineStr">
        <is>
          <t>Day-7</t>
        </is>
      </c>
      <c r="C8822" s="3" t="n">
        <v>0.1145833333333333</v>
      </c>
      <c r="D8822" t="n">
        <v>4044.436445952575</v>
      </c>
      <c r="E8822" t="n">
        <v>1931.662972647682</v>
      </c>
      <c r="F8822">
        <f>D8822 + E8822</f>
        <v/>
      </c>
      <c r="G8822">
        <f>IF(C8822 &lt; 7/24, F8822, IF(C8822 &gt; 23/24, F8822, ""))</f>
        <v/>
      </c>
      <c r="H8822">
        <f>IF(G8822 = "", F8822, "")</f>
        <v/>
      </c>
    </row>
    <row r="8823">
      <c r="B8823" s="2" t="inlineStr">
        <is>
          <t>Day-7</t>
        </is>
      </c>
      <c r="C8823" s="3" t="n">
        <v>0.1152777777777778</v>
      </c>
      <c r="D8823" t="n">
        <v>3978.60715524204</v>
      </c>
      <c r="E8823" t="n">
        <v>1968.512650444502</v>
      </c>
      <c r="F8823">
        <f>D8823 + E8823</f>
        <v/>
      </c>
      <c r="G8823">
        <f>IF(C8823 &lt; 7/24, F8823, IF(C8823 &gt; 23/24, F8823, ""))</f>
        <v/>
      </c>
      <c r="H8823">
        <f>IF(G8823 = "", F8823, "")</f>
        <v/>
      </c>
    </row>
    <row r="8824">
      <c r="B8824" s="2" t="inlineStr">
        <is>
          <t>Day-7</t>
        </is>
      </c>
      <c r="C8824" s="3" t="n">
        <v>0.1159722222222222</v>
      </c>
      <c r="D8824" t="n">
        <v>4008.97595489612</v>
      </c>
      <c r="E8824" t="n">
        <v>1996.620576173596</v>
      </c>
      <c r="F8824">
        <f>D8824 + E8824</f>
        <v/>
      </c>
      <c r="G8824">
        <f>IF(C8824 &lt; 7/24, F8824, IF(C8824 &gt; 23/24, F8824, ""))</f>
        <v/>
      </c>
      <c r="H8824">
        <f>IF(G8824 = "", F8824, "")</f>
        <v/>
      </c>
    </row>
    <row r="8825">
      <c r="B8825" s="2" t="inlineStr">
        <is>
          <t>Day-7</t>
        </is>
      </c>
      <c r="C8825" s="3" t="n">
        <v>0.1166666666666667</v>
      </c>
      <c r="D8825" t="n">
        <v>3984.948841056185</v>
      </c>
      <c r="E8825" t="n">
        <v>1952.586416163826</v>
      </c>
      <c r="F8825">
        <f>D8825 + E8825</f>
        <v/>
      </c>
      <c r="G8825">
        <f>IF(C8825 &lt; 7/24, F8825, IF(C8825 &gt; 23/24, F8825, ""))</f>
        <v/>
      </c>
      <c r="H8825">
        <f>IF(G8825 = "", F8825, "")</f>
        <v/>
      </c>
    </row>
    <row r="8826">
      <c r="B8826" s="2" t="inlineStr">
        <is>
          <t>Day-7</t>
        </is>
      </c>
      <c r="C8826" s="3" t="n">
        <v>0.1173611111111111</v>
      </c>
      <c r="D8826" t="n">
        <v>3895.543621600656</v>
      </c>
      <c r="E8826" t="n">
        <v>1973.857278877735</v>
      </c>
      <c r="F8826">
        <f>D8826 + E8826</f>
        <v/>
      </c>
      <c r="G8826">
        <f>IF(C8826 &lt; 7/24, F8826, IF(C8826 &gt; 23/24, F8826, ""))</f>
        <v/>
      </c>
      <c r="H8826">
        <f>IF(G8826 = "", F8826, "")</f>
        <v/>
      </c>
    </row>
    <row r="8827">
      <c r="B8827" s="2" t="inlineStr">
        <is>
          <t>Day-7</t>
        </is>
      </c>
      <c r="C8827" s="3" t="n">
        <v>0.1180555555555556</v>
      </c>
      <c r="D8827" t="n">
        <v>3958.398434449987</v>
      </c>
      <c r="E8827" t="n">
        <v>2108.200857394037</v>
      </c>
      <c r="F8827">
        <f>D8827 + E8827</f>
        <v/>
      </c>
      <c r="G8827">
        <f>IF(C8827 &lt; 7/24, F8827, IF(C8827 &gt; 23/24, F8827, ""))</f>
        <v/>
      </c>
      <c r="H8827">
        <f>IF(G8827 = "", F8827, "")</f>
        <v/>
      </c>
    </row>
    <row r="8828">
      <c r="B8828" s="2" t="inlineStr">
        <is>
          <t>Day-7</t>
        </is>
      </c>
      <c r="C8828" s="3" t="n">
        <v>0.11875</v>
      </c>
      <c r="D8828" t="n">
        <v>4052.332150851522</v>
      </c>
      <c r="E8828" t="n">
        <v>2190.208914365225</v>
      </c>
      <c r="F8828">
        <f>D8828 + E8828</f>
        <v/>
      </c>
      <c r="G8828">
        <f>IF(C8828 &lt; 7/24, F8828, IF(C8828 &gt; 23/24, F8828, ""))</f>
        <v/>
      </c>
      <c r="H8828">
        <f>IF(G8828 = "", F8828, "")</f>
        <v/>
      </c>
    </row>
    <row r="8829">
      <c r="B8829" s="2" t="inlineStr">
        <is>
          <t>Day-7</t>
        </is>
      </c>
      <c r="C8829" s="3" t="n">
        <v>0.1194444444444445</v>
      </c>
      <c r="D8829" t="n">
        <v>4094.147910397328</v>
      </c>
      <c r="E8829" t="n">
        <v>2119.405126521983</v>
      </c>
      <c r="F8829">
        <f>D8829 + E8829</f>
        <v/>
      </c>
      <c r="G8829">
        <f>IF(C8829 &lt; 7/24, F8829, IF(C8829 &gt; 23/24, F8829, ""))</f>
        <v/>
      </c>
      <c r="H8829">
        <f>IF(G8829 = "", F8829, "")</f>
        <v/>
      </c>
    </row>
    <row r="8830">
      <c r="B8830" s="2" t="inlineStr">
        <is>
          <t>Day-7</t>
        </is>
      </c>
      <c r="C8830" s="3" t="n">
        <v>0.1201388888888889</v>
      </c>
      <c r="D8830" t="n">
        <v>3968.864004677411</v>
      </c>
      <c r="E8830" t="n">
        <v>1999.434182352685</v>
      </c>
      <c r="F8830">
        <f>D8830 + E8830</f>
        <v/>
      </c>
      <c r="G8830">
        <f>IF(C8830 &lt; 7/24, F8830, IF(C8830 &gt; 23/24, F8830, ""))</f>
        <v/>
      </c>
      <c r="H8830">
        <f>IF(G8830 = "", F8830, "")</f>
        <v/>
      </c>
    </row>
    <row r="8831">
      <c r="B8831" s="2" t="inlineStr">
        <is>
          <t>Day-7</t>
        </is>
      </c>
      <c r="C8831" s="3" t="n">
        <v>0.1208333333333333</v>
      </c>
      <c r="D8831" t="n">
        <v>3851.937421964246</v>
      </c>
      <c r="E8831" t="n">
        <v>1958.167142854697</v>
      </c>
      <c r="F8831">
        <f>D8831 + E8831</f>
        <v/>
      </c>
      <c r="G8831">
        <f>IF(C8831 &lt; 7/24, F8831, IF(C8831 &gt; 23/24, F8831, ""))</f>
        <v/>
      </c>
      <c r="H8831">
        <f>IF(G8831 = "", F8831, "")</f>
        <v/>
      </c>
    </row>
    <row r="8832">
      <c r="B8832" s="2" t="inlineStr">
        <is>
          <t>Day-7</t>
        </is>
      </c>
      <c r="C8832" s="3" t="n">
        <v>0.1215277777777778</v>
      </c>
      <c r="D8832" t="n">
        <v>3954.868693432359</v>
      </c>
      <c r="E8832" t="n">
        <v>1980.19767923696</v>
      </c>
      <c r="F8832">
        <f>D8832 + E8832</f>
        <v/>
      </c>
      <c r="G8832">
        <f>IF(C8832 &lt; 7/24, F8832, IF(C8832 &gt; 23/24, F8832, ""))</f>
        <v/>
      </c>
      <c r="H8832">
        <f>IF(G8832 = "", F8832, "")</f>
        <v/>
      </c>
    </row>
    <row r="8833">
      <c r="B8833" s="2" t="inlineStr">
        <is>
          <t>Day-7</t>
        </is>
      </c>
      <c r="C8833" s="3" t="n">
        <v>0.1222222222222222</v>
      </c>
      <c r="D8833" t="n">
        <v>3939.72597591001</v>
      </c>
      <c r="E8833" t="n">
        <v>1961.851743642269</v>
      </c>
      <c r="F8833">
        <f>D8833 + E8833</f>
        <v/>
      </c>
      <c r="G8833">
        <f>IF(C8833 &lt; 7/24, F8833, IF(C8833 &gt; 23/24, F8833, ""))</f>
        <v/>
      </c>
      <c r="H8833">
        <f>IF(G8833 = "", F8833, "")</f>
        <v/>
      </c>
    </row>
    <row r="8834">
      <c r="B8834" s="2" t="inlineStr">
        <is>
          <t>Day-7</t>
        </is>
      </c>
      <c r="C8834" s="3" t="n">
        <v>0.1229166666666667</v>
      </c>
      <c r="D8834" t="n">
        <v>3970.998939626273</v>
      </c>
      <c r="E8834" t="n">
        <v>1967.487519149685</v>
      </c>
      <c r="F8834">
        <f>D8834 + E8834</f>
        <v/>
      </c>
      <c r="G8834">
        <f>IF(C8834 &lt; 7/24, F8834, IF(C8834 &gt; 23/24, F8834, ""))</f>
        <v/>
      </c>
      <c r="H8834">
        <f>IF(G8834 = "", F8834, "")</f>
        <v/>
      </c>
    </row>
    <row r="8835">
      <c r="B8835" s="2" t="inlineStr">
        <is>
          <t>Day-7</t>
        </is>
      </c>
      <c r="C8835" s="3" t="n">
        <v>0.1236111111111111</v>
      </c>
      <c r="D8835" t="n">
        <v>3979.32092519949</v>
      </c>
      <c r="E8835" t="n">
        <v>2001.762135639121</v>
      </c>
      <c r="F8835">
        <f>D8835 + E8835</f>
        <v/>
      </c>
      <c r="G8835">
        <f>IF(C8835 &lt; 7/24, F8835, IF(C8835 &gt; 23/24, F8835, ""))</f>
        <v/>
      </c>
      <c r="H8835">
        <f>IF(G8835 = "", F8835, "")</f>
        <v/>
      </c>
    </row>
    <row r="8836">
      <c r="B8836" s="2" t="inlineStr">
        <is>
          <t>Day-7</t>
        </is>
      </c>
      <c r="C8836" s="3" t="n">
        <v>0.1243055555555556</v>
      </c>
      <c r="D8836" t="n">
        <v>3999.302841721979</v>
      </c>
      <c r="E8836" t="n">
        <v>2031.590031058561</v>
      </c>
      <c r="F8836">
        <f>D8836 + E8836</f>
        <v/>
      </c>
      <c r="G8836">
        <f>IF(C8836 &lt; 7/24, F8836, IF(C8836 &gt; 23/24, F8836, ""))</f>
        <v/>
      </c>
      <c r="H8836">
        <f>IF(G8836 = "", F8836, "")</f>
        <v/>
      </c>
    </row>
    <row r="8837">
      <c r="B8837" s="2" t="inlineStr">
        <is>
          <t>Day-7</t>
        </is>
      </c>
      <c r="C8837" s="3" t="n">
        <v>0.125</v>
      </c>
      <c r="D8837" t="n">
        <v>4005.793721382002</v>
      </c>
      <c r="E8837" t="n">
        <v>1991.411734821178</v>
      </c>
      <c r="F8837">
        <f>D8837 + E8837</f>
        <v/>
      </c>
      <c r="G8837">
        <f>IF(C8837 &lt; 7/24, F8837, IF(C8837 &gt; 23/24, F8837, ""))</f>
        <v/>
      </c>
      <c r="H8837">
        <f>IF(G8837 = "", F8837, "")</f>
        <v/>
      </c>
    </row>
    <row r="8838">
      <c r="B8838" s="2" t="inlineStr">
        <is>
          <t>Day-7</t>
        </is>
      </c>
      <c r="C8838" s="3" t="n">
        <v>0.1256944444444444</v>
      </c>
      <c r="D8838" t="n">
        <v>3970.51132102677</v>
      </c>
      <c r="E8838" t="n">
        <v>2011.43971758815</v>
      </c>
      <c r="F8838">
        <f>D8838 + E8838</f>
        <v/>
      </c>
      <c r="G8838">
        <f>IF(C8838 &lt; 7/24, F8838, IF(C8838 &gt; 23/24, F8838, ""))</f>
        <v/>
      </c>
      <c r="H8838">
        <f>IF(G8838 = "", F8838, "")</f>
        <v/>
      </c>
    </row>
    <row r="8839">
      <c r="B8839" s="2" t="inlineStr">
        <is>
          <t>Day-7</t>
        </is>
      </c>
      <c r="C8839" s="3" t="n">
        <v>0.1263888888888889</v>
      </c>
      <c r="D8839" t="n">
        <v>3970.843789582997</v>
      </c>
      <c r="E8839" t="n">
        <v>2028.658987404174</v>
      </c>
      <c r="F8839">
        <f>D8839 + E8839</f>
        <v/>
      </c>
      <c r="G8839">
        <f>IF(C8839 &lt; 7/24, F8839, IF(C8839 &gt; 23/24, F8839, ""))</f>
        <v/>
      </c>
      <c r="H8839">
        <f>IF(G8839 = "", F8839, "")</f>
        <v/>
      </c>
    </row>
    <row r="8840">
      <c r="B8840" s="2" t="inlineStr">
        <is>
          <t>Day-7</t>
        </is>
      </c>
      <c r="C8840" s="3" t="n">
        <v>0.1270833333333333</v>
      </c>
      <c r="D8840" t="n">
        <v>3934.713993895054</v>
      </c>
      <c r="E8840" t="n">
        <v>2032.299549138505</v>
      </c>
      <c r="F8840">
        <f>D8840 + E8840</f>
        <v/>
      </c>
      <c r="G8840">
        <f>IF(C8840 &lt; 7/24, F8840, IF(C8840 &gt; 23/24, F8840, ""))</f>
        <v/>
      </c>
      <c r="H8840">
        <f>IF(G8840 = "", F8840, "")</f>
        <v/>
      </c>
    </row>
    <row r="8841">
      <c r="B8841" s="2" t="inlineStr">
        <is>
          <t>Day-7</t>
        </is>
      </c>
      <c r="C8841" s="3" t="n">
        <v>0.1277777777777778</v>
      </c>
      <c r="D8841" t="n">
        <v>3781.826698745238</v>
      </c>
      <c r="E8841" t="n">
        <v>2004.32741049023</v>
      </c>
      <c r="F8841">
        <f>D8841 + E8841</f>
        <v/>
      </c>
      <c r="G8841">
        <f>IF(C8841 &lt; 7/24, F8841, IF(C8841 &gt; 23/24, F8841, ""))</f>
        <v/>
      </c>
      <c r="H8841">
        <f>IF(G8841 = "", F8841, "")</f>
        <v/>
      </c>
    </row>
    <row r="8842">
      <c r="B8842" s="2" t="inlineStr">
        <is>
          <t>Day-7</t>
        </is>
      </c>
      <c r="C8842" s="3" t="n">
        <v>0.1284722222222222</v>
      </c>
      <c r="D8842" t="n">
        <v>3871.294513598182</v>
      </c>
      <c r="E8842" t="n">
        <v>2020.859181752925</v>
      </c>
      <c r="F8842">
        <f>D8842 + E8842</f>
        <v/>
      </c>
      <c r="G8842">
        <f>IF(C8842 &lt; 7/24, F8842, IF(C8842 &gt; 23/24, F8842, ""))</f>
        <v/>
      </c>
      <c r="H8842">
        <f>IF(G8842 = "", F8842, "")</f>
        <v/>
      </c>
    </row>
    <row r="8843">
      <c r="B8843" s="2" t="inlineStr">
        <is>
          <t>Day-7</t>
        </is>
      </c>
      <c r="C8843" s="3" t="n">
        <v>0.1291666666666667</v>
      </c>
      <c r="D8843" t="n">
        <v>4055.828733536707</v>
      </c>
      <c r="E8843" t="n">
        <v>2186.286992012984</v>
      </c>
      <c r="F8843">
        <f>D8843 + E8843</f>
        <v/>
      </c>
      <c r="G8843">
        <f>IF(C8843 &lt; 7/24, F8843, IF(C8843 &gt; 23/24, F8843, ""))</f>
        <v/>
      </c>
      <c r="H8843">
        <f>IF(G8843 = "", F8843, "")</f>
        <v/>
      </c>
    </row>
    <row r="8844">
      <c r="B8844" s="2" t="inlineStr">
        <is>
          <t>Day-7</t>
        </is>
      </c>
      <c r="C8844" s="3" t="n">
        <v>0.1298611111111111</v>
      </c>
      <c r="D8844" t="n">
        <v>3966.886933358445</v>
      </c>
      <c r="E8844" t="n">
        <v>2224.500657153145</v>
      </c>
      <c r="F8844">
        <f>D8844 + E8844</f>
        <v/>
      </c>
      <c r="G8844">
        <f>IF(C8844 &lt; 7/24, F8844, IF(C8844 &gt; 23/24, F8844, ""))</f>
        <v/>
      </c>
      <c r="H8844">
        <f>IF(G8844 = "", F8844, "")</f>
        <v/>
      </c>
    </row>
    <row r="8845">
      <c r="B8845" s="2" t="inlineStr">
        <is>
          <t>Day-7</t>
        </is>
      </c>
      <c r="C8845" s="3" t="n">
        <v>0.1305555555555556</v>
      </c>
      <c r="D8845" t="n">
        <v>3915.880715585273</v>
      </c>
      <c r="E8845" t="n">
        <v>2087.137956875975</v>
      </c>
      <c r="F8845">
        <f>D8845 + E8845</f>
        <v/>
      </c>
      <c r="G8845">
        <f>IF(C8845 &lt; 7/24, F8845, IF(C8845 &gt; 23/24, F8845, ""))</f>
        <v/>
      </c>
      <c r="H8845">
        <f>IF(G8845 = "", F8845, "")</f>
        <v/>
      </c>
    </row>
    <row r="8846">
      <c r="B8846" s="2" t="inlineStr">
        <is>
          <t>Day-7</t>
        </is>
      </c>
      <c r="C8846" s="3" t="n">
        <v>0.13125</v>
      </c>
      <c r="D8846" t="n">
        <v>3991.421189741202</v>
      </c>
      <c r="E8846" t="n">
        <v>1999.992010360364</v>
      </c>
      <c r="F8846">
        <f>D8846 + E8846</f>
        <v/>
      </c>
      <c r="G8846">
        <f>IF(C8846 &lt; 7/24, F8846, IF(C8846 &gt; 23/24, F8846, ""))</f>
        <v/>
      </c>
      <c r="H8846">
        <f>IF(G8846 = "", F8846, "")</f>
        <v/>
      </c>
    </row>
    <row r="8847">
      <c r="B8847" s="2" t="inlineStr">
        <is>
          <t>Day-7</t>
        </is>
      </c>
      <c r="C8847" s="3" t="n">
        <v>0.1319444444444444</v>
      </c>
      <c r="D8847" t="n">
        <v>3951.911624981064</v>
      </c>
      <c r="E8847" t="n">
        <v>1952.251230036404</v>
      </c>
      <c r="F8847">
        <f>D8847 + E8847</f>
        <v/>
      </c>
      <c r="G8847">
        <f>IF(C8847 &lt; 7/24, F8847, IF(C8847 &gt; 23/24, F8847, ""))</f>
        <v/>
      </c>
      <c r="H8847">
        <f>IF(G8847 = "", F8847, "")</f>
        <v/>
      </c>
    </row>
    <row r="8848">
      <c r="B8848" s="2" t="inlineStr">
        <is>
          <t>Day-7</t>
        </is>
      </c>
      <c r="C8848" s="3" t="n">
        <v>0.1326388888888889</v>
      </c>
      <c r="D8848" t="n">
        <v>3969.166576851735</v>
      </c>
      <c r="E8848" t="n">
        <v>1915.345280116005</v>
      </c>
      <c r="F8848">
        <f>D8848 + E8848</f>
        <v/>
      </c>
      <c r="G8848">
        <f>IF(C8848 &lt; 7/24, F8848, IF(C8848 &gt; 23/24, F8848, ""))</f>
        <v/>
      </c>
      <c r="H8848">
        <f>IF(G8848 = "", F8848, "")</f>
        <v/>
      </c>
    </row>
    <row r="8849">
      <c r="B8849" s="2" t="inlineStr">
        <is>
          <t>Day-7</t>
        </is>
      </c>
      <c r="C8849" s="3" t="n">
        <v>0.1333333333333333</v>
      </c>
      <c r="D8849" t="n">
        <v>3877.637113491213</v>
      </c>
      <c r="E8849" t="n">
        <v>2007.300046583788</v>
      </c>
      <c r="F8849">
        <f>D8849 + E8849</f>
        <v/>
      </c>
      <c r="G8849">
        <f>IF(C8849 &lt; 7/24, F8849, IF(C8849 &gt; 23/24, F8849, ""))</f>
        <v/>
      </c>
      <c r="H8849">
        <f>IF(G8849 = "", F8849, "")</f>
        <v/>
      </c>
    </row>
    <row r="8850">
      <c r="B8850" s="2" t="inlineStr">
        <is>
          <t>Day-7</t>
        </is>
      </c>
      <c r="C8850" s="3" t="n">
        <v>0.1340277777777778</v>
      </c>
      <c r="D8850" t="n">
        <v>3872.92601450003</v>
      </c>
      <c r="E8850" t="n">
        <v>2069.713171478177</v>
      </c>
      <c r="F8850">
        <f>D8850 + E8850</f>
        <v/>
      </c>
      <c r="G8850">
        <f>IF(C8850 &lt; 7/24, F8850, IF(C8850 &gt; 23/24, F8850, ""))</f>
        <v/>
      </c>
      <c r="H8850">
        <f>IF(G8850 = "", F8850, "")</f>
        <v/>
      </c>
    </row>
    <row r="8851">
      <c r="B8851" s="2" t="inlineStr">
        <is>
          <t>Day-7</t>
        </is>
      </c>
      <c r="C8851" s="3" t="n">
        <v>0.1347222222222222</v>
      </c>
      <c r="D8851" t="n">
        <v>3862.752907267558</v>
      </c>
      <c r="E8851" t="n">
        <v>2029.099377936551</v>
      </c>
      <c r="F8851">
        <f>D8851 + E8851</f>
        <v/>
      </c>
      <c r="G8851">
        <f>IF(C8851 &lt; 7/24, F8851, IF(C8851 &gt; 23/24, F8851, ""))</f>
        <v/>
      </c>
      <c r="H8851">
        <f>IF(G8851 = "", F8851, "")</f>
        <v/>
      </c>
    </row>
    <row r="8852">
      <c r="B8852" s="2" t="inlineStr">
        <is>
          <t>Day-7</t>
        </is>
      </c>
      <c r="C8852" s="3" t="n">
        <v>0.1354166666666667</v>
      </c>
      <c r="D8852" t="n">
        <v>3902.694927679415</v>
      </c>
      <c r="E8852" t="n">
        <v>1940.544181717328</v>
      </c>
      <c r="F8852">
        <f>D8852 + E8852</f>
        <v/>
      </c>
      <c r="G8852">
        <f>IF(C8852 &lt; 7/24, F8852, IF(C8852 &gt; 23/24, F8852, ""))</f>
        <v/>
      </c>
      <c r="H8852">
        <f>IF(G8852 = "", F8852, "")</f>
        <v/>
      </c>
    </row>
    <row r="8853">
      <c r="B8853" s="2" t="inlineStr">
        <is>
          <t>Day-7</t>
        </is>
      </c>
      <c r="C8853" s="3" t="n">
        <v>0.1361111111111111</v>
      </c>
      <c r="D8853" t="n">
        <v>4069.951647877992</v>
      </c>
      <c r="E8853" t="n">
        <v>1976.38830113188</v>
      </c>
      <c r="F8853">
        <f>D8853 + E8853</f>
        <v/>
      </c>
      <c r="G8853">
        <f>IF(C8853 &lt; 7/24, F8853, IF(C8853 &gt; 23/24, F8853, ""))</f>
        <v/>
      </c>
      <c r="H8853">
        <f>IF(G8853 = "", F8853, "")</f>
        <v/>
      </c>
    </row>
    <row r="8854">
      <c r="B8854" s="2" t="inlineStr">
        <is>
          <t>Day-7</t>
        </is>
      </c>
      <c r="C8854" s="3" t="n">
        <v>0.1368055555555556</v>
      </c>
      <c r="D8854" t="n">
        <v>3957.265769476769</v>
      </c>
      <c r="E8854" t="n">
        <v>2051.498129736165</v>
      </c>
      <c r="F8854">
        <f>D8854 + E8854</f>
        <v/>
      </c>
      <c r="G8854">
        <f>IF(C8854 &lt; 7/24, F8854, IF(C8854 &gt; 23/24, F8854, ""))</f>
        <v/>
      </c>
      <c r="H8854">
        <f>IF(G8854 = "", F8854, "")</f>
        <v/>
      </c>
    </row>
    <row r="8855">
      <c r="B8855" s="2" t="inlineStr">
        <is>
          <t>Day-7</t>
        </is>
      </c>
      <c r="C8855" s="3" t="n">
        <v>0.1375</v>
      </c>
      <c r="D8855" t="n">
        <v>3943.435219070386</v>
      </c>
      <c r="E8855" t="n">
        <v>2080.648313058557</v>
      </c>
      <c r="F8855">
        <f>D8855 + E8855</f>
        <v/>
      </c>
      <c r="G8855">
        <f>IF(C8855 &lt; 7/24, F8855, IF(C8855 &gt; 23/24, F8855, ""))</f>
        <v/>
      </c>
      <c r="H8855">
        <f>IF(G8855 = "", F8855, "")</f>
        <v/>
      </c>
    </row>
    <row r="8856">
      <c r="B8856" s="2" t="inlineStr">
        <is>
          <t>Day-7</t>
        </is>
      </c>
      <c r="C8856" s="3" t="n">
        <v>0.1381944444444445</v>
      </c>
      <c r="D8856" t="n">
        <v>3878.301721945907</v>
      </c>
      <c r="E8856" t="n">
        <v>2016.474849341686</v>
      </c>
      <c r="F8856">
        <f>D8856 + E8856</f>
        <v/>
      </c>
      <c r="G8856">
        <f>IF(C8856 &lt; 7/24, F8856, IF(C8856 &gt; 23/24, F8856, ""))</f>
        <v/>
      </c>
      <c r="H8856">
        <f>IF(G8856 = "", F8856, "")</f>
        <v/>
      </c>
    </row>
    <row r="8857">
      <c r="B8857" s="2" t="inlineStr">
        <is>
          <t>Day-7</t>
        </is>
      </c>
      <c r="C8857" s="3" t="n">
        <v>0.1388888888888889</v>
      </c>
      <c r="D8857" t="n">
        <v>4019.148565491728</v>
      </c>
      <c r="E8857" t="n">
        <v>1960.441270631621</v>
      </c>
      <c r="F8857">
        <f>D8857 + E8857</f>
        <v/>
      </c>
      <c r="G8857">
        <f>IF(C8857 &lt; 7/24, F8857, IF(C8857 &gt; 23/24, F8857, ""))</f>
        <v/>
      </c>
      <c r="H8857">
        <f>IF(G8857 = "", F8857, "")</f>
        <v/>
      </c>
    </row>
    <row r="8858">
      <c r="B8858" s="2" t="inlineStr">
        <is>
          <t>Day-7</t>
        </is>
      </c>
      <c r="C8858" s="3" t="n">
        <v>0.1395833333333333</v>
      </c>
      <c r="D8858" t="n">
        <v>3848.421081376814</v>
      </c>
      <c r="E8858" t="n">
        <v>2017.34095072203</v>
      </c>
      <c r="F8858">
        <f>D8858 + E8858</f>
        <v/>
      </c>
      <c r="G8858">
        <f>IF(C8858 &lt; 7/24, F8858, IF(C8858 &gt; 23/24, F8858, ""))</f>
        <v/>
      </c>
      <c r="H8858">
        <f>IF(G8858 = "", F8858, "")</f>
        <v/>
      </c>
    </row>
    <row r="8859">
      <c r="B8859" s="2" t="inlineStr">
        <is>
          <t>Day-7</t>
        </is>
      </c>
      <c r="C8859" s="3" t="n">
        <v>0.1402777777777778</v>
      </c>
      <c r="D8859" t="n">
        <v>3900.444684082229</v>
      </c>
      <c r="E8859" t="n">
        <v>2228.388326908423</v>
      </c>
      <c r="F8859">
        <f>D8859 + E8859</f>
        <v/>
      </c>
      <c r="G8859">
        <f>IF(C8859 &lt; 7/24, F8859, IF(C8859 &gt; 23/24, F8859, ""))</f>
        <v/>
      </c>
      <c r="H8859">
        <f>IF(G8859 = "", F8859, "")</f>
        <v/>
      </c>
    </row>
    <row r="8860">
      <c r="B8860" s="2" t="inlineStr">
        <is>
          <t>Day-7</t>
        </is>
      </c>
      <c r="C8860" s="3" t="n">
        <v>0.1409722222222222</v>
      </c>
      <c r="D8860" t="n">
        <v>3934.635783317998</v>
      </c>
      <c r="E8860" t="n">
        <v>2233.13965142998</v>
      </c>
      <c r="F8860">
        <f>D8860 + E8860</f>
        <v/>
      </c>
      <c r="G8860">
        <f>IF(C8860 &lt; 7/24, F8860, IF(C8860 &gt; 23/24, F8860, ""))</f>
        <v/>
      </c>
      <c r="H8860">
        <f>IF(G8860 = "", F8860, "")</f>
        <v/>
      </c>
    </row>
    <row r="8861">
      <c r="B8861" s="2" t="inlineStr">
        <is>
          <t>Day-7</t>
        </is>
      </c>
      <c r="C8861" s="3" t="n">
        <v>0.1416666666666667</v>
      </c>
      <c r="D8861" t="n">
        <v>3796.137147865114</v>
      </c>
      <c r="E8861" t="n">
        <v>2088.429769104288</v>
      </c>
      <c r="F8861">
        <f>D8861 + E8861</f>
        <v/>
      </c>
      <c r="G8861">
        <f>IF(C8861 &lt; 7/24, F8861, IF(C8861 &gt; 23/24, F8861, ""))</f>
        <v/>
      </c>
      <c r="H8861">
        <f>IF(G8861 = "", F8861, "")</f>
        <v/>
      </c>
    </row>
    <row r="8862">
      <c r="B8862" s="2" t="inlineStr">
        <is>
          <t>Day-7</t>
        </is>
      </c>
      <c r="C8862" s="3" t="n">
        <v>0.1423611111111111</v>
      </c>
      <c r="D8862" t="n">
        <v>4021.550211671143</v>
      </c>
      <c r="E8862" t="n">
        <v>1987.174199254064</v>
      </c>
      <c r="F8862">
        <f>D8862 + E8862</f>
        <v/>
      </c>
      <c r="G8862">
        <f>IF(C8862 &lt; 7/24, F8862, IF(C8862 &gt; 23/24, F8862, ""))</f>
        <v/>
      </c>
      <c r="H8862">
        <f>IF(G8862 = "", F8862, "")</f>
        <v/>
      </c>
    </row>
    <row r="8863">
      <c r="B8863" s="2" t="inlineStr">
        <is>
          <t>Day-7</t>
        </is>
      </c>
      <c r="C8863" s="3" t="n">
        <v>0.1430555555555555</v>
      </c>
      <c r="D8863" t="n">
        <v>4058.097045123686</v>
      </c>
      <c r="E8863" t="n">
        <v>1957.178710770913</v>
      </c>
      <c r="F8863">
        <f>D8863 + E8863</f>
        <v/>
      </c>
      <c r="G8863">
        <f>IF(C8863 &lt; 7/24, F8863, IF(C8863 &gt; 23/24, F8863, ""))</f>
        <v/>
      </c>
      <c r="H8863">
        <f>IF(G8863 = "", F8863, "")</f>
        <v/>
      </c>
    </row>
    <row r="8864">
      <c r="B8864" s="2" t="inlineStr">
        <is>
          <t>Day-7</t>
        </is>
      </c>
      <c r="C8864" s="3" t="n">
        <v>0.14375</v>
      </c>
      <c r="D8864" t="n">
        <v>3856.639137465481</v>
      </c>
      <c r="E8864" t="n">
        <v>1985.478695704406</v>
      </c>
      <c r="F8864">
        <f>D8864 + E8864</f>
        <v/>
      </c>
      <c r="G8864">
        <f>IF(C8864 &lt; 7/24, F8864, IF(C8864 &gt; 23/24, F8864, ""))</f>
        <v/>
      </c>
      <c r="H8864">
        <f>IF(G8864 = "", F8864, "")</f>
        <v/>
      </c>
    </row>
    <row r="8865">
      <c r="B8865" s="2" t="inlineStr">
        <is>
          <t>Day-7</t>
        </is>
      </c>
      <c r="C8865" s="3" t="n">
        <v>0.1444444444444444</v>
      </c>
      <c r="D8865" t="n">
        <v>3826.864758085216</v>
      </c>
      <c r="E8865" t="n">
        <v>1938.008266235046</v>
      </c>
      <c r="F8865">
        <f>D8865 + E8865</f>
        <v/>
      </c>
      <c r="G8865">
        <f>IF(C8865 &lt; 7/24, F8865, IF(C8865 &gt; 23/24, F8865, ""))</f>
        <v/>
      </c>
      <c r="H8865">
        <f>IF(G8865 = "", F8865, "")</f>
        <v/>
      </c>
    </row>
    <row r="8866">
      <c r="B8866" s="2" t="inlineStr">
        <is>
          <t>Day-7</t>
        </is>
      </c>
      <c r="C8866" s="3" t="n">
        <v>0.1451388888888889</v>
      </c>
      <c r="D8866" t="n">
        <v>4057.896023452461</v>
      </c>
      <c r="E8866" t="n">
        <v>1990.467341790632</v>
      </c>
      <c r="F8866">
        <f>D8866 + E8866</f>
        <v/>
      </c>
      <c r="G8866">
        <f>IF(C8866 &lt; 7/24, F8866, IF(C8866 &gt; 23/24, F8866, ""))</f>
        <v/>
      </c>
      <c r="H8866">
        <f>IF(G8866 = "", F8866, "")</f>
        <v/>
      </c>
    </row>
    <row r="8867">
      <c r="B8867" s="2" t="inlineStr">
        <is>
          <t>Day-7</t>
        </is>
      </c>
      <c r="C8867" s="3" t="n">
        <v>0.1458333333333333</v>
      </c>
      <c r="D8867" t="n">
        <v>3963.712708752916</v>
      </c>
      <c r="E8867" t="n">
        <v>1984.014397184245</v>
      </c>
      <c r="F8867">
        <f>D8867 + E8867</f>
        <v/>
      </c>
      <c r="G8867">
        <f>IF(C8867 &lt; 7/24, F8867, IF(C8867 &gt; 23/24, F8867, ""))</f>
        <v/>
      </c>
      <c r="H8867">
        <f>IF(G8867 = "", F8867, "")</f>
        <v/>
      </c>
    </row>
    <row r="8868">
      <c r="B8868" s="2" t="inlineStr">
        <is>
          <t>Day-7</t>
        </is>
      </c>
      <c r="C8868" s="3" t="n">
        <v>0.1465277777777778</v>
      </c>
      <c r="D8868" t="n">
        <v>3820.280623449332</v>
      </c>
      <c r="E8868" t="n">
        <v>1970.65955428985</v>
      </c>
      <c r="F8868">
        <f>D8868 + E8868</f>
        <v/>
      </c>
      <c r="G8868">
        <f>IF(C8868 &lt; 7/24, F8868, IF(C8868 &gt; 23/24, F8868, ""))</f>
        <v/>
      </c>
      <c r="H8868">
        <f>IF(G8868 = "", F8868, "")</f>
        <v/>
      </c>
    </row>
    <row r="8869">
      <c r="B8869" s="2" t="inlineStr">
        <is>
          <t>Day-7</t>
        </is>
      </c>
      <c r="C8869" s="3" t="n">
        <v>0.1472222222222222</v>
      </c>
      <c r="D8869" t="n">
        <v>3885.264441319236</v>
      </c>
      <c r="E8869" t="n">
        <v>1970.90543900376</v>
      </c>
      <c r="F8869">
        <f>D8869 + E8869</f>
        <v/>
      </c>
      <c r="G8869">
        <f>IF(C8869 &lt; 7/24, F8869, IF(C8869 &gt; 23/24, F8869, ""))</f>
        <v/>
      </c>
      <c r="H8869">
        <f>IF(G8869 = "", F8869, "")</f>
        <v/>
      </c>
    </row>
    <row r="8870">
      <c r="B8870" s="2" t="inlineStr">
        <is>
          <t>Day-7</t>
        </is>
      </c>
      <c r="C8870" s="3" t="n">
        <v>0.1479166666666667</v>
      </c>
      <c r="D8870" t="n">
        <v>3869.490031870118</v>
      </c>
      <c r="E8870" t="n">
        <v>1921.113172783136</v>
      </c>
      <c r="F8870">
        <f>D8870 + E8870</f>
        <v/>
      </c>
      <c r="G8870">
        <f>IF(C8870 &lt; 7/24, F8870, IF(C8870 &gt; 23/24, F8870, ""))</f>
        <v/>
      </c>
      <c r="H8870">
        <f>IF(G8870 = "", F8870, "")</f>
        <v/>
      </c>
    </row>
    <row r="8871">
      <c r="B8871" s="2" t="inlineStr">
        <is>
          <t>Day-7</t>
        </is>
      </c>
      <c r="C8871" s="3" t="n">
        <v>0.1486111111111111</v>
      </c>
      <c r="D8871" t="n">
        <v>3908.352513525532</v>
      </c>
      <c r="E8871" t="n">
        <v>1977.240946134846</v>
      </c>
      <c r="F8871">
        <f>D8871 + E8871</f>
        <v/>
      </c>
      <c r="G8871">
        <f>IF(C8871 &lt; 7/24, F8871, IF(C8871 &gt; 23/24, F8871, ""))</f>
        <v/>
      </c>
      <c r="H8871">
        <f>IF(G8871 = "", F8871, "")</f>
        <v/>
      </c>
    </row>
    <row r="8872">
      <c r="B8872" s="2" t="inlineStr">
        <is>
          <t>Day-7</t>
        </is>
      </c>
      <c r="C8872" s="3" t="n">
        <v>0.1493055555555556</v>
      </c>
      <c r="D8872" t="n">
        <v>4003.285634599602</v>
      </c>
      <c r="E8872" t="n">
        <v>2017.974623765842</v>
      </c>
      <c r="F8872">
        <f>D8872 + E8872</f>
        <v/>
      </c>
      <c r="G8872">
        <f>IF(C8872 &lt; 7/24, F8872, IF(C8872 &gt; 23/24, F8872, ""))</f>
        <v/>
      </c>
      <c r="H8872">
        <f>IF(G8872 = "", F8872, "")</f>
        <v/>
      </c>
    </row>
    <row r="8873">
      <c r="B8873" s="2" t="inlineStr">
        <is>
          <t>Day-7</t>
        </is>
      </c>
      <c r="C8873" s="3" t="n">
        <v>0.15</v>
      </c>
      <c r="D8873" t="n">
        <v>4044.055243893832</v>
      </c>
      <c r="E8873" t="n">
        <v>1924.139634386208</v>
      </c>
      <c r="F8873">
        <f>D8873 + E8873</f>
        <v/>
      </c>
      <c r="G8873">
        <f>IF(C8873 &lt; 7/24, F8873, IF(C8873 &gt; 23/24, F8873, ""))</f>
        <v/>
      </c>
      <c r="H8873">
        <f>IF(G8873 = "", F8873, "")</f>
        <v/>
      </c>
    </row>
    <row r="8874">
      <c r="B8874" s="2" t="inlineStr">
        <is>
          <t>Day-7</t>
        </is>
      </c>
      <c r="C8874" s="3" t="n">
        <v>0.1506944444444444</v>
      </c>
      <c r="D8874" t="n">
        <v>4011.169842450554</v>
      </c>
      <c r="E8874" t="n">
        <v>2028.139081914557</v>
      </c>
      <c r="F8874">
        <f>D8874 + E8874</f>
        <v/>
      </c>
      <c r="G8874">
        <f>IF(C8874 &lt; 7/24, F8874, IF(C8874 &gt; 23/24, F8874, ""))</f>
        <v/>
      </c>
      <c r="H8874">
        <f>IF(G8874 = "", F8874, "")</f>
        <v/>
      </c>
    </row>
    <row r="8875">
      <c r="B8875" s="2" t="inlineStr">
        <is>
          <t>Day-7</t>
        </is>
      </c>
      <c r="C8875" s="3" t="n">
        <v>0.1513888888888889</v>
      </c>
      <c r="D8875" t="n">
        <v>3842.523466652347</v>
      </c>
      <c r="E8875" t="n">
        <v>2162.089978872824</v>
      </c>
      <c r="F8875">
        <f>D8875 + E8875</f>
        <v/>
      </c>
      <c r="G8875">
        <f>IF(C8875 &lt; 7/24, F8875, IF(C8875 &gt; 23/24, F8875, ""))</f>
        <v/>
      </c>
      <c r="H8875">
        <f>IF(G8875 = "", F8875, "")</f>
        <v/>
      </c>
    </row>
    <row r="8876">
      <c r="B8876" s="2" t="inlineStr">
        <is>
          <t>Day-7</t>
        </is>
      </c>
      <c r="C8876" s="3" t="n">
        <v>0.1520833333333333</v>
      </c>
      <c r="D8876" t="n">
        <v>3919.864011211374</v>
      </c>
      <c r="E8876" t="n">
        <v>2149.116807773157</v>
      </c>
      <c r="F8876">
        <f>D8876 + E8876</f>
        <v/>
      </c>
      <c r="G8876">
        <f>IF(C8876 &lt; 7/24, F8876, IF(C8876 &gt; 23/24, F8876, ""))</f>
        <v/>
      </c>
      <c r="H8876">
        <f>IF(G8876 = "", F8876, "")</f>
        <v/>
      </c>
    </row>
    <row r="8877">
      <c r="B8877" s="2" t="inlineStr">
        <is>
          <t>Day-7</t>
        </is>
      </c>
      <c r="C8877" s="3" t="n">
        <v>0.1527777777777778</v>
      </c>
      <c r="D8877" t="n">
        <v>4005.626581197355</v>
      </c>
      <c r="E8877" t="n">
        <v>1999.629911478185</v>
      </c>
      <c r="F8877">
        <f>D8877 + E8877</f>
        <v/>
      </c>
      <c r="G8877">
        <f>IF(C8877 &lt; 7/24, F8877, IF(C8877 &gt; 23/24, F8877, ""))</f>
        <v/>
      </c>
      <c r="H8877">
        <f>IF(G8877 = "", F8877, "")</f>
        <v/>
      </c>
    </row>
    <row r="8878">
      <c r="B8878" s="2" t="inlineStr">
        <is>
          <t>Day-7</t>
        </is>
      </c>
      <c r="C8878" s="3" t="n">
        <v>0.1534722222222222</v>
      </c>
      <c r="D8878" t="n">
        <v>3943.120149444669</v>
      </c>
      <c r="E8878" t="n">
        <v>1956.012899167144</v>
      </c>
      <c r="F8878">
        <f>D8878 + E8878</f>
        <v/>
      </c>
      <c r="G8878">
        <f>IF(C8878 &lt; 7/24, F8878, IF(C8878 &gt; 23/24, F8878, ""))</f>
        <v/>
      </c>
      <c r="H8878">
        <f>IF(G8878 = "", F8878, "")</f>
        <v/>
      </c>
    </row>
    <row r="8879">
      <c r="B8879" s="2" t="inlineStr">
        <is>
          <t>Day-7</t>
        </is>
      </c>
      <c r="C8879" s="3" t="n">
        <v>0.1541666666666667</v>
      </c>
      <c r="D8879" t="n">
        <v>3950.216096041741</v>
      </c>
      <c r="E8879" t="n">
        <v>1873.157090421124</v>
      </c>
      <c r="F8879">
        <f>D8879 + E8879</f>
        <v/>
      </c>
      <c r="G8879">
        <f>IF(C8879 &lt; 7/24, F8879, IF(C8879 &gt; 23/24, F8879, ""))</f>
        <v/>
      </c>
      <c r="H8879">
        <f>IF(G8879 = "", F8879, "")</f>
        <v/>
      </c>
    </row>
    <row r="8880">
      <c r="B8880" s="2" t="inlineStr">
        <is>
          <t>Day-7</t>
        </is>
      </c>
      <c r="C8880" s="3" t="n">
        <v>0.1548611111111111</v>
      </c>
      <c r="D8880" t="n">
        <v>3957.791232427951</v>
      </c>
      <c r="E8880" t="n">
        <v>1855.898674780002</v>
      </c>
      <c r="F8880">
        <f>D8880 + E8880</f>
        <v/>
      </c>
      <c r="G8880">
        <f>IF(C8880 &lt; 7/24, F8880, IF(C8880 &gt; 23/24, F8880, ""))</f>
        <v/>
      </c>
      <c r="H8880">
        <f>IF(G8880 = "", F8880, "")</f>
        <v/>
      </c>
    </row>
    <row r="8881">
      <c r="B8881" s="2" t="inlineStr">
        <is>
          <t>Day-7</t>
        </is>
      </c>
      <c r="C8881" s="3" t="n">
        <v>0.1555555555555556</v>
      </c>
      <c r="D8881" t="n">
        <v>3797.995136516607</v>
      </c>
      <c r="E8881" t="n">
        <v>1852.084403446785</v>
      </c>
      <c r="F8881">
        <f>D8881 + E8881</f>
        <v/>
      </c>
      <c r="G8881">
        <f>IF(C8881 &lt; 7/24, F8881, IF(C8881 &gt; 23/24, F8881, ""))</f>
        <v/>
      </c>
      <c r="H8881">
        <f>IF(G8881 = "", F8881, "")</f>
        <v/>
      </c>
    </row>
    <row r="8882">
      <c r="B8882" s="2" t="inlineStr">
        <is>
          <t>Day-7</t>
        </is>
      </c>
      <c r="C8882" s="3" t="n">
        <v>0.15625</v>
      </c>
      <c r="D8882" t="n">
        <v>3960.889491668709</v>
      </c>
      <c r="E8882" t="n">
        <v>1867.255857287244</v>
      </c>
      <c r="F8882">
        <f>D8882 + E8882</f>
        <v/>
      </c>
      <c r="G8882">
        <f>IF(C8882 &lt; 7/24, F8882, IF(C8882 &gt; 23/24, F8882, ""))</f>
        <v/>
      </c>
      <c r="H8882">
        <f>IF(G8882 = "", F8882, "")</f>
        <v/>
      </c>
    </row>
    <row r="8883">
      <c r="B8883" s="2" t="inlineStr">
        <is>
          <t>Day-7</t>
        </is>
      </c>
      <c r="C8883" s="3" t="n">
        <v>0.1569444444444444</v>
      </c>
      <c r="D8883" t="n">
        <v>4048.600038589339</v>
      </c>
      <c r="E8883" t="n">
        <v>1908.7565484288</v>
      </c>
      <c r="F8883">
        <f>D8883 + E8883</f>
        <v/>
      </c>
      <c r="G8883">
        <f>IF(C8883 &lt; 7/24, F8883, IF(C8883 &gt; 23/24, F8883, ""))</f>
        <v/>
      </c>
      <c r="H8883">
        <f>IF(G8883 = "", F8883, "")</f>
        <v/>
      </c>
    </row>
    <row r="8884">
      <c r="B8884" s="2" t="inlineStr">
        <is>
          <t>Day-7</t>
        </is>
      </c>
      <c r="C8884" s="3" t="n">
        <v>0.1576388888888889</v>
      </c>
      <c r="D8884" t="n">
        <v>3925.712875316862</v>
      </c>
      <c r="E8884" t="n">
        <v>1880.482252943029</v>
      </c>
      <c r="F8884">
        <f>D8884 + E8884</f>
        <v/>
      </c>
      <c r="G8884">
        <f>IF(C8884 &lt; 7/24, F8884, IF(C8884 &gt; 23/24, F8884, ""))</f>
        <v/>
      </c>
      <c r="H8884">
        <f>IF(G8884 = "", F8884, "")</f>
        <v/>
      </c>
    </row>
    <row r="8885">
      <c r="B8885" s="2" t="inlineStr">
        <is>
          <t>Day-7</t>
        </is>
      </c>
      <c r="C8885" s="3" t="n">
        <v>0.1583333333333333</v>
      </c>
      <c r="D8885" t="n">
        <v>3990.482101480639</v>
      </c>
      <c r="E8885" t="n">
        <v>1907.324055891534</v>
      </c>
      <c r="F8885">
        <f>D8885 + E8885</f>
        <v/>
      </c>
      <c r="G8885">
        <f>IF(C8885 &lt; 7/24, F8885, IF(C8885 &gt; 23/24, F8885, ""))</f>
        <v/>
      </c>
      <c r="H8885">
        <f>IF(G8885 = "", F8885, "")</f>
        <v/>
      </c>
    </row>
    <row r="8886">
      <c r="B8886" s="2" t="inlineStr">
        <is>
          <t>Day-7</t>
        </is>
      </c>
      <c r="C8886" s="3" t="n">
        <v>0.1590277777777778</v>
      </c>
      <c r="D8886" t="n">
        <v>3865.561041234022</v>
      </c>
      <c r="E8886" t="n">
        <v>1932.438549307485</v>
      </c>
      <c r="F8886">
        <f>D8886 + E8886</f>
        <v/>
      </c>
      <c r="G8886">
        <f>IF(C8886 &lt; 7/24, F8886, IF(C8886 &gt; 23/24, F8886, ""))</f>
        <v/>
      </c>
      <c r="H8886">
        <f>IF(G8886 = "", F8886, "")</f>
        <v/>
      </c>
    </row>
    <row r="8887">
      <c r="B8887" s="2" t="inlineStr">
        <is>
          <t>Day-7</t>
        </is>
      </c>
      <c r="C8887" s="3" t="n">
        <v>0.1597222222222222</v>
      </c>
      <c r="D8887" t="n">
        <v>3901.258200939836</v>
      </c>
      <c r="E8887" t="n">
        <v>1898.034262272404</v>
      </c>
      <c r="F8887">
        <f>D8887 + E8887</f>
        <v/>
      </c>
      <c r="G8887">
        <f>IF(C8887 &lt; 7/24, F8887, IF(C8887 &gt; 23/24, F8887, ""))</f>
        <v/>
      </c>
      <c r="H8887">
        <f>IF(G8887 = "", F8887, "")</f>
        <v/>
      </c>
    </row>
    <row r="8888">
      <c r="B8888" s="2" t="inlineStr">
        <is>
          <t>Day-7</t>
        </is>
      </c>
      <c r="C8888" s="3" t="n">
        <v>0.1604166666666667</v>
      </c>
      <c r="D8888" t="n">
        <v>4058.295176874567</v>
      </c>
      <c r="E8888" t="n">
        <v>1986.909964934636</v>
      </c>
      <c r="F8888">
        <f>D8888 + E8888</f>
        <v/>
      </c>
      <c r="G8888">
        <f>IF(C8888 &lt; 7/24, F8888, IF(C8888 &gt; 23/24, F8888, ""))</f>
        <v/>
      </c>
      <c r="H8888">
        <f>IF(G8888 = "", F8888, "")</f>
        <v/>
      </c>
    </row>
    <row r="8889">
      <c r="B8889" s="2" t="inlineStr">
        <is>
          <t>Day-7</t>
        </is>
      </c>
      <c r="C8889" s="3" t="n">
        <v>0.1611111111111111</v>
      </c>
      <c r="D8889" t="n">
        <v>3960.187348715639</v>
      </c>
      <c r="E8889" t="n">
        <v>1991.66618268433</v>
      </c>
      <c r="F8889">
        <f>D8889 + E8889</f>
        <v/>
      </c>
      <c r="G8889">
        <f>IF(C8889 &lt; 7/24, F8889, IF(C8889 &gt; 23/24, F8889, ""))</f>
        <v/>
      </c>
      <c r="H8889">
        <f>IF(G8889 = "", F8889, "")</f>
        <v/>
      </c>
    </row>
    <row r="8890">
      <c r="B8890" s="2" t="inlineStr">
        <is>
          <t>Day-7</t>
        </is>
      </c>
      <c r="C8890" s="3" t="n">
        <v>0.1618055555555556</v>
      </c>
      <c r="D8890" t="n">
        <v>3952.132208270219</v>
      </c>
      <c r="E8890" t="n">
        <v>2013.949943622711</v>
      </c>
      <c r="F8890">
        <f>D8890 + E8890</f>
        <v/>
      </c>
      <c r="G8890">
        <f>IF(C8890 &lt; 7/24, F8890, IF(C8890 &gt; 23/24, F8890, ""))</f>
        <v/>
      </c>
      <c r="H8890">
        <f>IF(G8890 = "", F8890, "")</f>
        <v/>
      </c>
    </row>
    <row r="8891">
      <c r="B8891" s="2" t="inlineStr">
        <is>
          <t>Day-7</t>
        </is>
      </c>
      <c r="C8891" s="3" t="n">
        <v>0.1625</v>
      </c>
      <c r="D8891" t="n">
        <v>3885.249743788244</v>
      </c>
      <c r="E8891" t="n">
        <v>2102.160167258237</v>
      </c>
      <c r="F8891">
        <f>D8891 + E8891</f>
        <v/>
      </c>
      <c r="G8891">
        <f>IF(C8891 &lt; 7/24, F8891, IF(C8891 &gt; 23/24, F8891, ""))</f>
        <v/>
      </c>
      <c r="H8891">
        <f>IF(G8891 = "", F8891, "")</f>
        <v/>
      </c>
    </row>
    <row r="8892">
      <c r="B8892" s="2" t="inlineStr">
        <is>
          <t>Day-7</t>
        </is>
      </c>
      <c r="C8892" s="3" t="n">
        <v>0.1631944444444444</v>
      </c>
      <c r="D8892" t="n">
        <v>3997.549826393263</v>
      </c>
      <c r="E8892" t="n">
        <v>2087.989378571907</v>
      </c>
      <c r="F8892">
        <f>D8892 + E8892</f>
        <v/>
      </c>
      <c r="G8892">
        <f>IF(C8892 &lt; 7/24, F8892, IF(C8892 &gt; 23/24, F8892, ""))</f>
        <v/>
      </c>
      <c r="H8892">
        <f>IF(G8892 = "", F8892, "")</f>
        <v/>
      </c>
    </row>
    <row r="8893">
      <c r="B8893" s="2" t="inlineStr">
        <is>
          <t>Day-7</t>
        </is>
      </c>
      <c r="C8893" s="3" t="n">
        <v>0.1638888888888889</v>
      </c>
      <c r="D8893" t="n">
        <v>3886.020846809413</v>
      </c>
      <c r="E8893" t="n">
        <v>2013.074055786091</v>
      </c>
      <c r="F8893">
        <f>D8893 + E8893</f>
        <v/>
      </c>
      <c r="G8893">
        <f>IF(C8893 &lt; 7/24, F8893, IF(C8893 &gt; 23/24, F8893, ""))</f>
        <v/>
      </c>
      <c r="H8893">
        <f>IF(G8893 = "", F8893, "")</f>
        <v/>
      </c>
    </row>
    <row r="8894">
      <c r="B8894" s="2" t="inlineStr">
        <is>
          <t>Day-7</t>
        </is>
      </c>
      <c r="C8894" s="3" t="n">
        <v>0.1645833333333333</v>
      </c>
      <c r="D8894" t="n">
        <v>4035.505369950386</v>
      </c>
      <c r="E8894" t="n">
        <v>1875.53519929597</v>
      </c>
      <c r="F8894">
        <f>D8894 + E8894</f>
        <v/>
      </c>
      <c r="G8894">
        <f>IF(C8894 &lt; 7/24, F8894, IF(C8894 &gt; 23/24, F8894, ""))</f>
        <v/>
      </c>
      <c r="H8894">
        <f>IF(G8894 = "", F8894, "")</f>
        <v/>
      </c>
    </row>
    <row r="8895">
      <c r="B8895" s="2" t="inlineStr">
        <is>
          <t>Day-7</t>
        </is>
      </c>
      <c r="C8895" s="3" t="n">
        <v>0.1652777777777778</v>
      </c>
      <c r="D8895" t="n">
        <v>3988.880240492892</v>
      </c>
      <c r="E8895" t="n">
        <v>1893.106781537895</v>
      </c>
      <c r="F8895">
        <f>D8895 + E8895</f>
        <v/>
      </c>
      <c r="G8895">
        <f>IF(C8895 &lt; 7/24, F8895, IF(C8895 &gt; 23/24, F8895, ""))</f>
        <v/>
      </c>
      <c r="H8895">
        <f>IF(G8895 = "", F8895, "")</f>
        <v/>
      </c>
    </row>
    <row r="8896">
      <c r="B8896" s="2" t="inlineStr">
        <is>
          <t>Day-7</t>
        </is>
      </c>
      <c r="C8896" s="3" t="n">
        <v>0.1659722222222222</v>
      </c>
      <c r="D8896" t="n">
        <v>3853.198123692351</v>
      </c>
      <c r="E8896" t="n">
        <v>1904.659693170639</v>
      </c>
      <c r="F8896">
        <f>D8896 + E8896</f>
        <v/>
      </c>
      <c r="G8896">
        <f>IF(C8896 &lt; 7/24, F8896, IF(C8896 &gt; 23/24, F8896, ""))</f>
        <v/>
      </c>
      <c r="H8896">
        <f>IF(G8896 = "", F8896, "")</f>
        <v/>
      </c>
    </row>
    <row r="8897">
      <c r="B8897" s="2" t="inlineStr">
        <is>
          <t>Day-7</t>
        </is>
      </c>
      <c r="C8897" s="3" t="n">
        <v>0.1666666666666667</v>
      </c>
      <c r="D8897" t="n">
        <v>4010.494354969747</v>
      </c>
      <c r="E8897" t="n">
        <v>1952.093423428968</v>
      </c>
      <c r="F8897">
        <f>D8897 + E8897</f>
        <v/>
      </c>
      <c r="G8897">
        <f>IF(C8897 &lt; 7/24, F8897, IF(C8897 &gt; 23/24, F8897, ""))</f>
        <v/>
      </c>
      <c r="H8897">
        <f>IF(G8897 = "", F8897, "")</f>
        <v/>
      </c>
    </row>
    <row r="8898">
      <c r="B8898" s="2" t="inlineStr">
        <is>
          <t>Day-7</t>
        </is>
      </c>
      <c r="C8898" s="3" t="n">
        <v>0.1673611111111111</v>
      </c>
      <c r="D8898" t="n">
        <v>3966.649424938372</v>
      </c>
      <c r="E8898" t="n">
        <v>2035.683216395618</v>
      </c>
      <c r="F8898">
        <f>D8898 + E8898</f>
        <v/>
      </c>
      <c r="G8898">
        <f>IF(C8898 &lt; 7/24, F8898, IF(C8898 &gt; 23/24, F8898, ""))</f>
        <v/>
      </c>
      <c r="H8898">
        <f>IF(G8898 = "", F8898, "")</f>
        <v/>
      </c>
    </row>
    <row r="8899">
      <c r="B8899" s="2" t="inlineStr">
        <is>
          <t>Day-7</t>
        </is>
      </c>
      <c r="C8899" s="3" t="n">
        <v>0.1680555555555556</v>
      </c>
      <c r="D8899" t="n">
        <v>3893.709557603399</v>
      </c>
      <c r="E8899" t="n">
        <v>2012.555373603511</v>
      </c>
      <c r="F8899">
        <f>D8899 + E8899</f>
        <v/>
      </c>
      <c r="G8899">
        <f>IF(C8899 &lt; 7/24, F8899, IF(C8899 &gt; 23/24, F8899, ""))</f>
        <v/>
      </c>
      <c r="H8899">
        <f>IF(G8899 = "", F8899, "")</f>
        <v/>
      </c>
    </row>
    <row r="8900">
      <c r="B8900" s="2" t="inlineStr">
        <is>
          <t>Day-7</t>
        </is>
      </c>
      <c r="C8900" s="3" t="n">
        <v>0.16875</v>
      </c>
      <c r="D8900" t="n">
        <v>3934.161701275803</v>
      </c>
      <c r="E8900" t="n">
        <v>2007.876224196985</v>
      </c>
      <c r="F8900">
        <f>D8900 + E8900</f>
        <v/>
      </c>
      <c r="G8900">
        <f>IF(C8900 &lt; 7/24, F8900, IF(C8900 &gt; 23/24, F8900, ""))</f>
        <v/>
      </c>
      <c r="H8900">
        <f>IF(G8900 = "", F8900, "")</f>
        <v/>
      </c>
    </row>
    <row r="8901">
      <c r="B8901" s="2" t="inlineStr">
        <is>
          <t>Day-7</t>
        </is>
      </c>
      <c r="C8901" s="3" t="n">
        <v>0.1694444444444445</v>
      </c>
      <c r="D8901" t="n">
        <v>3969.5155900851</v>
      </c>
      <c r="E8901" t="n">
        <v>2079.321024926247</v>
      </c>
      <c r="F8901">
        <f>D8901 + E8901</f>
        <v/>
      </c>
      <c r="G8901">
        <f>IF(C8901 &lt; 7/24, F8901, IF(C8901 &gt; 23/24, F8901, ""))</f>
        <v/>
      </c>
      <c r="H8901">
        <f>IF(G8901 = "", F8901, "")</f>
        <v/>
      </c>
    </row>
    <row r="8902">
      <c r="B8902" s="2" t="inlineStr">
        <is>
          <t>Day-7</t>
        </is>
      </c>
      <c r="C8902" s="3" t="n">
        <v>0.1701388888888889</v>
      </c>
      <c r="D8902" t="n">
        <v>3940.612431992978</v>
      </c>
      <c r="E8902" t="n">
        <v>2295.007181387032</v>
      </c>
      <c r="F8902">
        <f>D8902 + E8902</f>
        <v/>
      </c>
      <c r="G8902">
        <f>IF(C8902 &lt; 7/24, F8902, IF(C8902 &gt; 23/24, F8902, ""))</f>
        <v/>
      </c>
      <c r="H8902">
        <f>IF(G8902 = "", F8902, "")</f>
        <v/>
      </c>
    </row>
    <row r="8903">
      <c r="B8903" s="2" t="inlineStr">
        <is>
          <t>Day-7</t>
        </is>
      </c>
      <c r="C8903" s="3" t="n">
        <v>0.1708333333333333</v>
      </c>
      <c r="D8903" t="n">
        <v>4094.08373248243</v>
      </c>
      <c r="E8903" t="n">
        <v>2220.814833058538</v>
      </c>
      <c r="F8903">
        <f>D8903 + E8903</f>
        <v/>
      </c>
      <c r="G8903">
        <f>IF(C8903 &lt; 7/24, F8903, IF(C8903 &gt; 23/24, F8903, ""))</f>
        <v/>
      </c>
      <c r="H8903">
        <f>IF(G8903 = "", F8903, "")</f>
        <v/>
      </c>
    </row>
    <row r="8904">
      <c r="B8904" s="2" t="inlineStr">
        <is>
          <t>Day-7</t>
        </is>
      </c>
      <c r="C8904" s="3" t="n">
        <v>0.1715277777777778</v>
      </c>
      <c r="D8904" t="n">
        <v>3998.343264188344</v>
      </c>
      <c r="E8904" t="n">
        <v>2171.553482090835</v>
      </c>
      <c r="F8904">
        <f>D8904 + E8904</f>
        <v/>
      </c>
      <c r="G8904">
        <f>IF(C8904 &lt; 7/24, F8904, IF(C8904 &gt; 23/24, F8904, ""))</f>
        <v/>
      </c>
      <c r="H8904">
        <f>IF(G8904 = "", F8904, "")</f>
        <v/>
      </c>
    </row>
    <row r="8905">
      <c r="B8905" s="2" t="inlineStr">
        <is>
          <t>Day-7</t>
        </is>
      </c>
      <c r="C8905" s="3" t="n">
        <v>0.1722222222222222</v>
      </c>
      <c r="D8905" t="n">
        <v>3907.887027593005</v>
      </c>
      <c r="E8905" t="n">
        <v>2190.230933891845</v>
      </c>
      <c r="F8905">
        <f>D8905 + E8905</f>
        <v/>
      </c>
      <c r="G8905">
        <f>IF(C8905 &lt; 7/24, F8905, IF(C8905 &gt; 23/24, F8905, ""))</f>
        <v/>
      </c>
      <c r="H8905">
        <f>IF(G8905 = "", F8905, "")</f>
        <v/>
      </c>
    </row>
    <row r="8906">
      <c r="B8906" s="2" t="inlineStr">
        <is>
          <t>Day-7</t>
        </is>
      </c>
      <c r="C8906" s="3" t="n">
        <v>0.1729166666666667</v>
      </c>
      <c r="D8906" t="n">
        <v>3965.629330701906</v>
      </c>
      <c r="E8906" t="n">
        <v>2315.738565698777</v>
      </c>
      <c r="F8906">
        <f>D8906 + E8906</f>
        <v/>
      </c>
      <c r="G8906">
        <f>IF(C8906 &lt; 7/24, F8906, IF(C8906 &gt; 23/24, F8906, ""))</f>
        <v/>
      </c>
      <c r="H8906">
        <f>IF(G8906 = "", F8906, "")</f>
        <v/>
      </c>
    </row>
    <row r="8907">
      <c r="B8907" s="2" t="inlineStr">
        <is>
          <t>Day-7</t>
        </is>
      </c>
      <c r="C8907" s="3" t="n">
        <v>0.1736111111111111</v>
      </c>
      <c r="D8907" t="n">
        <v>3842.144912430284</v>
      </c>
      <c r="E8907" t="n">
        <v>2415.725566154342</v>
      </c>
      <c r="F8907">
        <f>D8907 + E8907</f>
        <v/>
      </c>
      <c r="G8907">
        <f>IF(C8907 &lt; 7/24, F8907, IF(C8907 &gt; 23/24, F8907, ""))</f>
        <v/>
      </c>
      <c r="H8907">
        <f>IF(G8907 = "", F8907, "")</f>
        <v/>
      </c>
    </row>
    <row r="8908">
      <c r="B8908" s="2" t="inlineStr">
        <is>
          <t>Day-7</t>
        </is>
      </c>
      <c r="C8908" s="3" t="n">
        <v>0.1743055555555555</v>
      </c>
      <c r="D8908" t="n">
        <v>3986.421469806569</v>
      </c>
      <c r="E8908" t="n">
        <v>2370.769032640645</v>
      </c>
      <c r="F8908">
        <f>D8908 + E8908</f>
        <v/>
      </c>
      <c r="G8908">
        <f>IF(C8908 &lt; 7/24, F8908, IF(C8908 &gt; 23/24, F8908, ""))</f>
        <v/>
      </c>
      <c r="H8908">
        <f>IF(G8908 = "", F8908, "")</f>
        <v/>
      </c>
    </row>
    <row r="8909">
      <c r="B8909" s="2" t="inlineStr">
        <is>
          <t>Day-7</t>
        </is>
      </c>
      <c r="C8909" s="3" t="n">
        <v>0.175</v>
      </c>
      <c r="D8909" t="n">
        <v>4049.894255750798</v>
      </c>
      <c r="E8909" t="n">
        <v>2311.662506660201</v>
      </c>
      <c r="F8909">
        <f>D8909 + E8909</f>
        <v/>
      </c>
      <c r="G8909">
        <f>IF(C8909 &lt; 7/24, F8909, IF(C8909 &gt; 23/24, F8909, ""))</f>
        <v/>
      </c>
      <c r="H8909">
        <f>IF(G8909 = "", F8909, "")</f>
        <v/>
      </c>
    </row>
    <row r="8910">
      <c r="B8910" s="2" t="inlineStr">
        <is>
          <t>Day-7</t>
        </is>
      </c>
      <c r="C8910" s="3" t="n">
        <v>0.1756944444444444</v>
      </c>
      <c r="D8910" t="n">
        <v>3948.585664895836</v>
      </c>
      <c r="E8910" t="n">
        <v>2260.832876074417</v>
      </c>
      <c r="F8910">
        <f>D8910 + E8910</f>
        <v/>
      </c>
      <c r="G8910">
        <f>IF(C8910 &lt; 7/24, F8910, IF(C8910 &gt; 23/24, F8910, ""))</f>
        <v/>
      </c>
      <c r="H8910">
        <f>IF(G8910 = "", F8910, "")</f>
        <v/>
      </c>
    </row>
    <row r="8911">
      <c r="B8911" s="2" t="inlineStr">
        <is>
          <t>Day-7</t>
        </is>
      </c>
      <c r="C8911" s="3" t="n">
        <v>0.1763888888888889</v>
      </c>
      <c r="D8911" t="n">
        <v>3824.858141754592</v>
      </c>
      <c r="E8911" t="n">
        <v>2204.094672512546</v>
      </c>
      <c r="F8911">
        <f>D8911 + E8911</f>
        <v/>
      </c>
      <c r="G8911">
        <f>IF(C8911 &lt; 7/24, F8911, IF(C8911 &gt; 23/24, F8911, ""))</f>
        <v/>
      </c>
      <c r="H8911">
        <f>IF(G8911 = "", F8911, "")</f>
        <v/>
      </c>
    </row>
    <row r="8912">
      <c r="B8912" s="2" t="inlineStr">
        <is>
          <t>Day-7</t>
        </is>
      </c>
      <c r="C8912" s="3" t="n">
        <v>0.1770833333333333</v>
      </c>
      <c r="D8912" t="n">
        <v>3900.730820458772</v>
      </c>
      <c r="E8912" t="n">
        <v>2291.307900915048</v>
      </c>
      <c r="F8912">
        <f>D8912 + E8912</f>
        <v/>
      </c>
      <c r="G8912">
        <f>IF(C8912 &lt; 7/24, F8912, IF(C8912 &gt; 23/24, F8912, ""))</f>
        <v/>
      </c>
      <c r="H8912">
        <f>IF(G8912 = "", F8912, "")</f>
        <v/>
      </c>
    </row>
    <row r="8913">
      <c r="B8913" s="2" t="inlineStr">
        <is>
          <t>Day-7</t>
        </is>
      </c>
      <c r="C8913" s="3" t="n">
        <v>0.1777777777777778</v>
      </c>
      <c r="D8913" t="n">
        <v>4135.25284417822</v>
      </c>
      <c r="E8913" t="n">
        <v>2305.627933059575</v>
      </c>
      <c r="F8913">
        <f>D8913 + E8913</f>
        <v/>
      </c>
      <c r="G8913">
        <f>IF(C8913 &lt; 7/24, F8913, IF(C8913 &gt; 23/24, F8913, ""))</f>
        <v/>
      </c>
      <c r="H8913">
        <f>IF(G8913 = "", F8913, "")</f>
        <v/>
      </c>
    </row>
    <row r="8914">
      <c r="B8914" s="2" t="inlineStr">
        <is>
          <t>Day-7</t>
        </is>
      </c>
      <c r="C8914" s="3" t="n">
        <v>0.1784722222222222</v>
      </c>
      <c r="D8914" t="n">
        <v>3980.614269516578</v>
      </c>
      <c r="E8914" t="n">
        <v>2296.842141938612</v>
      </c>
      <c r="F8914">
        <f>D8914 + E8914</f>
        <v/>
      </c>
      <c r="G8914">
        <f>IF(C8914 &lt; 7/24, F8914, IF(C8914 &gt; 23/24, F8914, ""))</f>
        <v/>
      </c>
      <c r="H8914">
        <f>IF(G8914 = "", F8914, "")</f>
        <v/>
      </c>
    </row>
    <row r="8915">
      <c r="B8915" s="2" t="inlineStr">
        <is>
          <t>Day-7</t>
        </is>
      </c>
      <c r="C8915" s="3" t="n">
        <v>0.1791666666666667</v>
      </c>
      <c r="D8915" t="n">
        <v>3890.370986054449</v>
      </c>
      <c r="E8915" t="n">
        <v>2282.87442221999</v>
      </c>
      <c r="F8915">
        <f>D8915 + E8915</f>
        <v/>
      </c>
      <c r="G8915">
        <f>IF(C8915 &lt; 7/24, F8915, IF(C8915 &gt; 23/24, F8915, ""))</f>
        <v/>
      </c>
      <c r="H8915">
        <f>IF(G8915 = "", F8915, "")</f>
        <v/>
      </c>
    </row>
    <row r="8916">
      <c r="B8916" s="2" t="inlineStr">
        <is>
          <t>Day-7</t>
        </is>
      </c>
      <c r="C8916" s="3" t="n">
        <v>0.1798611111111111</v>
      </c>
      <c r="D8916" t="n">
        <v>3854.942708519421</v>
      </c>
      <c r="E8916" t="n">
        <v>2258.139153984698</v>
      </c>
      <c r="F8916">
        <f>D8916 + E8916</f>
        <v/>
      </c>
      <c r="G8916">
        <f>IF(C8916 &lt; 7/24, F8916, IF(C8916 &gt; 23/24, F8916, ""))</f>
        <v/>
      </c>
      <c r="H8916">
        <f>IF(G8916 = "", F8916, "")</f>
        <v/>
      </c>
    </row>
    <row r="8917">
      <c r="B8917" s="2" t="inlineStr">
        <is>
          <t>Day-7</t>
        </is>
      </c>
      <c r="C8917" s="3" t="n">
        <v>0.1805555555555556</v>
      </c>
      <c r="D8917" t="n">
        <v>3907.046559242252</v>
      </c>
      <c r="E8917" t="n">
        <v>2283.424910385463</v>
      </c>
      <c r="F8917">
        <f>D8917 + E8917</f>
        <v/>
      </c>
      <c r="G8917">
        <f>IF(C8917 &lt; 7/24, F8917, IF(C8917 &gt; 23/24, F8917, ""))</f>
        <v/>
      </c>
      <c r="H8917">
        <f>IF(G8917 = "", F8917, "")</f>
        <v/>
      </c>
    </row>
    <row r="8918">
      <c r="B8918" s="2" t="inlineStr">
        <is>
          <t>Day-7</t>
        </is>
      </c>
      <c r="C8918" s="3" t="n">
        <v>0.18125</v>
      </c>
      <c r="D8918" t="n">
        <v>4010.254475144527</v>
      </c>
      <c r="E8918" t="n">
        <v>2231.458827564733</v>
      </c>
      <c r="F8918">
        <f>D8918 + E8918</f>
        <v/>
      </c>
      <c r="G8918">
        <f>IF(C8918 &lt; 7/24, F8918, IF(C8918 &gt; 23/24, F8918, ""))</f>
        <v/>
      </c>
      <c r="H8918">
        <f>IF(G8918 = "", F8918, "")</f>
        <v/>
      </c>
    </row>
    <row r="8919">
      <c r="B8919" s="2" t="inlineStr">
        <is>
          <t>Day-7</t>
        </is>
      </c>
      <c r="C8919" s="3" t="n">
        <v>0.1819444444444444</v>
      </c>
      <c r="D8919" t="n">
        <v>3903.455105684646</v>
      </c>
      <c r="E8919" t="n">
        <v>2257.441868975098</v>
      </c>
      <c r="F8919">
        <f>D8919 + E8919</f>
        <v/>
      </c>
      <c r="G8919">
        <f>IF(C8919 &lt; 7/24, F8919, IF(C8919 &gt; 23/24, F8919, ""))</f>
        <v/>
      </c>
      <c r="H8919">
        <f>IF(G8919 = "", F8919, "")</f>
        <v/>
      </c>
    </row>
    <row r="8920">
      <c r="B8920" s="2" t="inlineStr">
        <is>
          <t>Day-7</t>
        </is>
      </c>
      <c r="C8920" s="3" t="n">
        <v>0.1826388888888889</v>
      </c>
      <c r="D8920" t="n">
        <v>3993.554887559284</v>
      </c>
      <c r="E8920" t="n">
        <v>2323.133456721642</v>
      </c>
      <c r="F8920">
        <f>D8920 + E8920</f>
        <v/>
      </c>
      <c r="G8920">
        <f>IF(C8920 &lt; 7/24, F8920, IF(C8920 &gt; 23/24, F8920, ""))</f>
        <v/>
      </c>
      <c r="H8920">
        <f>IF(G8920 = "", F8920, "")</f>
        <v/>
      </c>
    </row>
    <row r="8921">
      <c r="B8921" s="2" t="inlineStr">
        <is>
          <t>Day-7</t>
        </is>
      </c>
      <c r="C8921" s="3" t="n">
        <v>0.1833333333333333</v>
      </c>
      <c r="D8921" t="n">
        <v>3913.819992979159</v>
      </c>
      <c r="E8921" t="n">
        <v>2295.065900124684</v>
      </c>
      <c r="F8921">
        <f>D8921 + E8921</f>
        <v/>
      </c>
      <c r="G8921">
        <f>IF(C8921 &lt; 7/24, F8921, IF(C8921 &gt; 23/24, F8921, ""))</f>
        <v/>
      </c>
      <c r="H8921">
        <f>IF(G8921 = "", F8921, "")</f>
        <v/>
      </c>
    </row>
    <row r="8922">
      <c r="B8922" s="2" t="inlineStr">
        <is>
          <t>Day-7</t>
        </is>
      </c>
      <c r="C8922" s="3" t="n">
        <v>0.1840277777777778</v>
      </c>
      <c r="D8922" t="n">
        <v>3926.278154349546</v>
      </c>
      <c r="E8922" t="n">
        <v>2318.166830162034</v>
      </c>
      <c r="F8922">
        <f>D8922 + E8922</f>
        <v/>
      </c>
      <c r="G8922">
        <f>IF(C8922 &lt; 7/24, F8922, IF(C8922 &gt; 23/24, F8922, ""))</f>
        <v/>
      </c>
      <c r="H8922">
        <f>IF(G8922 = "", F8922, "")</f>
        <v/>
      </c>
    </row>
    <row r="8923">
      <c r="B8923" s="2" t="inlineStr">
        <is>
          <t>Day-7</t>
        </is>
      </c>
      <c r="C8923" s="3" t="n">
        <v>0.1847222222222222</v>
      </c>
      <c r="D8923" t="n">
        <v>4016.431768577154</v>
      </c>
      <c r="E8923" t="n">
        <v>2429.999112631561</v>
      </c>
      <c r="F8923">
        <f>D8923 + E8923</f>
        <v/>
      </c>
      <c r="G8923">
        <f>IF(C8923 &lt; 7/24, F8923, IF(C8923 &gt; 23/24, F8923, ""))</f>
        <v/>
      </c>
      <c r="H8923">
        <f>IF(G8923 = "", F8923, "")</f>
        <v/>
      </c>
    </row>
    <row r="8924">
      <c r="B8924" s="2" t="inlineStr">
        <is>
          <t>Day-7</t>
        </is>
      </c>
      <c r="C8924" s="3" t="n">
        <v>0.1854166666666667</v>
      </c>
      <c r="D8924" t="n">
        <v>3978.586991089807</v>
      </c>
      <c r="E8924" t="n">
        <v>2406.330568130254</v>
      </c>
      <c r="F8924">
        <f>D8924 + E8924</f>
        <v/>
      </c>
      <c r="G8924">
        <f>IF(C8924 &lt; 7/24, F8924, IF(C8924 &gt; 23/24, F8924, ""))</f>
        <v/>
      </c>
      <c r="H8924">
        <f>IF(G8924 = "", F8924, "")</f>
        <v/>
      </c>
    </row>
    <row r="8925">
      <c r="B8925" s="2" t="inlineStr">
        <is>
          <t>Day-7</t>
        </is>
      </c>
      <c r="C8925" s="3" t="n">
        <v>0.1861111111111111</v>
      </c>
      <c r="D8925" t="n">
        <v>3987.010871462527</v>
      </c>
      <c r="E8925" t="n">
        <v>2305.619369910333</v>
      </c>
      <c r="F8925">
        <f>D8925 + E8925</f>
        <v/>
      </c>
      <c r="G8925">
        <f>IF(C8925 &lt; 7/24, F8925, IF(C8925 &gt; 23/24, F8925, ""))</f>
        <v/>
      </c>
      <c r="H8925">
        <f>IF(G8925 = "", F8925, "")</f>
        <v/>
      </c>
    </row>
    <row r="8926">
      <c r="B8926" s="2" t="inlineStr">
        <is>
          <t>Day-7</t>
        </is>
      </c>
      <c r="C8926" s="3" t="n">
        <v>0.1868055555555556</v>
      </c>
      <c r="D8926" t="n">
        <v>3932.251388523345</v>
      </c>
      <c r="E8926" t="n">
        <v>2221.422816654626</v>
      </c>
      <c r="F8926">
        <f>D8926 + E8926</f>
        <v/>
      </c>
      <c r="G8926">
        <f>IF(C8926 &lt; 7/24, F8926, IF(C8926 &gt; 23/24, F8926, ""))</f>
        <v/>
      </c>
      <c r="H8926">
        <f>IF(G8926 = "", F8926, "")</f>
        <v/>
      </c>
    </row>
    <row r="8927">
      <c r="B8927" s="2" t="inlineStr">
        <is>
          <t>Day-7</t>
        </is>
      </c>
      <c r="C8927" s="3" t="n">
        <v>0.1875</v>
      </c>
      <c r="D8927" t="n">
        <v>3800.755835900711</v>
      </c>
      <c r="E8927" t="n">
        <v>2231.275331509576</v>
      </c>
      <c r="F8927">
        <f>D8927 + E8927</f>
        <v/>
      </c>
      <c r="G8927">
        <f>IF(C8927 &lt; 7/24, F8927, IF(C8927 &gt; 23/24, F8927, ""))</f>
        <v/>
      </c>
      <c r="H8927">
        <f>IF(G8927 = "", F8927, "")</f>
        <v/>
      </c>
    </row>
    <row r="8928">
      <c r="B8928" s="2" t="inlineStr">
        <is>
          <t>Day-7</t>
        </is>
      </c>
      <c r="C8928" s="3" t="n">
        <v>0.1881944444444444</v>
      </c>
      <c r="D8928" t="n">
        <v>4029.154585898778</v>
      </c>
      <c r="E8928" t="n">
        <v>2262.582205133589</v>
      </c>
      <c r="F8928">
        <f>D8928 + E8928</f>
        <v/>
      </c>
      <c r="G8928">
        <f>IF(C8928 &lt; 7/24, F8928, IF(C8928 &gt; 23/24, F8928, ""))</f>
        <v/>
      </c>
      <c r="H8928">
        <f>IF(G8928 = "", F8928, "")</f>
        <v/>
      </c>
    </row>
    <row r="8929">
      <c r="B8929" s="2" t="inlineStr">
        <is>
          <t>Day-7</t>
        </is>
      </c>
      <c r="C8929" s="3" t="n">
        <v>0.1888888888888889</v>
      </c>
      <c r="D8929" t="n">
        <v>3932.541106066549</v>
      </c>
      <c r="E8929" t="n">
        <v>2299.102813338158</v>
      </c>
      <c r="F8929">
        <f>D8929 + E8929</f>
        <v/>
      </c>
      <c r="G8929">
        <f>IF(C8929 &lt; 7/24, F8929, IF(C8929 &gt; 23/24, F8929, ""))</f>
        <v/>
      </c>
      <c r="H8929">
        <f>IF(G8929 = "", F8929, "")</f>
        <v/>
      </c>
    </row>
    <row r="8930">
      <c r="B8930" s="2" t="inlineStr">
        <is>
          <t>Day-7</t>
        </is>
      </c>
      <c r="C8930" s="3" t="n">
        <v>0.1895833333333333</v>
      </c>
      <c r="D8930" t="n">
        <v>3739.542777042907</v>
      </c>
      <c r="E8930" t="n">
        <v>2288.752412520215</v>
      </c>
      <c r="F8930">
        <f>D8930 + E8930</f>
        <v/>
      </c>
      <c r="G8930">
        <f>IF(C8930 &lt; 7/24, F8930, IF(C8930 &gt; 23/24, F8930, ""))</f>
        <v/>
      </c>
      <c r="H8930">
        <f>IF(G8930 = "", F8930, "")</f>
        <v/>
      </c>
    </row>
    <row r="8931">
      <c r="B8931" s="2" t="inlineStr">
        <is>
          <t>Day-7</t>
        </is>
      </c>
      <c r="C8931" s="3" t="n">
        <v>0.1902777777777778</v>
      </c>
      <c r="D8931" t="n">
        <v>3949.788069123729</v>
      </c>
      <c r="E8931" t="n">
        <v>2255.660733933031</v>
      </c>
      <c r="F8931">
        <f>D8931 + E8931</f>
        <v/>
      </c>
      <c r="G8931">
        <f>IF(C8931 &lt; 7/24, F8931, IF(C8931 &gt; 23/24, F8931, ""))</f>
        <v/>
      </c>
      <c r="H8931">
        <f>IF(G8931 = "", F8931, "")</f>
        <v/>
      </c>
    </row>
    <row r="8932">
      <c r="B8932" s="2" t="inlineStr">
        <is>
          <t>Day-7</t>
        </is>
      </c>
      <c r="C8932" s="3" t="n">
        <v>0.1909722222222222</v>
      </c>
      <c r="D8932" t="n">
        <v>3908.227869922221</v>
      </c>
      <c r="E8932" t="n">
        <v>2174.773226205342</v>
      </c>
      <c r="F8932">
        <f>D8932 + E8932</f>
        <v/>
      </c>
      <c r="G8932">
        <f>IF(C8932 &lt; 7/24, F8932, IF(C8932 &gt; 23/24, F8932, ""))</f>
        <v/>
      </c>
      <c r="H8932">
        <f>IF(G8932 = "", F8932, "")</f>
        <v/>
      </c>
    </row>
    <row r="8933">
      <c r="B8933" s="2" t="inlineStr">
        <is>
          <t>Day-7</t>
        </is>
      </c>
      <c r="C8933" s="3" t="n">
        <v>0.1916666666666667</v>
      </c>
      <c r="D8933" t="n">
        <v>3917.412852759939</v>
      </c>
      <c r="E8933" t="n">
        <v>2189.521415811902</v>
      </c>
      <c r="F8933">
        <f>D8933 + E8933</f>
        <v/>
      </c>
      <c r="G8933">
        <f>IF(C8933 &lt; 7/24, F8933, IF(C8933 &gt; 23/24, F8933, ""))</f>
        <v/>
      </c>
      <c r="H8933">
        <f>IF(G8933 = "", F8933, "")</f>
        <v/>
      </c>
    </row>
    <row r="8934">
      <c r="B8934" s="2" t="inlineStr">
        <is>
          <t>Day-7</t>
        </is>
      </c>
      <c r="C8934" s="3" t="n">
        <v>0.1923611111111111</v>
      </c>
      <c r="D8934" t="n">
        <v>3962.291875542394</v>
      </c>
      <c r="E8934" t="n">
        <v>2242.003734201142</v>
      </c>
      <c r="F8934">
        <f>D8934 + E8934</f>
        <v/>
      </c>
      <c r="G8934">
        <f>IF(C8934 &lt; 7/24, F8934, IF(C8934 &gt; 23/24, F8934, ""))</f>
        <v/>
      </c>
      <c r="H8934">
        <f>IF(G8934 = "", F8934, "")</f>
        <v/>
      </c>
    </row>
    <row r="8935">
      <c r="B8935" s="2" t="inlineStr">
        <is>
          <t>Day-7</t>
        </is>
      </c>
      <c r="C8935" s="3" t="n">
        <v>0.1930555555555556</v>
      </c>
      <c r="D8935" t="n">
        <v>4015.170955033752</v>
      </c>
      <c r="E8935" t="n">
        <v>2263.772482878048</v>
      </c>
      <c r="F8935">
        <f>D8935 + E8935</f>
        <v/>
      </c>
      <c r="G8935">
        <f>IF(C8935 &lt; 7/24, F8935, IF(C8935 &gt; 23/24, F8935, ""))</f>
        <v/>
      </c>
      <c r="H8935">
        <f>IF(G8935 = "", F8935, "")</f>
        <v/>
      </c>
    </row>
    <row r="8936">
      <c r="B8936" s="2" t="inlineStr">
        <is>
          <t>Day-7</t>
        </is>
      </c>
      <c r="C8936" s="3" t="n">
        <v>0.19375</v>
      </c>
      <c r="D8936" t="n">
        <v>3901.417526625022</v>
      </c>
      <c r="E8936" t="n">
        <v>2351.960686986956</v>
      </c>
      <c r="F8936">
        <f>D8936 + E8936</f>
        <v/>
      </c>
      <c r="G8936">
        <f>IF(C8936 &lt; 7/24, F8936, IF(C8936 &gt; 23/24, F8936, ""))</f>
        <v/>
      </c>
      <c r="H8936">
        <f>IF(G8936 = "", F8936, "")</f>
        <v/>
      </c>
    </row>
    <row r="8937">
      <c r="B8937" s="2" t="inlineStr">
        <is>
          <t>Day-7</t>
        </is>
      </c>
      <c r="C8937" s="3" t="n">
        <v>0.1944444444444444</v>
      </c>
      <c r="D8937" t="n">
        <v>3894.640085126784</v>
      </c>
      <c r="E8937" t="n">
        <v>2233.543342751327</v>
      </c>
      <c r="F8937">
        <f>D8937 + E8937</f>
        <v/>
      </c>
      <c r="G8937">
        <f>IF(C8937 &lt; 7/24, F8937, IF(C8937 &gt; 23/24, F8937, ""))</f>
        <v/>
      </c>
      <c r="H8937">
        <f>IF(G8937 = "", F8937, "")</f>
        <v/>
      </c>
    </row>
    <row r="8938">
      <c r="B8938" s="2" t="inlineStr">
        <is>
          <t>Day-7</t>
        </is>
      </c>
      <c r="C8938" s="3" t="n">
        <v>0.1951388888888889</v>
      </c>
      <c r="D8938" t="n">
        <v>4018.417765996871</v>
      </c>
      <c r="E8938" t="n">
        <v>2270.359991258217</v>
      </c>
      <c r="F8938">
        <f>D8938 + E8938</f>
        <v/>
      </c>
      <c r="G8938">
        <f>IF(C8938 &lt; 7/24, F8938, IF(C8938 &gt; 23/24, F8938, ""))</f>
        <v/>
      </c>
      <c r="H8938">
        <f>IF(G8938 = "", F8938, "")</f>
        <v/>
      </c>
    </row>
    <row r="8939">
      <c r="B8939" s="2" t="inlineStr">
        <is>
          <t>Day-7</t>
        </is>
      </c>
      <c r="C8939" s="3" t="n">
        <v>0.1958333333333333</v>
      </c>
      <c r="D8939" t="n">
        <v>3994.422849967473</v>
      </c>
      <c r="E8939" t="n">
        <v>2395.45536859456</v>
      </c>
      <c r="F8939">
        <f>D8939 + E8939</f>
        <v/>
      </c>
      <c r="G8939">
        <f>IF(C8939 &lt; 7/24, F8939, IF(C8939 &gt; 23/24, F8939, ""))</f>
        <v/>
      </c>
      <c r="H8939">
        <f>IF(G8939 = "", F8939, "")</f>
        <v/>
      </c>
    </row>
    <row r="8940">
      <c r="B8940" s="2" t="inlineStr">
        <is>
          <t>Day-7</t>
        </is>
      </c>
      <c r="C8940" s="3" t="n">
        <v>0.1965277777777778</v>
      </c>
      <c r="D8940" t="n">
        <v>3807.750628244741</v>
      </c>
      <c r="E8940" t="n">
        <v>2344.308901486869</v>
      </c>
      <c r="F8940">
        <f>D8940 + E8940</f>
        <v/>
      </c>
      <c r="G8940">
        <f>IF(C8940 &lt; 7/24, F8940, IF(C8940 &gt; 23/24, F8940, ""))</f>
        <v/>
      </c>
      <c r="H8940">
        <f>IF(G8940 = "", F8940, "")</f>
        <v/>
      </c>
    </row>
    <row r="8941">
      <c r="B8941" s="2" t="inlineStr">
        <is>
          <t>Day-7</t>
        </is>
      </c>
      <c r="C8941" s="3" t="n">
        <v>0.1972222222222222</v>
      </c>
      <c r="D8941" t="n">
        <v>3892.786418832088</v>
      </c>
      <c r="E8941" t="n">
        <v>2271.207743033046</v>
      </c>
      <c r="F8941">
        <f>D8941 + E8941</f>
        <v/>
      </c>
      <c r="G8941">
        <f>IF(C8941 &lt; 7/24, F8941, IF(C8941 &gt; 23/24, F8941, ""))</f>
        <v/>
      </c>
      <c r="H8941">
        <f>IF(G8941 = "", F8941, "")</f>
        <v/>
      </c>
    </row>
    <row r="8942">
      <c r="B8942" s="2" t="inlineStr">
        <is>
          <t>Day-7</t>
        </is>
      </c>
      <c r="C8942" s="3" t="n">
        <v>0.1979166666666667</v>
      </c>
      <c r="D8942" t="n">
        <v>3770.977640156767</v>
      </c>
      <c r="E8942" t="n">
        <v>2216.647025992384</v>
      </c>
      <c r="F8942">
        <f>D8942 + E8942</f>
        <v/>
      </c>
      <c r="G8942">
        <f>IF(C8942 &lt; 7/24, F8942, IF(C8942 &gt; 23/24, F8942, ""))</f>
        <v/>
      </c>
      <c r="H8942">
        <f>IF(G8942 = "", F8942, "")</f>
        <v/>
      </c>
    </row>
    <row r="8943">
      <c r="B8943" s="2" t="inlineStr">
        <is>
          <t>Day-7</t>
        </is>
      </c>
      <c r="C8943" s="3" t="n">
        <v>0.1986111111111111</v>
      </c>
      <c r="D8943" t="n">
        <v>3910.745394696646</v>
      </c>
      <c r="E8943" t="n">
        <v>2220.155470567002</v>
      </c>
      <c r="F8943">
        <f>D8943 + E8943</f>
        <v/>
      </c>
      <c r="G8943">
        <f>IF(C8943 &lt; 7/24, F8943, IF(C8943 &gt; 23/24, F8943, ""))</f>
        <v/>
      </c>
      <c r="H8943">
        <f>IF(G8943 = "", F8943, "")</f>
        <v/>
      </c>
    </row>
    <row r="8944">
      <c r="B8944" s="2" t="inlineStr">
        <is>
          <t>Day-7</t>
        </is>
      </c>
      <c r="C8944" s="3" t="n">
        <v>0.1993055555555556</v>
      </c>
      <c r="D8944" t="n">
        <v>3929.998206792694</v>
      </c>
      <c r="E8944" t="n">
        <v>2275.402462853957</v>
      </c>
      <c r="F8944">
        <f>D8944 + E8944</f>
        <v/>
      </c>
      <c r="G8944">
        <f>IF(C8944 &lt; 7/24, F8944, IF(C8944 &gt; 23/24, F8944, ""))</f>
        <v/>
      </c>
      <c r="H8944">
        <f>IF(G8944 = "", F8944, "")</f>
        <v/>
      </c>
    </row>
    <row r="8945">
      <c r="B8945" s="2" t="inlineStr">
        <is>
          <t>Day-7</t>
        </is>
      </c>
      <c r="C8945" s="3" t="n">
        <v>0.2</v>
      </c>
      <c r="D8945" t="n">
        <v>3884.624590882315</v>
      </c>
      <c r="E8945" t="n">
        <v>2235.372186767735</v>
      </c>
      <c r="F8945">
        <f>D8945 + E8945</f>
        <v/>
      </c>
      <c r="G8945">
        <f>IF(C8945 &lt; 7/24, F8945, IF(C8945 &gt; 23/24, F8945, ""))</f>
        <v/>
      </c>
      <c r="H8945">
        <f>IF(G8945 = "", F8945, "")</f>
        <v/>
      </c>
    </row>
    <row r="8946">
      <c r="B8946" s="2" t="inlineStr">
        <is>
          <t>Day-7</t>
        </is>
      </c>
      <c r="C8946" s="3" t="n">
        <v>0.2006944444444445</v>
      </c>
      <c r="D8946" t="n">
        <v>3839.218185195166</v>
      </c>
      <c r="E8946" t="n">
        <v>2186.509633893243</v>
      </c>
      <c r="F8946">
        <f>D8946 + E8946</f>
        <v/>
      </c>
      <c r="G8946">
        <f>IF(C8946 &lt; 7/24, F8946, IF(C8946 &gt; 23/24, F8946, ""))</f>
        <v/>
      </c>
      <c r="H8946">
        <f>IF(G8946 = "", F8946, "")</f>
        <v/>
      </c>
    </row>
    <row r="8947">
      <c r="B8947" s="2" t="inlineStr">
        <is>
          <t>Day-7</t>
        </is>
      </c>
      <c r="C8947" s="3" t="n">
        <v>0.2013888888888889</v>
      </c>
      <c r="D8947" t="n">
        <v>3953.789358720444</v>
      </c>
      <c r="E8947" t="n">
        <v>2186.109612492998</v>
      </c>
      <c r="F8947">
        <f>D8947 + E8947</f>
        <v/>
      </c>
      <c r="G8947">
        <f>IF(C8947 &lt; 7/24, F8947, IF(C8947 &gt; 23/24, F8947, ""))</f>
        <v/>
      </c>
      <c r="H8947">
        <f>IF(G8947 = "", F8947, "")</f>
        <v/>
      </c>
    </row>
    <row r="8948">
      <c r="B8948" s="2" t="inlineStr">
        <is>
          <t>Day-7</t>
        </is>
      </c>
      <c r="C8948" s="3" t="n">
        <v>0.2020833333333333</v>
      </c>
      <c r="D8948" t="n">
        <v>3958.984360334263</v>
      </c>
      <c r="E8948" t="n">
        <v>2149.088671711365</v>
      </c>
      <c r="F8948">
        <f>D8948 + E8948</f>
        <v/>
      </c>
      <c r="G8948">
        <f>IF(C8948 &lt; 7/24, F8948, IF(C8948 &gt; 23/24, F8948, ""))</f>
        <v/>
      </c>
      <c r="H8948">
        <f>IF(G8948 = "", F8948, "")</f>
        <v/>
      </c>
    </row>
    <row r="8949">
      <c r="B8949" s="2" t="inlineStr">
        <is>
          <t>Day-7</t>
        </is>
      </c>
      <c r="C8949" s="3" t="n">
        <v>0.2027777777777778</v>
      </c>
      <c r="D8949" t="n">
        <v>3797.782444629485</v>
      </c>
      <c r="E8949" t="n">
        <v>2178.315923376924</v>
      </c>
      <c r="F8949">
        <f>D8949 + E8949</f>
        <v/>
      </c>
      <c r="G8949">
        <f>IF(C8949 &lt; 7/24, F8949, IF(C8949 &gt; 23/24, F8949, ""))</f>
        <v/>
      </c>
      <c r="H8949">
        <f>IF(G8949 = "", F8949, "")</f>
        <v/>
      </c>
    </row>
    <row r="8950">
      <c r="B8950" s="2" t="inlineStr">
        <is>
          <t>Day-7</t>
        </is>
      </c>
      <c r="C8950" s="3" t="n">
        <v>0.2034722222222222</v>
      </c>
      <c r="D8950" t="n">
        <v>3891.874182906099</v>
      </c>
      <c r="E8950" t="n">
        <v>2236.770426708039</v>
      </c>
      <c r="F8950">
        <f>D8950 + E8950</f>
        <v/>
      </c>
      <c r="G8950">
        <f>IF(C8950 &lt; 7/24, F8950, IF(C8950 &gt; 23/24, F8950, ""))</f>
        <v/>
      </c>
      <c r="H8950">
        <f>IF(G8950 = "", F8950, "")</f>
        <v/>
      </c>
    </row>
    <row r="8951">
      <c r="B8951" s="2" t="inlineStr">
        <is>
          <t>Day-7</t>
        </is>
      </c>
      <c r="C8951" s="3" t="n">
        <v>0.2041666666666667</v>
      </c>
      <c r="D8951" t="n">
        <v>3720.745126690048</v>
      </c>
      <c r="E8951" t="n">
        <v>2227.458613562288</v>
      </c>
      <c r="F8951">
        <f>D8951 + E8951</f>
        <v/>
      </c>
      <c r="G8951">
        <f>IF(C8951 &lt; 7/24, F8951, IF(C8951 &gt; 23/24, F8951, ""))</f>
        <v/>
      </c>
      <c r="H8951">
        <f>IF(G8951 = "", F8951, "")</f>
        <v/>
      </c>
    </row>
    <row r="8952">
      <c r="B8952" s="2" t="inlineStr">
        <is>
          <t>Day-7</t>
        </is>
      </c>
      <c r="C8952" s="3" t="n">
        <v>0.2048611111111111</v>
      </c>
      <c r="D8952" t="n">
        <v>3737.376583376997</v>
      </c>
      <c r="E8952" t="n">
        <v>2237.829810599816</v>
      </c>
      <c r="F8952">
        <f>D8952 + E8952</f>
        <v/>
      </c>
      <c r="G8952">
        <f>IF(C8952 &lt; 7/24, F8952, IF(C8952 &gt; 23/24, F8952, ""))</f>
        <v/>
      </c>
      <c r="H8952">
        <f>IF(G8952 = "", F8952, "")</f>
        <v/>
      </c>
    </row>
    <row r="8953">
      <c r="B8953" s="2" t="inlineStr">
        <is>
          <t>Day-7</t>
        </is>
      </c>
      <c r="C8953" s="3" t="n">
        <v>0.2055555555555555</v>
      </c>
      <c r="D8953" t="n">
        <v>3909.627371816392</v>
      </c>
      <c r="E8953" t="n">
        <v>2269.992999147901</v>
      </c>
      <c r="F8953">
        <f>D8953 + E8953</f>
        <v/>
      </c>
      <c r="G8953">
        <f>IF(C8953 &lt; 7/24, F8953, IF(C8953 &gt; 23/24, F8953, ""))</f>
        <v/>
      </c>
      <c r="H8953">
        <f>IF(G8953 = "", F8953, "")</f>
        <v/>
      </c>
    </row>
    <row r="8954">
      <c r="B8954" s="2" t="inlineStr">
        <is>
          <t>Day-7</t>
        </is>
      </c>
      <c r="C8954" s="3" t="n">
        <v>0.20625</v>
      </c>
      <c r="D8954" t="n">
        <v>3739.133861920074</v>
      </c>
      <c r="E8954" t="n">
        <v>2172.00610569356</v>
      </c>
      <c r="F8954">
        <f>D8954 + E8954</f>
        <v/>
      </c>
      <c r="G8954">
        <f>IF(C8954 &lt; 7/24, F8954, IF(C8954 &gt; 23/24, F8954, ""))</f>
        <v/>
      </c>
      <c r="H8954">
        <f>IF(G8954 = "", F8954, "")</f>
        <v/>
      </c>
    </row>
    <row r="8955">
      <c r="B8955" s="2" t="inlineStr">
        <is>
          <t>Day-7</t>
        </is>
      </c>
      <c r="C8955" s="3" t="n">
        <v>0.2069444444444444</v>
      </c>
      <c r="D8955" t="n">
        <v>3773.720105519422</v>
      </c>
      <c r="E8955" t="n">
        <v>2309.613467377604</v>
      </c>
      <c r="F8955">
        <f>D8955 + E8955</f>
        <v/>
      </c>
      <c r="G8955">
        <f>IF(C8955 &lt; 7/24, F8955, IF(C8955 &gt; 23/24, F8955, ""))</f>
        <v/>
      </c>
      <c r="H8955">
        <f>IF(G8955 = "", F8955, "")</f>
        <v/>
      </c>
    </row>
    <row r="8956">
      <c r="B8956" s="2" t="inlineStr">
        <is>
          <t>Day-7</t>
        </is>
      </c>
      <c r="C8956" s="3" t="n">
        <v>0.2076388888888889</v>
      </c>
      <c r="D8956" t="n">
        <v>3744.377926761489</v>
      </c>
      <c r="E8956" t="n">
        <v>2310.209217903351</v>
      </c>
      <c r="F8956">
        <f>D8956 + E8956</f>
        <v/>
      </c>
      <c r="G8956">
        <f>IF(C8956 &lt; 7/24, F8956, IF(C8956 &gt; 23/24, F8956, ""))</f>
        <v/>
      </c>
      <c r="H8956">
        <f>IF(G8956 = "", F8956, "")</f>
        <v/>
      </c>
    </row>
    <row r="8957">
      <c r="B8957" s="2" t="inlineStr">
        <is>
          <t>Day-7</t>
        </is>
      </c>
      <c r="C8957" s="3" t="n">
        <v>0.2083333333333333</v>
      </c>
      <c r="D8957" t="n">
        <v>3839.669475064403</v>
      </c>
      <c r="E8957" t="n">
        <v>2268.500564565948</v>
      </c>
      <c r="F8957">
        <f>D8957 + E8957</f>
        <v/>
      </c>
      <c r="G8957">
        <f>IF(C8957 &lt; 7/24, F8957, IF(C8957 &gt; 23/24, F8957, ""))</f>
        <v/>
      </c>
      <c r="H8957">
        <f>IF(G8957 = "", F8957, "")</f>
        <v/>
      </c>
    </row>
    <row r="8958">
      <c r="B8958" s="2" t="inlineStr">
        <is>
          <t>Day-7</t>
        </is>
      </c>
      <c r="C8958" s="3" t="n">
        <v>0.2090277777777778</v>
      </c>
      <c r="D8958" t="n">
        <v>3745.668462402318</v>
      </c>
      <c r="E8958" t="n">
        <v>2406.89573598014</v>
      </c>
      <c r="F8958">
        <f>D8958 + E8958</f>
        <v/>
      </c>
      <c r="G8958">
        <f>IF(C8958 &lt; 7/24, F8958, IF(C8958 &gt; 23/24, F8958, ""))</f>
        <v/>
      </c>
      <c r="H8958">
        <f>IF(G8958 = "", F8958, "")</f>
        <v/>
      </c>
    </row>
    <row r="8959">
      <c r="B8959" s="2" t="inlineStr">
        <is>
          <t>Day-7</t>
        </is>
      </c>
      <c r="C8959" s="3" t="n">
        <v>0.2097222222222222</v>
      </c>
      <c r="D8959" t="n">
        <v>3898.493882947627</v>
      </c>
      <c r="E8959" t="n">
        <v>2327.816276049271</v>
      </c>
      <c r="F8959">
        <f>D8959 + E8959</f>
        <v/>
      </c>
      <c r="G8959">
        <f>IF(C8959 &lt; 7/24, F8959, IF(C8959 &gt; 23/24, F8959, ""))</f>
        <v/>
      </c>
      <c r="H8959">
        <f>IF(G8959 = "", F8959, "")</f>
        <v/>
      </c>
    </row>
    <row r="8960">
      <c r="B8960" s="2" t="inlineStr">
        <is>
          <t>Day-7</t>
        </is>
      </c>
      <c r="C8960" s="3" t="n">
        <v>0.2104166666666667</v>
      </c>
      <c r="D8960" t="n">
        <v>3688.875229036396</v>
      </c>
      <c r="E8960" t="n">
        <v>2410.599909680262</v>
      </c>
      <c r="F8960">
        <f>D8960 + E8960</f>
        <v/>
      </c>
      <c r="G8960">
        <f>IF(C8960 &lt; 7/24, F8960, IF(C8960 &gt; 23/24, F8960, ""))</f>
        <v/>
      </c>
      <c r="H8960">
        <f>IF(G8960 = "", F8960, "")</f>
        <v/>
      </c>
    </row>
    <row r="8961">
      <c r="B8961" s="2" t="inlineStr">
        <is>
          <t>Day-7</t>
        </is>
      </c>
      <c r="C8961" s="3" t="n">
        <v>0.2111111111111111</v>
      </c>
      <c r="D8961" t="n">
        <v>3687.172816389025</v>
      </c>
      <c r="E8961" t="n">
        <v>2698.682599743064</v>
      </c>
      <c r="F8961">
        <f>D8961 + E8961</f>
        <v/>
      </c>
      <c r="G8961">
        <f>IF(C8961 &lt; 7/24, F8961, IF(C8961 &gt; 23/24, F8961, ""))</f>
        <v/>
      </c>
      <c r="H8961">
        <f>IF(G8961 = "", F8961, "")</f>
        <v/>
      </c>
    </row>
    <row r="8962">
      <c r="B8962" s="2" t="inlineStr">
        <is>
          <t>Day-7</t>
        </is>
      </c>
      <c r="C8962" s="3" t="n">
        <v>0.2118055555555556</v>
      </c>
      <c r="D8962" t="n">
        <v>3859.452499056526</v>
      </c>
      <c r="E8962" t="n">
        <v>2409.816993178255</v>
      </c>
      <c r="F8962">
        <f>D8962 + E8962</f>
        <v/>
      </c>
      <c r="G8962">
        <f>IF(C8962 &lt; 7/24, F8962, IF(C8962 &gt; 23/24, F8962, ""))</f>
        <v/>
      </c>
      <c r="H8962">
        <f>IF(G8962 = "", F8962, "")</f>
        <v/>
      </c>
    </row>
    <row r="8963">
      <c r="B8963" s="2" t="inlineStr">
        <is>
          <t>Day-7</t>
        </is>
      </c>
      <c r="C8963" s="3" t="n">
        <v>0.2125</v>
      </c>
      <c r="D8963" t="n">
        <v>3870.468286092011</v>
      </c>
      <c r="E8963" t="n">
        <v>2402.425772076494</v>
      </c>
      <c r="F8963">
        <f>D8963 + E8963</f>
        <v/>
      </c>
      <c r="G8963">
        <f>IF(C8963 &lt; 7/24, F8963, IF(C8963 &gt; 23/24, F8963, ""))</f>
        <v/>
      </c>
      <c r="H8963">
        <f>IF(G8963 = "", F8963, "")</f>
        <v/>
      </c>
    </row>
    <row r="8964">
      <c r="B8964" s="2" t="inlineStr">
        <is>
          <t>Day-7</t>
        </is>
      </c>
      <c r="C8964" s="3" t="n">
        <v>0.2131944444444444</v>
      </c>
      <c r="D8964" t="n">
        <v>3832.965543913904</v>
      </c>
      <c r="E8964" t="n">
        <v>2912.919137368101</v>
      </c>
      <c r="F8964">
        <f>D8964 + E8964</f>
        <v/>
      </c>
      <c r="G8964">
        <f>IF(C8964 &lt; 7/24, F8964, IF(C8964 &gt; 23/24, F8964, ""))</f>
        <v/>
      </c>
      <c r="H8964">
        <f>IF(G8964 = "", F8964, "")</f>
        <v/>
      </c>
    </row>
    <row r="8965">
      <c r="B8965" s="2" t="inlineStr">
        <is>
          <t>Day-7</t>
        </is>
      </c>
      <c r="C8965" s="3" t="n">
        <v>0.2138888888888889</v>
      </c>
      <c r="D8965" t="n">
        <v>3784.620612602602</v>
      </c>
      <c r="E8965" t="n">
        <v>3176.969960740384</v>
      </c>
      <c r="F8965">
        <f>D8965 + E8965</f>
        <v/>
      </c>
      <c r="G8965">
        <f>IF(C8965 &lt; 7/24, F8965, IF(C8965 &gt; 23/24, F8965, ""))</f>
        <v/>
      </c>
      <c r="H8965">
        <f>IF(G8965 = "", F8965, "")</f>
        <v/>
      </c>
    </row>
    <row r="8966">
      <c r="B8966" s="2" t="inlineStr">
        <is>
          <t>Day-7</t>
        </is>
      </c>
      <c r="C8966" s="3" t="n">
        <v>0.2145833333333333</v>
      </c>
      <c r="D8966" t="n">
        <v>3821.234430331051</v>
      </c>
      <c r="E8966" t="n">
        <v>3102.688310998379</v>
      </c>
      <c r="F8966">
        <f>D8966 + E8966</f>
        <v/>
      </c>
      <c r="G8966">
        <f>IF(C8966 &lt; 7/24, F8966, IF(C8966 &gt; 23/24, F8966, ""))</f>
        <v/>
      </c>
      <c r="H8966">
        <f>IF(G8966 = "", F8966, "")</f>
        <v/>
      </c>
    </row>
    <row r="8967">
      <c r="B8967" s="2" t="inlineStr">
        <is>
          <t>Day-7</t>
        </is>
      </c>
      <c r="C8967" s="3" t="n">
        <v>0.2152777777777778</v>
      </c>
      <c r="D8967" t="n">
        <v>3727.989663534661</v>
      </c>
      <c r="E8967" t="n">
        <v>3104.45965958417</v>
      </c>
      <c r="F8967">
        <f>D8967 + E8967</f>
        <v/>
      </c>
      <c r="G8967">
        <f>IF(C8967 &lt; 7/24, F8967, IF(C8967 &gt; 23/24, F8967, ""))</f>
        <v/>
      </c>
      <c r="H8967">
        <f>IF(G8967 = "", F8967, "")</f>
        <v/>
      </c>
    </row>
    <row r="8968">
      <c r="B8968" s="2" t="inlineStr">
        <is>
          <t>Day-7</t>
        </is>
      </c>
      <c r="C8968" s="3" t="n">
        <v>0.2159722222222222</v>
      </c>
      <c r="D8968" t="n">
        <v>3855.364816862099</v>
      </c>
      <c r="E8968" t="n">
        <v>3188.730834568973</v>
      </c>
      <c r="F8968">
        <f>D8968 + E8968</f>
        <v/>
      </c>
      <c r="G8968">
        <f>IF(C8968 &lt; 7/24, F8968, IF(C8968 &gt; 23/24, F8968, ""))</f>
        <v/>
      </c>
      <c r="H8968">
        <f>IF(G8968 = "", F8968, "")</f>
        <v/>
      </c>
    </row>
    <row r="8969">
      <c r="B8969" s="2" t="inlineStr">
        <is>
          <t>Day-7</t>
        </is>
      </c>
      <c r="C8969" s="3" t="n">
        <v>0.2166666666666667</v>
      </c>
      <c r="D8969" t="n">
        <v>3768.51677482852</v>
      </c>
      <c r="E8969" t="n">
        <v>3171.345194996274</v>
      </c>
      <c r="F8969">
        <f>D8969 + E8969</f>
        <v/>
      </c>
      <c r="G8969">
        <f>IF(C8969 &lt; 7/24, F8969, IF(C8969 &gt; 23/24, F8969, ""))</f>
        <v/>
      </c>
      <c r="H8969">
        <f>IF(G8969 = "", F8969, "")</f>
        <v/>
      </c>
    </row>
    <row r="8970">
      <c r="B8970" s="2" t="inlineStr">
        <is>
          <t>Day-7</t>
        </is>
      </c>
      <c r="C8970" s="3" t="n">
        <v>0.2173611111111111</v>
      </c>
      <c r="D8970" t="n">
        <v>3680.381235135799</v>
      </c>
      <c r="E8970" t="n">
        <v>3210.674516151794</v>
      </c>
      <c r="F8970">
        <f>D8970 + E8970</f>
        <v/>
      </c>
      <c r="G8970">
        <f>IF(C8970 &lt; 7/24, F8970, IF(C8970 &gt; 23/24, F8970, ""))</f>
        <v/>
      </c>
      <c r="H8970">
        <f>IF(G8970 = "", F8970, "")</f>
        <v/>
      </c>
    </row>
    <row r="8971">
      <c r="B8971" s="2" t="inlineStr">
        <is>
          <t>Day-7</t>
        </is>
      </c>
      <c r="C8971" s="3" t="n">
        <v>0.2180555555555556</v>
      </c>
      <c r="D8971" t="n">
        <v>3859.951241324083</v>
      </c>
      <c r="E8971" t="n">
        <v>3358.228587332436</v>
      </c>
      <c r="F8971">
        <f>D8971 + E8971</f>
        <v/>
      </c>
      <c r="G8971">
        <f>IF(C8971 &lt; 7/24, F8971, IF(C8971 &gt; 23/24, F8971, ""))</f>
        <v/>
      </c>
      <c r="H8971">
        <f>IF(G8971 = "", F8971, "")</f>
        <v/>
      </c>
    </row>
    <row r="8972">
      <c r="B8972" s="2" t="inlineStr">
        <is>
          <t>Day-7</t>
        </is>
      </c>
      <c r="C8972" s="3" t="n">
        <v>0.21875</v>
      </c>
      <c r="D8972" t="n">
        <v>3898.671221535968</v>
      </c>
      <c r="E8972" t="n">
        <v>3324.774809863073</v>
      </c>
      <c r="F8972">
        <f>D8972 + E8972</f>
        <v/>
      </c>
      <c r="G8972">
        <f>IF(C8972 &lt; 7/24, F8972, IF(C8972 &gt; 23/24, F8972, ""))</f>
        <v/>
      </c>
      <c r="H8972">
        <f>IF(G8972 = "", F8972, "")</f>
        <v/>
      </c>
    </row>
    <row r="8973">
      <c r="B8973" s="2" t="inlineStr">
        <is>
          <t>Day-7</t>
        </is>
      </c>
      <c r="C8973" s="3" t="n">
        <v>0.2194444444444444</v>
      </c>
      <c r="D8973" t="n">
        <v>3772.718284174411</v>
      </c>
      <c r="E8973" t="n">
        <v>3230.301254211488</v>
      </c>
      <c r="F8973">
        <f>D8973 + E8973</f>
        <v/>
      </c>
      <c r="G8973">
        <f>IF(C8973 &lt; 7/24, F8973, IF(C8973 &gt; 23/24, F8973, ""))</f>
        <v/>
      </c>
      <c r="H8973">
        <f>IF(G8973 = "", F8973, "")</f>
        <v/>
      </c>
    </row>
    <row r="8974">
      <c r="B8974" s="2" t="inlineStr">
        <is>
          <t>Day-7</t>
        </is>
      </c>
      <c r="C8974" s="3" t="n">
        <v>0.2201388888888889</v>
      </c>
      <c r="D8974" t="n">
        <v>3906.706128177766</v>
      </c>
      <c r="E8974" t="n">
        <v>3175.068941608948</v>
      </c>
      <c r="F8974">
        <f>D8974 + E8974</f>
        <v/>
      </c>
      <c r="G8974">
        <f>IF(C8974 &lt; 7/24, F8974, IF(C8974 &gt; 23/24, F8974, ""))</f>
        <v/>
      </c>
      <c r="H8974">
        <f>IF(G8974 = "", F8974, "")</f>
        <v/>
      </c>
    </row>
    <row r="8975">
      <c r="B8975" s="2" t="inlineStr">
        <is>
          <t>Day-7</t>
        </is>
      </c>
      <c r="C8975" s="3" t="n">
        <v>0.2208333333333333</v>
      </c>
      <c r="D8975" t="n">
        <v>3816.395800830963</v>
      </c>
      <c r="E8975" t="n">
        <v>3179.795799989814</v>
      </c>
      <c r="F8975">
        <f>D8975 + E8975</f>
        <v/>
      </c>
      <c r="G8975">
        <f>IF(C8975 &lt; 7/24, F8975, IF(C8975 &gt; 23/24, F8975, ""))</f>
        <v/>
      </c>
      <c r="H8975">
        <f>IF(G8975 = "", F8975, "")</f>
        <v/>
      </c>
    </row>
    <row r="8976">
      <c r="B8976" s="2" t="inlineStr">
        <is>
          <t>Day-7</t>
        </is>
      </c>
      <c r="C8976" s="3" t="n">
        <v>0.2215277777777778</v>
      </c>
      <c r="D8976" t="n">
        <v>3811.914077756085</v>
      </c>
      <c r="E8976" t="n">
        <v>3208.956993075516</v>
      </c>
      <c r="F8976">
        <f>D8976 + E8976</f>
        <v/>
      </c>
      <c r="G8976">
        <f>IF(C8976 &lt; 7/24, F8976, IF(C8976 &gt; 23/24, F8976, ""))</f>
        <v/>
      </c>
      <c r="H8976">
        <f>IF(G8976 = "", F8976, "")</f>
        <v/>
      </c>
    </row>
    <row r="8977">
      <c r="B8977" s="2" t="inlineStr">
        <is>
          <t>Day-7</t>
        </is>
      </c>
      <c r="C8977" s="3" t="n">
        <v>0.2222222222222222</v>
      </c>
      <c r="D8977" t="n">
        <v>3847.807739299901</v>
      </c>
      <c r="E8977" t="n">
        <v>3235.251977779651</v>
      </c>
      <c r="F8977">
        <f>D8977 + E8977</f>
        <v/>
      </c>
      <c r="G8977">
        <f>IF(C8977 &lt; 7/24, F8977, IF(C8977 &gt; 23/24, F8977, ""))</f>
        <v/>
      </c>
      <c r="H8977">
        <f>IF(G8977 = "", F8977, "")</f>
        <v/>
      </c>
    </row>
    <row r="8978">
      <c r="B8978" s="2" t="inlineStr">
        <is>
          <t>Day-7</t>
        </is>
      </c>
      <c r="C8978" s="3" t="n">
        <v>0.2229166666666667</v>
      </c>
      <c r="D8978" t="n">
        <v>3932.264659391242</v>
      </c>
      <c r="E8978" t="n">
        <v>3256.560763011626</v>
      </c>
      <c r="F8978">
        <f>D8978 + E8978</f>
        <v/>
      </c>
      <c r="G8978">
        <f>IF(C8978 &lt; 7/24, F8978, IF(C8978 &gt; 23/24, F8978, ""))</f>
        <v/>
      </c>
      <c r="H8978">
        <f>IF(G8978 = "", F8978, "")</f>
        <v/>
      </c>
    </row>
    <row r="8979">
      <c r="B8979" s="2" t="inlineStr">
        <is>
          <t>Day-7</t>
        </is>
      </c>
      <c r="C8979" s="3" t="n">
        <v>0.2236111111111111</v>
      </c>
      <c r="D8979" t="n">
        <v>3887.818751723799</v>
      </c>
      <c r="E8979" t="n">
        <v>3211.506364935179</v>
      </c>
      <c r="F8979">
        <f>D8979 + E8979</f>
        <v/>
      </c>
      <c r="G8979">
        <f>IF(C8979 &lt; 7/24, F8979, IF(C8979 &gt; 23/24, F8979, ""))</f>
        <v/>
      </c>
      <c r="H8979">
        <f>IF(G8979 = "", F8979, "")</f>
        <v/>
      </c>
    </row>
    <row r="8980">
      <c r="B8980" s="2" t="inlineStr">
        <is>
          <t>Day-7</t>
        </is>
      </c>
      <c r="C8980" s="3" t="n">
        <v>0.2243055555555556</v>
      </c>
      <c r="D8980" t="n">
        <v>3759.521963042934</v>
      </c>
      <c r="E8980" t="n">
        <v>3149.036967917207</v>
      </c>
      <c r="F8980">
        <f>D8980 + E8980</f>
        <v/>
      </c>
      <c r="G8980">
        <f>IF(C8980 &lt; 7/24, F8980, IF(C8980 &gt; 23/24, F8980, ""))</f>
        <v/>
      </c>
      <c r="H8980">
        <f>IF(G8980 = "", F8980, "")</f>
        <v/>
      </c>
    </row>
    <row r="8981">
      <c r="B8981" s="2" t="inlineStr">
        <is>
          <t>Day-7</t>
        </is>
      </c>
      <c r="C8981" s="3" t="n">
        <v>0.225</v>
      </c>
      <c r="D8981" t="n">
        <v>3803.22186483429</v>
      </c>
      <c r="E8981" t="n">
        <v>3137.679785409965</v>
      </c>
      <c r="F8981">
        <f>D8981 + E8981</f>
        <v/>
      </c>
      <c r="G8981">
        <f>IF(C8981 &lt; 7/24, F8981, IF(C8981 &gt; 23/24, F8981, ""))</f>
        <v/>
      </c>
      <c r="H8981">
        <f>IF(G8981 = "", F8981, "")</f>
        <v/>
      </c>
    </row>
    <row r="8982">
      <c r="B8982" s="2" t="inlineStr">
        <is>
          <t>Day-7</t>
        </is>
      </c>
      <c r="C8982" s="3" t="n">
        <v>0.2256944444444444</v>
      </c>
      <c r="D8982" t="n">
        <v>3743.436844899332</v>
      </c>
      <c r="E8982" t="n">
        <v>3206.178862800425</v>
      </c>
      <c r="F8982">
        <f>D8982 + E8982</f>
        <v/>
      </c>
      <c r="G8982">
        <f>IF(C8982 &lt; 7/24, F8982, IF(C8982 &gt; 23/24, F8982, ""))</f>
        <v/>
      </c>
      <c r="H8982">
        <f>IF(G8982 = "", F8982, "")</f>
        <v/>
      </c>
    </row>
    <row r="8983">
      <c r="B8983" s="2" t="inlineStr">
        <is>
          <t>Day-7</t>
        </is>
      </c>
      <c r="C8983" s="3" t="n">
        <v>0.2263888888888889</v>
      </c>
      <c r="D8983" t="n">
        <v>3869.882704632215</v>
      </c>
      <c r="E8983" t="n">
        <v>3297.662656059969</v>
      </c>
      <c r="F8983">
        <f>D8983 + E8983</f>
        <v/>
      </c>
      <c r="G8983">
        <f>IF(C8983 &lt; 7/24, F8983, IF(C8983 &gt; 23/24, F8983, ""))</f>
        <v/>
      </c>
      <c r="H8983">
        <f>IF(G8983 = "", F8983, "")</f>
        <v/>
      </c>
    </row>
    <row r="8984">
      <c r="B8984" s="2" t="inlineStr">
        <is>
          <t>Day-7</t>
        </is>
      </c>
      <c r="C8984" s="3" t="n">
        <v>0.2270833333333333</v>
      </c>
      <c r="D8984" t="n">
        <v>3958.577114966393</v>
      </c>
      <c r="E8984" t="n">
        <v>3276.829737264371</v>
      </c>
      <c r="F8984">
        <f>D8984 + E8984</f>
        <v/>
      </c>
      <c r="G8984">
        <f>IF(C8984 &lt; 7/24, F8984, IF(C8984 &gt; 23/24, F8984, ""))</f>
        <v/>
      </c>
      <c r="H8984">
        <f>IF(G8984 = "", F8984, "")</f>
        <v/>
      </c>
    </row>
    <row r="8985">
      <c r="B8985" s="2" t="inlineStr">
        <is>
          <t>Day-7</t>
        </is>
      </c>
      <c r="C8985" s="3" t="n">
        <v>0.2277777777777778</v>
      </c>
      <c r="D8985" t="n">
        <v>3764.662491914247</v>
      </c>
      <c r="E8985" t="n">
        <v>3148.178206379067</v>
      </c>
      <c r="F8985">
        <f>D8985 + E8985</f>
        <v/>
      </c>
      <c r="G8985">
        <f>IF(C8985 &lt; 7/24, F8985, IF(C8985 &gt; 23/24, F8985, ""))</f>
        <v/>
      </c>
      <c r="H8985">
        <f>IF(G8985 = "", F8985, "")</f>
        <v/>
      </c>
    </row>
    <row r="8986">
      <c r="B8986" s="2" t="inlineStr">
        <is>
          <t>Day-7</t>
        </is>
      </c>
      <c r="C8986" s="3" t="n">
        <v>0.2284722222222222</v>
      </c>
      <c r="D8986" t="n">
        <v>3873.653857910807</v>
      </c>
      <c r="E8986" t="n">
        <v>3177.946159753825</v>
      </c>
      <c r="F8986">
        <f>D8986 + E8986</f>
        <v/>
      </c>
      <c r="G8986">
        <f>IF(C8986 &lt; 7/24, F8986, IF(C8986 &gt; 23/24, F8986, ""))</f>
        <v/>
      </c>
      <c r="H8986">
        <f>IF(G8986 = "", F8986, "")</f>
        <v/>
      </c>
    </row>
    <row r="8987">
      <c r="B8987" s="2" t="inlineStr">
        <is>
          <t>Day-7</t>
        </is>
      </c>
      <c r="C8987" s="3" t="n">
        <v>0.2291666666666667</v>
      </c>
      <c r="D8987" t="n">
        <v>3903.669962538315</v>
      </c>
      <c r="E8987" t="n">
        <v>3309.189878244993</v>
      </c>
      <c r="F8987">
        <f>D8987 + E8987</f>
        <v/>
      </c>
      <c r="G8987">
        <f>IF(C8987 &lt; 7/24, F8987, IF(C8987 &gt; 23/24, F8987, ""))</f>
        <v/>
      </c>
      <c r="H8987">
        <f>IF(G8987 = "", F8987, "")</f>
        <v/>
      </c>
    </row>
    <row r="8988">
      <c r="B8988" s="2" t="inlineStr">
        <is>
          <t>Day-7</t>
        </is>
      </c>
      <c r="C8988" s="3" t="n">
        <v>0.2298611111111111</v>
      </c>
      <c r="D8988" t="n">
        <v>3825.19229800654</v>
      </c>
      <c r="E8988" t="n">
        <v>3388.805146656922</v>
      </c>
      <c r="F8988">
        <f>D8988 + E8988</f>
        <v/>
      </c>
      <c r="G8988">
        <f>IF(C8988 &lt; 7/24, F8988, IF(C8988 &gt; 23/24, F8988, ""))</f>
        <v/>
      </c>
      <c r="H8988">
        <f>IF(G8988 = "", F8988, "")</f>
        <v/>
      </c>
    </row>
    <row r="8989">
      <c r="B8989" s="2" t="inlineStr">
        <is>
          <t>Day-7</t>
        </is>
      </c>
      <c r="C8989" s="3" t="n">
        <v>0.2305555555555556</v>
      </c>
      <c r="D8989" t="n">
        <v>3947.971067675136</v>
      </c>
      <c r="E8989" t="n">
        <v>3241.237619098902</v>
      </c>
      <c r="F8989">
        <f>D8989 + E8989</f>
        <v/>
      </c>
      <c r="G8989">
        <f>IF(C8989 &lt; 7/24, F8989, IF(C8989 &gt; 23/24, F8989, ""))</f>
        <v/>
      </c>
      <c r="H8989">
        <f>IF(G8989 = "", F8989, "")</f>
        <v/>
      </c>
    </row>
    <row r="8990">
      <c r="B8990" s="2" t="inlineStr">
        <is>
          <t>Day-7</t>
        </is>
      </c>
      <c r="C8990" s="3" t="n">
        <v>0.23125</v>
      </c>
      <c r="D8990" t="n">
        <v>3799.879043486325</v>
      </c>
      <c r="E8990" t="n">
        <v>3200.74737956775</v>
      </c>
      <c r="F8990">
        <f>D8990 + E8990</f>
        <v/>
      </c>
      <c r="G8990">
        <f>IF(C8990 &lt; 7/24, F8990, IF(C8990 &gt; 23/24, F8990, ""))</f>
        <v/>
      </c>
      <c r="H8990">
        <f>IF(G8990 = "", F8990, "")</f>
        <v/>
      </c>
    </row>
    <row r="8991">
      <c r="B8991" s="2" t="inlineStr">
        <is>
          <t>Day-7</t>
        </is>
      </c>
      <c r="C8991" s="3" t="n">
        <v>0.2319444444444445</v>
      </c>
      <c r="D8991" t="n">
        <v>3757.210402738755</v>
      </c>
      <c r="E8991" t="n">
        <v>3175.729527407515</v>
      </c>
      <c r="F8991">
        <f>D8991 + E8991</f>
        <v/>
      </c>
      <c r="G8991">
        <f>IF(C8991 &lt; 7/24, F8991, IF(C8991 &gt; 23/24, F8991, ""))</f>
        <v/>
      </c>
      <c r="H8991">
        <f>IF(G8991 = "", F8991, "")</f>
        <v/>
      </c>
    </row>
    <row r="8992">
      <c r="B8992" s="2" t="inlineStr">
        <is>
          <t>Day-7</t>
        </is>
      </c>
      <c r="C8992" s="3" t="n">
        <v>0.2326388888888889</v>
      </c>
      <c r="D8992" t="n">
        <v>3898.805743633922</v>
      </c>
      <c r="E8992" t="n">
        <v>3140.153312233493</v>
      </c>
      <c r="F8992">
        <f>D8992 + E8992</f>
        <v/>
      </c>
      <c r="G8992">
        <f>IF(C8992 &lt; 7/24, F8992, IF(C8992 &gt; 23/24, F8992, ""))</f>
        <v/>
      </c>
      <c r="H8992">
        <f>IF(G8992 = "", F8992, "")</f>
        <v/>
      </c>
    </row>
    <row r="8993">
      <c r="B8993" s="2" t="inlineStr">
        <is>
          <t>Day-7</t>
        </is>
      </c>
      <c r="C8993" s="3" t="n">
        <v>0.2333333333333333</v>
      </c>
      <c r="D8993" t="n">
        <v>3952.726888535613</v>
      </c>
      <c r="E8993" t="n">
        <v>3167.765798613662</v>
      </c>
      <c r="F8993">
        <f>D8993 + E8993</f>
        <v/>
      </c>
      <c r="G8993">
        <f>IF(C8993 &lt; 7/24, F8993, IF(C8993 &gt; 23/24, F8993, ""))</f>
        <v/>
      </c>
      <c r="H8993">
        <f>IF(G8993 = "", F8993, "")</f>
        <v/>
      </c>
    </row>
    <row r="8994">
      <c r="B8994" s="2" t="inlineStr">
        <is>
          <t>Day-7</t>
        </is>
      </c>
      <c r="C8994" s="3" t="n">
        <v>0.2340277777777778</v>
      </c>
      <c r="D8994" t="n">
        <v>3874.823947997299</v>
      </c>
      <c r="E8994" t="n">
        <v>3180.867416951936</v>
      </c>
      <c r="F8994">
        <f>D8994 + E8994</f>
        <v/>
      </c>
      <c r="G8994">
        <f>IF(C8994 &lt; 7/24, F8994, IF(C8994 &gt; 23/24, F8994, ""))</f>
        <v/>
      </c>
      <c r="H8994">
        <f>IF(G8994 = "", F8994, "")</f>
        <v/>
      </c>
    </row>
    <row r="8995">
      <c r="B8995" s="2" t="inlineStr">
        <is>
          <t>Day-7</t>
        </is>
      </c>
      <c r="C8995" s="3" t="n">
        <v>0.2347222222222222</v>
      </c>
      <c r="D8995" t="n">
        <v>3960.442529187435</v>
      </c>
      <c r="E8995" t="n">
        <v>3202.035521874957</v>
      </c>
      <c r="F8995">
        <f>D8995 + E8995</f>
        <v/>
      </c>
      <c r="G8995">
        <f>IF(C8995 &lt; 7/24, F8995, IF(C8995 &gt; 23/24, F8995, ""))</f>
        <v/>
      </c>
      <c r="H8995">
        <f>IF(G8995 = "", F8995, "")</f>
        <v/>
      </c>
    </row>
    <row r="8996">
      <c r="B8996" s="2" t="inlineStr">
        <is>
          <t>Day-7</t>
        </is>
      </c>
      <c r="C8996" s="3" t="n">
        <v>0.2354166666666667</v>
      </c>
      <c r="D8996" t="n">
        <v>3845.234011752574</v>
      </c>
      <c r="E8996" t="n">
        <v>3212.902158261413</v>
      </c>
      <c r="F8996">
        <f>D8996 + E8996</f>
        <v/>
      </c>
      <c r="G8996">
        <f>IF(C8996 &lt; 7/24, F8996, IF(C8996 &gt; 23/24, F8996, ""))</f>
        <v/>
      </c>
      <c r="H8996">
        <f>IF(G8996 = "", F8996, "")</f>
        <v/>
      </c>
    </row>
    <row r="8997">
      <c r="B8997" s="2" t="inlineStr">
        <is>
          <t>Day-7</t>
        </is>
      </c>
      <c r="C8997" s="3" t="n">
        <v>0.2361111111111111</v>
      </c>
      <c r="D8997" t="n">
        <v>3793.419482158688</v>
      </c>
      <c r="E8997" t="n">
        <v>3225.838630150048</v>
      </c>
      <c r="F8997">
        <f>D8997 + E8997</f>
        <v/>
      </c>
      <c r="G8997">
        <f>IF(C8997 &lt; 7/24, F8997, IF(C8997 &gt; 23/24, F8997, ""))</f>
        <v/>
      </c>
      <c r="H8997">
        <f>IF(G8997 = "", F8997, "")</f>
        <v/>
      </c>
    </row>
    <row r="8998">
      <c r="B8998" s="2" t="inlineStr">
        <is>
          <t>Day-7</t>
        </is>
      </c>
      <c r="C8998" s="3" t="n">
        <v>0.2368055555555555</v>
      </c>
      <c r="D8998" t="n">
        <v>3917.269459539495</v>
      </c>
      <c r="E8998" t="n">
        <v>3230.172806972879</v>
      </c>
      <c r="F8998">
        <f>D8998 + E8998</f>
        <v/>
      </c>
      <c r="G8998">
        <f>IF(C8998 &lt; 7/24, F8998, IF(C8998 &gt; 23/24, F8998, ""))</f>
        <v/>
      </c>
      <c r="H8998">
        <f>IF(G8998 = "", F8998, "")</f>
        <v/>
      </c>
    </row>
    <row r="8999">
      <c r="B8999" s="2" t="inlineStr">
        <is>
          <t>Day-7</t>
        </is>
      </c>
      <c r="C8999" s="3" t="n">
        <v>0.2375</v>
      </c>
      <c r="D8999" t="n">
        <v>3861.24022759005</v>
      </c>
      <c r="E8999" t="n">
        <v>3252.686549633724</v>
      </c>
      <c r="F8999">
        <f>D8999 + E8999</f>
        <v/>
      </c>
      <c r="G8999">
        <f>IF(C8999 &lt; 7/24, F8999, IF(C8999 &gt; 23/24, F8999, ""))</f>
        <v/>
      </c>
      <c r="H8999">
        <f>IF(G8999 = "", F8999, "")</f>
        <v/>
      </c>
    </row>
    <row r="9000">
      <c r="B9000" s="2" t="inlineStr">
        <is>
          <t>Day-7</t>
        </is>
      </c>
      <c r="C9000" s="3" t="n">
        <v>0.2381944444444444</v>
      </c>
      <c r="D9000" t="n">
        <v>3720.570357324825</v>
      </c>
      <c r="E9000" t="n">
        <v>3281.325390615739</v>
      </c>
      <c r="F9000">
        <f>D9000 + E9000</f>
        <v/>
      </c>
      <c r="G9000">
        <f>IF(C9000 &lt; 7/24, F9000, IF(C9000 &gt; 23/24, F9000, ""))</f>
        <v/>
      </c>
      <c r="H9000">
        <f>IF(G9000 = "", F9000, "")</f>
        <v/>
      </c>
    </row>
    <row r="9001">
      <c r="B9001" s="2" t="inlineStr">
        <is>
          <t>Day-7</t>
        </is>
      </c>
      <c r="C9001" s="3" t="n">
        <v>0.2388888888888889</v>
      </c>
      <c r="D9001" t="n">
        <v>3863.858848437306</v>
      </c>
      <c r="E9001" t="n">
        <v>3271.245340652399</v>
      </c>
      <c r="F9001">
        <f>D9001 + E9001</f>
        <v/>
      </c>
      <c r="G9001">
        <f>IF(C9001 &lt; 7/24, F9001, IF(C9001 &gt; 23/24, F9001, ""))</f>
        <v/>
      </c>
      <c r="H9001">
        <f>IF(G9001 = "", F9001, "")</f>
        <v/>
      </c>
    </row>
    <row r="9002">
      <c r="B9002" s="2" t="inlineStr">
        <is>
          <t>Day-7</t>
        </is>
      </c>
      <c r="C9002" s="3" t="n">
        <v>0.2395833333333333</v>
      </c>
      <c r="D9002" t="n">
        <v>3811.886926346462</v>
      </c>
      <c r="E9002" t="n">
        <v>3237.095501480469</v>
      </c>
      <c r="F9002">
        <f>D9002 + E9002</f>
        <v/>
      </c>
      <c r="G9002">
        <f>IF(C9002 &lt; 7/24, F9002, IF(C9002 &gt; 23/24, F9002, ""))</f>
        <v/>
      </c>
      <c r="H9002">
        <f>IF(G9002 = "", F9002, "")</f>
        <v/>
      </c>
    </row>
    <row r="9003">
      <c r="B9003" s="2" t="inlineStr">
        <is>
          <t>Day-7</t>
        </is>
      </c>
      <c r="C9003" s="3" t="n">
        <v>0.2402777777777778</v>
      </c>
      <c r="D9003" t="n">
        <v>3785.599561161107</v>
      </c>
      <c r="E9003" t="n">
        <v>3265.018707847371</v>
      </c>
      <c r="F9003">
        <f>D9003 + E9003</f>
        <v/>
      </c>
      <c r="G9003">
        <f>IF(C9003 &lt; 7/24, F9003, IF(C9003 &gt; 23/24, F9003, ""))</f>
        <v/>
      </c>
      <c r="H9003">
        <f>IF(G9003 = "", F9003, "")</f>
        <v/>
      </c>
    </row>
    <row r="9004">
      <c r="B9004" s="2" t="inlineStr">
        <is>
          <t>Day-7</t>
        </is>
      </c>
      <c r="C9004" s="3" t="n">
        <v>0.2409722222222222</v>
      </c>
      <c r="D9004" t="n">
        <v>3875.104753242607</v>
      </c>
      <c r="E9004" t="n">
        <v>3392.903225222116</v>
      </c>
      <c r="F9004">
        <f>D9004 + E9004</f>
        <v/>
      </c>
      <c r="G9004">
        <f>IF(C9004 &lt; 7/24, F9004, IF(C9004 &gt; 23/24, F9004, ""))</f>
        <v/>
      </c>
      <c r="H9004">
        <f>IF(G9004 = "", F9004, "")</f>
        <v/>
      </c>
    </row>
    <row r="9005">
      <c r="B9005" s="2" t="inlineStr">
        <is>
          <t>Day-7</t>
        </is>
      </c>
      <c r="C9005" s="3" t="n">
        <v>0.2416666666666667</v>
      </c>
      <c r="D9005" t="n">
        <v>3911.020720181235</v>
      </c>
      <c r="E9005" t="n">
        <v>3407.082577057686</v>
      </c>
      <c r="F9005">
        <f>D9005 + E9005</f>
        <v/>
      </c>
      <c r="G9005">
        <f>IF(C9005 &lt; 7/24, F9005, IF(C9005 &gt; 23/24, F9005, ""))</f>
        <v/>
      </c>
      <c r="H9005">
        <f>IF(G9005 = "", F9005, "")</f>
        <v/>
      </c>
    </row>
    <row r="9006">
      <c r="B9006" s="2" t="inlineStr">
        <is>
          <t>Day-7</t>
        </is>
      </c>
      <c r="C9006" s="3" t="n">
        <v>0.2423611111111111</v>
      </c>
      <c r="D9006" t="n">
        <v>3717.153038762569</v>
      </c>
      <c r="E9006" t="n">
        <v>3316.031834488315</v>
      </c>
      <c r="F9006">
        <f>D9006 + E9006</f>
        <v/>
      </c>
      <c r="G9006">
        <f>IF(C9006 &lt; 7/24, F9006, IF(C9006 &gt; 23/24, F9006, ""))</f>
        <v/>
      </c>
      <c r="H9006">
        <f>IF(G9006 = "", F9006, "")</f>
        <v/>
      </c>
    </row>
    <row r="9007">
      <c r="B9007" s="2" t="inlineStr">
        <is>
          <t>Day-7</t>
        </is>
      </c>
      <c r="C9007" s="3" t="n">
        <v>0.2430555555555556</v>
      </c>
      <c r="D9007" t="n">
        <v>3761.431388025021</v>
      </c>
      <c r="E9007" t="n">
        <v>3287.958161356185</v>
      </c>
      <c r="F9007">
        <f>D9007 + E9007</f>
        <v/>
      </c>
      <c r="G9007">
        <f>IF(C9007 &lt; 7/24, F9007, IF(C9007 &gt; 23/24, F9007, ""))</f>
        <v/>
      </c>
      <c r="H9007">
        <f>IF(G9007 = "", F9007, "")</f>
        <v/>
      </c>
    </row>
    <row r="9008">
      <c r="B9008" s="2" t="inlineStr">
        <is>
          <t>Day-7</t>
        </is>
      </c>
      <c r="C9008" s="3" t="n">
        <v>0.24375</v>
      </c>
      <c r="D9008" t="n">
        <v>3893.514779221127</v>
      </c>
      <c r="E9008" t="n">
        <v>3271.856994169591</v>
      </c>
      <c r="F9008">
        <f>D9008 + E9008</f>
        <v/>
      </c>
      <c r="G9008">
        <f>IF(C9008 &lt; 7/24, F9008, IF(C9008 &gt; 23/24, F9008, ""))</f>
        <v/>
      </c>
      <c r="H9008">
        <f>IF(G9008 = "", F9008, "")</f>
        <v/>
      </c>
    </row>
    <row r="9009">
      <c r="B9009" s="2" t="inlineStr">
        <is>
          <t>Day-7</t>
        </is>
      </c>
      <c r="C9009" s="3" t="n">
        <v>0.2444444444444444</v>
      </c>
      <c r="D9009" t="n">
        <v>3747.957892069066</v>
      </c>
      <c r="E9009" t="n">
        <v>3280.911912838119</v>
      </c>
      <c r="F9009">
        <f>D9009 + E9009</f>
        <v/>
      </c>
      <c r="G9009">
        <f>IF(C9009 &lt; 7/24, F9009, IF(C9009 &gt; 23/24, F9009, ""))</f>
        <v/>
      </c>
      <c r="H9009">
        <f>IF(G9009 = "", F9009, "")</f>
        <v/>
      </c>
    </row>
    <row r="9010">
      <c r="B9010" s="2" t="inlineStr">
        <is>
          <t>Day-7</t>
        </is>
      </c>
      <c r="C9010" s="3" t="n">
        <v>0.2451388888888889</v>
      </c>
      <c r="D9010" t="n">
        <v>3851.34072158513</v>
      </c>
      <c r="E9010" t="n">
        <v>3239.644873340131</v>
      </c>
      <c r="F9010">
        <f>D9010 + E9010</f>
        <v/>
      </c>
      <c r="G9010">
        <f>IF(C9010 &lt; 7/24, F9010, IF(C9010 &gt; 23/24, F9010, ""))</f>
        <v/>
      </c>
      <c r="H9010">
        <f>IF(G9010 = "", F9010, "")</f>
        <v/>
      </c>
    </row>
    <row r="9011">
      <c r="B9011" s="2" t="inlineStr">
        <is>
          <t>Day-7</t>
        </is>
      </c>
      <c r="C9011" s="3" t="n">
        <v>0.2458333333333333</v>
      </c>
      <c r="D9011" t="n">
        <v>3886.211071841458</v>
      </c>
      <c r="E9011" t="n">
        <v>3246.045215744042</v>
      </c>
      <c r="F9011">
        <f>D9011 + E9011</f>
        <v/>
      </c>
      <c r="G9011">
        <f>IF(C9011 &lt; 7/24, F9011, IF(C9011 &gt; 23/24, F9011, ""))</f>
        <v/>
      </c>
      <c r="H9011">
        <f>IF(G9011 = "", F9011, "")</f>
        <v/>
      </c>
    </row>
    <row r="9012">
      <c r="B9012" s="2" t="inlineStr">
        <is>
          <t>Day-7</t>
        </is>
      </c>
      <c r="C9012" s="3" t="n">
        <v>0.2465277777777778</v>
      </c>
      <c r="D9012" t="n">
        <v>3809.843464294172</v>
      </c>
      <c r="E9012" t="n">
        <v>5349.688031127957</v>
      </c>
      <c r="F9012">
        <f>D9012 + E9012</f>
        <v/>
      </c>
      <c r="G9012">
        <f>IF(C9012 &lt; 7/24, F9012, IF(C9012 &gt; 23/24, F9012, ""))</f>
        <v/>
      </c>
      <c r="H9012">
        <f>IF(G9012 = "", F9012, "")</f>
        <v/>
      </c>
    </row>
    <row r="9013">
      <c r="B9013" s="2" t="inlineStr">
        <is>
          <t>Day-7</t>
        </is>
      </c>
      <c r="C9013" s="3" t="n">
        <v>0.2472222222222222</v>
      </c>
      <c r="D9013" t="n">
        <v>3936.184782382655</v>
      </c>
      <c r="E9013" t="n">
        <v>1373.069174764006</v>
      </c>
      <c r="F9013">
        <f>D9013 + E9013</f>
        <v/>
      </c>
      <c r="G9013">
        <f>IF(C9013 &lt; 7/24, F9013, IF(C9013 &gt; 23/24, F9013, ""))</f>
        <v/>
      </c>
      <c r="H9013">
        <f>IF(G9013 = "", F9013, "")</f>
        <v/>
      </c>
    </row>
    <row r="9014">
      <c r="B9014" s="2" t="inlineStr">
        <is>
          <t>Day-7</t>
        </is>
      </c>
      <c r="C9014" s="3" t="n">
        <v>0.2479166666666667</v>
      </c>
      <c r="D9014" t="n">
        <v>3964.142069832217</v>
      </c>
      <c r="E9014" t="n">
        <v>2290.140866004243</v>
      </c>
      <c r="F9014">
        <f>D9014 + E9014</f>
        <v/>
      </c>
      <c r="G9014">
        <f>IF(C9014 &lt; 7/24, F9014, IF(C9014 &gt; 23/24, F9014, ""))</f>
        <v/>
      </c>
      <c r="H9014">
        <f>IF(G9014 = "", F9014, "")</f>
        <v/>
      </c>
    </row>
    <row r="9015">
      <c r="B9015" s="2" t="inlineStr">
        <is>
          <t>Day-7</t>
        </is>
      </c>
      <c r="C9015" s="3" t="n">
        <v>0.2486111111111111</v>
      </c>
      <c r="D9015" t="n">
        <v>3881.787592132529</v>
      </c>
      <c r="E9015" t="n">
        <v>1876.696117671603</v>
      </c>
      <c r="F9015">
        <f>D9015 + E9015</f>
        <v/>
      </c>
      <c r="G9015">
        <f>IF(C9015 &lt; 7/24, F9015, IF(C9015 &gt; 23/24, F9015, ""))</f>
        <v/>
      </c>
      <c r="H9015">
        <f>IF(G9015 = "", F9015, "")</f>
        <v/>
      </c>
    </row>
    <row r="9016">
      <c r="B9016" s="2" t="inlineStr">
        <is>
          <t>Day-7</t>
        </is>
      </c>
      <c r="C9016" s="3" t="n">
        <v>0.2493055555555556</v>
      </c>
      <c r="D9016" t="n">
        <v>3876.804024818709</v>
      </c>
      <c r="E9016" t="n">
        <v>1854.968961433865</v>
      </c>
      <c r="F9016">
        <f>D9016 + E9016</f>
        <v/>
      </c>
      <c r="G9016">
        <f>IF(C9016 &lt; 7/24, F9016, IF(C9016 &gt; 23/24, F9016, ""))</f>
        <v/>
      </c>
      <c r="H9016">
        <f>IF(G9016 = "", F9016, "")</f>
        <v/>
      </c>
    </row>
    <row r="9017">
      <c r="B9017" s="2" t="inlineStr">
        <is>
          <t>Day-7</t>
        </is>
      </c>
      <c r="C9017" s="3" t="n">
        <v>0.25</v>
      </c>
      <c r="D9017" t="n">
        <v>3833.18537917225</v>
      </c>
      <c r="E9017" t="n">
        <v>1956.820281809836</v>
      </c>
      <c r="F9017">
        <f>D9017 + E9017</f>
        <v/>
      </c>
      <c r="G9017">
        <f>IF(C9017 &lt; 7/24, F9017, IF(C9017 &gt; 23/24, F9017, ""))</f>
        <v/>
      </c>
      <c r="H9017">
        <f>IF(G9017 = "", F9017, "")</f>
        <v/>
      </c>
    </row>
    <row r="9018">
      <c r="B9018" s="2" t="inlineStr">
        <is>
          <t>Day-7</t>
        </is>
      </c>
      <c r="C9018" s="3" t="n">
        <v>0.2506944444444444</v>
      </c>
      <c r="D9018" t="n">
        <v>3875.207114278533</v>
      </c>
      <c r="E9018" t="n">
        <v>2438.295580938766</v>
      </c>
      <c r="F9018">
        <f>D9018 + E9018</f>
        <v/>
      </c>
      <c r="G9018">
        <f>IF(C9018 &lt; 7/24, F9018, IF(C9018 &gt; 23/24, F9018, ""))</f>
        <v/>
      </c>
      <c r="H9018">
        <f>IF(G9018 = "", F9018, "")</f>
        <v/>
      </c>
    </row>
    <row r="9019">
      <c r="B9019" s="2" t="inlineStr">
        <is>
          <t>Day-7</t>
        </is>
      </c>
      <c r="C9019" s="3" t="n">
        <v>0.2513888888888889</v>
      </c>
      <c r="D9019" t="n">
        <v>3900.60635354386</v>
      </c>
      <c r="E9019" t="n">
        <v>1450.744278219398</v>
      </c>
      <c r="F9019">
        <f>D9019 + E9019</f>
        <v/>
      </c>
      <c r="G9019">
        <f>IF(C9019 &lt; 7/24, F9019, IF(C9019 &gt; 23/24, F9019, ""))</f>
        <v/>
      </c>
      <c r="H9019">
        <f>IF(G9019 = "", F9019, "")</f>
        <v/>
      </c>
    </row>
    <row r="9020">
      <c r="B9020" s="2" t="inlineStr">
        <is>
          <t>Day-7</t>
        </is>
      </c>
      <c r="C9020" s="3" t="n">
        <v>0.2520833333333333</v>
      </c>
      <c r="D9020" t="n">
        <v>3850.00492869622</v>
      </c>
      <c r="E9020" t="n">
        <v>2425.771363520721</v>
      </c>
      <c r="F9020">
        <f>D9020 + E9020</f>
        <v/>
      </c>
      <c r="G9020">
        <f>IF(C9020 &lt; 7/24, F9020, IF(C9020 &gt; 23/24, F9020, ""))</f>
        <v/>
      </c>
      <c r="H9020">
        <f>IF(G9020 = "", F9020, "")</f>
        <v/>
      </c>
    </row>
    <row r="9021">
      <c r="B9021" s="2" t="inlineStr">
        <is>
          <t>Day-7</t>
        </is>
      </c>
      <c r="C9021" s="3" t="n">
        <v>0.2527777777777778</v>
      </c>
      <c r="D9021" t="n">
        <v>3780.447652613706</v>
      </c>
      <c r="E9021" t="n">
        <v>4097.298095306155</v>
      </c>
      <c r="F9021">
        <f>D9021 + E9021</f>
        <v/>
      </c>
      <c r="G9021">
        <f>IF(C9021 &lt; 7/24, F9021, IF(C9021 &gt; 23/24, F9021, ""))</f>
        <v/>
      </c>
      <c r="H9021">
        <f>IF(G9021 = "", F9021, "")</f>
        <v/>
      </c>
    </row>
    <row r="9022">
      <c r="B9022" s="2" t="inlineStr">
        <is>
          <t>Day-7</t>
        </is>
      </c>
      <c r="C9022" s="3" t="n">
        <v>0.2534722222222222</v>
      </c>
      <c r="D9022" t="n">
        <v>3869.763856005774</v>
      </c>
      <c r="E9022" t="n">
        <v>5217.441200868591</v>
      </c>
      <c r="F9022">
        <f>D9022 + E9022</f>
        <v/>
      </c>
      <c r="G9022">
        <f>IF(C9022 &lt; 7/24, F9022, IF(C9022 &gt; 23/24, F9022, ""))</f>
        <v/>
      </c>
      <c r="H9022">
        <f>IF(G9022 = "", F9022, "")</f>
        <v/>
      </c>
    </row>
    <row r="9023">
      <c r="B9023" s="2" t="inlineStr">
        <is>
          <t>Day-7</t>
        </is>
      </c>
      <c r="C9023" s="3" t="n">
        <v>0.2541666666666667</v>
      </c>
      <c r="D9023" t="n">
        <v>4124.707724831534</v>
      </c>
      <c r="E9023" t="n">
        <v>6665.11253181761</v>
      </c>
      <c r="F9023">
        <f>D9023 + E9023</f>
        <v/>
      </c>
      <c r="G9023">
        <f>IF(C9023 &lt; 7/24, F9023, IF(C9023 &gt; 23/24, F9023, ""))</f>
        <v/>
      </c>
      <c r="H9023">
        <f>IF(G9023 = "", F9023, "")</f>
        <v/>
      </c>
    </row>
    <row r="9024">
      <c r="B9024" s="2" t="inlineStr">
        <is>
          <t>Day-7</t>
        </is>
      </c>
      <c r="C9024" s="3" t="n">
        <v>0.2548611111111111</v>
      </c>
      <c r="D9024" t="n">
        <v>3993.589081782557</v>
      </c>
      <c r="E9024" t="n">
        <v>7479.171984306246</v>
      </c>
      <c r="F9024">
        <f>D9024 + E9024</f>
        <v/>
      </c>
      <c r="G9024">
        <f>IF(C9024 &lt; 7/24, F9024, IF(C9024 &gt; 23/24, F9024, ""))</f>
        <v/>
      </c>
      <c r="H9024">
        <f>IF(G9024 = "", F9024, "")</f>
        <v/>
      </c>
    </row>
    <row r="9025">
      <c r="B9025" s="2" t="inlineStr">
        <is>
          <t>Day-7</t>
        </is>
      </c>
      <c r="C9025" s="3" t="n">
        <v>0.2555555555555555</v>
      </c>
      <c r="D9025" t="n">
        <v>3969.625919074239</v>
      </c>
      <c r="E9025" t="n">
        <v>7240.813055270144</v>
      </c>
      <c r="F9025">
        <f>D9025 + E9025</f>
        <v/>
      </c>
      <c r="G9025">
        <f>IF(C9025 &lt; 7/24, F9025, IF(C9025 &gt; 23/24, F9025, ""))</f>
        <v/>
      </c>
      <c r="H9025">
        <f>IF(G9025 = "", F9025, "")</f>
        <v/>
      </c>
    </row>
    <row r="9026">
      <c r="B9026" s="2" t="inlineStr">
        <is>
          <t>Day-7</t>
        </is>
      </c>
      <c r="C9026" s="3" t="n">
        <v>0.25625</v>
      </c>
      <c r="D9026" t="n">
        <v>4004.886610332557</v>
      </c>
      <c r="E9026" t="n">
        <v>8072.886927147156</v>
      </c>
      <c r="F9026">
        <f>D9026 + E9026</f>
        <v/>
      </c>
      <c r="G9026">
        <f>IF(C9026 &lt; 7/24, F9026, IF(C9026 &gt; 23/24, F9026, ""))</f>
        <v/>
      </c>
      <c r="H9026">
        <f>IF(G9026 = "", F9026, "")</f>
        <v/>
      </c>
    </row>
    <row r="9027">
      <c r="B9027" s="2" t="inlineStr">
        <is>
          <t>Day-7</t>
        </is>
      </c>
      <c r="C9027" s="3" t="n">
        <v>0.2569444444444444</v>
      </c>
      <c r="D9027" t="n">
        <v>3924.775727738726</v>
      </c>
      <c r="E9027" t="n">
        <v>8439.049635293732</v>
      </c>
      <c r="F9027">
        <f>D9027 + E9027</f>
        <v/>
      </c>
      <c r="G9027">
        <f>IF(C9027 &lt; 7/24, F9027, IF(C9027 &gt; 23/24, F9027, ""))</f>
        <v/>
      </c>
      <c r="H9027">
        <f>IF(G9027 = "", F9027, "")</f>
        <v/>
      </c>
    </row>
    <row r="9028">
      <c r="B9028" s="2" t="inlineStr">
        <is>
          <t>Day-7</t>
        </is>
      </c>
      <c r="C9028" s="3" t="n">
        <v>0.2576388888888889</v>
      </c>
      <c r="D9028" t="n">
        <v>4043.475060247883</v>
      </c>
      <c r="E9028" t="n">
        <v>8074.462546607443</v>
      </c>
      <c r="F9028">
        <f>D9028 + E9028</f>
        <v/>
      </c>
      <c r="G9028">
        <f>IF(C9028 &lt; 7/24, F9028, IF(C9028 &gt; 23/24, F9028, ""))</f>
        <v/>
      </c>
      <c r="H9028">
        <f>IF(G9028 = "", F9028, "")</f>
        <v/>
      </c>
    </row>
    <row r="9029">
      <c r="B9029" s="2" t="inlineStr">
        <is>
          <t>Day-7</t>
        </is>
      </c>
      <c r="C9029" s="3" t="n">
        <v>0.2583333333333334</v>
      </c>
      <c r="D9029" t="n">
        <v>3939.952113248352</v>
      </c>
      <c r="E9029" t="n">
        <v>7856.909623612183</v>
      </c>
      <c r="F9029">
        <f>D9029 + E9029</f>
        <v/>
      </c>
      <c r="G9029">
        <f>IF(C9029 &lt; 7/24, F9029, IF(C9029 &gt; 23/24, F9029, ""))</f>
        <v/>
      </c>
      <c r="H9029">
        <f>IF(G9029 = "", F9029, "")</f>
        <v/>
      </c>
    </row>
    <row r="9030">
      <c r="B9030" s="2" t="inlineStr">
        <is>
          <t>Day-7</t>
        </is>
      </c>
      <c r="C9030" s="3" t="n">
        <v>0.2590277777777778</v>
      </c>
      <c r="D9030" t="n">
        <v>3724.221426084278</v>
      </c>
      <c r="E9030" t="n">
        <v>7814.729997066543</v>
      </c>
      <c r="F9030">
        <f>D9030 + E9030</f>
        <v/>
      </c>
      <c r="G9030">
        <f>IF(C9030 &lt; 7/24, F9030, IF(C9030 &gt; 23/24, F9030, ""))</f>
        <v/>
      </c>
      <c r="H9030">
        <f>IF(G9030 = "", F9030, "")</f>
        <v/>
      </c>
    </row>
    <row r="9031">
      <c r="B9031" s="2" t="inlineStr">
        <is>
          <t>Day-7</t>
        </is>
      </c>
      <c r="C9031" s="3" t="n">
        <v>0.2597222222222222</v>
      </c>
      <c r="D9031" t="n">
        <v>3913.900997257209</v>
      </c>
      <c r="E9031" t="n">
        <v>7684.495506878749</v>
      </c>
      <c r="F9031">
        <f>D9031 + E9031</f>
        <v/>
      </c>
      <c r="G9031">
        <f>IF(C9031 &lt; 7/24, F9031, IF(C9031 &gt; 23/24, F9031, ""))</f>
        <v/>
      </c>
      <c r="H9031">
        <f>IF(G9031 = "", F9031, "")</f>
        <v/>
      </c>
    </row>
    <row r="9032">
      <c r="B9032" s="2" t="inlineStr">
        <is>
          <t>Day-7</t>
        </is>
      </c>
      <c r="C9032" s="3" t="n">
        <v>0.2604166666666667</v>
      </c>
      <c r="D9032" t="n">
        <v>3846.424465290376</v>
      </c>
      <c r="E9032" t="n">
        <v>7511.300920257368</v>
      </c>
      <c r="F9032">
        <f>D9032 + E9032</f>
        <v/>
      </c>
      <c r="G9032">
        <f>IF(C9032 &lt; 7/24, F9032, IF(C9032 &gt; 23/24, F9032, ""))</f>
        <v/>
      </c>
      <c r="H9032">
        <f>IF(G9032 = "", F9032, "")</f>
        <v/>
      </c>
    </row>
    <row r="9033">
      <c r="B9033" s="2" t="inlineStr">
        <is>
          <t>Day-7</t>
        </is>
      </c>
      <c r="C9033" s="3" t="n">
        <v>0.2611111111111111</v>
      </c>
      <c r="D9033" t="n">
        <v>3987.093746137791</v>
      </c>
      <c r="E9033" t="n">
        <v>7811.151823990968</v>
      </c>
      <c r="F9033">
        <f>D9033 + E9033</f>
        <v/>
      </c>
      <c r="G9033">
        <f>IF(C9033 &lt; 7/24, F9033, IF(C9033 &gt; 23/24, F9033, ""))</f>
        <v/>
      </c>
      <c r="H9033">
        <f>IF(G9033 = "", F9033, "")</f>
        <v/>
      </c>
    </row>
    <row r="9034">
      <c r="B9034" s="2" t="inlineStr">
        <is>
          <t>Day-7</t>
        </is>
      </c>
      <c r="C9034" s="3" t="n">
        <v>0.2618055555555556</v>
      </c>
      <c r="D9034" t="n">
        <v>4083.496686120145</v>
      </c>
      <c r="E9034" t="n">
        <v>7425.81744800149</v>
      </c>
      <c r="F9034">
        <f>D9034 + E9034</f>
        <v/>
      </c>
      <c r="G9034">
        <f>IF(C9034 &lt; 7/24, F9034, IF(C9034 &gt; 23/24, F9034, ""))</f>
        <v/>
      </c>
      <c r="H9034">
        <f>IF(G9034 = "", F9034, "")</f>
        <v/>
      </c>
    </row>
    <row r="9035">
      <c r="B9035" s="2" t="inlineStr">
        <is>
          <t>Day-7</t>
        </is>
      </c>
      <c r="C9035" s="3" t="n">
        <v>0.2625</v>
      </c>
      <c r="D9035" t="n">
        <v>3908.917794236368</v>
      </c>
      <c r="E9035" t="n">
        <v>7287.582529808798</v>
      </c>
      <c r="F9035">
        <f>D9035 + E9035</f>
        <v/>
      </c>
      <c r="G9035">
        <f>IF(C9035 &lt; 7/24, F9035, IF(C9035 &gt; 23/24, F9035, ""))</f>
        <v/>
      </c>
      <c r="H9035">
        <f>IF(G9035 = "", F9035, "")</f>
        <v/>
      </c>
    </row>
    <row r="9036">
      <c r="B9036" s="2" t="inlineStr">
        <is>
          <t>Day-7</t>
        </is>
      </c>
      <c r="C9036" s="3" t="n">
        <v>0.2631944444444445</v>
      </c>
      <c r="D9036" t="n">
        <v>3883.990649496987</v>
      </c>
      <c r="E9036" t="n">
        <v>7197.189926423929</v>
      </c>
      <c r="F9036">
        <f>D9036 + E9036</f>
        <v/>
      </c>
      <c r="G9036">
        <f>IF(C9036 &lt; 7/24, F9036, IF(C9036 &gt; 23/24, F9036, ""))</f>
        <v/>
      </c>
      <c r="H9036">
        <f>IF(G9036 = "", F9036, "")</f>
        <v/>
      </c>
    </row>
    <row r="9037">
      <c r="B9037" s="2" t="inlineStr">
        <is>
          <t>Day-7</t>
        </is>
      </c>
      <c r="C9037" s="3" t="n">
        <v>0.2638888888888889</v>
      </c>
      <c r="D9037" t="n">
        <v>4005.542185501706</v>
      </c>
      <c r="E9037" t="n">
        <v>6971.910596199488</v>
      </c>
      <c r="F9037">
        <f>D9037 + E9037</f>
        <v/>
      </c>
      <c r="G9037">
        <f>IF(C9037 &lt; 7/24, F9037, IF(C9037 &gt; 23/24, F9037, ""))</f>
        <v/>
      </c>
      <c r="H9037">
        <f>IF(G9037 = "", F9037, "")</f>
        <v/>
      </c>
    </row>
    <row r="9038">
      <c r="B9038" s="2" t="inlineStr">
        <is>
          <t>Day-7</t>
        </is>
      </c>
      <c r="C9038" s="3" t="n">
        <v>0.2645833333333333</v>
      </c>
      <c r="D9038" t="n">
        <v>4091.490905146404</v>
      </c>
      <c r="E9038" t="n">
        <v>7053.284980126861</v>
      </c>
      <c r="F9038">
        <f>D9038 + E9038</f>
        <v/>
      </c>
      <c r="G9038">
        <f>IF(C9038 &lt; 7/24, F9038, IF(C9038 &gt; 23/24, F9038, ""))</f>
        <v/>
      </c>
      <c r="H9038">
        <f>IF(G9038 = "", F9038, "")</f>
        <v/>
      </c>
    </row>
    <row r="9039">
      <c r="B9039" s="2" t="inlineStr">
        <is>
          <t>Day-7</t>
        </is>
      </c>
      <c r="C9039" s="3" t="n">
        <v>0.2652777777777778</v>
      </c>
      <c r="D9039" t="n">
        <v>3979.470883319079</v>
      </c>
      <c r="E9039" t="n">
        <v>6986.459386759441</v>
      </c>
      <c r="F9039">
        <f>D9039 + E9039</f>
        <v/>
      </c>
      <c r="G9039">
        <f>IF(C9039 &lt; 7/24, F9039, IF(C9039 &gt; 23/24, F9039, ""))</f>
        <v/>
      </c>
      <c r="H9039">
        <f>IF(G9039 = "", F9039, "")</f>
        <v/>
      </c>
    </row>
    <row r="9040">
      <c r="B9040" s="2" t="inlineStr">
        <is>
          <t>Day-7</t>
        </is>
      </c>
      <c r="C9040" s="3" t="n">
        <v>0.2659722222222222</v>
      </c>
      <c r="D9040" t="n">
        <v>3804.37893556834</v>
      </c>
      <c r="E9040" t="n">
        <v>7006.716127941845</v>
      </c>
      <c r="F9040">
        <f>D9040 + E9040</f>
        <v/>
      </c>
      <c r="G9040">
        <f>IF(C9040 &lt; 7/24, F9040, IF(C9040 &gt; 23/24, F9040, ""))</f>
        <v/>
      </c>
      <c r="H9040">
        <f>IF(G9040 = "", F9040, "")</f>
        <v/>
      </c>
    </row>
    <row r="9041">
      <c r="B9041" s="2" t="inlineStr">
        <is>
          <t>Day-7</t>
        </is>
      </c>
      <c r="C9041" s="3" t="n">
        <v>0.2666666666666667</v>
      </c>
      <c r="D9041" t="n">
        <v>3890.422087852119</v>
      </c>
      <c r="E9041" t="n">
        <v>7072.231559475437</v>
      </c>
      <c r="F9041">
        <f>D9041 + E9041</f>
        <v/>
      </c>
      <c r="G9041">
        <f>IF(C9041 &lt; 7/24, F9041, IF(C9041 &gt; 23/24, F9041, ""))</f>
        <v/>
      </c>
      <c r="H9041">
        <f>IF(G9041 = "", F9041, "")</f>
        <v/>
      </c>
    </row>
    <row r="9042">
      <c r="B9042" s="2" t="inlineStr">
        <is>
          <t>Day-7</t>
        </is>
      </c>
      <c r="C9042" s="3" t="n">
        <v>0.2673611111111111</v>
      </c>
      <c r="D9042" t="n">
        <v>3877.890228775721</v>
      </c>
      <c r="E9042" t="n">
        <v>7209.853600843898</v>
      </c>
      <c r="F9042">
        <f>D9042 + E9042</f>
        <v/>
      </c>
      <c r="G9042">
        <f>IF(C9042 &lt; 7/24, F9042, IF(C9042 &gt; 23/24, F9042, ""))</f>
        <v/>
      </c>
      <c r="H9042">
        <f>IF(G9042 = "", F9042, "")</f>
        <v/>
      </c>
    </row>
    <row r="9043">
      <c r="B9043" s="2" t="inlineStr">
        <is>
          <t>Day-7</t>
        </is>
      </c>
      <c r="C9043" s="3" t="n">
        <v>0.2680555555555555</v>
      </c>
      <c r="D9043" t="n">
        <v>4144.468483300485</v>
      </c>
      <c r="E9043" t="n">
        <v>6933.948932308413</v>
      </c>
      <c r="F9043">
        <f>D9043 + E9043</f>
        <v/>
      </c>
      <c r="G9043">
        <f>IF(C9043 &lt; 7/24, F9043, IF(C9043 &gt; 23/24, F9043, ""))</f>
        <v/>
      </c>
      <c r="H9043">
        <f>IF(G9043 = "", F9043, "")</f>
        <v/>
      </c>
    </row>
    <row r="9044">
      <c r="B9044" s="2" t="inlineStr">
        <is>
          <t>Day-7</t>
        </is>
      </c>
      <c r="C9044" s="3" t="n">
        <v>0.26875</v>
      </c>
      <c r="D9044" t="n">
        <v>4124.248911790817</v>
      </c>
      <c r="E9044" t="n">
        <v>6943.264415375263</v>
      </c>
      <c r="F9044">
        <f>D9044 + E9044</f>
        <v/>
      </c>
      <c r="G9044">
        <f>IF(C9044 &lt; 7/24, F9044, IF(C9044 &gt; 23/24, F9044, ""))</f>
        <v/>
      </c>
      <c r="H9044">
        <f>IF(G9044 = "", F9044, "")</f>
        <v/>
      </c>
    </row>
    <row r="9045">
      <c r="B9045" s="2" t="inlineStr">
        <is>
          <t>Day-7</t>
        </is>
      </c>
      <c r="C9045" s="3" t="n">
        <v>0.2694444444444444</v>
      </c>
      <c r="D9045" t="n">
        <v>3901.112850285031</v>
      </c>
      <c r="E9045" t="n">
        <v>6867.337417672009</v>
      </c>
      <c r="F9045">
        <f>D9045 + E9045</f>
        <v/>
      </c>
      <c r="G9045">
        <f>IF(C9045 &lt; 7/24, F9045, IF(C9045 &gt; 23/24, F9045, ""))</f>
        <v/>
      </c>
      <c r="H9045">
        <f>IF(G9045 = "", F9045, "")</f>
        <v/>
      </c>
    </row>
    <row r="9046">
      <c r="B9046" s="2" t="inlineStr">
        <is>
          <t>Day-7</t>
        </is>
      </c>
      <c r="C9046" s="3" t="n">
        <v>0.2701388888888889</v>
      </c>
      <c r="D9046" t="n">
        <v>4017.641101882231</v>
      </c>
      <c r="E9046" t="n">
        <v>7125.471104918965</v>
      </c>
      <c r="F9046">
        <f>D9046 + E9046</f>
        <v/>
      </c>
      <c r="G9046">
        <f>IF(C9046 &lt; 7/24, F9046, IF(C9046 &gt; 23/24, F9046, ""))</f>
        <v/>
      </c>
      <c r="H9046">
        <f>IF(G9046 = "", F9046, "")</f>
        <v/>
      </c>
    </row>
    <row r="9047">
      <c r="B9047" s="2" t="inlineStr">
        <is>
          <t>Day-7</t>
        </is>
      </c>
      <c r="C9047" s="3" t="n">
        <v>0.2708333333333333</v>
      </c>
      <c r="D9047" t="n">
        <v>4036.229733333353</v>
      </c>
      <c r="E9047" t="n">
        <v>7229.776379205912</v>
      </c>
      <c r="F9047">
        <f>D9047 + E9047</f>
        <v/>
      </c>
      <c r="G9047">
        <f>IF(C9047 &lt; 7/24, F9047, IF(C9047 &gt; 23/24, F9047, ""))</f>
        <v/>
      </c>
      <c r="H9047">
        <f>IF(G9047 = "", F9047, "")</f>
        <v/>
      </c>
    </row>
    <row r="9048">
      <c r="B9048" s="2" t="inlineStr">
        <is>
          <t>Day-7</t>
        </is>
      </c>
      <c r="C9048" s="3" t="n">
        <v>0.2715277777777778</v>
      </c>
      <c r="D9048" t="n">
        <v>4033.304935976145</v>
      </c>
      <c r="E9048" t="n">
        <v>7148.808133213952</v>
      </c>
      <c r="F9048">
        <f>D9048 + E9048</f>
        <v/>
      </c>
      <c r="G9048">
        <f>IF(C9048 &lt; 7/24, F9048, IF(C9048 &gt; 23/24, F9048, ""))</f>
        <v/>
      </c>
      <c r="H9048">
        <f>IF(G9048 = "", F9048, "")</f>
        <v/>
      </c>
    </row>
    <row r="9049">
      <c r="B9049" s="2" t="inlineStr">
        <is>
          <t>Day-7</t>
        </is>
      </c>
      <c r="C9049" s="3" t="n">
        <v>0.2722222222222222</v>
      </c>
      <c r="D9049" t="n">
        <v>4062.907523300072</v>
      </c>
      <c r="E9049" t="n">
        <v>6887.983170491346</v>
      </c>
      <c r="F9049">
        <f>D9049 + E9049</f>
        <v/>
      </c>
      <c r="G9049">
        <f>IF(C9049 &lt; 7/24, F9049, IF(C9049 &gt; 23/24, F9049, ""))</f>
        <v/>
      </c>
      <c r="H9049">
        <f>IF(G9049 = "", F9049, "")</f>
        <v/>
      </c>
    </row>
    <row r="9050">
      <c r="B9050" s="2" t="inlineStr">
        <is>
          <t>Day-7</t>
        </is>
      </c>
      <c r="C9050" s="3" t="n">
        <v>0.2729166666666666</v>
      </c>
      <c r="D9050" t="n">
        <v>3902.637583883424</v>
      </c>
      <c r="E9050" t="n">
        <v>7015.111684118837</v>
      </c>
      <c r="F9050">
        <f>D9050 + E9050</f>
        <v/>
      </c>
      <c r="G9050">
        <f>IF(C9050 &lt; 7/24, F9050, IF(C9050 &gt; 23/24, F9050, ""))</f>
        <v/>
      </c>
      <c r="H9050">
        <f>IF(G9050 = "", F9050, "")</f>
        <v/>
      </c>
    </row>
    <row r="9051">
      <c r="B9051" s="2" t="inlineStr">
        <is>
          <t>Day-7</t>
        </is>
      </c>
      <c r="C9051" s="3" t="n">
        <v>0.2736111111111111</v>
      </c>
      <c r="D9051" t="n">
        <v>3931.340950646972</v>
      </c>
      <c r="E9051" t="n">
        <v>7523.445912494758</v>
      </c>
      <c r="F9051">
        <f>D9051 + E9051</f>
        <v/>
      </c>
      <c r="G9051">
        <f>IF(C9051 &lt; 7/24, F9051, IF(C9051 &gt; 23/24, F9051, ""))</f>
        <v/>
      </c>
      <c r="H9051">
        <f>IF(G9051 = "", F9051, "")</f>
        <v/>
      </c>
    </row>
    <row r="9052">
      <c r="B9052" s="2" t="inlineStr">
        <is>
          <t>Day-7</t>
        </is>
      </c>
      <c r="C9052" s="3" t="n">
        <v>0.2743055555555556</v>
      </c>
      <c r="D9052" t="n">
        <v>4023.681867973356</v>
      </c>
      <c r="E9052" t="n">
        <v>7379.477354231901</v>
      </c>
      <c r="F9052">
        <f>D9052 + E9052</f>
        <v/>
      </c>
      <c r="G9052">
        <f>IF(C9052 &lt; 7/24, F9052, IF(C9052 &gt; 23/24, F9052, ""))</f>
        <v/>
      </c>
      <c r="H9052">
        <f>IF(G9052 = "", F9052, "")</f>
        <v/>
      </c>
    </row>
    <row r="9053">
      <c r="B9053" s="2" t="inlineStr">
        <is>
          <t>Day-7</t>
        </is>
      </c>
      <c r="C9053" s="3" t="n">
        <v>0.275</v>
      </c>
      <c r="D9053" t="n">
        <v>4129.422954121766</v>
      </c>
      <c r="E9053" t="n">
        <v>7219.802756954559</v>
      </c>
      <c r="F9053">
        <f>D9053 + E9053</f>
        <v/>
      </c>
      <c r="G9053">
        <f>IF(C9053 &lt; 7/24, F9053, IF(C9053 &gt; 23/24, F9053, ""))</f>
        <v/>
      </c>
      <c r="H9053">
        <f>IF(G9053 = "", F9053, "")</f>
        <v/>
      </c>
    </row>
    <row r="9054">
      <c r="B9054" s="2" t="inlineStr">
        <is>
          <t>Day-7</t>
        </is>
      </c>
      <c r="C9054" s="3" t="n">
        <v>0.2756944444444445</v>
      </c>
      <c r="D9054" t="n">
        <v>4019.682298518765</v>
      </c>
      <c r="E9054" t="n">
        <v>7401.471191403134</v>
      </c>
      <c r="F9054">
        <f>D9054 + E9054</f>
        <v/>
      </c>
      <c r="G9054">
        <f>IF(C9054 &lt; 7/24, F9054, IF(C9054 &gt; 23/24, F9054, ""))</f>
        <v/>
      </c>
      <c r="H9054">
        <f>IF(G9054 = "", F9054, "")</f>
        <v/>
      </c>
    </row>
    <row r="9055">
      <c r="B9055" s="2" t="inlineStr">
        <is>
          <t>Day-7</t>
        </is>
      </c>
      <c r="C9055" s="3" t="n">
        <v>0.2763888888888889</v>
      </c>
      <c r="D9055" t="n">
        <v>4066.656167402048</v>
      </c>
      <c r="E9055" t="n">
        <v>7162.347695470541</v>
      </c>
      <c r="F9055">
        <f>D9055 + E9055</f>
        <v/>
      </c>
      <c r="G9055">
        <f>IF(C9055 &lt; 7/24, F9055, IF(C9055 &gt; 23/24, F9055, ""))</f>
        <v/>
      </c>
      <c r="H9055">
        <f>IF(G9055 = "", F9055, "")</f>
        <v/>
      </c>
    </row>
    <row r="9056">
      <c r="B9056" s="2" t="inlineStr">
        <is>
          <t>Day-7</t>
        </is>
      </c>
      <c r="C9056" s="3" t="n">
        <v>0.2770833333333333</v>
      </c>
      <c r="D9056" t="n">
        <v>4110.823071003498</v>
      </c>
      <c r="E9056" t="n">
        <v>7107.422432933629</v>
      </c>
      <c r="F9056">
        <f>D9056 + E9056</f>
        <v/>
      </c>
      <c r="G9056">
        <f>IF(C9056 &lt; 7/24, F9056, IF(C9056 &gt; 23/24, F9056, ""))</f>
        <v/>
      </c>
      <c r="H9056">
        <f>IF(G9056 = "", F9056, "")</f>
        <v/>
      </c>
    </row>
    <row r="9057">
      <c r="B9057" s="2" t="inlineStr">
        <is>
          <t>Day-7</t>
        </is>
      </c>
      <c r="C9057" s="3" t="n">
        <v>0.2777777777777778</v>
      </c>
      <c r="D9057" t="n">
        <v>3965.704331728705</v>
      </c>
      <c r="E9057" t="n">
        <v>7156.908872395658</v>
      </c>
      <c r="F9057">
        <f>D9057 + E9057</f>
        <v/>
      </c>
      <c r="G9057">
        <f>IF(C9057 &lt; 7/24, F9057, IF(C9057 &gt; 23/24, F9057, ""))</f>
        <v/>
      </c>
      <c r="H9057">
        <f>IF(G9057 = "", F9057, "")</f>
        <v/>
      </c>
    </row>
    <row r="9058">
      <c r="B9058" s="2" t="inlineStr">
        <is>
          <t>Day-7</t>
        </is>
      </c>
      <c r="C9058" s="3" t="n">
        <v>0.2784722222222222</v>
      </c>
      <c r="D9058" t="n">
        <v>4126.621408495991</v>
      </c>
      <c r="E9058" t="n">
        <v>7140.051701461815</v>
      </c>
      <c r="F9058">
        <f>D9058 + E9058</f>
        <v/>
      </c>
      <c r="G9058">
        <f>IF(C9058 &lt; 7/24, F9058, IF(C9058 &gt; 23/24, F9058, ""))</f>
        <v/>
      </c>
      <c r="H9058">
        <f>IF(G9058 = "", F9058, "")</f>
        <v/>
      </c>
    </row>
    <row r="9059">
      <c r="B9059" s="2" t="inlineStr">
        <is>
          <t>Day-7</t>
        </is>
      </c>
      <c r="C9059" s="3" t="n">
        <v>0.2791666666666667</v>
      </c>
      <c r="D9059" t="n">
        <v>4164.416114884419</v>
      </c>
      <c r="E9059" t="n">
        <v>7162.707347738649</v>
      </c>
      <c r="F9059">
        <f>D9059 + E9059</f>
        <v/>
      </c>
      <c r="G9059">
        <f>IF(C9059 &lt; 7/24, F9059, IF(C9059 &gt; 23/24, F9059, ""))</f>
        <v/>
      </c>
      <c r="H9059">
        <f>IF(G9059 = "", F9059, "")</f>
        <v/>
      </c>
    </row>
    <row r="9060">
      <c r="B9060" s="2" t="inlineStr">
        <is>
          <t>Day-7</t>
        </is>
      </c>
      <c r="C9060" s="3" t="n">
        <v>0.2798611111111111</v>
      </c>
      <c r="D9060" t="n">
        <v>3867.420650291072</v>
      </c>
      <c r="E9060" t="n">
        <v>6846.088574484719</v>
      </c>
      <c r="F9060">
        <f>D9060 + E9060</f>
        <v/>
      </c>
      <c r="G9060">
        <f>IF(C9060 &lt; 7/24, F9060, IF(C9060 &gt; 23/24, F9060, ""))</f>
        <v/>
      </c>
      <c r="H9060">
        <f>IF(G9060 = "", F9060, "")</f>
        <v/>
      </c>
    </row>
    <row r="9061">
      <c r="B9061" s="2" t="inlineStr">
        <is>
          <t>Day-7</t>
        </is>
      </c>
      <c r="C9061" s="3" t="n">
        <v>0.2805555555555556</v>
      </c>
      <c r="D9061" t="n">
        <v>3876.728441566166</v>
      </c>
      <c r="E9061" t="n">
        <v>6803.944423843073</v>
      </c>
      <c r="F9061">
        <f>D9061 + E9061</f>
        <v/>
      </c>
      <c r="G9061">
        <f>IF(C9061 &lt; 7/24, F9061, IF(C9061 &gt; 23/24, F9061, ""))</f>
        <v/>
      </c>
      <c r="H9061">
        <f>IF(G9061 = "", F9061, "")</f>
        <v/>
      </c>
    </row>
    <row r="9062">
      <c r="B9062" s="2" t="inlineStr">
        <is>
          <t>Day-7</t>
        </is>
      </c>
      <c r="C9062" s="3" t="n">
        <v>0.28125</v>
      </c>
      <c r="D9062" t="n">
        <v>4164.203217895309</v>
      </c>
      <c r="E9062" t="n">
        <v>6659.895127315954</v>
      </c>
      <c r="F9062">
        <f>D9062 + E9062</f>
        <v/>
      </c>
      <c r="G9062">
        <f>IF(C9062 &lt; 7/24, F9062, IF(C9062 &gt; 23/24, F9062, ""))</f>
        <v/>
      </c>
      <c r="H9062">
        <f>IF(G9062 = "", F9062, "")</f>
        <v/>
      </c>
    </row>
    <row r="9063">
      <c r="B9063" s="2" t="inlineStr">
        <is>
          <t>Day-7</t>
        </is>
      </c>
      <c r="C9063" s="3" t="n">
        <v>0.2819444444444444</v>
      </c>
      <c r="D9063" t="n">
        <v>4009.462198894555</v>
      </c>
      <c r="E9063" t="n">
        <v>6735.619056051497</v>
      </c>
      <c r="F9063">
        <f>D9063 + E9063</f>
        <v/>
      </c>
      <c r="G9063">
        <f>IF(C9063 &lt; 7/24, F9063, IF(C9063 &gt; 23/24, F9063, ""))</f>
        <v/>
      </c>
      <c r="H9063">
        <f>IF(G9063 = "", F9063, "")</f>
        <v/>
      </c>
    </row>
    <row r="9064">
      <c r="B9064" s="2" t="inlineStr">
        <is>
          <t>Day-7</t>
        </is>
      </c>
      <c r="C9064" s="3" t="n">
        <v>0.2826388888888889</v>
      </c>
      <c r="D9064" t="n">
        <v>3903.512964675664</v>
      </c>
      <c r="E9064" t="n">
        <v>6605.784587263943</v>
      </c>
      <c r="F9064">
        <f>D9064 + E9064</f>
        <v/>
      </c>
      <c r="G9064">
        <f>IF(C9064 &lt; 7/24, F9064, IF(C9064 &gt; 23/24, F9064, ""))</f>
        <v/>
      </c>
      <c r="H9064">
        <f>IF(G9064 = "", F9064, "")</f>
        <v/>
      </c>
    </row>
    <row r="9065">
      <c r="B9065" s="2" t="inlineStr">
        <is>
          <t>Day-7</t>
        </is>
      </c>
      <c r="C9065" s="3" t="n">
        <v>0.2833333333333333</v>
      </c>
      <c r="D9065" t="n">
        <v>3841.530304562697</v>
      </c>
      <c r="E9065" t="n">
        <v>6727.2981216036</v>
      </c>
      <c r="F9065">
        <f>D9065 + E9065</f>
        <v/>
      </c>
      <c r="G9065">
        <f>IF(C9065 &lt; 7/24, F9065, IF(C9065 &gt; 23/24, F9065, ""))</f>
        <v/>
      </c>
      <c r="H9065">
        <f>IF(G9065 = "", F9065, "")</f>
        <v/>
      </c>
    </row>
    <row r="9066">
      <c r="B9066" s="2" t="inlineStr">
        <is>
          <t>Day-7</t>
        </is>
      </c>
      <c r="C9066" s="3" t="n">
        <v>0.2840277777777778</v>
      </c>
      <c r="D9066" t="n">
        <v>4021.021038263577</v>
      </c>
      <c r="E9066" t="n">
        <v>6957.956332858241</v>
      </c>
      <c r="F9066">
        <f>D9066 + E9066</f>
        <v/>
      </c>
      <c r="G9066">
        <f>IF(C9066 &lt; 7/24, F9066, IF(C9066 &gt; 23/24, F9066, ""))</f>
        <v/>
      </c>
      <c r="H9066">
        <f>IF(G9066 = "", F9066, "")</f>
        <v/>
      </c>
    </row>
    <row r="9067">
      <c r="B9067" s="2" t="inlineStr">
        <is>
          <t>Day-7</t>
        </is>
      </c>
      <c r="C9067" s="3" t="n">
        <v>0.2847222222222222</v>
      </c>
      <c r="D9067" t="n">
        <v>3986.746923617913</v>
      </c>
      <c r="E9067" t="n">
        <v>7250.171354083197</v>
      </c>
      <c r="F9067">
        <f>D9067 + E9067</f>
        <v/>
      </c>
      <c r="G9067">
        <f>IF(C9067 &lt; 7/24, F9067, IF(C9067 &gt; 23/24, F9067, ""))</f>
        <v/>
      </c>
      <c r="H9067">
        <f>IF(G9067 = "", F9067, "")</f>
        <v/>
      </c>
    </row>
    <row r="9068">
      <c r="B9068" s="2" t="inlineStr">
        <is>
          <t>Day-7</t>
        </is>
      </c>
      <c r="C9068" s="3" t="n">
        <v>0.2854166666666667</v>
      </c>
      <c r="D9068" t="n">
        <v>3908.55628160745</v>
      </c>
      <c r="E9068" t="n">
        <v>6954.807540551731</v>
      </c>
      <c r="F9068">
        <f>D9068 + E9068</f>
        <v/>
      </c>
      <c r="G9068">
        <f>IF(C9068 &lt; 7/24, F9068, IF(C9068 &gt; 23/24, F9068, ""))</f>
        <v/>
      </c>
      <c r="H9068">
        <f>IF(G9068 = "", F9068, "")</f>
        <v/>
      </c>
    </row>
    <row r="9069">
      <c r="B9069" s="2" t="inlineStr">
        <is>
          <t>Day-7</t>
        </is>
      </c>
      <c r="C9069" s="3" t="n">
        <v>0.2861111111111111</v>
      </c>
      <c r="D9069" t="n">
        <v>4016.571824576656</v>
      </c>
      <c r="E9069" t="n">
        <v>6922.076737539692</v>
      </c>
      <c r="F9069">
        <f>D9069 + E9069</f>
        <v/>
      </c>
      <c r="G9069">
        <f>IF(C9069 &lt; 7/24, F9069, IF(C9069 &gt; 23/24, F9069, ""))</f>
        <v/>
      </c>
      <c r="H9069">
        <f>IF(G9069 = "", F9069, "")</f>
        <v/>
      </c>
    </row>
    <row r="9070">
      <c r="B9070" s="2" t="inlineStr">
        <is>
          <t>Day-7</t>
        </is>
      </c>
      <c r="C9070" s="3" t="n">
        <v>0.2868055555555555</v>
      </c>
      <c r="D9070" t="n">
        <v>3940.159454661191</v>
      </c>
      <c r="E9070" t="n">
        <v>7024.992335035575</v>
      </c>
      <c r="F9070">
        <f>D9070 + E9070</f>
        <v/>
      </c>
      <c r="G9070">
        <f>IF(C9070 &lt; 7/24, F9070, IF(C9070 &gt; 23/24, F9070, ""))</f>
        <v/>
      </c>
      <c r="H9070">
        <f>IF(G9070 = "", F9070, "")</f>
        <v/>
      </c>
    </row>
    <row r="9071">
      <c r="B9071" s="2" t="inlineStr">
        <is>
          <t>Day-7</t>
        </is>
      </c>
      <c r="C9071" s="3" t="n">
        <v>0.2875</v>
      </c>
      <c r="D9071" t="n">
        <v>3903.391072977255</v>
      </c>
      <c r="E9071" t="n">
        <v>6938.029884575121</v>
      </c>
      <c r="F9071">
        <f>D9071 + E9071</f>
        <v/>
      </c>
      <c r="G9071">
        <f>IF(C9071 &lt; 7/24, F9071, IF(C9071 &gt; 23/24, F9071, ""))</f>
        <v/>
      </c>
      <c r="H9071">
        <f>IF(G9071 = "", F9071, "")</f>
        <v/>
      </c>
    </row>
    <row r="9072">
      <c r="B9072" s="2" t="inlineStr">
        <is>
          <t>Day-7</t>
        </is>
      </c>
      <c r="C9072" s="3" t="n">
        <v>0.2881944444444444</v>
      </c>
      <c r="D9072" t="n">
        <v>3937.234583760991</v>
      </c>
      <c r="E9072" t="n">
        <v>6981.608974368102</v>
      </c>
      <c r="F9072">
        <f>D9072 + E9072</f>
        <v/>
      </c>
      <c r="G9072">
        <f>IF(C9072 &lt; 7/24, F9072, IF(C9072 &gt; 23/24, F9072, ""))</f>
        <v/>
      </c>
      <c r="H9072">
        <f>IF(G9072 = "", F9072, "")</f>
        <v/>
      </c>
    </row>
    <row r="9073">
      <c r="B9073" s="2" t="inlineStr">
        <is>
          <t>Day-7</t>
        </is>
      </c>
      <c r="C9073" s="3" t="n">
        <v>0.2888888888888889</v>
      </c>
      <c r="D9073" t="n">
        <v>4032.757998484676</v>
      </c>
      <c r="E9073" t="n">
        <v>6917.855104964023</v>
      </c>
      <c r="F9073">
        <f>D9073 + E9073</f>
        <v/>
      </c>
      <c r="G9073">
        <f>IF(C9073 &lt; 7/24, F9073, IF(C9073 &gt; 23/24, F9073, ""))</f>
        <v/>
      </c>
      <c r="H9073">
        <f>IF(G9073 = "", F9073, "")</f>
        <v/>
      </c>
    </row>
    <row r="9074">
      <c r="B9074" s="2" t="inlineStr">
        <is>
          <t>Day-7</t>
        </is>
      </c>
      <c r="C9074" s="3" t="n">
        <v>0.2895833333333334</v>
      </c>
      <c r="D9074" t="n">
        <v>3826.823219306596</v>
      </c>
      <c r="E9074" t="n">
        <v>6857.477562974851</v>
      </c>
      <c r="F9074">
        <f>D9074 + E9074</f>
        <v/>
      </c>
      <c r="G9074">
        <f>IF(C9074 &lt; 7/24, F9074, IF(C9074 &gt; 23/24, F9074, ""))</f>
        <v/>
      </c>
      <c r="H9074">
        <f>IF(G9074 = "", F9074, "")</f>
        <v/>
      </c>
    </row>
    <row r="9075">
      <c r="B9075" s="2" t="inlineStr">
        <is>
          <t>Day-7</t>
        </is>
      </c>
      <c r="C9075" s="3" t="n">
        <v>0.2902777777777778</v>
      </c>
      <c r="D9075" t="n">
        <v>3955.797338102134</v>
      </c>
      <c r="E9075" t="n">
        <v>6842.083467254134</v>
      </c>
      <c r="F9075">
        <f>D9075 + E9075</f>
        <v/>
      </c>
      <c r="G9075">
        <f>IF(C9075 &lt; 7/24, F9075, IF(C9075 &gt; 23/24, F9075, ""))</f>
        <v/>
      </c>
      <c r="H9075">
        <f>IF(G9075 = "", F9075, "")</f>
        <v/>
      </c>
    </row>
    <row r="9076">
      <c r="B9076" s="2" t="inlineStr">
        <is>
          <t>Day-7</t>
        </is>
      </c>
      <c r="C9076" s="3" t="n">
        <v>0.2909722222222222</v>
      </c>
      <c r="D9076" t="n">
        <v>4038.111486774867</v>
      </c>
      <c r="E9076" t="n">
        <v>6737.157976300758</v>
      </c>
      <c r="F9076">
        <f>D9076 + E9076</f>
        <v/>
      </c>
      <c r="G9076">
        <f>IF(C9076 &lt; 7/24, F9076, IF(C9076 &gt; 23/24, F9076, ""))</f>
        <v/>
      </c>
      <c r="H9076">
        <f>IF(G9076 = "", F9076, "")</f>
        <v/>
      </c>
    </row>
    <row r="9077">
      <c r="B9077" s="2" t="inlineStr">
        <is>
          <t>Day-7</t>
        </is>
      </c>
      <c r="C9077" s="3" t="n">
        <v>0.2916666666666667</v>
      </c>
      <c r="D9077" t="n">
        <v>3939.979546632984</v>
      </c>
      <c r="E9077" t="n">
        <v>6646.887703619324</v>
      </c>
      <c r="F9077">
        <f>D9077 + E9077</f>
        <v/>
      </c>
      <c r="G9077">
        <f>IF(C9077 &lt; 7/24, F9077, IF(C9077 &gt; 23/24, F9077, ""))</f>
        <v/>
      </c>
      <c r="H9077">
        <f>IF(G9077 = "", F9077, "")</f>
        <v/>
      </c>
    </row>
    <row r="9078">
      <c r="B9078" s="2" t="inlineStr">
        <is>
          <t>Day-7</t>
        </is>
      </c>
      <c r="C9078" s="3" t="n">
        <v>0.2923611111111111</v>
      </c>
      <c r="D9078" t="n">
        <v>4076.886533971341</v>
      </c>
      <c r="E9078" t="n">
        <v>7578.24028117899</v>
      </c>
      <c r="F9078">
        <f>D9078 + E9078</f>
        <v/>
      </c>
      <c r="G9078">
        <f>IF(C9078 &lt; 7/24, F9078, IF(C9078 &gt; 23/24, F9078, ""))</f>
        <v/>
      </c>
      <c r="H9078">
        <f>IF(G9078 = "", F9078, "")</f>
        <v/>
      </c>
    </row>
    <row r="9079">
      <c r="B9079" s="2" t="inlineStr">
        <is>
          <t>Day-7</t>
        </is>
      </c>
      <c r="C9079" s="3" t="n">
        <v>0.2930555555555556</v>
      </c>
      <c r="D9079" t="n">
        <v>4136.053451222833</v>
      </c>
      <c r="E9079" t="n">
        <v>7764.558505665261</v>
      </c>
      <c r="F9079">
        <f>D9079 + E9079</f>
        <v/>
      </c>
      <c r="G9079">
        <f>IF(C9079 &lt; 7/24, F9079, IF(C9079 &gt; 23/24, F9079, ""))</f>
        <v/>
      </c>
      <c r="H9079">
        <f>IF(G9079 = "", F9079, "")</f>
        <v/>
      </c>
    </row>
    <row r="9080">
      <c r="B9080" s="2" t="inlineStr">
        <is>
          <t>Day-7</t>
        </is>
      </c>
      <c r="C9080" s="3" t="n">
        <v>0.29375</v>
      </c>
      <c r="D9080" t="n">
        <v>4174.34849590688</v>
      </c>
      <c r="E9080" t="n">
        <v>8267.108938382597</v>
      </c>
      <c r="F9080">
        <f>D9080 + E9080</f>
        <v/>
      </c>
      <c r="G9080">
        <f>IF(C9080 &lt; 7/24, F9080, IF(C9080 &gt; 23/24, F9080, ""))</f>
        <v/>
      </c>
      <c r="H9080">
        <f>IF(G9080 = "", F9080, "")</f>
        <v/>
      </c>
    </row>
    <row r="9081">
      <c r="B9081" s="2" t="inlineStr">
        <is>
          <t>Day-7</t>
        </is>
      </c>
      <c r="C9081" s="3" t="n">
        <v>0.2944444444444445</v>
      </c>
      <c r="D9081" t="n">
        <v>4196.457206000968</v>
      </c>
      <c r="E9081" t="n">
        <v>8394.841765685076</v>
      </c>
      <c r="F9081">
        <f>D9081 + E9081</f>
        <v/>
      </c>
      <c r="G9081">
        <f>IF(C9081 &lt; 7/24, F9081, IF(C9081 &gt; 23/24, F9081, ""))</f>
        <v/>
      </c>
      <c r="H9081">
        <f>IF(G9081 = "", F9081, "")</f>
        <v/>
      </c>
    </row>
    <row r="9082">
      <c r="B9082" s="2" t="inlineStr">
        <is>
          <t>Day-7</t>
        </is>
      </c>
      <c r="C9082" s="3" t="n">
        <v>0.2951388888888889</v>
      </c>
      <c r="D9082" t="n">
        <v>4262.646385673796</v>
      </c>
      <c r="E9082" t="n">
        <v>8822.04137831236</v>
      </c>
      <c r="F9082">
        <f>D9082 + E9082</f>
        <v/>
      </c>
      <c r="G9082">
        <f>IF(C9082 &lt; 7/24, F9082, IF(C9082 &gt; 23/24, F9082, ""))</f>
        <v/>
      </c>
      <c r="H9082">
        <f>IF(G9082 = "", F9082, "")</f>
        <v/>
      </c>
    </row>
    <row r="9083">
      <c r="B9083" s="2" t="inlineStr">
        <is>
          <t>Day-7</t>
        </is>
      </c>
      <c r="C9083" s="3" t="n">
        <v>0.2958333333333333</v>
      </c>
      <c r="D9083" t="n">
        <v>4058.765339217203</v>
      </c>
      <c r="E9083" t="n">
        <v>8702.233133978632</v>
      </c>
      <c r="F9083">
        <f>D9083 + E9083</f>
        <v/>
      </c>
      <c r="G9083">
        <f>IF(C9083 &lt; 7/24, F9083, IF(C9083 &gt; 23/24, F9083, ""))</f>
        <v/>
      </c>
      <c r="H9083">
        <f>IF(G9083 = "", F9083, "")</f>
        <v/>
      </c>
    </row>
    <row r="9084">
      <c r="B9084" s="2" t="inlineStr">
        <is>
          <t>Day-7</t>
        </is>
      </c>
      <c r="C9084" s="3" t="n">
        <v>0.2965277777777778</v>
      </c>
      <c r="D9084" t="n">
        <v>3944.550816391529</v>
      </c>
      <c r="E9084" t="n">
        <v>8588.503502298776</v>
      </c>
      <c r="F9084">
        <f>D9084 + E9084</f>
        <v/>
      </c>
      <c r="G9084">
        <f>IF(C9084 &lt; 7/24, F9084, IF(C9084 &gt; 23/24, F9084, ""))</f>
        <v/>
      </c>
      <c r="H9084">
        <f>IF(G9084 = "", F9084, "")</f>
        <v/>
      </c>
    </row>
    <row r="9085">
      <c r="B9085" s="2" t="inlineStr">
        <is>
          <t>Day-7</t>
        </is>
      </c>
      <c r="C9085" s="3" t="n">
        <v>0.2972222222222222</v>
      </c>
      <c r="D9085" t="n">
        <v>4166.76886857394</v>
      </c>
      <c r="E9085" t="n">
        <v>8656.316304442944</v>
      </c>
      <c r="F9085">
        <f>D9085 + E9085</f>
        <v/>
      </c>
      <c r="G9085">
        <f>IF(C9085 &lt; 7/24, F9085, IF(C9085 &gt; 23/24, F9085, ""))</f>
        <v/>
      </c>
      <c r="H9085">
        <f>IF(G9085 = "", F9085, "")</f>
        <v/>
      </c>
    </row>
    <row r="9086">
      <c r="B9086" s="2" t="inlineStr">
        <is>
          <t>Day-7</t>
        </is>
      </c>
      <c r="C9086" s="3" t="n">
        <v>0.2979166666666667</v>
      </c>
      <c r="D9086" t="n">
        <v>4218.046874109725</v>
      </c>
      <c r="E9086" t="n">
        <v>8738.030767725875</v>
      </c>
      <c r="F9086">
        <f>D9086 + E9086</f>
        <v/>
      </c>
      <c r="G9086">
        <f>IF(C9086 &lt; 7/24, F9086, IF(C9086 &gt; 23/24, F9086, ""))</f>
        <v/>
      </c>
      <c r="H9086">
        <f>IF(G9086 = "", F9086, "")</f>
        <v/>
      </c>
    </row>
    <row r="9087">
      <c r="B9087" s="2" t="inlineStr">
        <is>
          <t>Day-7</t>
        </is>
      </c>
      <c r="C9087" s="3" t="n">
        <v>0.2986111111111111</v>
      </c>
      <c r="D9087" t="n">
        <v>4180.061579384775</v>
      </c>
      <c r="E9087" t="n">
        <v>8663.768690896424</v>
      </c>
      <c r="F9087">
        <f>D9087 + E9087</f>
        <v/>
      </c>
      <c r="G9087">
        <f>IF(C9087 &lt; 7/24, F9087, IF(C9087 &gt; 23/24, F9087, ""))</f>
        <v/>
      </c>
      <c r="H9087">
        <f>IF(G9087 = "", F9087, "")</f>
        <v/>
      </c>
    </row>
    <row r="9088">
      <c r="B9088" s="2" t="inlineStr">
        <is>
          <t>Day-7</t>
        </is>
      </c>
      <c r="C9088" s="3" t="n">
        <v>0.2993055555555555</v>
      </c>
      <c r="D9088" t="n">
        <v>4110.103561520345</v>
      </c>
      <c r="E9088" t="n">
        <v>8667.26734901477</v>
      </c>
      <c r="F9088">
        <f>D9088 + E9088</f>
        <v/>
      </c>
      <c r="G9088">
        <f>IF(C9088 &lt; 7/24, F9088, IF(C9088 &gt; 23/24, F9088, ""))</f>
        <v/>
      </c>
      <c r="H9088">
        <f>IF(G9088 = "", F9088, "")</f>
        <v/>
      </c>
    </row>
    <row r="9089">
      <c r="B9089" s="2" t="inlineStr">
        <is>
          <t>Day-7</t>
        </is>
      </c>
      <c r="C9089" s="3" t="n">
        <v>0.3</v>
      </c>
      <c r="D9089" t="n">
        <v>4224.879584449901</v>
      </c>
      <c r="E9089" t="n">
        <v>8516.360193252873</v>
      </c>
      <c r="F9089">
        <f>D9089 + E9089</f>
        <v/>
      </c>
      <c r="G9089">
        <f>IF(C9089 &lt; 7/24, F9089, IF(C9089 &gt; 23/24, F9089, ""))</f>
        <v/>
      </c>
      <c r="H9089">
        <f>IF(G9089 = "", F9089, "")</f>
        <v/>
      </c>
    </row>
    <row r="9090">
      <c r="B9090" s="2" t="inlineStr">
        <is>
          <t>Day-7</t>
        </is>
      </c>
      <c r="C9090" s="3" t="n">
        <v>0.3006944444444444</v>
      </c>
      <c r="D9090" t="n">
        <v>4065.688242781604</v>
      </c>
      <c r="E9090" t="n">
        <v>8480.439005495153</v>
      </c>
      <c r="F9090">
        <f>D9090 + E9090</f>
        <v/>
      </c>
      <c r="G9090">
        <f>IF(C9090 &lt; 7/24, F9090, IF(C9090 &gt; 23/24, F9090, ""))</f>
        <v/>
      </c>
      <c r="H9090">
        <f>IF(G9090 = "", F9090, "")</f>
        <v/>
      </c>
    </row>
    <row r="9091">
      <c r="B9091" s="2" t="inlineStr">
        <is>
          <t>Day-7</t>
        </is>
      </c>
      <c r="C9091" s="3" t="n">
        <v>0.3013888888888889</v>
      </c>
      <c r="D9091" t="n">
        <v>4186.85576884278</v>
      </c>
      <c r="E9091" t="n">
        <v>8428.909643285699</v>
      </c>
      <c r="F9091">
        <f>D9091 + E9091</f>
        <v/>
      </c>
      <c r="G9091">
        <f>IF(C9091 &lt; 7/24, F9091, IF(C9091 &gt; 23/24, F9091, ""))</f>
        <v/>
      </c>
      <c r="H9091">
        <f>IF(G9091 = "", F9091, "")</f>
        <v/>
      </c>
    </row>
    <row r="9092">
      <c r="B9092" s="2" t="inlineStr">
        <is>
          <t>Day-7</t>
        </is>
      </c>
      <c r="C9092" s="3" t="n">
        <v>0.3020833333333333</v>
      </c>
      <c r="D9092" t="n">
        <v>4140.243629141884</v>
      </c>
      <c r="E9092" t="n">
        <v>8521.556801534945</v>
      </c>
      <c r="F9092">
        <f>D9092 + E9092</f>
        <v/>
      </c>
      <c r="G9092">
        <f>IF(C9092 &lt; 7/24, F9092, IF(C9092 &gt; 23/24, F9092, ""))</f>
        <v/>
      </c>
      <c r="H9092">
        <f>IF(G9092 = "", F9092, "")</f>
        <v/>
      </c>
    </row>
    <row r="9093">
      <c r="B9093" s="2" t="inlineStr">
        <is>
          <t>Day-7</t>
        </is>
      </c>
      <c r="C9093" s="3" t="n">
        <v>0.3027777777777778</v>
      </c>
      <c r="D9093" t="n">
        <v>4030.259598135883</v>
      </c>
      <c r="E9093" t="n">
        <v>8428.130396704799</v>
      </c>
      <c r="F9093">
        <f>D9093 + E9093</f>
        <v/>
      </c>
      <c r="G9093">
        <f>IF(C9093 &lt; 7/24, F9093, IF(C9093 &gt; 23/24, F9093, ""))</f>
        <v/>
      </c>
      <c r="H9093">
        <f>IF(G9093 = "", F9093, "")</f>
        <v/>
      </c>
    </row>
    <row r="9094">
      <c r="B9094" s="2" t="inlineStr">
        <is>
          <t>Day-7</t>
        </is>
      </c>
      <c r="C9094" s="3" t="n">
        <v>0.3034722222222222</v>
      </c>
      <c r="D9094" t="n">
        <v>4230.039278084817</v>
      </c>
      <c r="E9094" t="n">
        <v>8501.555731522734</v>
      </c>
      <c r="F9094">
        <f>D9094 + E9094</f>
        <v/>
      </c>
      <c r="G9094">
        <f>IF(C9094 &lt; 7/24, F9094, IF(C9094 &gt; 23/24, F9094, ""))</f>
        <v/>
      </c>
      <c r="H9094">
        <f>IF(G9094 = "", F9094, "")</f>
        <v/>
      </c>
    </row>
    <row r="9095">
      <c r="B9095" s="2" t="inlineStr">
        <is>
          <t>Day-7</t>
        </is>
      </c>
      <c r="C9095" s="3" t="n">
        <v>0.3041666666666666</v>
      </c>
      <c r="D9095" t="n">
        <v>4096.488177154265</v>
      </c>
      <c r="E9095" t="n">
        <v>8467.550242580863</v>
      </c>
      <c r="F9095">
        <f>D9095 + E9095</f>
        <v/>
      </c>
      <c r="G9095">
        <f>IF(C9095 &lt; 7/24, F9095, IF(C9095 &gt; 23/24, F9095, ""))</f>
        <v/>
      </c>
      <c r="H9095">
        <f>IF(G9095 = "", F9095, "")</f>
        <v/>
      </c>
    </row>
    <row r="9096">
      <c r="B9096" s="2" t="inlineStr">
        <is>
          <t>Day-7</t>
        </is>
      </c>
      <c r="C9096" s="3" t="n">
        <v>0.3048611111111111</v>
      </c>
      <c r="D9096" t="n">
        <v>4226.698537457693</v>
      </c>
      <c r="E9096" t="n">
        <v>8424.59748598949</v>
      </c>
      <c r="F9096">
        <f>D9096 + E9096</f>
        <v/>
      </c>
      <c r="G9096">
        <f>IF(C9096 &lt; 7/24, F9096, IF(C9096 &gt; 23/24, F9096, ""))</f>
        <v/>
      </c>
      <c r="H9096">
        <f>IF(G9096 = "", F9096, "")</f>
        <v/>
      </c>
    </row>
    <row r="9097">
      <c r="B9097" s="2" t="inlineStr">
        <is>
          <t>Day-7</t>
        </is>
      </c>
      <c r="C9097" s="3" t="n">
        <v>0.3055555555555556</v>
      </c>
      <c r="D9097" t="n">
        <v>4134.535178258318</v>
      </c>
      <c r="E9097" t="n">
        <v>8532.126174312047</v>
      </c>
      <c r="F9097">
        <f>D9097 + E9097</f>
        <v/>
      </c>
      <c r="G9097">
        <f>IF(C9097 &lt; 7/24, F9097, IF(C9097 &gt; 23/24, F9097, ""))</f>
        <v/>
      </c>
      <c r="H9097">
        <f>IF(G9097 = "", F9097, "")</f>
        <v/>
      </c>
    </row>
    <row r="9098">
      <c r="B9098" s="2" t="inlineStr">
        <is>
          <t>Day-7</t>
        </is>
      </c>
      <c r="C9098" s="3" t="n">
        <v>0.30625</v>
      </c>
      <c r="D9098" t="n">
        <v>4231.168362492351</v>
      </c>
      <c r="E9098" t="n">
        <v>8530.979935620828</v>
      </c>
      <c r="F9098">
        <f>D9098 + E9098</f>
        <v/>
      </c>
      <c r="G9098">
        <f>IF(C9098 &lt; 7/24, F9098, IF(C9098 &gt; 23/24, F9098, ""))</f>
        <v/>
      </c>
      <c r="H9098">
        <f>IF(G9098 = "", F9098, "")</f>
        <v/>
      </c>
    </row>
    <row r="9099">
      <c r="B9099" s="2" t="inlineStr">
        <is>
          <t>Day-7</t>
        </is>
      </c>
      <c r="C9099" s="3" t="n">
        <v>0.3069444444444445</v>
      </c>
      <c r="D9099" t="n">
        <v>3968.820101088016</v>
      </c>
      <c r="E9099" t="n">
        <v>8481.987712200693</v>
      </c>
      <c r="F9099">
        <f>D9099 + E9099</f>
        <v/>
      </c>
      <c r="G9099">
        <f>IF(C9099 &lt; 7/24, F9099, IF(C9099 &gt; 23/24, F9099, ""))</f>
        <v/>
      </c>
      <c r="H9099">
        <f>IF(G9099 = "", F9099, "")</f>
        <v/>
      </c>
    </row>
    <row r="9100">
      <c r="B9100" s="2" t="inlineStr">
        <is>
          <t>Day-7</t>
        </is>
      </c>
      <c r="C9100" s="3" t="n">
        <v>0.3076388888888889</v>
      </c>
      <c r="D9100" t="n">
        <v>4005.401512984421</v>
      </c>
      <c r="E9100" t="n">
        <v>8320.48427090694</v>
      </c>
      <c r="F9100">
        <f>D9100 + E9100</f>
        <v/>
      </c>
      <c r="G9100">
        <f>IF(C9100 &lt; 7/24, F9100, IF(C9100 &gt; 23/24, F9100, ""))</f>
        <v/>
      </c>
      <c r="H9100">
        <f>IF(G9100 = "", F9100, "")</f>
        <v/>
      </c>
    </row>
    <row r="9101">
      <c r="B9101" s="2" t="inlineStr">
        <is>
          <t>Day-7</t>
        </is>
      </c>
      <c r="C9101" s="3" t="n">
        <v>0.3083333333333333</v>
      </c>
      <c r="D9101" t="n">
        <v>4184.568369634502</v>
      </c>
      <c r="E9101" t="n">
        <v>8189.887681836964</v>
      </c>
      <c r="F9101">
        <f>D9101 + E9101</f>
        <v/>
      </c>
      <c r="G9101">
        <f>IF(C9101 &lt; 7/24, F9101, IF(C9101 &gt; 23/24, F9101, ""))</f>
        <v/>
      </c>
      <c r="H9101">
        <f>IF(G9101 = "", F9101, "")</f>
        <v/>
      </c>
    </row>
    <row r="9102">
      <c r="B9102" s="2" t="inlineStr">
        <is>
          <t>Day-7</t>
        </is>
      </c>
      <c r="C9102" s="3" t="n">
        <v>0.3090277777777778</v>
      </c>
      <c r="D9102" t="n">
        <v>4229.527370373899</v>
      </c>
      <c r="E9102" t="n">
        <v>8088.6235488375</v>
      </c>
      <c r="F9102">
        <f>D9102 + E9102</f>
        <v/>
      </c>
      <c r="G9102">
        <f>IF(C9102 &lt; 7/24, F9102, IF(C9102 &gt; 23/24, F9102, ""))</f>
        <v/>
      </c>
      <c r="H9102">
        <f>IF(G9102 = "", F9102, "")</f>
        <v/>
      </c>
    </row>
    <row r="9103">
      <c r="B9103" s="2" t="inlineStr">
        <is>
          <t>Day-7</t>
        </is>
      </c>
      <c r="C9103" s="3" t="n">
        <v>0.3097222222222222</v>
      </c>
      <c r="D9103" t="n">
        <v>4003.908587090961</v>
      </c>
      <c r="E9103" t="n">
        <v>7979.778582145941</v>
      </c>
      <c r="F9103">
        <f>D9103 + E9103</f>
        <v/>
      </c>
      <c r="G9103">
        <f>IF(C9103 &lt; 7/24, F9103, IF(C9103 &gt; 23/24, F9103, ""))</f>
        <v/>
      </c>
      <c r="H9103">
        <f>IF(G9103 = "", F9103, "")</f>
        <v/>
      </c>
    </row>
    <row r="9104">
      <c r="B9104" s="2" t="inlineStr">
        <is>
          <t>Day-7</t>
        </is>
      </c>
      <c r="C9104" s="3" t="n">
        <v>0.3104166666666667</v>
      </c>
      <c r="D9104" t="n">
        <v>4078.637044220983</v>
      </c>
      <c r="E9104" t="n">
        <v>7959.823997801033</v>
      </c>
      <c r="F9104">
        <f>D9104 + E9104</f>
        <v/>
      </c>
      <c r="G9104">
        <f>IF(C9104 &lt; 7/24, F9104, IF(C9104 &gt; 23/24, F9104, ""))</f>
        <v/>
      </c>
      <c r="H9104">
        <f>IF(G9104 = "", F9104, "")</f>
        <v/>
      </c>
    </row>
    <row r="9105">
      <c r="B9105" s="2" t="inlineStr">
        <is>
          <t>Day-7</t>
        </is>
      </c>
      <c r="C9105" s="3" t="n">
        <v>0.3111111111111111</v>
      </c>
      <c r="D9105" t="n">
        <v>4214.922813571254</v>
      </c>
      <c r="E9105" t="n">
        <v>7864.428068645523</v>
      </c>
      <c r="F9105">
        <f>D9105 + E9105</f>
        <v/>
      </c>
      <c r="G9105">
        <f>IF(C9105 &lt; 7/24, F9105, IF(C9105 &gt; 23/24, F9105, ""))</f>
        <v/>
      </c>
      <c r="H9105">
        <f>IF(G9105 = "", F9105, "")</f>
        <v/>
      </c>
    </row>
    <row r="9106">
      <c r="B9106" s="2" t="inlineStr">
        <is>
          <t>Day-7</t>
        </is>
      </c>
      <c r="C9106" s="3" t="n">
        <v>0.3118055555555556</v>
      </c>
      <c r="D9106" t="n">
        <v>4237.694978945963</v>
      </c>
      <c r="E9106" t="n">
        <v>7921.9137128054</v>
      </c>
      <c r="F9106">
        <f>D9106 + E9106</f>
        <v/>
      </c>
      <c r="G9106">
        <f>IF(C9106 &lt; 7/24, F9106, IF(C9106 &gt; 23/24, F9106, ""))</f>
        <v/>
      </c>
      <c r="H9106">
        <f>IF(G9106 = "", F9106, "")</f>
        <v/>
      </c>
    </row>
    <row r="9107">
      <c r="B9107" s="2" t="inlineStr">
        <is>
          <t>Day-7</t>
        </is>
      </c>
      <c r="C9107" s="3" t="n">
        <v>0.3125</v>
      </c>
      <c r="D9107" t="n">
        <v>4199.713075211688</v>
      </c>
      <c r="E9107" t="n">
        <v>7913.668623393639</v>
      </c>
      <c r="F9107">
        <f>D9107 + E9107</f>
        <v/>
      </c>
      <c r="G9107">
        <f>IF(C9107 &lt; 7/24, F9107, IF(C9107 &gt; 23/24, F9107, ""))</f>
        <v/>
      </c>
      <c r="H9107">
        <f>IF(G9107 = "", F9107, "")</f>
        <v/>
      </c>
    </row>
    <row r="9108">
      <c r="B9108" s="2" t="inlineStr">
        <is>
          <t>Day-7</t>
        </is>
      </c>
      <c r="C9108" s="3" t="n">
        <v>0.3131944444444444</v>
      </c>
      <c r="D9108" t="n">
        <v>4109.294910575604</v>
      </c>
      <c r="E9108" t="n">
        <v>8091.104415503237</v>
      </c>
      <c r="F9108">
        <f>D9108 + E9108</f>
        <v/>
      </c>
      <c r="G9108">
        <f>IF(C9108 &lt; 7/24, F9108, IF(C9108 &gt; 23/24, F9108, ""))</f>
        <v/>
      </c>
      <c r="H9108">
        <f>IF(G9108 = "", F9108, "")</f>
        <v/>
      </c>
    </row>
    <row r="9109">
      <c r="B9109" s="2" t="inlineStr">
        <is>
          <t>Day-7</t>
        </is>
      </c>
      <c r="C9109" s="3" t="n">
        <v>0.3138888888888889</v>
      </c>
      <c r="D9109" t="n">
        <v>4146.217581031434</v>
      </c>
      <c r="E9109" t="n">
        <v>7938.137210695436</v>
      </c>
      <c r="F9109">
        <f>D9109 + E9109</f>
        <v/>
      </c>
      <c r="G9109">
        <f>IF(C9109 &lt; 7/24, F9109, IF(C9109 &gt; 23/24, F9109, ""))</f>
        <v/>
      </c>
      <c r="H9109">
        <f>IF(G9109 = "", F9109, "")</f>
        <v/>
      </c>
    </row>
    <row r="9110">
      <c r="B9110" s="2" t="inlineStr">
        <is>
          <t>Day-7</t>
        </is>
      </c>
      <c r="C9110" s="3" t="n">
        <v>0.3145833333333333</v>
      </c>
      <c r="D9110" t="n">
        <v>4284.66359159403</v>
      </c>
      <c r="E9110" t="n">
        <v>7919.998013989553</v>
      </c>
      <c r="F9110">
        <f>D9110 + E9110</f>
        <v/>
      </c>
      <c r="G9110">
        <f>IF(C9110 &lt; 7/24, F9110, IF(C9110 &gt; 23/24, F9110, ""))</f>
        <v/>
      </c>
      <c r="H9110">
        <f>IF(G9110 = "", F9110, "")</f>
        <v/>
      </c>
    </row>
    <row r="9111">
      <c r="B9111" s="2" t="inlineStr">
        <is>
          <t>Day-7</t>
        </is>
      </c>
      <c r="C9111" s="3" t="n">
        <v>0.3152777777777778</v>
      </c>
      <c r="D9111" t="n">
        <v>4380.892725885756</v>
      </c>
      <c r="E9111" t="n">
        <v>8050.816021632757</v>
      </c>
      <c r="F9111">
        <f>D9111 + E9111</f>
        <v/>
      </c>
      <c r="G9111">
        <f>IF(C9111 &lt; 7/24, F9111, IF(C9111 &gt; 23/24, F9111, ""))</f>
        <v/>
      </c>
      <c r="H9111">
        <f>IF(G9111 = "", F9111, "")</f>
        <v/>
      </c>
    </row>
    <row r="9112">
      <c r="B9112" s="2" t="inlineStr">
        <is>
          <t>Day-7</t>
        </is>
      </c>
      <c r="C9112" s="3" t="n">
        <v>0.3159722222222222</v>
      </c>
      <c r="D9112" t="n">
        <v>4136.25594019069</v>
      </c>
      <c r="E9112" t="n">
        <v>7956.310659998282</v>
      </c>
      <c r="F9112">
        <f>D9112 + E9112</f>
        <v/>
      </c>
      <c r="G9112">
        <f>IF(C9112 &lt; 7/24, F9112, IF(C9112 &gt; 23/24, F9112, ""))</f>
        <v/>
      </c>
      <c r="H9112">
        <f>IF(G9112 = "", F9112, "")</f>
        <v/>
      </c>
    </row>
    <row r="9113">
      <c r="B9113" s="2" t="inlineStr">
        <is>
          <t>Day-7</t>
        </is>
      </c>
      <c r="C9113" s="3" t="n">
        <v>0.3166666666666667</v>
      </c>
      <c r="D9113" t="n">
        <v>4169.631473181122</v>
      </c>
      <c r="E9113" t="n">
        <v>8090.805928586842</v>
      </c>
      <c r="F9113">
        <f>D9113 + E9113</f>
        <v/>
      </c>
      <c r="G9113">
        <f>IF(C9113 &lt; 7/24, F9113, IF(C9113 &gt; 23/24, F9113, ""))</f>
        <v/>
      </c>
      <c r="H9113">
        <f>IF(G9113 = "", F9113, "")</f>
        <v/>
      </c>
    </row>
    <row r="9114">
      <c r="B9114" s="2" t="inlineStr">
        <is>
          <t>Day-7</t>
        </is>
      </c>
      <c r="C9114" s="3" t="n">
        <v>0.3173611111111111</v>
      </c>
      <c r="D9114" t="n">
        <v>4334.633423555248</v>
      </c>
      <c r="E9114" t="n">
        <v>8102.295228253799</v>
      </c>
      <c r="F9114">
        <f>D9114 + E9114</f>
        <v/>
      </c>
      <c r="G9114">
        <f>IF(C9114 &lt; 7/24, F9114, IF(C9114 &gt; 23/24, F9114, ""))</f>
        <v/>
      </c>
      <c r="H9114">
        <f>IF(G9114 = "", F9114, "")</f>
        <v/>
      </c>
    </row>
    <row r="9115">
      <c r="B9115" s="2" t="inlineStr">
        <is>
          <t>Day-7</t>
        </is>
      </c>
      <c r="C9115" s="3" t="n">
        <v>0.3180555555555555</v>
      </c>
      <c r="D9115" t="n">
        <v>4281.885521233239</v>
      </c>
      <c r="E9115" t="n">
        <v>8030.638795407592</v>
      </c>
      <c r="F9115">
        <f>D9115 + E9115</f>
        <v/>
      </c>
      <c r="G9115">
        <f>IF(C9115 &lt; 7/24, F9115, IF(C9115 &gt; 23/24, F9115, ""))</f>
        <v/>
      </c>
      <c r="H9115">
        <f>IF(G9115 = "", F9115, "")</f>
        <v/>
      </c>
    </row>
    <row r="9116">
      <c r="B9116" s="2" t="inlineStr">
        <is>
          <t>Day-7</t>
        </is>
      </c>
      <c r="C9116" s="3" t="n">
        <v>0.31875</v>
      </c>
      <c r="D9116" t="n">
        <v>4259.78487769922</v>
      </c>
      <c r="E9116" t="n">
        <v>8217.643295140155</v>
      </c>
      <c r="F9116">
        <f>D9116 + E9116</f>
        <v/>
      </c>
      <c r="G9116">
        <f>IF(C9116 &lt; 7/24, F9116, IF(C9116 &gt; 23/24, F9116, ""))</f>
        <v/>
      </c>
      <c r="H9116">
        <f>IF(G9116 = "", F9116, "")</f>
        <v/>
      </c>
    </row>
    <row r="9117">
      <c r="B9117" s="2" t="inlineStr">
        <is>
          <t>Day-7</t>
        </is>
      </c>
      <c r="C9117" s="3" t="n">
        <v>0.3194444444444444</v>
      </c>
      <c r="D9117" t="n">
        <v>4222.125707283311</v>
      </c>
      <c r="E9117" t="n">
        <v>8278.774394262507</v>
      </c>
      <c r="F9117">
        <f>D9117 + E9117</f>
        <v/>
      </c>
      <c r="G9117">
        <f>IF(C9117 &lt; 7/24, F9117, IF(C9117 &gt; 23/24, F9117, ""))</f>
        <v/>
      </c>
      <c r="H9117">
        <f>IF(G9117 = "", F9117, "")</f>
        <v/>
      </c>
    </row>
    <row r="9118">
      <c r="B9118" s="2" t="inlineStr">
        <is>
          <t>Day-7</t>
        </is>
      </c>
      <c r="C9118" s="3" t="n">
        <v>0.3201388888888889</v>
      </c>
      <c r="D9118" t="n">
        <v>4240.305719727723</v>
      </c>
      <c r="E9118" t="n">
        <v>8303.409351320979</v>
      </c>
      <c r="F9118">
        <f>D9118 + E9118</f>
        <v/>
      </c>
      <c r="G9118">
        <f>IF(C9118 &lt; 7/24, F9118, IF(C9118 &gt; 23/24, F9118, ""))</f>
        <v/>
      </c>
      <c r="H9118">
        <f>IF(G9118 = "", F9118, "")</f>
        <v/>
      </c>
    </row>
    <row r="9119">
      <c r="B9119" s="2" t="inlineStr">
        <is>
          <t>Day-7</t>
        </is>
      </c>
      <c r="C9119" s="3" t="n">
        <v>0.3208333333333334</v>
      </c>
      <c r="D9119" t="n">
        <v>4277.255933964773</v>
      </c>
      <c r="E9119" t="n">
        <v>8276.123487918996</v>
      </c>
      <c r="F9119">
        <f>D9119 + E9119</f>
        <v/>
      </c>
      <c r="G9119">
        <f>IF(C9119 &lt; 7/24, F9119, IF(C9119 &gt; 23/24, F9119, ""))</f>
        <v/>
      </c>
      <c r="H9119">
        <f>IF(G9119 = "", F9119, "")</f>
        <v/>
      </c>
    </row>
    <row r="9120">
      <c r="B9120" s="2" t="inlineStr">
        <is>
          <t>Day-7</t>
        </is>
      </c>
      <c r="C9120" s="3" t="n">
        <v>0.3215277777777778</v>
      </c>
      <c r="D9120" t="n">
        <v>4380.276008621013</v>
      </c>
      <c r="E9120" t="n">
        <v>8235.974551050433</v>
      </c>
      <c r="F9120">
        <f>D9120 + E9120</f>
        <v/>
      </c>
      <c r="G9120">
        <f>IF(C9120 &lt; 7/24, F9120, IF(C9120 &gt; 23/24, F9120, ""))</f>
        <v/>
      </c>
      <c r="H9120">
        <f>IF(G9120 = "", F9120, "")</f>
        <v/>
      </c>
    </row>
    <row r="9121">
      <c r="B9121" s="2" t="inlineStr">
        <is>
          <t>Day-7</t>
        </is>
      </c>
      <c r="C9121" s="3" t="n">
        <v>0.3222222222222222</v>
      </c>
      <c r="D9121" t="n">
        <v>4195.339858869605</v>
      </c>
      <c r="E9121" t="n">
        <v>8143.476636259382</v>
      </c>
      <c r="F9121">
        <f>D9121 + E9121</f>
        <v/>
      </c>
      <c r="G9121">
        <f>IF(C9121 &lt; 7/24, F9121, IF(C9121 &gt; 23/24, F9121, ""))</f>
        <v/>
      </c>
      <c r="H9121">
        <f>IF(G9121 = "", F9121, "")</f>
        <v/>
      </c>
    </row>
    <row r="9122">
      <c r="B9122" s="2" t="inlineStr">
        <is>
          <t>Day-7</t>
        </is>
      </c>
      <c r="C9122" s="3" t="n">
        <v>0.3229166666666667</v>
      </c>
      <c r="D9122" t="n">
        <v>4300.658033942125</v>
      </c>
      <c r="E9122" t="n">
        <v>8161.273306995632</v>
      </c>
      <c r="F9122">
        <f>D9122 + E9122</f>
        <v/>
      </c>
      <c r="G9122">
        <f>IF(C9122 &lt; 7/24, F9122, IF(C9122 &gt; 23/24, F9122, ""))</f>
        <v/>
      </c>
      <c r="H9122">
        <f>IF(G9122 = "", F9122, "")</f>
        <v/>
      </c>
    </row>
    <row r="9123">
      <c r="B9123" s="2" t="inlineStr">
        <is>
          <t>Day-7</t>
        </is>
      </c>
      <c r="C9123" s="3" t="n">
        <v>0.3236111111111111</v>
      </c>
      <c r="D9123" t="n">
        <v>4312.726588338145</v>
      </c>
      <c r="E9123" t="n">
        <v>8438.763381447683</v>
      </c>
      <c r="F9123">
        <f>D9123 + E9123</f>
        <v/>
      </c>
      <c r="G9123">
        <f>IF(C9123 &lt; 7/24, F9123, IF(C9123 &gt; 23/24, F9123, ""))</f>
        <v/>
      </c>
      <c r="H9123">
        <f>IF(G9123 = "", F9123, "")</f>
        <v/>
      </c>
    </row>
    <row r="9124">
      <c r="B9124" s="2" t="inlineStr">
        <is>
          <t>Day-7</t>
        </is>
      </c>
      <c r="C9124" s="3" t="n">
        <v>0.3243055555555556</v>
      </c>
      <c r="D9124" t="n">
        <v>4271.091360871937</v>
      </c>
      <c r="E9124" t="n">
        <v>8245.806269685794</v>
      </c>
      <c r="F9124">
        <f>D9124 + E9124</f>
        <v/>
      </c>
      <c r="G9124">
        <f>IF(C9124 &lt; 7/24, F9124, IF(C9124 &gt; 23/24, F9124, ""))</f>
        <v/>
      </c>
      <c r="H9124">
        <f>IF(G9124 = "", F9124, "")</f>
        <v/>
      </c>
    </row>
    <row r="9125">
      <c r="B9125" s="2" t="inlineStr">
        <is>
          <t>Day-7</t>
        </is>
      </c>
      <c r="C9125" s="3" t="n">
        <v>0.325</v>
      </c>
      <c r="D9125" t="n">
        <v>4234.969571202616</v>
      </c>
      <c r="E9125" t="n">
        <v>8230.561417423274</v>
      </c>
      <c r="F9125">
        <f>D9125 + E9125</f>
        <v/>
      </c>
      <c r="G9125">
        <f>IF(C9125 &lt; 7/24, F9125, IF(C9125 &gt; 23/24, F9125, ""))</f>
        <v/>
      </c>
      <c r="H9125">
        <f>IF(G9125 = "", F9125, "")</f>
        <v/>
      </c>
    </row>
    <row r="9126">
      <c r="B9126" s="2" t="inlineStr">
        <is>
          <t>Day-7</t>
        </is>
      </c>
      <c r="C9126" s="3" t="n">
        <v>0.3256944444444445</v>
      </c>
      <c r="D9126" t="n">
        <v>4216.97746131743</v>
      </c>
      <c r="E9126" t="n">
        <v>8401.755897043427</v>
      </c>
      <c r="F9126">
        <f>D9126 + E9126</f>
        <v/>
      </c>
      <c r="G9126">
        <f>IF(C9126 &lt; 7/24, F9126, IF(C9126 &gt; 23/24, F9126, ""))</f>
        <v/>
      </c>
      <c r="H9126">
        <f>IF(G9126 = "", F9126, "")</f>
        <v/>
      </c>
    </row>
    <row r="9127">
      <c r="B9127" s="2" t="inlineStr">
        <is>
          <t>Day-7</t>
        </is>
      </c>
      <c r="C9127" s="3" t="n">
        <v>0.3263888888888889</v>
      </c>
      <c r="D9127" t="n">
        <v>4215.099041083751</v>
      </c>
      <c r="E9127" t="n">
        <v>8400.437172060363</v>
      </c>
      <c r="F9127">
        <f>D9127 + E9127</f>
        <v/>
      </c>
      <c r="G9127">
        <f>IF(C9127 &lt; 7/24, F9127, IF(C9127 &gt; 23/24, F9127, ""))</f>
        <v/>
      </c>
      <c r="H9127">
        <f>IF(G9127 = "", F9127, "")</f>
        <v/>
      </c>
    </row>
    <row r="9128">
      <c r="B9128" s="2" t="inlineStr">
        <is>
          <t>Day-7</t>
        </is>
      </c>
      <c r="C9128" s="3" t="n">
        <v>0.3270833333333333</v>
      </c>
      <c r="D9128" t="n">
        <v>4228.712685810308</v>
      </c>
      <c r="E9128" t="n">
        <v>8472.996405497948</v>
      </c>
      <c r="F9128">
        <f>D9128 + E9128</f>
        <v/>
      </c>
      <c r="G9128">
        <f>IF(C9128 &lt; 7/24, F9128, IF(C9128 &gt; 23/24, F9128, ""))</f>
        <v/>
      </c>
      <c r="H9128">
        <f>IF(G9128 = "", F9128, "")</f>
        <v/>
      </c>
    </row>
    <row r="9129">
      <c r="B9129" s="2" t="inlineStr">
        <is>
          <t>Day-7</t>
        </is>
      </c>
      <c r="C9129" s="3" t="n">
        <v>0.3277777777777778</v>
      </c>
      <c r="D9129" t="n">
        <v>4373.299607834263</v>
      </c>
      <c r="E9129" t="n">
        <v>8692.862602095231</v>
      </c>
      <c r="F9129">
        <f>D9129 + E9129</f>
        <v/>
      </c>
      <c r="G9129">
        <f>IF(C9129 &lt; 7/24, F9129, IF(C9129 &gt; 23/24, F9129, ""))</f>
        <v/>
      </c>
      <c r="H9129">
        <f>IF(G9129 = "", F9129, "")</f>
        <v/>
      </c>
    </row>
    <row r="9130">
      <c r="B9130" s="2" t="inlineStr">
        <is>
          <t>Day-7</t>
        </is>
      </c>
      <c r="C9130" s="3" t="n">
        <v>0.3284722222222222</v>
      </c>
      <c r="D9130" t="n">
        <v>4212.563927051765</v>
      </c>
      <c r="E9130" t="n">
        <v>8651.227347179894</v>
      </c>
      <c r="F9130">
        <f>D9130 + E9130</f>
        <v/>
      </c>
      <c r="G9130">
        <f>IF(C9130 &lt; 7/24, F9130, IF(C9130 &gt; 23/24, F9130, ""))</f>
        <v/>
      </c>
      <c r="H9130">
        <f>IF(G9130 = "", F9130, "")</f>
        <v/>
      </c>
    </row>
    <row r="9131">
      <c r="B9131" s="2" t="inlineStr">
        <is>
          <t>Day-7</t>
        </is>
      </c>
      <c r="C9131" s="3" t="n">
        <v>0.3291666666666667</v>
      </c>
      <c r="D9131" t="n">
        <v>4178.452985321739</v>
      </c>
      <c r="E9131" t="n">
        <v>8549.911835284986</v>
      </c>
      <c r="F9131">
        <f>D9131 + E9131</f>
        <v/>
      </c>
      <c r="G9131">
        <f>IF(C9131 &lt; 7/24, F9131, IF(C9131 &gt; 23/24, F9131, ""))</f>
        <v/>
      </c>
      <c r="H9131">
        <f>IF(G9131 = "", F9131, "")</f>
        <v/>
      </c>
    </row>
    <row r="9132">
      <c r="B9132" s="2" t="inlineStr">
        <is>
          <t>Day-7</t>
        </is>
      </c>
      <c r="C9132" s="3" t="n">
        <v>0.3298611111111111</v>
      </c>
      <c r="D9132" t="n">
        <v>4255.742459123926</v>
      </c>
      <c r="E9132" t="n">
        <v>8528.972488777397</v>
      </c>
      <c r="F9132">
        <f>D9132 + E9132</f>
        <v/>
      </c>
      <c r="G9132">
        <f>IF(C9132 &lt; 7/24, F9132, IF(C9132 &gt; 23/24, F9132, ""))</f>
        <v/>
      </c>
      <c r="H9132">
        <f>IF(G9132 = "", F9132, "")</f>
        <v/>
      </c>
    </row>
    <row r="9133">
      <c r="B9133" s="2" t="inlineStr">
        <is>
          <t>Day-7</t>
        </is>
      </c>
      <c r="C9133" s="3" t="n">
        <v>0.3305555555555555</v>
      </c>
      <c r="D9133" t="n">
        <v>4308.650131361132</v>
      </c>
      <c r="E9133" t="n">
        <v>8677.425690628314</v>
      </c>
      <c r="F9133">
        <f>D9133 + E9133</f>
        <v/>
      </c>
      <c r="G9133">
        <f>IF(C9133 &lt; 7/24, F9133, IF(C9133 &gt; 23/24, F9133, ""))</f>
        <v/>
      </c>
      <c r="H9133">
        <f>IF(G9133 = "", F9133, "")</f>
        <v/>
      </c>
    </row>
    <row r="9134">
      <c r="B9134" s="2" t="inlineStr">
        <is>
          <t>Day-7</t>
        </is>
      </c>
      <c r="C9134" s="3" t="n">
        <v>0.33125</v>
      </c>
      <c r="D9134" t="n">
        <v>4160.556604644414</v>
      </c>
      <c r="E9134" t="n">
        <v>8540.670973947235</v>
      </c>
      <c r="F9134">
        <f>D9134 + E9134</f>
        <v/>
      </c>
      <c r="G9134">
        <f>IF(C9134 &lt; 7/24, F9134, IF(C9134 &gt; 23/24, F9134, ""))</f>
        <v/>
      </c>
      <c r="H9134">
        <f>IF(G9134 = "", F9134, "")</f>
        <v/>
      </c>
    </row>
    <row r="9135">
      <c r="B9135" s="2" t="inlineStr">
        <is>
          <t>Day-7</t>
        </is>
      </c>
      <c r="C9135" s="3" t="n">
        <v>0.3319444444444444</v>
      </c>
      <c r="D9135" t="n">
        <v>4255.910641544187</v>
      </c>
      <c r="E9135" t="n">
        <v>8541.433094229655</v>
      </c>
      <c r="F9135">
        <f>D9135 + E9135</f>
        <v/>
      </c>
      <c r="G9135">
        <f>IF(C9135 &lt; 7/24, F9135, IF(C9135 &gt; 23/24, F9135, ""))</f>
        <v/>
      </c>
      <c r="H9135">
        <f>IF(G9135 = "", F9135, "")</f>
        <v/>
      </c>
    </row>
    <row r="9136">
      <c r="B9136" s="2" t="inlineStr">
        <is>
          <t>Day-7</t>
        </is>
      </c>
      <c r="C9136" s="3" t="n">
        <v>0.3326388888888889</v>
      </c>
      <c r="D9136" t="n">
        <v>4182.74804641642</v>
      </c>
      <c r="E9136" t="n">
        <v>8523.082265406827</v>
      </c>
      <c r="F9136">
        <f>D9136 + E9136</f>
        <v/>
      </c>
      <c r="G9136">
        <f>IF(C9136 &lt; 7/24, F9136, IF(C9136 &gt; 23/24, F9136, ""))</f>
        <v/>
      </c>
      <c r="H9136">
        <f>IF(G9136 = "", F9136, "")</f>
        <v/>
      </c>
    </row>
    <row r="9137">
      <c r="B9137" s="2" t="inlineStr">
        <is>
          <t>Day-7</t>
        </is>
      </c>
      <c r="C9137" s="3" t="n">
        <v>0.3333333333333333</v>
      </c>
      <c r="D9137" t="n">
        <v>4193.972904441939</v>
      </c>
      <c r="E9137" t="n">
        <v>8462.590955863459</v>
      </c>
      <c r="F9137">
        <f>D9137 + E9137</f>
        <v/>
      </c>
      <c r="G9137">
        <f>IF(C9137 &lt; 7/24, F9137, IF(C9137 &gt; 23/24, F9137, ""))</f>
        <v/>
      </c>
      <c r="H9137">
        <f>IF(G9137 = "", F9137, "")</f>
        <v/>
      </c>
    </row>
    <row r="9138">
      <c r="B9138" s="2" t="inlineStr">
        <is>
          <t>Day-7</t>
        </is>
      </c>
      <c r="C9138" s="3" t="n">
        <v>0.3340277777777778</v>
      </c>
      <c r="D9138" t="n">
        <v>4426.657210764815</v>
      </c>
      <c r="E9138" t="n">
        <v>9346.268811679018</v>
      </c>
      <c r="F9138">
        <f>D9138 + E9138</f>
        <v/>
      </c>
      <c r="G9138">
        <f>IF(C9138 &lt; 7/24, F9138, IF(C9138 &gt; 23/24, F9138, ""))</f>
        <v/>
      </c>
      <c r="H9138">
        <f>IF(G9138 = "", F9138, "")</f>
        <v/>
      </c>
    </row>
    <row r="9139">
      <c r="B9139" s="2" t="inlineStr">
        <is>
          <t>Day-7</t>
        </is>
      </c>
      <c r="C9139" s="3" t="n">
        <v>0.3347222222222222</v>
      </c>
      <c r="D9139" t="n">
        <v>4223.774019546774</v>
      </c>
      <c r="E9139" t="n">
        <v>9958.241612008145</v>
      </c>
      <c r="F9139">
        <f>D9139 + E9139</f>
        <v/>
      </c>
      <c r="G9139">
        <f>IF(C9139 &lt; 7/24, F9139, IF(C9139 &gt; 23/24, F9139, ""))</f>
        <v/>
      </c>
      <c r="H9139">
        <f>IF(G9139 = "", F9139, "")</f>
        <v/>
      </c>
    </row>
    <row r="9140">
      <c r="B9140" s="2" t="inlineStr">
        <is>
          <t>Day-7</t>
        </is>
      </c>
      <c r="C9140" s="3" t="n">
        <v>0.3354166666666666</v>
      </c>
      <c r="D9140" t="n">
        <v>4268.748370039125</v>
      </c>
      <c r="E9140" t="n">
        <v>10479.57714754552</v>
      </c>
      <c r="F9140">
        <f>D9140 + E9140</f>
        <v/>
      </c>
      <c r="G9140">
        <f>IF(C9140 &lt; 7/24, F9140, IF(C9140 &gt; 23/24, F9140, ""))</f>
        <v/>
      </c>
      <c r="H9140">
        <f>IF(G9140 = "", F9140, "")</f>
        <v/>
      </c>
    </row>
    <row r="9141">
      <c r="B9141" s="2" t="inlineStr">
        <is>
          <t>Day-7</t>
        </is>
      </c>
      <c r="C9141" s="3" t="n">
        <v>0.3361111111111111</v>
      </c>
      <c r="D9141" t="n">
        <v>4267.233090813592</v>
      </c>
      <c r="E9141" t="n">
        <v>10086.31329535914</v>
      </c>
      <c r="F9141">
        <f>D9141 + E9141</f>
        <v/>
      </c>
      <c r="G9141">
        <f>IF(C9141 &lt; 7/24, F9141, IF(C9141 &gt; 23/24, F9141, ""))</f>
        <v/>
      </c>
      <c r="H9141">
        <f>IF(G9141 = "", F9141, "")</f>
        <v/>
      </c>
    </row>
    <row r="9142">
      <c r="B9142" s="2" t="inlineStr">
        <is>
          <t>Day-7</t>
        </is>
      </c>
      <c r="C9142" s="3" t="n">
        <v>0.3368055555555556</v>
      </c>
      <c r="D9142" t="n">
        <v>4301.770656072592</v>
      </c>
      <c r="E9142" t="n">
        <v>9636.539998026337</v>
      </c>
      <c r="F9142">
        <f>D9142 + E9142</f>
        <v/>
      </c>
      <c r="G9142">
        <f>IF(C9142 &lt; 7/24, F9142, IF(C9142 &gt; 23/24, F9142, ""))</f>
        <v/>
      </c>
      <c r="H9142">
        <f>IF(G9142 = "", F9142, "")</f>
        <v/>
      </c>
    </row>
    <row r="9143">
      <c r="B9143" s="2" t="inlineStr">
        <is>
          <t>Day-7</t>
        </is>
      </c>
      <c r="C9143" s="3" t="n">
        <v>0.3375</v>
      </c>
      <c r="D9143" t="n">
        <v>4255.554562860222</v>
      </c>
      <c r="E9143" t="n">
        <v>9645.164312618759</v>
      </c>
      <c r="F9143">
        <f>D9143 + E9143</f>
        <v/>
      </c>
      <c r="G9143">
        <f>IF(C9143 &lt; 7/24, F9143, IF(C9143 &gt; 23/24, F9143, ""))</f>
        <v/>
      </c>
      <c r="H9143">
        <f>IF(G9143 = "", F9143, "")</f>
        <v/>
      </c>
    </row>
    <row r="9144">
      <c r="B9144" s="2" t="inlineStr">
        <is>
          <t>Day-7</t>
        </is>
      </c>
      <c r="C9144" s="3" t="n">
        <v>0.3381944444444445</v>
      </c>
      <c r="D9144" t="n">
        <v>4289.744236674269</v>
      </c>
      <c r="E9144" t="n">
        <v>9469.603850192883</v>
      </c>
      <c r="F9144">
        <f>D9144 + E9144</f>
        <v/>
      </c>
      <c r="G9144">
        <f>IF(C9144 &lt; 7/24, F9144, IF(C9144 &gt; 23/24, F9144, ""))</f>
        <v/>
      </c>
      <c r="H9144">
        <f>IF(G9144 = "", F9144, "")</f>
        <v/>
      </c>
    </row>
    <row r="9145">
      <c r="B9145" s="2" t="inlineStr">
        <is>
          <t>Day-7</t>
        </is>
      </c>
      <c r="C9145" s="3" t="n">
        <v>0.3388888888888889</v>
      </c>
      <c r="D9145" t="n">
        <v>4292.696979665342</v>
      </c>
      <c r="E9145" t="n">
        <v>9730.683260778642</v>
      </c>
      <c r="F9145">
        <f>D9145 + E9145</f>
        <v/>
      </c>
      <c r="G9145">
        <f>IF(C9145 &lt; 7/24, F9145, IF(C9145 &gt; 23/24, F9145, ""))</f>
        <v/>
      </c>
      <c r="H9145">
        <f>IF(G9145 = "", F9145, "")</f>
        <v/>
      </c>
    </row>
    <row r="9146">
      <c r="B9146" s="2" t="inlineStr">
        <is>
          <t>Day-7</t>
        </is>
      </c>
      <c r="C9146" s="3" t="n">
        <v>0.3395833333333333</v>
      </c>
      <c r="D9146" t="n">
        <v>4340.7086512799</v>
      </c>
      <c r="E9146" t="n">
        <v>9647.033525767307</v>
      </c>
      <c r="F9146">
        <f>D9146 + E9146</f>
        <v/>
      </c>
      <c r="G9146">
        <f>IF(C9146 &lt; 7/24, F9146, IF(C9146 &gt; 23/24, F9146, ""))</f>
        <v/>
      </c>
      <c r="H9146">
        <f>IF(G9146 = "", F9146, "")</f>
        <v/>
      </c>
    </row>
    <row r="9147">
      <c r="B9147" s="2" t="inlineStr">
        <is>
          <t>Day-7</t>
        </is>
      </c>
      <c r="C9147" s="3" t="n">
        <v>0.3402777777777778</v>
      </c>
      <c r="D9147" t="n">
        <v>4416.038690915254</v>
      </c>
      <c r="E9147" t="n">
        <v>9561.964754596082</v>
      </c>
      <c r="F9147">
        <f>D9147 + E9147</f>
        <v/>
      </c>
      <c r="G9147">
        <f>IF(C9147 &lt; 7/24, F9147, IF(C9147 &gt; 23/24, F9147, ""))</f>
        <v/>
      </c>
      <c r="H9147">
        <f>IF(G9147 = "", F9147, "")</f>
        <v/>
      </c>
    </row>
    <row r="9148">
      <c r="B9148" s="2" t="inlineStr">
        <is>
          <t>Day-7</t>
        </is>
      </c>
      <c r="C9148" s="3" t="n">
        <v>0.3409722222222222</v>
      </c>
      <c r="D9148" t="n">
        <v>4364.906871667089</v>
      </c>
      <c r="E9148" t="n">
        <v>9561.156148646352</v>
      </c>
      <c r="F9148">
        <f>D9148 + E9148</f>
        <v/>
      </c>
      <c r="G9148">
        <f>IF(C9148 &lt; 7/24, F9148, IF(C9148 &gt; 23/24, F9148, ""))</f>
        <v/>
      </c>
      <c r="H9148">
        <f>IF(G9148 = "", F9148, "")</f>
        <v/>
      </c>
    </row>
    <row r="9149">
      <c r="B9149" s="2" t="inlineStr">
        <is>
          <t>Day-7</t>
        </is>
      </c>
      <c r="C9149" s="3" t="n">
        <v>0.3416666666666667</v>
      </c>
      <c r="D9149" t="n">
        <v>4287.283604923998</v>
      </c>
      <c r="E9149" t="n">
        <v>9525.335272065451</v>
      </c>
      <c r="F9149">
        <f>D9149 + E9149</f>
        <v/>
      </c>
      <c r="G9149">
        <f>IF(C9149 &lt; 7/24, F9149, IF(C9149 &gt; 23/24, F9149, ""))</f>
        <v/>
      </c>
      <c r="H9149">
        <f>IF(G9149 = "", F9149, "")</f>
        <v/>
      </c>
    </row>
    <row r="9150">
      <c r="B9150" s="2" t="inlineStr">
        <is>
          <t>Day-7</t>
        </is>
      </c>
      <c r="C9150" s="3" t="n">
        <v>0.3423611111111111</v>
      </c>
      <c r="D9150" t="n">
        <v>4405.51139096571</v>
      </c>
      <c r="E9150" t="n">
        <v>9562.517689375625</v>
      </c>
      <c r="F9150">
        <f>D9150 + E9150</f>
        <v/>
      </c>
      <c r="G9150">
        <f>IF(C9150 &lt; 7/24, F9150, IF(C9150 &gt; 23/24, F9150, ""))</f>
        <v/>
      </c>
      <c r="H9150">
        <f>IF(G9150 = "", F9150, "")</f>
        <v/>
      </c>
    </row>
    <row r="9151">
      <c r="B9151" s="2" t="inlineStr">
        <is>
          <t>Day-7</t>
        </is>
      </c>
      <c r="C9151" s="3" t="n">
        <v>0.3430555555555556</v>
      </c>
      <c r="D9151" t="n">
        <v>4383.513841198039</v>
      </c>
      <c r="E9151" t="n">
        <v>9644.912311369679</v>
      </c>
      <c r="F9151">
        <f>D9151 + E9151</f>
        <v/>
      </c>
      <c r="G9151">
        <f>IF(C9151 &lt; 7/24, F9151, IF(C9151 &gt; 23/24, F9151, ""))</f>
        <v/>
      </c>
      <c r="H9151">
        <f>IF(G9151 = "", F9151, "")</f>
        <v/>
      </c>
    </row>
    <row r="9152">
      <c r="B9152" s="2" t="inlineStr">
        <is>
          <t>Day-7</t>
        </is>
      </c>
      <c r="C9152" s="3" t="n">
        <v>0.34375</v>
      </c>
      <c r="D9152" t="n">
        <v>4396.107813491371</v>
      </c>
      <c r="E9152" t="n">
        <v>9562.315843714949</v>
      </c>
      <c r="F9152">
        <f>D9152 + E9152</f>
        <v/>
      </c>
      <c r="G9152">
        <f>IF(C9152 &lt; 7/24, F9152, IF(C9152 &gt; 23/24, F9152, ""))</f>
        <v/>
      </c>
      <c r="H9152">
        <f>IF(G9152 = "", F9152, "")</f>
        <v/>
      </c>
    </row>
    <row r="9153">
      <c r="B9153" s="2" t="inlineStr">
        <is>
          <t>Day-7</t>
        </is>
      </c>
      <c r="C9153" s="3" t="n">
        <v>0.3444444444444444</v>
      </c>
      <c r="D9153" t="n">
        <v>4538.699400897613</v>
      </c>
      <c r="E9153" t="n">
        <v>9585.066907940463</v>
      </c>
      <c r="F9153">
        <f>D9153 + E9153</f>
        <v/>
      </c>
      <c r="G9153">
        <f>IF(C9153 &lt; 7/24, F9153, IF(C9153 &gt; 23/24, F9153, ""))</f>
        <v/>
      </c>
      <c r="H9153">
        <f>IF(G9153 = "", F9153, "")</f>
        <v/>
      </c>
    </row>
    <row r="9154">
      <c r="B9154" s="2" t="inlineStr">
        <is>
          <t>Day-7</t>
        </is>
      </c>
      <c r="C9154" s="3" t="n">
        <v>0.3451388888888889</v>
      </c>
      <c r="D9154" t="n">
        <v>4413.253058687037</v>
      </c>
      <c r="E9154" t="n">
        <v>9594.514508167033</v>
      </c>
      <c r="F9154">
        <f>D9154 + E9154</f>
        <v/>
      </c>
      <c r="G9154">
        <f>IF(C9154 &lt; 7/24, F9154, IF(C9154 &gt; 23/24, F9154, ""))</f>
        <v/>
      </c>
      <c r="H9154">
        <f>IF(G9154 = "", F9154, "")</f>
        <v/>
      </c>
    </row>
    <row r="9155">
      <c r="B9155" s="2" t="inlineStr">
        <is>
          <t>Day-7</t>
        </is>
      </c>
      <c r="C9155" s="3" t="n">
        <v>0.3458333333333333</v>
      </c>
      <c r="D9155" t="n">
        <v>4368.582486544344</v>
      </c>
      <c r="E9155" t="n">
        <v>9680.707498502858</v>
      </c>
      <c r="F9155">
        <f>D9155 + E9155</f>
        <v/>
      </c>
      <c r="G9155">
        <f>IF(C9155 &lt; 7/24, F9155, IF(C9155 &gt; 23/24, F9155, ""))</f>
        <v/>
      </c>
      <c r="H9155">
        <f>IF(G9155 = "", F9155, "")</f>
        <v/>
      </c>
    </row>
    <row r="9156">
      <c r="B9156" s="2" t="inlineStr">
        <is>
          <t>Day-7</t>
        </is>
      </c>
      <c r="C9156" s="3" t="n">
        <v>0.3465277777777778</v>
      </c>
      <c r="D9156" t="n">
        <v>4559.964277856981</v>
      </c>
      <c r="E9156" t="n">
        <v>9781.005218945154</v>
      </c>
      <c r="F9156">
        <f>D9156 + E9156</f>
        <v/>
      </c>
      <c r="G9156">
        <f>IF(C9156 &lt; 7/24, F9156, IF(C9156 &gt; 23/24, F9156, ""))</f>
        <v/>
      </c>
      <c r="H9156">
        <f>IF(G9156 = "", F9156, "")</f>
        <v/>
      </c>
    </row>
    <row r="9157">
      <c r="B9157" s="2" t="inlineStr">
        <is>
          <t>Day-7</t>
        </is>
      </c>
      <c r="C9157" s="3" t="n">
        <v>0.3472222222222222</v>
      </c>
      <c r="D9157" t="n">
        <v>4436.225850169278</v>
      </c>
      <c r="E9157" t="n">
        <v>9747.65909249482</v>
      </c>
      <c r="F9157">
        <f>D9157 + E9157</f>
        <v/>
      </c>
      <c r="G9157">
        <f>IF(C9157 &lt; 7/24, F9157, IF(C9157 &gt; 23/24, F9157, ""))</f>
        <v/>
      </c>
      <c r="H9157">
        <f>IF(G9157 = "", F9157, "")</f>
        <v/>
      </c>
    </row>
    <row r="9158">
      <c r="B9158" s="2" t="inlineStr">
        <is>
          <t>Day-7</t>
        </is>
      </c>
      <c r="C9158" s="3" t="n">
        <v>0.3479166666666667</v>
      </c>
      <c r="D9158" t="n">
        <v>4305.163326767361</v>
      </c>
      <c r="E9158" t="n">
        <v>9825.11767060513</v>
      </c>
      <c r="F9158">
        <f>D9158 + E9158</f>
        <v/>
      </c>
      <c r="G9158">
        <f>IF(C9158 &lt; 7/24, F9158, IF(C9158 &gt; 23/24, F9158, ""))</f>
        <v/>
      </c>
      <c r="H9158">
        <f>IF(G9158 = "", F9158, "")</f>
        <v/>
      </c>
    </row>
    <row r="9159">
      <c r="B9159" s="2" t="inlineStr">
        <is>
          <t>Day-7</t>
        </is>
      </c>
      <c r="C9159" s="3" t="n">
        <v>0.3486111111111111</v>
      </c>
      <c r="D9159" t="n">
        <v>4431.554241974552</v>
      </c>
      <c r="E9159" t="n">
        <v>9702.41997505618</v>
      </c>
      <c r="F9159">
        <f>D9159 + E9159</f>
        <v/>
      </c>
      <c r="G9159">
        <f>IF(C9159 &lt; 7/24, F9159, IF(C9159 &gt; 23/24, F9159, ""))</f>
        <v/>
      </c>
      <c r="H9159">
        <f>IF(G9159 = "", F9159, "")</f>
        <v/>
      </c>
    </row>
    <row r="9160">
      <c r="B9160" s="2" t="inlineStr">
        <is>
          <t>Day-7</t>
        </is>
      </c>
      <c r="C9160" s="3" t="n">
        <v>0.3493055555555555</v>
      </c>
      <c r="D9160" t="n">
        <v>4291.449591750641</v>
      </c>
      <c r="E9160" t="n">
        <v>9772.207194753848</v>
      </c>
      <c r="F9160">
        <f>D9160 + E9160</f>
        <v/>
      </c>
      <c r="G9160">
        <f>IF(C9160 &lt; 7/24, F9160, IF(C9160 &gt; 23/24, F9160, ""))</f>
        <v/>
      </c>
      <c r="H9160">
        <f>IF(G9160 = "", F9160, "")</f>
        <v/>
      </c>
    </row>
    <row r="9161">
      <c r="B9161" s="2" t="inlineStr">
        <is>
          <t>Day-7</t>
        </is>
      </c>
      <c r="C9161" s="3" t="n">
        <v>0.35</v>
      </c>
      <c r="D9161" t="n">
        <v>4370.355056049333</v>
      </c>
      <c r="E9161" t="n">
        <v>9962.079126175011</v>
      </c>
      <c r="F9161">
        <f>D9161 + E9161</f>
        <v/>
      </c>
      <c r="G9161">
        <f>IF(C9161 &lt; 7/24, F9161, IF(C9161 &gt; 23/24, F9161, ""))</f>
        <v/>
      </c>
      <c r="H9161">
        <f>IF(G9161 = "", F9161, "")</f>
        <v/>
      </c>
    </row>
    <row r="9162">
      <c r="B9162" s="2" t="inlineStr">
        <is>
          <t>Day-7</t>
        </is>
      </c>
      <c r="C9162" s="3" t="n">
        <v>0.3506944444444444</v>
      </c>
      <c r="D9162" t="n">
        <v>4484.482118321014</v>
      </c>
      <c r="E9162" t="n">
        <v>9814.058975014274</v>
      </c>
      <c r="F9162">
        <f>D9162 + E9162</f>
        <v/>
      </c>
      <c r="G9162">
        <f>IF(C9162 &lt; 7/24, F9162, IF(C9162 &gt; 23/24, F9162, ""))</f>
        <v/>
      </c>
      <c r="H9162">
        <f>IF(G9162 = "", F9162, "")</f>
        <v/>
      </c>
    </row>
    <row r="9163">
      <c r="B9163" s="2" t="inlineStr">
        <is>
          <t>Day-7</t>
        </is>
      </c>
      <c r="C9163" s="3" t="n">
        <v>0.3513888888888889</v>
      </c>
      <c r="D9163" t="n">
        <v>4359.990121615582</v>
      </c>
      <c r="E9163" t="n">
        <v>9670.743662707779</v>
      </c>
      <c r="F9163">
        <f>D9163 + E9163</f>
        <v/>
      </c>
      <c r="G9163">
        <f>IF(C9163 &lt; 7/24, F9163, IF(C9163 &gt; 23/24, F9163, ""))</f>
        <v/>
      </c>
      <c r="H9163">
        <f>IF(G9163 = "", F9163, "")</f>
        <v/>
      </c>
    </row>
    <row r="9164">
      <c r="B9164" s="2" t="inlineStr">
        <is>
          <t>Day-7</t>
        </is>
      </c>
      <c r="C9164" s="3" t="n">
        <v>0.3520833333333334</v>
      </c>
      <c r="D9164" t="n">
        <v>4297.02494107788</v>
      </c>
      <c r="E9164" t="n">
        <v>9697.069230087771</v>
      </c>
      <c r="F9164">
        <f>D9164 + E9164</f>
        <v/>
      </c>
      <c r="G9164">
        <f>IF(C9164 &lt; 7/24, F9164, IF(C9164 &gt; 23/24, F9164, ""))</f>
        <v/>
      </c>
      <c r="H9164">
        <f>IF(G9164 = "", F9164, "")</f>
        <v/>
      </c>
    </row>
    <row r="9165">
      <c r="B9165" s="2" t="inlineStr">
        <is>
          <t>Day-7</t>
        </is>
      </c>
      <c r="C9165" s="3" t="n">
        <v>0.3527777777777778</v>
      </c>
      <c r="D9165" t="n">
        <v>4473.918285813421</v>
      </c>
      <c r="E9165" t="n">
        <v>9748.778418431284</v>
      </c>
      <c r="F9165">
        <f>D9165 + E9165</f>
        <v/>
      </c>
      <c r="G9165">
        <f>IF(C9165 &lt; 7/24, F9165, IF(C9165 &gt; 23/24, F9165, ""))</f>
        <v/>
      </c>
      <c r="H9165">
        <f>IF(G9165 = "", F9165, "")</f>
        <v/>
      </c>
    </row>
    <row r="9166">
      <c r="B9166" s="2" t="inlineStr">
        <is>
          <t>Day-7</t>
        </is>
      </c>
      <c r="C9166" s="3" t="n">
        <v>0.3534722222222222</v>
      </c>
      <c r="D9166" t="n">
        <v>4363.908912823358</v>
      </c>
      <c r="E9166" t="n">
        <v>9782.031573547005</v>
      </c>
      <c r="F9166">
        <f>D9166 + E9166</f>
        <v/>
      </c>
      <c r="G9166">
        <f>IF(C9166 &lt; 7/24, F9166, IF(C9166 &gt; 23/24, F9166, ""))</f>
        <v/>
      </c>
      <c r="H9166">
        <f>IF(G9166 = "", F9166, "")</f>
        <v/>
      </c>
    </row>
    <row r="9167">
      <c r="B9167" s="2" t="inlineStr">
        <is>
          <t>Day-7</t>
        </is>
      </c>
      <c r="C9167" s="3" t="n">
        <v>0.3541666666666667</v>
      </c>
      <c r="D9167" t="n">
        <v>4297.613997022008</v>
      </c>
      <c r="E9167" t="n">
        <v>9776.087524666922</v>
      </c>
      <c r="F9167">
        <f>D9167 + E9167</f>
        <v/>
      </c>
      <c r="G9167">
        <f>IF(C9167 &lt; 7/24, F9167, IF(C9167 &gt; 23/24, F9167, ""))</f>
        <v/>
      </c>
      <c r="H9167">
        <f>IF(G9167 = "", F9167, "")</f>
        <v/>
      </c>
    </row>
    <row r="9168">
      <c r="B9168" s="2" t="inlineStr">
        <is>
          <t>Day-7</t>
        </is>
      </c>
      <c r="C9168" s="3" t="n">
        <v>0.3548611111111111</v>
      </c>
      <c r="D9168" t="n">
        <v>4349.843098946462</v>
      </c>
      <c r="E9168" t="n">
        <v>9785.719844255678</v>
      </c>
      <c r="F9168">
        <f>D9168 + E9168</f>
        <v/>
      </c>
      <c r="G9168">
        <f>IF(C9168 &lt; 7/24, F9168, IF(C9168 &gt; 23/24, F9168, ""))</f>
        <v/>
      </c>
      <c r="H9168">
        <f>IF(G9168 = "", F9168, "")</f>
        <v/>
      </c>
    </row>
    <row r="9169">
      <c r="B9169" s="2" t="inlineStr">
        <is>
          <t>Day-7</t>
        </is>
      </c>
      <c r="C9169" s="3" t="n">
        <v>0.3555555555555556</v>
      </c>
      <c r="D9169" t="n">
        <v>4212.209960966905</v>
      </c>
      <c r="E9169" t="n">
        <v>9713.547175840957</v>
      </c>
      <c r="F9169">
        <f>D9169 + E9169</f>
        <v/>
      </c>
      <c r="G9169">
        <f>IF(C9169 &lt; 7/24, F9169, IF(C9169 &gt; 23/24, F9169, ""))</f>
        <v/>
      </c>
      <c r="H9169">
        <f>IF(G9169 = "", F9169, "")</f>
        <v/>
      </c>
    </row>
    <row r="9170">
      <c r="B9170" s="2" t="inlineStr">
        <is>
          <t>Day-7</t>
        </is>
      </c>
      <c r="C9170" s="3" t="n">
        <v>0.35625</v>
      </c>
      <c r="D9170" t="n">
        <v>4262.321127430852</v>
      </c>
      <c r="E9170" t="n">
        <v>9782.071942679138</v>
      </c>
      <c r="F9170">
        <f>D9170 + E9170</f>
        <v/>
      </c>
      <c r="G9170">
        <f>IF(C9170 &lt; 7/24, F9170, IF(C9170 &gt; 23/24, F9170, ""))</f>
        <v/>
      </c>
      <c r="H9170">
        <f>IF(G9170 = "", F9170, "")</f>
        <v/>
      </c>
    </row>
    <row r="9171">
      <c r="B9171" s="2" t="inlineStr">
        <is>
          <t>Day-7</t>
        </is>
      </c>
      <c r="C9171" s="3" t="n">
        <v>0.3569444444444445</v>
      </c>
      <c r="D9171" t="n">
        <v>4314.198641943191</v>
      </c>
      <c r="E9171" t="n">
        <v>9837.645557944275</v>
      </c>
      <c r="F9171">
        <f>D9171 + E9171</f>
        <v/>
      </c>
      <c r="G9171">
        <f>IF(C9171 &lt; 7/24, F9171, IF(C9171 &gt; 23/24, F9171, ""))</f>
        <v/>
      </c>
      <c r="H9171">
        <f>IF(G9171 = "", F9171, "")</f>
        <v/>
      </c>
    </row>
    <row r="9172">
      <c r="B9172" s="2" t="inlineStr">
        <is>
          <t>Day-7</t>
        </is>
      </c>
      <c r="C9172" s="3" t="n">
        <v>0.3576388888888889</v>
      </c>
      <c r="D9172" t="n">
        <v>4232.534372227226</v>
      </c>
      <c r="E9172" t="n">
        <v>9765.629472829953</v>
      </c>
      <c r="F9172">
        <f>D9172 + E9172</f>
        <v/>
      </c>
      <c r="G9172">
        <f>IF(C9172 &lt; 7/24, F9172, IF(C9172 &gt; 23/24, F9172, ""))</f>
        <v/>
      </c>
      <c r="H9172">
        <f>IF(G9172 = "", F9172, "")</f>
        <v/>
      </c>
    </row>
    <row r="9173">
      <c r="B9173" s="2" t="inlineStr">
        <is>
          <t>Day-7</t>
        </is>
      </c>
      <c r="C9173" s="3" t="n">
        <v>0.3583333333333333</v>
      </c>
      <c r="D9173" t="n">
        <v>4200.230736812739</v>
      </c>
      <c r="E9173" t="n">
        <v>9740.46604713263</v>
      </c>
      <c r="F9173">
        <f>D9173 + E9173</f>
        <v/>
      </c>
      <c r="G9173">
        <f>IF(C9173 &lt; 7/24, F9173, IF(C9173 &gt; 23/24, F9173, ""))</f>
        <v/>
      </c>
      <c r="H9173">
        <f>IF(G9173 = "", F9173, "")</f>
        <v/>
      </c>
    </row>
    <row r="9174">
      <c r="B9174" s="2" t="inlineStr">
        <is>
          <t>Day-7</t>
        </is>
      </c>
      <c r="C9174" s="3" t="n">
        <v>0.3590277777777778</v>
      </c>
      <c r="D9174" t="n">
        <v>4218.279522459255</v>
      </c>
      <c r="E9174" t="n">
        <v>9719.499787870282</v>
      </c>
      <c r="F9174">
        <f>D9174 + E9174</f>
        <v/>
      </c>
      <c r="G9174">
        <f>IF(C9174 &lt; 7/24, F9174, IF(C9174 &gt; 23/24, F9174, ""))</f>
        <v/>
      </c>
      <c r="H9174">
        <f>IF(G9174 = "", F9174, "")</f>
        <v/>
      </c>
    </row>
    <row r="9175">
      <c r="B9175" s="2" t="inlineStr">
        <is>
          <t>Day-7</t>
        </is>
      </c>
      <c r="C9175" s="3" t="n">
        <v>0.3597222222222222</v>
      </c>
      <c r="D9175" t="n">
        <v>4282.725444802973</v>
      </c>
      <c r="E9175" t="n">
        <v>9872.630915820684</v>
      </c>
      <c r="F9175">
        <f>D9175 + E9175</f>
        <v/>
      </c>
      <c r="G9175">
        <f>IF(C9175 &lt; 7/24, F9175, IF(C9175 &gt; 23/24, F9175, ""))</f>
        <v/>
      </c>
      <c r="H9175">
        <f>IF(G9175 = "", F9175, "")</f>
        <v/>
      </c>
    </row>
    <row r="9176">
      <c r="B9176" s="2" t="inlineStr">
        <is>
          <t>Day-7</t>
        </is>
      </c>
      <c r="C9176" s="3" t="n">
        <v>0.3604166666666667</v>
      </c>
      <c r="D9176" t="n">
        <v>4346.858330921952</v>
      </c>
      <c r="E9176" t="n">
        <v>9857.830124011647</v>
      </c>
      <c r="F9176">
        <f>D9176 + E9176</f>
        <v/>
      </c>
      <c r="G9176">
        <f>IF(C9176 &lt; 7/24, F9176, IF(C9176 &gt; 23/24, F9176, ""))</f>
        <v/>
      </c>
      <c r="H9176">
        <f>IF(G9176 = "", F9176, "")</f>
        <v/>
      </c>
    </row>
    <row r="9177">
      <c r="B9177" s="2" t="inlineStr">
        <is>
          <t>Day-7</t>
        </is>
      </c>
      <c r="C9177" s="3" t="n">
        <v>0.3611111111111111</v>
      </c>
      <c r="D9177" t="n">
        <v>4291.311540107992</v>
      </c>
      <c r="E9177" t="n">
        <v>9789.223395602166</v>
      </c>
      <c r="F9177">
        <f>D9177 + E9177</f>
        <v/>
      </c>
      <c r="G9177">
        <f>IF(C9177 &lt; 7/24, F9177, IF(C9177 &gt; 23/24, F9177, ""))</f>
        <v/>
      </c>
      <c r="H9177">
        <f>IF(G9177 = "", F9177, "")</f>
        <v/>
      </c>
    </row>
    <row r="9178">
      <c r="B9178" s="2" t="inlineStr">
        <is>
          <t>Day-7</t>
        </is>
      </c>
      <c r="C9178" s="3" t="n">
        <v>0.3618055555555555</v>
      </c>
      <c r="D9178" t="n">
        <v>4223.489201755276</v>
      </c>
      <c r="E9178" t="n">
        <v>9652.320658769919</v>
      </c>
      <c r="F9178">
        <f>D9178 + E9178</f>
        <v/>
      </c>
      <c r="G9178">
        <f>IF(C9178 &lt; 7/24, F9178, IF(C9178 &gt; 23/24, F9178, ""))</f>
        <v/>
      </c>
      <c r="H9178">
        <f>IF(G9178 = "", F9178, "")</f>
        <v/>
      </c>
    </row>
    <row r="9179">
      <c r="B9179" s="2" t="inlineStr">
        <is>
          <t>Day-7</t>
        </is>
      </c>
      <c r="C9179" s="3" t="n">
        <v>0.3625</v>
      </c>
      <c r="D9179" t="n">
        <v>4226.288793854707</v>
      </c>
      <c r="E9179" t="n">
        <v>9707.986022062636</v>
      </c>
      <c r="F9179">
        <f>D9179 + E9179</f>
        <v/>
      </c>
      <c r="G9179">
        <f>IF(C9179 &lt; 7/24, F9179, IF(C9179 &gt; 23/24, F9179, ""))</f>
        <v/>
      </c>
      <c r="H9179">
        <f>IF(G9179 = "", F9179, "")</f>
        <v/>
      </c>
    </row>
    <row r="9180">
      <c r="B9180" s="2" t="inlineStr">
        <is>
          <t>Day-7</t>
        </is>
      </c>
      <c r="C9180" s="3" t="n">
        <v>0.3631944444444444</v>
      </c>
      <c r="D9180" t="n">
        <v>4426.10304714737</v>
      </c>
      <c r="E9180" t="n">
        <v>9590.930218556283</v>
      </c>
      <c r="F9180">
        <f>D9180 + E9180</f>
        <v/>
      </c>
      <c r="G9180">
        <f>IF(C9180 &lt; 7/24, F9180, IF(C9180 &gt; 23/24, F9180, ""))</f>
        <v/>
      </c>
      <c r="H9180">
        <f>IF(G9180 = "", F9180, "")</f>
        <v/>
      </c>
    </row>
    <row r="9181">
      <c r="B9181" s="2" t="inlineStr">
        <is>
          <t>Day-7</t>
        </is>
      </c>
      <c r="C9181" s="3" t="n">
        <v>0.3638888888888889</v>
      </c>
      <c r="D9181" t="n">
        <v>4399.055472528435</v>
      </c>
      <c r="E9181" t="n">
        <v>9715.466544577908</v>
      </c>
      <c r="F9181">
        <f>D9181 + E9181</f>
        <v/>
      </c>
      <c r="G9181">
        <f>IF(C9181 &lt; 7/24, F9181, IF(C9181 &gt; 23/24, F9181, ""))</f>
        <v/>
      </c>
      <c r="H9181">
        <f>IF(G9181 = "", F9181, "")</f>
        <v/>
      </c>
    </row>
    <row r="9182">
      <c r="B9182" s="2" t="inlineStr">
        <is>
          <t>Day-7</t>
        </is>
      </c>
      <c r="C9182" s="3" t="n">
        <v>0.3645833333333333</v>
      </c>
      <c r="D9182" t="n">
        <v>4346.594590675208</v>
      </c>
      <c r="E9182" t="n">
        <v>9772.19985491164</v>
      </c>
      <c r="F9182">
        <f>D9182 + E9182</f>
        <v/>
      </c>
      <c r="G9182">
        <f>IF(C9182 &lt; 7/24, F9182, IF(C9182 &gt; 23/24, F9182, ""))</f>
        <v/>
      </c>
      <c r="H9182">
        <f>IF(G9182 = "", F9182, "")</f>
        <v/>
      </c>
    </row>
    <row r="9183">
      <c r="B9183" s="2" t="inlineStr">
        <is>
          <t>Day-7</t>
        </is>
      </c>
      <c r="C9183" s="3" t="n">
        <v>0.3652777777777778</v>
      </c>
      <c r="D9183" t="n">
        <v>4439.739669910921</v>
      </c>
      <c r="E9183" t="n">
        <v>9810.425753122145</v>
      </c>
      <c r="F9183">
        <f>D9183 + E9183</f>
        <v/>
      </c>
      <c r="G9183">
        <f>IF(C9183 &lt; 7/24, F9183, IF(C9183 &gt; 23/24, F9183, ""))</f>
        <v/>
      </c>
      <c r="H9183">
        <f>IF(G9183 = "", F9183, "")</f>
        <v/>
      </c>
    </row>
    <row r="9184">
      <c r="B9184" s="2" t="inlineStr">
        <is>
          <t>Day-7</t>
        </is>
      </c>
      <c r="C9184" s="3" t="n">
        <v>0.3659722222222222</v>
      </c>
      <c r="D9184" t="n">
        <v>4218.091778756042</v>
      </c>
      <c r="E9184" t="n">
        <v>9754.716350776191</v>
      </c>
      <c r="F9184">
        <f>D9184 + E9184</f>
        <v/>
      </c>
      <c r="G9184">
        <f>IF(C9184 &lt; 7/24, F9184, IF(C9184 &gt; 23/24, F9184, ""))</f>
        <v/>
      </c>
      <c r="H9184">
        <f>IF(G9184 = "", F9184, "")</f>
        <v/>
      </c>
    </row>
    <row r="9185">
      <c r="B9185" s="2" t="inlineStr">
        <is>
          <t>Day-7</t>
        </is>
      </c>
      <c r="C9185" s="3" t="n">
        <v>0.3666666666666666</v>
      </c>
      <c r="D9185" t="n">
        <v>4348.207208492892</v>
      </c>
      <c r="E9185" t="n">
        <v>9717.872789514544</v>
      </c>
      <c r="F9185">
        <f>D9185 + E9185</f>
        <v/>
      </c>
      <c r="G9185">
        <f>IF(C9185 &lt; 7/24, F9185, IF(C9185 &gt; 23/24, F9185, ""))</f>
        <v/>
      </c>
      <c r="H9185">
        <f>IF(G9185 = "", F9185, "")</f>
        <v/>
      </c>
    </row>
    <row r="9186">
      <c r="B9186" s="2" t="inlineStr">
        <is>
          <t>Day-7</t>
        </is>
      </c>
      <c r="C9186" s="3" t="n">
        <v>0.3673611111111111</v>
      </c>
      <c r="D9186" t="n">
        <v>4369.429545945124</v>
      </c>
      <c r="E9186" t="n">
        <v>9699.09013330858</v>
      </c>
      <c r="F9186">
        <f>D9186 + E9186</f>
        <v/>
      </c>
      <c r="G9186">
        <f>IF(C9186 &lt; 7/24, F9186, IF(C9186 &gt; 23/24, F9186, ""))</f>
        <v/>
      </c>
      <c r="H9186">
        <f>IF(G9186 = "", F9186, "")</f>
        <v/>
      </c>
    </row>
    <row r="9187">
      <c r="B9187" s="2" t="inlineStr">
        <is>
          <t>Day-7</t>
        </is>
      </c>
      <c r="C9187" s="3" t="n">
        <v>0.3680555555555556</v>
      </c>
      <c r="D9187" t="n">
        <v>4346.799463468483</v>
      </c>
      <c r="E9187" t="n">
        <v>9742.654543417146</v>
      </c>
      <c r="F9187">
        <f>D9187 + E9187</f>
        <v/>
      </c>
      <c r="G9187">
        <f>IF(C9187 &lt; 7/24, F9187, IF(C9187 &gt; 23/24, F9187, ""))</f>
        <v/>
      </c>
      <c r="H9187">
        <f>IF(G9187 = "", F9187, "")</f>
        <v/>
      </c>
    </row>
    <row r="9188">
      <c r="B9188" s="2" t="inlineStr">
        <is>
          <t>Day-7</t>
        </is>
      </c>
      <c r="C9188" s="3" t="n">
        <v>0.36875</v>
      </c>
      <c r="D9188" t="n">
        <v>4306.034835032117</v>
      </c>
      <c r="E9188" t="n">
        <v>9763.325985684203</v>
      </c>
      <c r="F9188">
        <f>D9188 + E9188</f>
        <v/>
      </c>
      <c r="G9188">
        <f>IF(C9188 &lt; 7/24, F9188, IF(C9188 &gt; 23/24, F9188, ""))</f>
        <v/>
      </c>
      <c r="H9188">
        <f>IF(G9188 = "", F9188, "")</f>
        <v/>
      </c>
    </row>
    <row r="9189">
      <c r="B9189" s="2" t="inlineStr">
        <is>
          <t>Day-7</t>
        </is>
      </c>
      <c r="C9189" s="3" t="n">
        <v>0.3694444444444445</v>
      </c>
      <c r="D9189" t="n">
        <v>4422.860914351321</v>
      </c>
      <c r="E9189" t="n">
        <v>9776.801935975005</v>
      </c>
      <c r="F9189">
        <f>D9189 + E9189</f>
        <v/>
      </c>
      <c r="G9189">
        <f>IF(C9189 &lt; 7/24, F9189, IF(C9189 &gt; 23/24, F9189, ""))</f>
        <v/>
      </c>
      <c r="H9189">
        <f>IF(G9189 = "", F9189, "")</f>
        <v/>
      </c>
    </row>
    <row r="9190">
      <c r="B9190" s="2" t="inlineStr">
        <is>
          <t>Day-7</t>
        </is>
      </c>
      <c r="C9190" s="3" t="n">
        <v>0.3701388888888889</v>
      </c>
      <c r="D9190" t="n">
        <v>4344.828730015795</v>
      </c>
      <c r="E9190" t="n">
        <v>9686.530439986531</v>
      </c>
      <c r="F9190">
        <f>D9190 + E9190</f>
        <v/>
      </c>
      <c r="G9190">
        <f>IF(C9190 &lt; 7/24, F9190, IF(C9190 &gt; 23/24, F9190, ""))</f>
        <v/>
      </c>
      <c r="H9190">
        <f>IF(G9190 = "", F9190, "")</f>
        <v/>
      </c>
    </row>
    <row r="9191">
      <c r="B9191" s="2" t="inlineStr">
        <is>
          <t>Day-7</t>
        </is>
      </c>
      <c r="C9191" s="3" t="n">
        <v>0.3708333333333333</v>
      </c>
      <c r="D9191" t="n">
        <v>4350.75998375566</v>
      </c>
      <c r="E9191" t="n">
        <v>9854.068454880908</v>
      </c>
      <c r="F9191">
        <f>D9191 + E9191</f>
        <v/>
      </c>
      <c r="G9191">
        <f>IF(C9191 &lt; 7/24, F9191, IF(C9191 &gt; 23/24, F9191, ""))</f>
        <v/>
      </c>
      <c r="H9191">
        <f>IF(G9191 = "", F9191, "")</f>
        <v/>
      </c>
    </row>
    <row r="9192">
      <c r="B9192" s="2" t="inlineStr">
        <is>
          <t>Day-7</t>
        </is>
      </c>
      <c r="C9192" s="3" t="n">
        <v>0.3715277777777778</v>
      </c>
      <c r="D9192" t="n">
        <v>4351.509660150809</v>
      </c>
      <c r="E9192" t="n">
        <v>9730.181704894541</v>
      </c>
      <c r="F9192">
        <f>D9192 + E9192</f>
        <v/>
      </c>
      <c r="G9192">
        <f>IF(C9192 &lt; 7/24, F9192, IF(C9192 &gt; 23/24, F9192, ""))</f>
        <v/>
      </c>
      <c r="H9192">
        <f>IF(G9192 = "", F9192, "")</f>
        <v/>
      </c>
    </row>
    <row r="9193">
      <c r="B9193" s="2" t="inlineStr">
        <is>
          <t>Day-7</t>
        </is>
      </c>
      <c r="C9193" s="3" t="n">
        <v>0.3722222222222222</v>
      </c>
      <c r="D9193" t="n">
        <v>4362.821083189894</v>
      </c>
      <c r="E9193" t="n">
        <v>9516.215518124105</v>
      </c>
      <c r="F9193">
        <f>D9193 + E9193</f>
        <v/>
      </c>
      <c r="G9193">
        <f>IF(C9193 &lt; 7/24, F9193, IF(C9193 &gt; 23/24, F9193, ""))</f>
        <v/>
      </c>
      <c r="H9193">
        <f>IF(G9193 = "", F9193, "")</f>
        <v/>
      </c>
    </row>
    <row r="9194">
      <c r="B9194" s="2" t="inlineStr">
        <is>
          <t>Day-7</t>
        </is>
      </c>
      <c r="C9194" s="3" t="n">
        <v>0.3729166666666667</v>
      </c>
      <c r="D9194" t="n">
        <v>4316.587230166165</v>
      </c>
      <c r="E9194" t="n">
        <v>9496.287846533949</v>
      </c>
      <c r="F9194">
        <f>D9194 + E9194</f>
        <v/>
      </c>
      <c r="G9194">
        <f>IF(C9194 &lt; 7/24, F9194, IF(C9194 &gt; 23/24, F9194, ""))</f>
        <v/>
      </c>
      <c r="H9194">
        <f>IF(G9194 = "", F9194, "")</f>
        <v/>
      </c>
    </row>
    <row r="9195">
      <c r="B9195" s="2" t="inlineStr">
        <is>
          <t>Day-7</t>
        </is>
      </c>
      <c r="C9195" s="3" t="n">
        <v>0.3736111111111111</v>
      </c>
      <c r="D9195" t="n">
        <v>4488.830176106298</v>
      </c>
      <c r="E9195" t="n">
        <v>9645.437110087429</v>
      </c>
      <c r="F9195">
        <f>D9195 + E9195</f>
        <v/>
      </c>
      <c r="G9195">
        <f>IF(C9195 &lt; 7/24, F9195, IF(C9195 &gt; 23/24, F9195, ""))</f>
        <v/>
      </c>
      <c r="H9195">
        <f>IF(G9195 = "", F9195, "")</f>
        <v/>
      </c>
    </row>
    <row r="9196">
      <c r="B9196" s="2" t="inlineStr">
        <is>
          <t>Day-7</t>
        </is>
      </c>
      <c r="C9196" s="3" t="n">
        <v>0.3743055555555556</v>
      </c>
      <c r="D9196" t="n">
        <v>4328.353892350186</v>
      </c>
      <c r="E9196" t="n">
        <v>9587.029092423623</v>
      </c>
      <c r="F9196">
        <f>D9196 + E9196</f>
        <v/>
      </c>
      <c r="G9196">
        <f>IF(C9196 &lt; 7/24, F9196, IF(C9196 &gt; 23/24, F9196, ""))</f>
        <v/>
      </c>
      <c r="H9196">
        <f>IF(G9196 = "", F9196, "")</f>
        <v/>
      </c>
    </row>
    <row r="9197">
      <c r="B9197" s="2" t="inlineStr">
        <is>
          <t>Day-7</t>
        </is>
      </c>
      <c r="C9197" s="3" t="n">
        <v>0.375</v>
      </c>
      <c r="D9197" t="n">
        <v>4407.655498562013</v>
      </c>
      <c r="E9197" t="n">
        <v>9737.291565378391</v>
      </c>
      <c r="F9197">
        <f>D9197 + E9197</f>
        <v/>
      </c>
      <c r="G9197">
        <f>IF(C9197 &lt; 7/24, F9197, IF(C9197 &gt; 23/24, F9197, ""))</f>
        <v/>
      </c>
      <c r="H9197">
        <f>IF(G9197 = "", F9197, "")</f>
        <v/>
      </c>
    </row>
    <row r="9198">
      <c r="B9198" s="2" t="inlineStr">
        <is>
          <t>Day-7</t>
        </is>
      </c>
      <c r="C9198" s="3" t="n">
        <v>0.3756944444444444</v>
      </c>
      <c r="D9198" t="n">
        <v>4385.909079915612</v>
      </c>
      <c r="E9198" t="n">
        <v>9751.226255807089</v>
      </c>
      <c r="F9198">
        <f>D9198 + E9198</f>
        <v/>
      </c>
      <c r="G9198">
        <f>IF(C9198 &lt; 7/24, F9198, IF(C9198 &gt; 23/24, F9198, ""))</f>
        <v/>
      </c>
      <c r="H9198">
        <f>IF(G9198 = "", F9198, "")</f>
        <v/>
      </c>
    </row>
    <row r="9199">
      <c r="B9199" s="2" t="inlineStr">
        <is>
          <t>Day-7</t>
        </is>
      </c>
      <c r="C9199" s="3" t="n">
        <v>0.3763888888888889</v>
      </c>
      <c r="D9199" t="n">
        <v>4386.137464518765</v>
      </c>
      <c r="E9199" t="n">
        <v>9736.765543353606</v>
      </c>
      <c r="F9199">
        <f>D9199 + E9199</f>
        <v/>
      </c>
      <c r="G9199">
        <f>IF(C9199 &lt; 7/24, F9199, IF(C9199 &gt; 23/24, F9199, ""))</f>
        <v/>
      </c>
      <c r="H9199">
        <f>IF(G9199 = "", F9199, "")</f>
        <v/>
      </c>
    </row>
    <row r="9200">
      <c r="B9200" s="2" t="inlineStr">
        <is>
          <t>Day-7</t>
        </is>
      </c>
      <c r="C9200" s="3" t="n">
        <v>0.3770833333333333</v>
      </c>
      <c r="D9200" t="n">
        <v>4352.319467304083</v>
      </c>
      <c r="E9200" t="n">
        <v>9630.692590401972</v>
      </c>
      <c r="F9200">
        <f>D9200 + E9200</f>
        <v/>
      </c>
      <c r="G9200">
        <f>IF(C9200 &lt; 7/24, F9200, IF(C9200 &gt; 23/24, F9200, ""))</f>
        <v/>
      </c>
      <c r="H9200">
        <f>IF(G9200 = "", F9200, "")</f>
        <v/>
      </c>
    </row>
    <row r="9201">
      <c r="B9201" s="2" t="inlineStr">
        <is>
          <t>Day-7</t>
        </is>
      </c>
      <c r="C9201" s="3" t="n">
        <v>0.3777777777777778</v>
      </c>
      <c r="D9201" t="n">
        <v>4313.02199396571</v>
      </c>
      <c r="E9201" t="n">
        <v>9848.104833088275</v>
      </c>
      <c r="F9201">
        <f>D9201 + E9201</f>
        <v/>
      </c>
      <c r="G9201">
        <f>IF(C9201 &lt; 7/24, F9201, IF(C9201 &gt; 23/24, F9201, ""))</f>
        <v/>
      </c>
      <c r="H9201">
        <f>IF(G9201 = "", F9201, "")</f>
        <v/>
      </c>
    </row>
    <row r="9202">
      <c r="B9202" s="2" t="inlineStr">
        <is>
          <t>Day-7</t>
        </is>
      </c>
      <c r="C9202" s="3" t="n">
        <v>0.3784722222222222</v>
      </c>
      <c r="D9202" t="n">
        <v>4314.727374417928</v>
      </c>
      <c r="E9202" t="n">
        <v>9877.401813254794</v>
      </c>
      <c r="F9202">
        <f>D9202 + E9202</f>
        <v/>
      </c>
      <c r="G9202">
        <f>IF(C9202 &lt; 7/24, F9202, IF(C9202 &gt; 23/24, F9202, ""))</f>
        <v/>
      </c>
      <c r="H9202">
        <f>IF(G9202 = "", F9202, "")</f>
        <v/>
      </c>
    </row>
    <row r="9203">
      <c r="B9203" s="2" t="inlineStr">
        <is>
          <t>Day-7</t>
        </is>
      </c>
      <c r="C9203" s="3" t="n">
        <v>0.3791666666666667</v>
      </c>
      <c r="D9203" t="n">
        <v>4387.226525841344</v>
      </c>
      <c r="E9203" t="n">
        <v>9958.345593106067</v>
      </c>
      <c r="F9203">
        <f>D9203 + E9203</f>
        <v/>
      </c>
      <c r="G9203">
        <f>IF(C9203 &lt; 7/24, F9203, IF(C9203 &gt; 23/24, F9203, ""))</f>
        <v/>
      </c>
      <c r="H9203">
        <f>IF(G9203 = "", F9203, "")</f>
        <v/>
      </c>
    </row>
    <row r="9204">
      <c r="B9204" s="2" t="inlineStr">
        <is>
          <t>Day-7</t>
        </is>
      </c>
      <c r="C9204" s="3" t="n">
        <v>0.3798611111111111</v>
      </c>
      <c r="D9204" t="n">
        <v>4458.649905151494</v>
      </c>
      <c r="E9204" t="n">
        <v>9771.18695668717</v>
      </c>
      <c r="F9204">
        <f>D9204 + E9204</f>
        <v/>
      </c>
      <c r="G9204">
        <f>IF(C9204 &lt; 7/24, F9204, IF(C9204 &gt; 23/24, F9204, ""))</f>
        <v/>
      </c>
      <c r="H9204">
        <f>IF(G9204 = "", F9204, "")</f>
        <v/>
      </c>
    </row>
    <row r="9205">
      <c r="B9205" s="2" t="inlineStr">
        <is>
          <t>Day-7</t>
        </is>
      </c>
      <c r="C9205" s="3" t="n">
        <v>0.3805555555555555</v>
      </c>
      <c r="D9205" t="n">
        <v>4384.324298589708</v>
      </c>
      <c r="E9205" t="n">
        <v>9686.901102017955</v>
      </c>
      <c r="F9205">
        <f>D9205 + E9205</f>
        <v/>
      </c>
      <c r="G9205">
        <f>IF(C9205 &lt; 7/24, F9205, IF(C9205 &gt; 23/24, F9205, ""))</f>
        <v/>
      </c>
      <c r="H9205">
        <f>IF(G9205 = "", F9205, "")</f>
        <v/>
      </c>
    </row>
    <row r="9206">
      <c r="B9206" s="2" t="inlineStr">
        <is>
          <t>Day-7</t>
        </is>
      </c>
      <c r="C9206" s="3" t="n">
        <v>0.38125</v>
      </c>
      <c r="D9206" t="n">
        <v>4276.644956399788</v>
      </c>
      <c r="E9206" t="n">
        <v>9771.421831637774</v>
      </c>
      <c r="F9206">
        <f>D9206 + E9206</f>
        <v/>
      </c>
      <c r="G9206">
        <f>IF(C9206 &lt; 7/24, F9206, IF(C9206 &gt; 23/24, F9206, ""))</f>
        <v/>
      </c>
      <c r="H9206">
        <f>IF(G9206 = "", F9206, "")</f>
        <v/>
      </c>
    </row>
    <row r="9207">
      <c r="B9207" s="2" t="inlineStr">
        <is>
          <t>Day-7</t>
        </is>
      </c>
      <c r="C9207" s="3" t="n">
        <v>0.3819444444444444</v>
      </c>
      <c r="D9207" t="n">
        <v>4509.792825023545</v>
      </c>
      <c r="E9207" t="n">
        <v>9759.054197520129</v>
      </c>
      <c r="F9207">
        <f>D9207 + E9207</f>
        <v/>
      </c>
      <c r="G9207">
        <f>IF(C9207 &lt; 7/24, F9207, IF(C9207 &gt; 23/24, F9207, ""))</f>
        <v/>
      </c>
      <c r="H9207">
        <f>IF(G9207 = "", F9207, "")</f>
        <v/>
      </c>
    </row>
    <row r="9208">
      <c r="B9208" s="2" t="inlineStr">
        <is>
          <t>Day-7</t>
        </is>
      </c>
      <c r="C9208" s="3" t="n">
        <v>0.3826388888888889</v>
      </c>
      <c r="D9208" t="n">
        <v>4313.775536986908</v>
      </c>
      <c r="E9208" t="n">
        <v>9506.90615159242</v>
      </c>
      <c r="F9208">
        <f>D9208 + E9208</f>
        <v/>
      </c>
      <c r="G9208">
        <f>IF(C9208 &lt; 7/24, F9208, IF(C9208 &gt; 23/24, F9208, ""))</f>
        <v/>
      </c>
      <c r="H9208">
        <f>IF(G9208 = "", F9208, "")</f>
        <v/>
      </c>
    </row>
    <row r="9209">
      <c r="B9209" s="2" t="inlineStr">
        <is>
          <t>Day-7</t>
        </is>
      </c>
      <c r="C9209" s="3" t="n">
        <v>0.3833333333333334</v>
      </c>
      <c r="D9209" t="n">
        <v>4301.936304202161</v>
      </c>
      <c r="E9209" t="n">
        <v>9673.912027926835</v>
      </c>
      <c r="F9209">
        <f>D9209 + E9209</f>
        <v/>
      </c>
      <c r="G9209">
        <f>IF(C9209 &lt; 7/24, F9209, IF(C9209 &gt; 23/24, F9209, ""))</f>
        <v/>
      </c>
      <c r="H9209">
        <f>IF(G9209 = "", F9209, "")</f>
        <v/>
      </c>
    </row>
    <row r="9210">
      <c r="B9210" s="2" t="inlineStr">
        <is>
          <t>Day-7</t>
        </is>
      </c>
      <c r="C9210" s="3" t="n">
        <v>0.3840277777777778</v>
      </c>
      <c r="D9210" t="n">
        <v>4354.026060470173</v>
      </c>
      <c r="E9210" t="n">
        <v>9644.591804926667</v>
      </c>
      <c r="F9210">
        <f>D9210 + E9210</f>
        <v/>
      </c>
      <c r="G9210">
        <f>IF(C9210 &lt; 7/24, F9210, IF(C9210 &gt; 23/24, F9210, ""))</f>
        <v/>
      </c>
      <c r="H9210">
        <f>IF(G9210 = "", F9210, "")</f>
        <v/>
      </c>
    </row>
    <row r="9211">
      <c r="B9211" s="2" t="inlineStr">
        <is>
          <t>Day-7</t>
        </is>
      </c>
      <c r="C9211" s="3" t="n">
        <v>0.3847222222222222</v>
      </c>
      <c r="D9211" t="n">
        <v>4327.233519489921</v>
      </c>
      <c r="E9211" t="n">
        <v>9633.4792838263</v>
      </c>
      <c r="F9211">
        <f>D9211 + E9211</f>
        <v/>
      </c>
      <c r="G9211">
        <f>IF(C9211 &lt; 7/24, F9211, IF(C9211 &gt; 23/24, F9211, ""))</f>
        <v/>
      </c>
      <c r="H9211">
        <f>IF(G9211 = "", F9211, "")</f>
        <v/>
      </c>
    </row>
    <row r="9212">
      <c r="B9212" s="2" t="inlineStr">
        <is>
          <t>Day-7</t>
        </is>
      </c>
      <c r="C9212" s="3" t="n">
        <v>0.3854166666666667</v>
      </c>
      <c r="D9212" t="n">
        <v>4304.841069317532</v>
      </c>
      <c r="E9212" t="n">
        <v>9518.16669284395</v>
      </c>
      <c r="F9212">
        <f>D9212 + E9212</f>
        <v/>
      </c>
      <c r="G9212">
        <f>IF(C9212 &lt; 7/24, F9212, IF(C9212 &gt; 23/24, F9212, ""))</f>
        <v/>
      </c>
      <c r="H9212">
        <f>IF(G9212 = "", F9212, "")</f>
        <v/>
      </c>
    </row>
    <row r="9213">
      <c r="B9213" s="2" t="inlineStr">
        <is>
          <t>Day-7</t>
        </is>
      </c>
      <c r="C9213" s="3" t="n">
        <v>0.3861111111111111</v>
      </c>
      <c r="D9213" t="n">
        <v>4530.23983436477</v>
      </c>
      <c r="E9213" t="n">
        <v>9651.52550919757</v>
      </c>
      <c r="F9213">
        <f>D9213 + E9213</f>
        <v/>
      </c>
      <c r="G9213">
        <f>IF(C9213 &lt; 7/24, F9213, IF(C9213 &gt; 23/24, F9213, ""))</f>
        <v/>
      </c>
      <c r="H9213">
        <f>IF(G9213 = "", F9213, "")</f>
        <v/>
      </c>
    </row>
    <row r="9214">
      <c r="B9214" s="2" t="inlineStr">
        <is>
          <t>Day-7</t>
        </is>
      </c>
      <c r="C9214" s="3" t="n">
        <v>0.3868055555555556</v>
      </c>
      <c r="D9214" t="n">
        <v>4371.326371029912</v>
      </c>
      <c r="E9214" t="n">
        <v>9629.833828863837</v>
      </c>
      <c r="F9214">
        <f>D9214 + E9214</f>
        <v/>
      </c>
      <c r="G9214">
        <f>IF(C9214 &lt; 7/24, F9214, IF(C9214 &gt; 23/24, F9214, ""))</f>
        <v/>
      </c>
      <c r="H9214">
        <f>IF(G9214 = "", F9214, "")</f>
        <v/>
      </c>
    </row>
    <row r="9215">
      <c r="B9215" s="2" t="inlineStr">
        <is>
          <t>Day-7</t>
        </is>
      </c>
      <c r="C9215" s="3" t="n">
        <v>0.3875</v>
      </c>
      <c r="D9215" t="n">
        <v>4346.411513940462</v>
      </c>
      <c r="E9215" t="n">
        <v>9549.560421267402</v>
      </c>
      <c r="F9215">
        <f>D9215 + E9215</f>
        <v/>
      </c>
      <c r="G9215">
        <f>IF(C9215 &lt; 7/24, F9215, IF(C9215 &gt; 23/24, F9215, ""))</f>
        <v/>
      </c>
      <c r="H9215">
        <f>IF(G9215 = "", F9215, "")</f>
        <v/>
      </c>
    </row>
    <row r="9216">
      <c r="B9216" s="2" t="inlineStr">
        <is>
          <t>Day-7</t>
        </is>
      </c>
      <c r="C9216" s="3" t="n">
        <v>0.3881944444444445</v>
      </c>
      <c r="D9216" t="n">
        <v>4257.341347091756</v>
      </c>
      <c r="E9216" t="n">
        <v>9598.046195575305</v>
      </c>
      <c r="F9216">
        <f>D9216 + E9216</f>
        <v/>
      </c>
      <c r="G9216">
        <f>IF(C9216 &lt; 7/24, F9216, IF(C9216 &gt; 23/24, F9216, ""))</f>
        <v/>
      </c>
      <c r="H9216">
        <f>IF(G9216 = "", F9216, "")</f>
        <v/>
      </c>
    </row>
    <row r="9217">
      <c r="B9217" s="2" t="inlineStr">
        <is>
          <t>Day-7</t>
        </is>
      </c>
      <c r="C9217" s="3" t="n">
        <v>0.3888888888888889</v>
      </c>
      <c r="D9217" t="n">
        <v>4214.162217664232</v>
      </c>
      <c r="E9217" t="n">
        <v>9630.742745990387</v>
      </c>
      <c r="F9217">
        <f>D9217 + E9217</f>
        <v/>
      </c>
      <c r="G9217">
        <f>IF(C9217 &lt; 7/24, F9217, IF(C9217 &gt; 23/24, F9217, ""))</f>
        <v/>
      </c>
      <c r="H9217">
        <f>IF(G9217 = "", F9217, "")</f>
        <v/>
      </c>
    </row>
    <row r="9218">
      <c r="B9218" s="2" t="inlineStr">
        <is>
          <t>Day-7</t>
        </is>
      </c>
      <c r="C9218" s="3" t="n">
        <v>0.3895833333333333</v>
      </c>
      <c r="D9218" t="n">
        <v>4263.813398005489</v>
      </c>
      <c r="E9218" t="n">
        <v>9601.754039196523</v>
      </c>
      <c r="F9218">
        <f>D9218 + E9218</f>
        <v/>
      </c>
      <c r="G9218">
        <f>IF(C9218 &lt; 7/24, F9218, IF(C9218 &gt; 23/24, F9218, ""))</f>
        <v/>
      </c>
      <c r="H9218">
        <f>IF(G9218 = "", F9218, "")</f>
        <v/>
      </c>
    </row>
    <row r="9219">
      <c r="B9219" s="2" t="inlineStr">
        <is>
          <t>Day-7</t>
        </is>
      </c>
      <c r="C9219" s="3" t="n">
        <v>0.3902777777777778</v>
      </c>
      <c r="D9219" t="n">
        <v>4349.175295516124</v>
      </c>
      <c r="E9219" t="n">
        <v>9649.624490066137</v>
      </c>
      <c r="F9219">
        <f>D9219 + E9219</f>
        <v/>
      </c>
      <c r="G9219">
        <f>IF(C9219 &lt; 7/24, F9219, IF(C9219 &gt; 23/24, F9219, ""))</f>
        <v/>
      </c>
      <c r="H9219">
        <f>IF(G9219 = "", F9219, "")</f>
        <v/>
      </c>
    </row>
    <row r="9220">
      <c r="B9220" s="2" t="inlineStr">
        <is>
          <t>Day-7</t>
        </is>
      </c>
      <c r="C9220" s="3" t="n">
        <v>0.3909722222222222</v>
      </c>
      <c r="D9220" t="n">
        <v>4253.73017049865</v>
      </c>
      <c r="E9220" t="n">
        <v>9571.486976551745</v>
      </c>
      <c r="F9220">
        <f>D9220 + E9220</f>
        <v/>
      </c>
      <c r="G9220">
        <f>IF(C9220 &lt; 7/24, F9220, IF(C9220 &gt; 23/24, F9220, ""))</f>
        <v/>
      </c>
      <c r="H9220">
        <f>IF(G9220 = "", F9220, "")</f>
        <v/>
      </c>
    </row>
    <row r="9221">
      <c r="B9221" s="2" t="inlineStr">
        <is>
          <t>Day-7</t>
        </is>
      </c>
      <c r="C9221" s="3" t="n">
        <v>0.3916666666666667</v>
      </c>
      <c r="D9221" t="n">
        <v>4341.947473258772</v>
      </c>
      <c r="E9221" t="n">
        <v>8570.586947473148</v>
      </c>
      <c r="F9221">
        <f>D9221 + E9221</f>
        <v/>
      </c>
      <c r="G9221">
        <f>IF(C9221 &lt; 7/24, F9221, IF(C9221 &gt; 23/24, F9221, ""))</f>
        <v/>
      </c>
      <c r="H9221">
        <f>IF(G9221 = "", F9221, "")</f>
        <v/>
      </c>
    </row>
    <row r="9222">
      <c r="B9222" s="2" t="inlineStr">
        <is>
          <t>Day-7</t>
        </is>
      </c>
      <c r="C9222" s="3" t="n">
        <v>0.3923611111111111</v>
      </c>
      <c r="D9222" t="n">
        <v>4391.499482423203</v>
      </c>
      <c r="E9222" t="n">
        <v>7464.839719091378</v>
      </c>
      <c r="F9222">
        <f>D9222 + E9222</f>
        <v/>
      </c>
      <c r="G9222">
        <f>IF(C9222 &lt; 7/24, F9222, IF(C9222 &gt; 23/24, F9222, ""))</f>
        <v/>
      </c>
      <c r="H9222">
        <f>IF(G9222 = "", F9222, "")</f>
        <v/>
      </c>
    </row>
    <row r="9223">
      <c r="B9223" s="2" t="inlineStr">
        <is>
          <t>Day-7</t>
        </is>
      </c>
      <c r="C9223" s="3" t="n">
        <v>0.3930555555555555</v>
      </c>
      <c r="D9223" t="n">
        <v>4282.094726192765</v>
      </c>
      <c r="E9223" t="n">
        <v>7336.376577489365</v>
      </c>
      <c r="F9223">
        <f>D9223 + E9223</f>
        <v/>
      </c>
      <c r="G9223">
        <f>IF(C9223 &lt; 7/24, F9223, IF(C9223 &gt; 23/24, F9223, ""))</f>
        <v/>
      </c>
      <c r="H9223">
        <f>IF(G9223 = "", F9223, "")</f>
        <v/>
      </c>
    </row>
    <row r="9224">
      <c r="B9224" s="2" t="inlineStr">
        <is>
          <t>Day-7</t>
        </is>
      </c>
      <c r="C9224" s="3" t="n">
        <v>0.39375</v>
      </c>
      <c r="D9224" t="n">
        <v>4344.778963771852</v>
      </c>
      <c r="E9224" t="n">
        <v>7718.28447047553</v>
      </c>
      <c r="F9224">
        <f>D9224 + E9224</f>
        <v/>
      </c>
      <c r="G9224">
        <f>IF(C9224 &lt; 7/24, F9224, IF(C9224 &gt; 23/24, F9224, ""))</f>
        <v/>
      </c>
      <c r="H9224">
        <f>IF(G9224 = "", F9224, "")</f>
        <v/>
      </c>
    </row>
    <row r="9225">
      <c r="B9225" s="2" t="inlineStr">
        <is>
          <t>Day-7</t>
        </is>
      </c>
      <c r="C9225" s="3" t="n">
        <v>0.3944444444444444</v>
      </c>
      <c r="D9225" t="n">
        <v>4313.344577840148</v>
      </c>
      <c r="E9225" t="n">
        <v>8293.715866380497</v>
      </c>
      <c r="F9225">
        <f>D9225 + E9225</f>
        <v/>
      </c>
      <c r="G9225">
        <f>IF(C9225 &lt; 7/24, F9225, IF(C9225 &gt; 23/24, F9225, ""))</f>
        <v/>
      </c>
      <c r="H9225">
        <f>IF(G9225 = "", F9225, "")</f>
        <v/>
      </c>
    </row>
    <row r="9226">
      <c r="B9226" s="2" t="inlineStr">
        <is>
          <t>Day-7</t>
        </is>
      </c>
      <c r="C9226" s="3" t="n">
        <v>0.3951388888888889</v>
      </c>
      <c r="D9226" t="n">
        <v>4325.959186857065</v>
      </c>
      <c r="E9226" t="n">
        <v>9282.894167455604</v>
      </c>
      <c r="F9226">
        <f>D9226 + E9226</f>
        <v/>
      </c>
      <c r="G9226">
        <f>IF(C9226 &lt; 7/24, F9226, IF(C9226 &gt; 23/24, F9226, ""))</f>
        <v/>
      </c>
      <c r="H9226">
        <f>IF(G9226 = "", F9226, "")</f>
        <v/>
      </c>
    </row>
    <row r="9227">
      <c r="B9227" s="2" t="inlineStr">
        <is>
          <t>Day-7</t>
        </is>
      </c>
      <c r="C9227" s="3" t="n">
        <v>0.3958333333333333</v>
      </c>
      <c r="D9227" t="n">
        <v>4276.906556218397</v>
      </c>
      <c r="E9227" t="n">
        <v>9783.412687188824</v>
      </c>
      <c r="F9227">
        <f>D9227 + E9227</f>
        <v/>
      </c>
      <c r="G9227">
        <f>IF(C9227 &lt; 7/24, F9227, IF(C9227 &gt; 23/24, F9227, ""))</f>
        <v/>
      </c>
      <c r="H9227">
        <f>IF(G9227 = "", F9227, "")</f>
        <v/>
      </c>
    </row>
    <row r="9228">
      <c r="B9228" s="2" t="inlineStr">
        <is>
          <t>Day-7</t>
        </is>
      </c>
      <c r="C9228" s="3" t="n">
        <v>0.3965277777777778</v>
      </c>
      <c r="D9228" t="n">
        <v>4371.152674911573</v>
      </c>
      <c r="E9228" t="n">
        <v>9864.520390182708</v>
      </c>
      <c r="F9228">
        <f>D9228 + E9228</f>
        <v/>
      </c>
      <c r="G9228">
        <f>IF(C9228 &lt; 7/24, F9228, IF(C9228 &gt; 23/24, F9228, ""))</f>
        <v/>
      </c>
      <c r="H9228">
        <f>IF(G9228 = "", F9228, "")</f>
        <v/>
      </c>
    </row>
    <row r="9229">
      <c r="B9229" s="2" t="inlineStr">
        <is>
          <t>Day-7</t>
        </is>
      </c>
      <c r="C9229" s="3" t="n">
        <v>0.3972222222222222</v>
      </c>
      <c r="D9229" t="n">
        <v>4281.850417016436</v>
      </c>
      <c r="E9229" t="n">
        <v>9848.736059518018</v>
      </c>
      <c r="F9229">
        <f>D9229 + E9229</f>
        <v/>
      </c>
      <c r="G9229">
        <f>IF(C9229 &lt; 7/24, F9229, IF(C9229 &gt; 23/24, F9229, ""))</f>
        <v/>
      </c>
      <c r="H9229">
        <f>IF(G9229 = "", F9229, "")</f>
        <v/>
      </c>
    </row>
    <row r="9230">
      <c r="B9230" s="2" t="inlineStr">
        <is>
          <t>Day-7</t>
        </is>
      </c>
      <c r="C9230" s="3" t="n">
        <v>0.3979166666666666</v>
      </c>
      <c r="D9230" t="n">
        <v>4309.404598805973</v>
      </c>
      <c r="E9230" t="n">
        <v>9999.764322676316</v>
      </c>
      <c r="F9230">
        <f>D9230 + E9230</f>
        <v/>
      </c>
      <c r="G9230">
        <f>IF(C9230 &lt; 7/24, F9230, IF(C9230 &gt; 23/24, F9230, ""))</f>
        <v/>
      </c>
      <c r="H9230">
        <f>IF(G9230 = "", F9230, "")</f>
        <v/>
      </c>
    </row>
    <row r="9231">
      <c r="B9231" s="2" t="inlineStr">
        <is>
          <t>Day-7</t>
        </is>
      </c>
      <c r="C9231" s="3" t="n">
        <v>0.3986111111111111</v>
      </c>
      <c r="D9231" t="n">
        <v>4470.920420568384</v>
      </c>
      <c r="E9231" t="n">
        <v>9941.786909088612</v>
      </c>
      <c r="F9231">
        <f>D9231 + E9231</f>
        <v/>
      </c>
      <c r="G9231">
        <f>IF(C9231 &lt; 7/24, F9231, IF(C9231 &gt; 23/24, F9231, ""))</f>
        <v/>
      </c>
      <c r="H9231">
        <f>IF(G9231 = "", F9231, "")</f>
        <v/>
      </c>
    </row>
    <row r="9232">
      <c r="B9232" s="2" t="inlineStr">
        <is>
          <t>Day-7</t>
        </is>
      </c>
      <c r="C9232" s="3" t="n">
        <v>0.3993055555555556</v>
      </c>
      <c r="D9232" t="n">
        <v>4416.267221908176</v>
      </c>
      <c r="E9232" t="n">
        <v>9948.113853070459</v>
      </c>
      <c r="F9232">
        <f>D9232 + E9232</f>
        <v/>
      </c>
      <c r="G9232">
        <f>IF(C9232 &lt; 7/24, F9232, IF(C9232 &gt; 23/24, F9232, ""))</f>
        <v/>
      </c>
      <c r="H9232">
        <f>IF(G9232 = "", F9232, "")</f>
        <v/>
      </c>
    </row>
    <row r="9233">
      <c r="B9233" s="2" t="inlineStr">
        <is>
          <t>Day-7</t>
        </is>
      </c>
      <c r="C9233" s="3" t="n">
        <v>0.4</v>
      </c>
      <c r="D9233" t="n">
        <v>4322.168076643163</v>
      </c>
      <c r="E9233" t="n">
        <v>10021.89639354243</v>
      </c>
      <c r="F9233">
        <f>D9233 + E9233</f>
        <v/>
      </c>
      <c r="G9233">
        <f>IF(C9233 &lt; 7/24, F9233, IF(C9233 &gt; 23/24, F9233, ""))</f>
        <v/>
      </c>
      <c r="H9233">
        <f>IF(G9233 = "", F9233, "")</f>
        <v/>
      </c>
    </row>
    <row r="9234">
      <c r="B9234" s="2" t="inlineStr">
        <is>
          <t>Day-7</t>
        </is>
      </c>
      <c r="C9234" s="3" t="n">
        <v>0.4006944444444445</v>
      </c>
      <c r="D9234" t="n">
        <v>4475.093495929204</v>
      </c>
      <c r="E9234" t="n">
        <v>10011.45546800395</v>
      </c>
      <c r="F9234">
        <f>D9234 + E9234</f>
        <v/>
      </c>
      <c r="G9234">
        <f>IF(C9234 &lt; 7/24, F9234, IF(C9234 &gt; 23/24, F9234, ""))</f>
        <v/>
      </c>
      <c r="H9234">
        <f>IF(G9234 = "", F9234, "")</f>
        <v/>
      </c>
    </row>
    <row r="9235">
      <c r="B9235" s="2" t="inlineStr">
        <is>
          <t>Day-7</t>
        </is>
      </c>
      <c r="C9235" s="3" t="n">
        <v>0.4013888888888889</v>
      </c>
      <c r="D9235" t="n">
        <v>4264.817263638101</v>
      </c>
      <c r="E9235" t="n">
        <v>9830.489211793112</v>
      </c>
      <c r="F9235">
        <f>D9235 + E9235</f>
        <v/>
      </c>
      <c r="G9235">
        <f>IF(C9235 &lt; 7/24, F9235, IF(C9235 &gt; 23/24, F9235, ""))</f>
        <v/>
      </c>
      <c r="H9235">
        <f>IF(G9235 = "", F9235, "")</f>
        <v/>
      </c>
    </row>
    <row r="9236">
      <c r="B9236" s="2" t="inlineStr">
        <is>
          <t>Day-7</t>
        </is>
      </c>
      <c r="C9236" s="3" t="n">
        <v>0.4020833333333333</v>
      </c>
      <c r="D9236" t="n">
        <v>4473.007584585884</v>
      </c>
      <c r="E9236" t="n">
        <v>9952.346495409431</v>
      </c>
      <c r="F9236">
        <f>D9236 + E9236</f>
        <v/>
      </c>
      <c r="G9236">
        <f>IF(C9236 &lt; 7/24, F9236, IF(C9236 &gt; 23/24, F9236, ""))</f>
        <v/>
      </c>
      <c r="H9236">
        <f>IF(G9236 = "", F9236, "")</f>
        <v/>
      </c>
    </row>
    <row r="9237">
      <c r="B9237" s="2" t="inlineStr">
        <is>
          <t>Day-7</t>
        </is>
      </c>
      <c r="C9237" s="3" t="n">
        <v>0.4027777777777778</v>
      </c>
      <c r="D9237" t="n">
        <v>4444.851615734179</v>
      </c>
      <c r="E9237" t="n">
        <v>9999.018105385341</v>
      </c>
      <c r="F9237">
        <f>D9237 + E9237</f>
        <v/>
      </c>
      <c r="G9237">
        <f>IF(C9237 &lt; 7/24, F9237, IF(C9237 &gt; 23/24, F9237, ""))</f>
        <v/>
      </c>
      <c r="H9237">
        <f>IF(G9237 = "", F9237, "")</f>
        <v/>
      </c>
    </row>
    <row r="9238">
      <c r="B9238" s="2" t="inlineStr">
        <is>
          <t>Day-7</t>
        </is>
      </c>
      <c r="C9238" s="3" t="n">
        <v>0.4034722222222222</v>
      </c>
      <c r="D9238" t="n">
        <v>4271.256925553825</v>
      </c>
      <c r="E9238" t="n">
        <v>9772.449409546658</v>
      </c>
      <c r="F9238">
        <f>D9238 + E9238</f>
        <v/>
      </c>
      <c r="G9238">
        <f>IF(C9238 &lt; 7/24, F9238, IF(C9238 &gt; 23/24, F9238, ""))</f>
        <v/>
      </c>
      <c r="H9238">
        <f>IF(G9238 = "", F9238, "")</f>
        <v/>
      </c>
    </row>
    <row r="9239">
      <c r="B9239" s="2" t="inlineStr">
        <is>
          <t>Day-7</t>
        </is>
      </c>
      <c r="C9239" s="3" t="n">
        <v>0.4041666666666667</v>
      </c>
      <c r="D9239" t="n">
        <v>4451.870719974354</v>
      </c>
      <c r="E9239" t="n">
        <v>9689.589930879531</v>
      </c>
      <c r="F9239">
        <f>D9239 + E9239</f>
        <v/>
      </c>
      <c r="G9239">
        <f>IF(C9239 &lt; 7/24, F9239, IF(C9239 &gt; 23/24, F9239, ""))</f>
        <v/>
      </c>
      <c r="H9239">
        <f>IF(G9239 = "", F9239, "")</f>
        <v/>
      </c>
    </row>
    <row r="9240">
      <c r="B9240" s="2" t="inlineStr">
        <is>
          <t>Day-7</t>
        </is>
      </c>
      <c r="C9240" s="3" t="n">
        <v>0.4048611111111111</v>
      </c>
      <c r="D9240" t="n">
        <v>4511.179613458006</v>
      </c>
      <c r="E9240" t="n">
        <v>9642.167210384516</v>
      </c>
      <c r="F9240">
        <f>D9240 + E9240</f>
        <v/>
      </c>
      <c r="G9240">
        <f>IF(C9240 &lt; 7/24, F9240, IF(C9240 &gt; 23/24, F9240, ""))</f>
        <v/>
      </c>
      <c r="H9240">
        <f>IF(G9240 = "", F9240, "")</f>
        <v/>
      </c>
    </row>
    <row r="9241">
      <c r="B9241" s="2" t="inlineStr">
        <is>
          <t>Day-7</t>
        </is>
      </c>
      <c r="C9241" s="3" t="n">
        <v>0.4055555555555556</v>
      </c>
      <c r="D9241" t="n">
        <v>4393.155928297157</v>
      </c>
      <c r="E9241" t="n">
        <v>9631.830265943954</v>
      </c>
      <c r="F9241">
        <f>D9241 + E9241</f>
        <v/>
      </c>
      <c r="G9241">
        <f>IF(C9241 &lt; 7/24, F9241, IF(C9241 &gt; 23/24, F9241, ""))</f>
        <v/>
      </c>
      <c r="H9241">
        <f>IF(G9241 = "", F9241, "")</f>
        <v/>
      </c>
    </row>
    <row r="9242">
      <c r="B9242" s="2" t="inlineStr">
        <is>
          <t>Day-7</t>
        </is>
      </c>
      <c r="C9242" s="3" t="n">
        <v>0.40625</v>
      </c>
      <c r="D9242" t="n">
        <v>4441.99921602326</v>
      </c>
      <c r="E9242" t="n">
        <v>9491.275957614069</v>
      </c>
      <c r="F9242">
        <f>D9242 + E9242</f>
        <v/>
      </c>
      <c r="G9242">
        <f>IF(C9242 &lt; 7/24, F9242, IF(C9242 &gt; 23/24, F9242, ""))</f>
        <v/>
      </c>
      <c r="H9242">
        <f>IF(G9242 = "", F9242, "")</f>
        <v/>
      </c>
    </row>
    <row r="9243">
      <c r="B9243" s="2" t="inlineStr">
        <is>
          <t>Day-7</t>
        </is>
      </c>
      <c r="C9243" s="3" t="n">
        <v>0.4069444444444444</v>
      </c>
      <c r="D9243" t="n">
        <v>4410.831003398181</v>
      </c>
      <c r="E9243" t="n">
        <v>9416.117196728408</v>
      </c>
      <c r="F9243">
        <f>D9243 + E9243</f>
        <v/>
      </c>
      <c r="G9243">
        <f>IF(C9243 &lt; 7/24, F9243, IF(C9243 &gt; 23/24, F9243, ""))</f>
        <v/>
      </c>
      <c r="H9243">
        <f>IF(G9243 = "", F9243, "")</f>
        <v/>
      </c>
    </row>
    <row r="9244">
      <c r="B9244" s="2" t="inlineStr">
        <is>
          <t>Day-7</t>
        </is>
      </c>
      <c r="C9244" s="3" t="n">
        <v>0.4076388888888889</v>
      </c>
      <c r="D9244" t="n">
        <v>4462.956630297911</v>
      </c>
      <c r="E9244" t="n">
        <v>9313.221172145071</v>
      </c>
      <c r="F9244">
        <f>D9244 + E9244</f>
        <v/>
      </c>
      <c r="G9244">
        <f>IF(C9244 &lt; 7/24, F9244, IF(C9244 &gt; 23/24, F9244, ""))</f>
        <v/>
      </c>
      <c r="H9244">
        <f>IF(G9244 = "", F9244, "")</f>
        <v/>
      </c>
    </row>
    <row r="9245">
      <c r="B9245" s="2" t="inlineStr">
        <is>
          <t>Day-7</t>
        </is>
      </c>
      <c r="C9245" s="3" t="n">
        <v>0.4083333333333333</v>
      </c>
      <c r="D9245" t="n">
        <v>4388.930363109128</v>
      </c>
      <c r="E9245" t="n">
        <v>9276.797205196222</v>
      </c>
      <c r="F9245">
        <f>D9245 + E9245</f>
        <v/>
      </c>
      <c r="G9245">
        <f>IF(C9245 &lt; 7/24, F9245, IF(C9245 &gt; 23/24, F9245, ""))</f>
        <v/>
      </c>
      <c r="H9245">
        <f>IF(G9245 = "", F9245, "")</f>
        <v/>
      </c>
    </row>
    <row r="9246">
      <c r="B9246" s="2" t="inlineStr">
        <is>
          <t>Day-7</t>
        </is>
      </c>
      <c r="C9246" s="3" t="n">
        <v>0.4090277777777778</v>
      </c>
      <c r="D9246" t="n">
        <v>4570.593976168951</v>
      </c>
      <c r="E9246" t="n">
        <v>9126.347566265187</v>
      </c>
      <c r="F9246">
        <f>D9246 + E9246</f>
        <v/>
      </c>
      <c r="G9246">
        <f>IF(C9246 &lt; 7/24, F9246, IF(C9246 &gt; 23/24, F9246, ""))</f>
        <v/>
      </c>
      <c r="H9246">
        <f>IF(G9246 = "", F9246, "")</f>
        <v/>
      </c>
    </row>
    <row r="9247">
      <c r="B9247" s="2" t="inlineStr">
        <is>
          <t>Day-7</t>
        </is>
      </c>
      <c r="C9247" s="3" t="n">
        <v>0.4097222222222222</v>
      </c>
      <c r="D9247" t="n">
        <v>4433.313650610862</v>
      </c>
      <c r="E9247" t="n">
        <v>9292.395593191686</v>
      </c>
      <c r="F9247">
        <f>D9247 + E9247</f>
        <v/>
      </c>
      <c r="G9247">
        <f>IF(C9247 &lt; 7/24, F9247, IF(C9247 &gt; 23/24, F9247, ""))</f>
        <v/>
      </c>
      <c r="H9247">
        <f>IF(G9247 = "", F9247, "")</f>
        <v/>
      </c>
    </row>
    <row r="9248">
      <c r="B9248" s="2" t="inlineStr">
        <is>
          <t>Day-7</t>
        </is>
      </c>
      <c r="C9248" s="3" t="n">
        <v>0.4104166666666667</v>
      </c>
      <c r="D9248" t="n">
        <v>4473.215803017118</v>
      </c>
      <c r="E9248" t="n">
        <v>9170.516290048745</v>
      </c>
      <c r="F9248">
        <f>D9248 + E9248</f>
        <v/>
      </c>
      <c r="G9248">
        <f>IF(C9248 &lt; 7/24, F9248, IF(C9248 &gt; 23/24, F9248, ""))</f>
        <v/>
      </c>
      <c r="H9248">
        <f>IF(G9248 = "", F9248, "")</f>
        <v/>
      </c>
    </row>
    <row r="9249">
      <c r="B9249" s="2" t="inlineStr">
        <is>
          <t>Day-7</t>
        </is>
      </c>
      <c r="C9249" s="3" t="n">
        <v>0.4111111111111111</v>
      </c>
      <c r="D9249" t="n">
        <v>4459.350822655147</v>
      </c>
      <c r="E9249" t="n">
        <v>9032.201856898821</v>
      </c>
      <c r="F9249">
        <f>D9249 + E9249</f>
        <v/>
      </c>
      <c r="G9249">
        <f>IF(C9249 &lt; 7/24, F9249, IF(C9249 &gt; 23/24, F9249, ""))</f>
        <v/>
      </c>
      <c r="H9249">
        <f>IF(G9249 = "", F9249, "")</f>
        <v/>
      </c>
    </row>
    <row r="9250">
      <c r="B9250" s="2" t="inlineStr">
        <is>
          <t>Day-7</t>
        </is>
      </c>
      <c r="C9250" s="3" t="n">
        <v>0.4118055555555555</v>
      </c>
      <c r="D9250" t="n">
        <v>4416.291386426061</v>
      </c>
      <c r="E9250" t="n">
        <v>9132.016371062538</v>
      </c>
      <c r="F9250">
        <f>D9250 + E9250</f>
        <v/>
      </c>
      <c r="G9250">
        <f>IF(C9250 &lt; 7/24, F9250, IF(C9250 &gt; 23/24, F9250, ""))</f>
        <v/>
      </c>
      <c r="H9250">
        <f>IF(G9250 = "", F9250, "")</f>
        <v/>
      </c>
    </row>
    <row r="9251">
      <c r="B9251" s="2" t="inlineStr">
        <is>
          <t>Day-7</t>
        </is>
      </c>
      <c r="C9251" s="3" t="n">
        <v>0.4125</v>
      </c>
      <c r="D9251" t="n">
        <v>4443.967775724567</v>
      </c>
      <c r="E9251" t="n">
        <v>9230.402062610092</v>
      </c>
      <c r="F9251">
        <f>D9251 + E9251</f>
        <v/>
      </c>
      <c r="G9251">
        <f>IF(C9251 &lt; 7/24, F9251, IF(C9251 &gt; 23/24, F9251, ""))</f>
        <v/>
      </c>
      <c r="H9251">
        <f>IF(G9251 = "", F9251, "")</f>
        <v/>
      </c>
    </row>
    <row r="9252">
      <c r="B9252" s="2" t="inlineStr">
        <is>
          <t>Day-7</t>
        </is>
      </c>
      <c r="C9252" s="3" t="n">
        <v>0.4131944444444444</v>
      </c>
      <c r="D9252" t="n">
        <v>4307.122202291202</v>
      </c>
      <c r="E9252" t="n">
        <v>9184.784943297822</v>
      </c>
      <c r="F9252">
        <f>D9252 + E9252</f>
        <v/>
      </c>
      <c r="G9252">
        <f>IF(C9252 &lt; 7/24, F9252, IF(C9252 &gt; 23/24, F9252, ""))</f>
        <v/>
      </c>
      <c r="H9252">
        <f>IF(G9252 = "", F9252, "")</f>
        <v/>
      </c>
    </row>
    <row r="9253">
      <c r="B9253" s="2" t="inlineStr">
        <is>
          <t>Day-7</t>
        </is>
      </c>
      <c r="C9253" s="3" t="n">
        <v>0.4138888888888889</v>
      </c>
      <c r="D9253" t="n">
        <v>4320.32607911281</v>
      </c>
      <c r="E9253" t="n">
        <v>8971.919732858336</v>
      </c>
      <c r="F9253">
        <f>D9253 + E9253</f>
        <v/>
      </c>
      <c r="G9253">
        <f>IF(C9253 &lt; 7/24, F9253, IF(C9253 &gt; 23/24, F9253, ""))</f>
        <v/>
      </c>
      <c r="H9253">
        <f>IF(G9253 = "", F9253, "")</f>
        <v/>
      </c>
    </row>
    <row r="9254">
      <c r="B9254" s="2" t="inlineStr">
        <is>
          <t>Day-7</t>
        </is>
      </c>
      <c r="C9254" s="3" t="n">
        <v>0.4145833333333334</v>
      </c>
      <c r="D9254" t="n">
        <v>4218.78667131402</v>
      </c>
      <c r="E9254" t="n">
        <v>9077.825092746261</v>
      </c>
      <c r="F9254">
        <f>D9254 + E9254</f>
        <v/>
      </c>
      <c r="G9254">
        <f>IF(C9254 &lt; 7/24, F9254, IF(C9254 &gt; 23/24, F9254, ""))</f>
        <v/>
      </c>
      <c r="H9254">
        <f>IF(G9254 = "", F9254, "")</f>
        <v/>
      </c>
    </row>
    <row r="9255">
      <c r="B9255" s="2" t="inlineStr">
        <is>
          <t>Day-7</t>
        </is>
      </c>
      <c r="C9255" s="3" t="n">
        <v>0.4152777777777778</v>
      </c>
      <c r="D9255" t="n">
        <v>4374.500649825534</v>
      </c>
      <c r="E9255" t="n">
        <v>9061.015630786751</v>
      </c>
      <c r="F9255">
        <f>D9255 + E9255</f>
        <v/>
      </c>
      <c r="G9255">
        <f>IF(C9255 &lt; 7/24, F9255, IF(C9255 &gt; 23/24, F9255, ""))</f>
        <v/>
      </c>
      <c r="H9255">
        <f>IF(G9255 = "", F9255, "")</f>
        <v/>
      </c>
    </row>
    <row r="9256">
      <c r="B9256" s="2" t="inlineStr">
        <is>
          <t>Day-7</t>
        </is>
      </c>
      <c r="C9256" s="3" t="n">
        <v>0.4159722222222222</v>
      </c>
      <c r="D9256" t="n">
        <v>4366.055655996987</v>
      </c>
      <c r="E9256" t="n">
        <v>9111.070908019768</v>
      </c>
      <c r="F9256">
        <f>D9256 + E9256</f>
        <v/>
      </c>
      <c r="G9256">
        <f>IF(C9256 &lt; 7/24, F9256, IF(C9256 &gt; 23/24, F9256, ""))</f>
        <v/>
      </c>
      <c r="H9256">
        <f>IF(G9256 = "", F9256, "")</f>
        <v/>
      </c>
    </row>
    <row r="9257">
      <c r="B9257" s="2" t="inlineStr">
        <is>
          <t>Day-7</t>
        </is>
      </c>
      <c r="C9257" s="3" t="n">
        <v>0.4166666666666667</v>
      </c>
      <c r="D9257" t="n">
        <v>4504.355043926957</v>
      </c>
      <c r="E9257" t="n">
        <v>8955.055222082283</v>
      </c>
      <c r="F9257">
        <f>D9257 + E9257</f>
        <v/>
      </c>
      <c r="G9257">
        <f>IF(C9257 &lt; 7/24, F9257, IF(C9257 &gt; 23/24, F9257, ""))</f>
        <v/>
      </c>
      <c r="H9257">
        <f>IF(G9257 = "", F9257, "")</f>
        <v/>
      </c>
    </row>
    <row r="9258">
      <c r="B9258" s="2" t="inlineStr">
        <is>
          <t>Day-7</t>
        </is>
      </c>
      <c r="C9258" s="3" t="n">
        <v>0.4173611111111111</v>
      </c>
      <c r="D9258" t="n">
        <v>4495.783609486523</v>
      </c>
      <c r="E9258" t="n">
        <v>9289.509811897567</v>
      </c>
      <c r="F9258">
        <f>D9258 + E9258</f>
        <v/>
      </c>
      <c r="G9258">
        <f>IF(C9258 &lt; 7/24, F9258, IF(C9258 &gt; 23/24, F9258, ""))</f>
        <v/>
      </c>
      <c r="H9258">
        <f>IF(G9258 = "", F9258, "")</f>
        <v/>
      </c>
    </row>
    <row r="9259">
      <c r="B9259" s="2" t="inlineStr">
        <is>
          <t>Day-7</t>
        </is>
      </c>
      <c r="C9259" s="3" t="n">
        <v>0.4180555555555556</v>
      </c>
      <c r="D9259" t="n">
        <v>4251.748342418752</v>
      </c>
      <c r="E9259" t="n">
        <v>9031.06418135684</v>
      </c>
      <c r="F9259">
        <f>D9259 + E9259</f>
        <v/>
      </c>
      <c r="G9259">
        <f>IF(C9259 &lt; 7/24, F9259, IF(C9259 &gt; 23/24, F9259, ""))</f>
        <v/>
      </c>
      <c r="H9259">
        <f>IF(G9259 = "", F9259, "")</f>
        <v/>
      </c>
    </row>
    <row r="9260">
      <c r="B9260" s="2" t="inlineStr">
        <is>
          <t>Day-7</t>
        </is>
      </c>
      <c r="C9260" s="3" t="n">
        <v>0.41875</v>
      </c>
      <c r="D9260" t="n">
        <v>4250.346835681688</v>
      </c>
      <c r="E9260" t="n">
        <v>8977.683955604365</v>
      </c>
      <c r="F9260">
        <f>D9260 + E9260</f>
        <v/>
      </c>
      <c r="G9260">
        <f>IF(C9260 &lt; 7/24, F9260, IF(C9260 &gt; 23/24, F9260, ""))</f>
        <v/>
      </c>
      <c r="H9260">
        <f>IF(G9260 = "", F9260, "")</f>
        <v/>
      </c>
    </row>
    <row r="9261">
      <c r="B9261" s="2" t="inlineStr">
        <is>
          <t>Day-7</t>
        </is>
      </c>
      <c r="C9261" s="3" t="n">
        <v>0.4194444444444445</v>
      </c>
      <c r="D9261" t="n">
        <v>4360.507229516135</v>
      </c>
      <c r="E9261" t="n">
        <v>9703.120929986881</v>
      </c>
      <c r="F9261">
        <f>D9261 + E9261</f>
        <v/>
      </c>
      <c r="G9261">
        <f>IF(C9261 &lt; 7/24, F9261, IF(C9261 &gt; 23/24, F9261, ""))</f>
        <v/>
      </c>
      <c r="H9261">
        <f>IF(G9261 = "", F9261, "")</f>
        <v/>
      </c>
    </row>
    <row r="9262">
      <c r="B9262" s="2" t="inlineStr">
        <is>
          <t>Day-7</t>
        </is>
      </c>
      <c r="C9262" s="3" t="n">
        <v>0.4201388888888889</v>
      </c>
      <c r="D9262" t="n">
        <v>4357.967053799276</v>
      </c>
      <c r="E9262" t="n">
        <v>10127.87515185242</v>
      </c>
      <c r="F9262">
        <f>D9262 + E9262</f>
        <v/>
      </c>
      <c r="G9262">
        <f>IF(C9262 &lt; 7/24, F9262, IF(C9262 &gt; 23/24, F9262, ""))</f>
        <v/>
      </c>
      <c r="H9262">
        <f>IF(G9262 = "", F9262, "")</f>
        <v/>
      </c>
    </row>
    <row r="9263">
      <c r="B9263" s="2" t="inlineStr">
        <is>
          <t>Day-7</t>
        </is>
      </c>
      <c r="C9263" s="3" t="n">
        <v>0.4208333333333333</v>
      </c>
      <c r="D9263" t="n">
        <v>4249.212002733736</v>
      </c>
      <c r="E9263" t="n">
        <v>10345.54306570892</v>
      </c>
      <c r="F9263">
        <f>D9263 + E9263</f>
        <v/>
      </c>
      <c r="G9263">
        <f>IF(C9263 &lt; 7/24, F9263, IF(C9263 &gt; 23/24, F9263, ""))</f>
        <v/>
      </c>
      <c r="H9263">
        <f>IF(G9263 = "", F9263, "")</f>
        <v/>
      </c>
    </row>
    <row r="9264">
      <c r="B9264" s="2" t="inlineStr">
        <is>
          <t>Day-7</t>
        </is>
      </c>
      <c r="C9264" s="3" t="n">
        <v>0.4215277777777778</v>
      </c>
      <c r="D9264" t="n">
        <v>4325.030519146405</v>
      </c>
      <c r="E9264" t="n">
        <v>10496.18476384434</v>
      </c>
      <c r="F9264">
        <f>D9264 + E9264</f>
        <v/>
      </c>
      <c r="G9264">
        <f>IF(C9264 &lt; 7/24, F9264, IF(C9264 &gt; 23/24, F9264, ""))</f>
        <v/>
      </c>
      <c r="H9264">
        <f>IF(G9264 = "", F9264, "")</f>
        <v/>
      </c>
    </row>
    <row r="9265">
      <c r="B9265" s="2" t="inlineStr">
        <is>
          <t>Day-7</t>
        </is>
      </c>
      <c r="C9265" s="3" t="n">
        <v>0.4222222222222222</v>
      </c>
      <c r="D9265" t="n">
        <v>4384.964960991301</v>
      </c>
      <c r="E9265" t="n">
        <v>10592.76485420915</v>
      </c>
      <c r="F9265">
        <f>D9265 + E9265</f>
        <v/>
      </c>
      <c r="G9265">
        <f>IF(C9265 &lt; 7/24, F9265, IF(C9265 &gt; 23/24, F9265, ""))</f>
        <v/>
      </c>
      <c r="H9265">
        <f>IF(G9265 = "", F9265, "")</f>
        <v/>
      </c>
    </row>
    <row r="9266">
      <c r="B9266" s="2" t="inlineStr">
        <is>
          <t>Day-7</t>
        </is>
      </c>
      <c r="C9266" s="3" t="n">
        <v>0.4229166666666667</v>
      </c>
      <c r="D9266" t="n">
        <v>4208.827500524681</v>
      </c>
      <c r="E9266" t="n">
        <v>11040.65670532307</v>
      </c>
      <c r="F9266">
        <f>D9266 + E9266</f>
        <v/>
      </c>
      <c r="G9266">
        <f>IF(C9266 &lt; 7/24, F9266, IF(C9266 &gt; 23/24, F9266, ""))</f>
        <v/>
      </c>
      <c r="H9266">
        <f>IF(G9266 = "", F9266, "")</f>
        <v/>
      </c>
    </row>
    <row r="9267">
      <c r="B9267" s="2" t="inlineStr">
        <is>
          <t>Day-7</t>
        </is>
      </c>
      <c r="C9267" s="3" t="n">
        <v>0.4236111111111111</v>
      </c>
      <c r="D9267" t="n">
        <v>4437.70923757225</v>
      </c>
      <c r="E9267" t="n">
        <v>10834.45607160692</v>
      </c>
      <c r="F9267">
        <f>D9267 + E9267</f>
        <v/>
      </c>
      <c r="G9267">
        <f>IF(C9267 &lt; 7/24, F9267, IF(C9267 &gt; 23/24, F9267, ""))</f>
        <v/>
      </c>
      <c r="H9267">
        <f>IF(G9267 = "", F9267, "")</f>
        <v/>
      </c>
    </row>
    <row r="9268">
      <c r="B9268" s="2" t="inlineStr">
        <is>
          <t>Day-7</t>
        </is>
      </c>
      <c r="C9268" s="3" t="n">
        <v>0.4243055555555555</v>
      </c>
      <c r="D9268" t="n">
        <v>4397.01351603523</v>
      </c>
      <c r="E9268" t="n">
        <v>10893.14300327456</v>
      </c>
      <c r="F9268">
        <f>D9268 + E9268</f>
        <v/>
      </c>
      <c r="G9268">
        <f>IF(C9268 &lt; 7/24, F9268, IF(C9268 &gt; 23/24, F9268, ""))</f>
        <v/>
      </c>
      <c r="H9268">
        <f>IF(G9268 = "", F9268, "")</f>
        <v/>
      </c>
    </row>
    <row r="9269">
      <c r="B9269" s="2" t="inlineStr">
        <is>
          <t>Day-7</t>
        </is>
      </c>
      <c r="C9269" s="3" t="n">
        <v>0.425</v>
      </c>
      <c r="D9269" t="n">
        <v>4318.419116822575</v>
      </c>
      <c r="E9269" t="n">
        <v>10982.12880356989</v>
      </c>
      <c r="F9269">
        <f>D9269 + E9269</f>
        <v/>
      </c>
      <c r="G9269">
        <f>IF(C9269 &lt; 7/24, F9269, IF(C9269 &gt; 23/24, F9269, ""))</f>
        <v/>
      </c>
      <c r="H9269">
        <f>IF(G9269 = "", F9269, "")</f>
        <v/>
      </c>
    </row>
    <row r="9270">
      <c r="B9270" s="2" t="inlineStr">
        <is>
          <t>Day-7</t>
        </is>
      </c>
      <c r="C9270" s="3" t="n">
        <v>0.4256944444444444</v>
      </c>
      <c r="D9270" t="n">
        <v>4117.77747603199</v>
      </c>
      <c r="E9270" t="n">
        <v>10923.48101772734</v>
      </c>
      <c r="F9270">
        <f>D9270 + E9270</f>
        <v/>
      </c>
      <c r="G9270">
        <f>IF(C9270 &lt; 7/24, F9270, IF(C9270 &gt; 23/24, F9270, ""))</f>
        <v/>
      </c>
      <c r="H9270">
        <f>IF(G9270 = "", F9270, "")</f>
        <v/>
      </c>
    </row>
    <row r="9271">
      <c r="B9271" s="2" t="inlineStr">
        <is>
          <t>Day-7</t>
        </is>
      </c>
      <c r="C9271" s="3" t="n">
        <v>0.4263888888888889</v>
      </c>
      <c r="D9271" t="n">
        <v>4359.61868674521</v>
      </c>
      <c r="E9271" t="n">
        <v>10841.88399191971</v>
      </c>
      <c r="F9271">
        <f>D9271 + E9271</f>
        <v/>
      </c>
      <c r="G9271">
        <f>IF(C9271 &lt; 7/24, F9271, IF(C9271 &gt; 23/24, F9271, ""))</f>
        <v/>
      </c>
      <c r="H9271">
        <f>IF(G9271 = "", F9271, "")</f>
        <v/>
      </c>
    </row>
    <row r="9272">
      <c r="B9272" s="2" t="inlineStr">
        <is>
          <t>Day-7</t>
        </is>
      </c>
      <c r="C9272" s="3" t="n">
        <v>0.4270833333333333</v>
      </c>
      <c r="D9272" t="n">
        <v>4344.212647193179</v>
      </c>
      <c r="E9272" t="n">
        <v>10836.67392726026</v>
      </c>
      <c r="F9272">
        <f>D9272 + E9272</f>
        <v/>
      </c>
      <c r="G9272">
        <f>IF(C9272 &lt; 7/24, F9272, IF(C9272 &gt; 23/24, F9272, ""))</f>
        <v/>
      </c>
      <c r="H9272">
        <f>IF(G9272 = "", F9272, "")</f>
        <v/>
      </c>
    </row>
    <row r="9273">
      <c r="B9273" s="2" t="inlineStr">
        <is>
          <t>Day-7</t>
        </is>
      </c>
      <c r="C9273" s="3" t="n">
        <v>0.4277777777777778</v>
      </c>
      <c r="D9273" t="n">
        <v>4233.386806611147</v>
      </c>
      <c r="E9273" t="n">
        <v>10740.69937387748</v>
      </c>
      <c r="F9273">
        <f>D9273 + E9273</f>
        <v/>
      </c>
      <c r="G9273">
        <f>IF(C9273 &lt; 7/24, F9273, IF(C9273 &gt; 23/24, F9273, ""))</f>
        <v/>
      </c>
      <c r="H9273">
        <f>IF(G9273 = "", F9273, "")</f>
        <v/>
      </c>
    </row>
    <row r="9274">
      <c r="B9274" s="2" t="inlineStr">
        <is>
          <t>Day-7</t>
        </is>
      </c>
      <c r="C9274" s="3" t="n">
        <v>0.4284722222222222</v>
      </c>
      <c r="D9274" t="n">
        <v>4290.853238551324</v>
      </c>
      <c r="E9274" t="n">
        <v>10642.12896296773</v>
      </c>
      <c r="F9274">
        <f>D9274 + E9274</f>
        <v/>
      </c>
      <c r="G9274">
        <f>IF(C9274 &lt; 7/24, F9274, IF(C9274 &gt; 23/24, F9274, ""))</f>
        <v/>
      </c>
      <c r="H9274">
        <f>IF(G9274 = "", F9274, "")</f>
        <v/>
      </c>
    </row>
    <row r="9275">
      <c r="B9275" s="2" t="inlineStr">
        <is>
          <t>Day-7</t>
        </is>
      </c>
      <c r="C9275" s="3" t="n">
        <v>0.4291666666666666</v>
      </c>
      <c r="D9275" t="n">
        <v>4108.005593330055</v>
      </c>
      <c r="E9275" t="n">
        <v>10733.47941576054</v>
      </c>
      <c r="F9275">
        <f>D9275 + E9275</f>
        <v/>
      </c>
      <c r="G9275">
        <f>IF(C9275 &lt; 7/24, F9275, IF(C9275 &gt; 23/24, F9275, ""))</f>
        <v/>
      </c>
      <c r="H9275">
        <f>IF(G9275 = "", F9275, "")</f>
        <v/>
      </c>
    </row>
    <row r="9276">
      <c r="B9276" s="2" t="inlineStr">
        <is>
          <t>Day-7</t>
        </is>
      </c>
      <c r="C9276" s="3" t="n">
        <v>0.4298611111111111</v>
      </c>
      <c r="D9276" t="n">
        <v>4232.23176730765</v>
      </c>
      <c r="E9276" t="n">
        <v>10838.80615142119</v>
      </c>
      <c r="F9276">
        <f>D9276 + E9276</f>
        <v/>
      </c>
      <c r="G9276">
        <f>IF(C9276 &lt; 7/24, F9276, IF(C9276 &gt; 23/24, F9276, ""))</f>
        <v/>
      </c>
      <c r="H9276">
        <f>IF(G9276 = "", F9276, "")</f>
        <v/>
      </c>
    </row>
    <row r="9277">
      <c r="B9277" s="2" t="inlineStr">
        <is>
          <t>Day-7</t>
        </is>
      </c>
      <c r="C9277" s="3" t="n">
        <v>0.4305555555555556</v>
      </c>
      <c r="D9277" t="n">
        <v>4189.094575736368</v>
      </c>
      <c r="E9277" t="n">
        <v>10827.38535694816</v>
      </c>
      <c r="F9277">
        <f>D9277 + E9277</f>
        <v/>
      </c>
      <c r="G9277">
        <f>IF(C9277 &lt; 7/24, F9277, IF(C9277 &gt; 23/24, F9277, ""))</f>
        <v/>
      </c>
      <c r="H9277">
        <f>IF(G9277 = "", F9277, "")</f>
        <v/>
      </c>
    </row>
    <row r="9278">
      <c r="B9278" s="2" t="inlineStr">
        <is>
          <t>Day-7</t>
        </is>
      </c>
      <c r="C9278" s="3" t="n">
        <v>0.43125</v>
      </c>
      <c r="D9278" t="n">
        <v>4261.608930069777</v>
      </c>
      <c r="E9278" t="n">
        <v>10662.1850817965</v>
      </c>
      <c r="F9278">
        <f>D9278 + E9278</f>
        <v/>
      </c>
      <c r="G9278">
        <f>IF(C9278 &lt; 7/24, F9278, IF(C9278 &gt; 23/24, F9278, ""))</f>
        <v/>
      </c>
      <c r="H9278">
        <f>IF(G9278 = "", F9278, "")</f>
        <v/>
      </c>
    </row>
    <row r="9279">
      <c r="B9279" s="2" t="inlineStr">
        <is>
          <t>Day-7</t>
        </is>
      </c>
      <c r="C9279" s="3" t="n">
        <v>0.4319444444444445</v>
      </c>
      <c r="D9279" t="n">
        <v>4173.134684239551</v>
      </c>
      <c r="E9279" t="n">
        <v>10709.41696639415</v>
      </c>
      <c r="F9279">
        <f>D9279 + E9279</f>
        <v/>
      </c>
      <c r="G9279">
        <f>IF(C9279 &lt; 7/24, F9279, IF(C9279 &gt; 23/24, F9279, ""))</f>
        <v/>
      </c>
      <c r="H9279">
        <f>IF(G9279 = "", F9279, "")</f>
        <v/>
      </c>
    </row>
    <row r="9280">
      <c r="B9280" s="2" t="inlineStr">
        <is>
          <t>Day-7</t>
        </is>
      </c>
      <c r="C9280" s="3" t="n">
        <v>0.4326388888888889</v>
      </c>
      <c r="D9280" t="n">
        <v>4064.709556365737</v>
      </c>
      <c r="E9280" t="n">
        <v>10705.42898546206</v>
      </c>
      <c r="F9280">
        <f>D9280 + E9280</f>
        <v/>
      </c>
      <c r="G9280">
        <f>IF(C9280 &lt; 7/24, F9280, IF(C9280 &gt; 23/24, F9280, ""))</f>
        <v/>
      </c>
      <c r="H9280">
        <f>IF(G9280 = "", F9280, "")</f>
        <v/>
      </c>
    </row>
    <row r="9281">
      <c r="B9281" s="2" t="inlineStr">
        <is>
          <t>Day-7</t>
        </is>
      </c>
      <c r="C9281" s="3" t="n">
        <v>0.4333333333333333</v>
      </c>
      <c r="D9281" t="n">
        <v>4205.155892095139</v>
      </c>
      <c r="E9281" t="n">
        <v>11090.50891358838</v>
      </c>
      <c r="F9281">
        <f>D9281 + E9281</f>
        <v/>
      </c>
      <c r="G9281">
        <f>IF(C9281 &lt; 7/24, F9281, IF(C9281 &gt; 23/24, F9281, ""))</f>
        <v/>
      </c>
      <c r="H9281">
        <f>IF(G9281 = "", F9281, "")</f>
        <v/>
      </c>
    </row>
    <row r="9282">
      <c r="B9282" s="2" t="inlineStr">
        <is>
          <t>Day-7</t>
        </is>
      </c>
      <c r="C9282" s="3" t="n">
        <v>0.4340277777777778</v>
      </c>
      <c r="D9282" t="n">
        <v>4282.863313803243</v>
      </c>
      <c r="E9282" t="n">
        <v>10715.4808993636</v>
      </c>
      <c r="F9282">
        <f>D9282 + E9282</f>
        <v/>
      </c>
      <c r="G9282">
        <f>IF(C9282 &lt; 7/24, F9282, IF(C9282 &gt; 23/24, F9282, ""))</f>
        <v/>
      </c>
      <c r="H9282">
        <f>IF(G9282 = "", F9282, "")</f>
        <v/>
      </c>
    </row>
    <row r="9283">
      <c r="B9283" s="2" t="inlineStr">
        <is>
          <t>Day-7</t>
        </is>
      </c>
      <c r="C9283" s="3" t="n">
        <v>0.4347222222222222</v>
      </c>
      <c r="D9283" t="n">
        <v>4238.682520894941</v>
      </c>
      <c r="E9283" t="n">
        <v>10587.60005190997</v>
      </c>
      <c r="F9283">
        <f>D9283 + E9283</f>
        <v/>
      </c>
      <c r="G9283">
        <f>IF(C9283 &lt; 7/24, F9283, IF(C9283 &gt; 23/24, F9283, ""))</f>
        <v/>
      </c>
      <c r="H9283">
        <f>IF(G9283 = "", F9283, "")</f>
        <v/>
      </c>
    </row>
    <row r="9284">
      <c r="B9284" s="2" t="inlineStr">
        <is>
          <t>Day-7</t>
        </is>
      </c>
      <c r="C9284" s="3" t="n">
        <v>0.4354166666666667</v>
      </c>
      <c r="D9284" t="n">
        <v>4217.65414101965</v>
      </c>
      <c r="E9284" t="n">
        <v>10678.25199638613</v>
      </c>
      <c r="F9284">
        <f>D9284 + E9284</f>
        <v/>
      </c>
      <c r="G9284">
        <f>IF(C9284 &lt; 7/24, F9284, IF(C9284 &gt; 23/24, F9284, ""))</f>
        <v/>
      </c>
      <c r="H9284">
        <f>IF(G9284 = "", F9284, "")</f>
        <v/>
      </c>
    </row>
    <row r="9285">
      <c r="B9285" s="2" t="inlineStr">
        <is>
          <t>Day-7</t>
        </is>
      </c>
      <c r="C9285" s="3" t="n">
        <v>0.4361111111111111</v>
      </c>
      <c r="D9285" t="n">
        <v>4243.546686114986</v>
      </c>
      <c r="E9285" t="n">
        <v>10764.03517886543</v>
      </c>
      <c r="F9285">
        <f>D9285 + E9285</f>
        <v/>
      </c>
      <c r="G9285">
        <f>IF(C9285 &lt; 7/24, F9285, IF(C9285 &gt; 23/24, F9285, ""))</f>
        <v/>
      </c>
      <c r="H9285">
        <f>IF(G9285 = "", F9285, "")</f>
        <v/>
      </c>
    </row>
    <row r="9286">
      <c r="B9286" s="2" t="inlineStr">
        <is>
          <t>Day-7</t>
        </is>
      </c>
      <c r="C9286" s="3" t="n">
        <v>0.4368055555555556</v>
      </c>
      <c r="D9286" t="n">
        <v>4084.76494217879</v>
      </c>
      <c r="E9286" t="n">
        <v>10584.08304418611</v>
      </c>
      <c r="F9286">
        <f>D9286 + E9286</f>
        <v/>
      </c>
      <c r="G9286">
        <f>IF(C9286 &lt; 7/24, F9286, IF(C9286 &gt; 23/24, F9286, ""))</f>
        <v/>
      </c>
      <c r="H9286">
        <f>IF(G9286 = "", F9286, "")</f>
        <v/>
      </c>
    </row>
    <row r="9287">
      <c r="B9287" s="2" t="inlineStr">
        <is>
          <t>Day-7</t>
        </is>
      </c>
      <c r="C9287" s="3" t="n">
        <v>0.4375</v>
      </c>
      <c r="D9287" t="n">
        <v>4106.972950989027</v>
      </c>
      <c r="E9287" t="n">
        <v>10616.51903020285</v>
      </c>
      <c r="F9287">
        <f>D9287 + E9287</f>
        <v/>
      </c>
      <c r="G9287">
        <f>IF(C9287 &lt; 7/24, F9287, IF(C9287 &gt; 23/24, F9287, ""))</f>
        <v/>
      </c>
      <c r="H9287">
        <f>IF(G9287 = "", F9287, "")</f>
        <v/>
      </c>
    </row>
    <row r="9288">
      <c r="B9288" s="2" t="inlineStr">
        <is>
          <t>Day-7</t>
        </is>
      </c>
      <c r="C9288" s="3" t="n">
        <v>0.4381944444444444</v>
      </c>
      <c r="D9288" t="n">
        <v>4285.403787810265</v>
      </c>
      <c r="E9288" t="n">
        <v>10690.97194292968</v>
      </c>
      <c r="F9288">
        <f>D9288 + E9288</f>
        <v/>
      </c>
      <c r="G9288">
        <f>IF(C9288 &lt; 7/24, F9288, IF(C9288 &gt; 23/24, F9288, ""))</f>
        <v/>
      </c>
      <c r="H9288">
        <f>IF(G9288 = "", F9288, "")</f>
        <v/>
      </c>
    </row>
    <row r="9289">
      <c r="B9289" s="2" t="inlineStr">
        <is>
          <t>Day-7</t>
        </is>
      </c>
      <c r="C9289" s="3" t="n">
        <v>0.4388888888888889</v>
      </c>
      <c r="D9289" t="n">
        <v>4261.213522896902</v>
      </c>
      <c r="E9289" t="n">
        <v>10767.75403224997</v>
      </c>
      <c r="F9289">
        <f>D9289 + E9289</f>
        <v/>
      </c>
      <c r="G9289">
        <f>IF(C9289 &lt; 7/24, F9289, IF(C9289 &gt; 23/24, F9289, ""))</f>
        <v/>
      </c>
      <c r="H9289">
        <f>IF(G9289 = "", F9289, "")</f>
        <v/>
      </c>
    </row>
    <row r="9290">
      <c r="B9290" s="2" t="inlineStr">
        <is>
          <t>Day-7</t>
        </is>
      </c>
      <c r="C9290" s="3" t="n">
        <v>0.4395833333333333</v>
      </c>
      <c r="D9290" t="n">
        <v>4152.087821090064</v>
      </c>
      <c r="E9290" t="n">
        <v>10791.24886715239</v>
      </c>
      <c r="F9290">
        <f>D9290 + E9290</f>
        <v/>
      </c>
      <c r="G9290">
        <f>IF(C9290 &lt; 7/24, F9290, IF(C9290 &gt; 23/24, F9290, ""))</f>
        <v/>
      </c>
      <c r="H9290">
        <f>IF(G9290 = "", F9290, "")</f>
        <v/>
      </c>
    </row>
    <row r="9291">
      <c r="B9291" s="2" t="inlineStr">
        <is>
          <t>Day-7</t>
        </is>
      </c>
      <c r="C9291" s="3" t="n">
        <v>0.4402777777777778</v>
      </c>
      <c r="D9291" t="n">
        <v>4078.515591882344</v>
      </c>
      <c r="E9291" t="n">
        <v>10902.06213486227</v>
      </c>
      <c r="F9291">
        <f>D9291 + E9291</f>
        <v/>
      </c>
      <c r="G9291">
        <f>IF(C9291 &lt; 7/24, F9291, IF(C9291 &gt; 23/24, F9291, ""))</f>
        <v/>
      </c>
      <c r="H9291">
        <f>IF(G9291 = "", F9291, "")</f>
        <v/>
      </c>
    </row>
    <row r="9292">
      <c r="B9292" s="2" t="inlineStr">
        <is>
          <t>Day-7</t>
        </is>
      </c>
      <c r="C9292" s="3" t="n">
        <v>0.4409722222222222</v>
      </c>
      <c r="D9292" t="n">
        <v>4314.00326865546</v>
      </c>
      <c r="E9292" t="n">
        <v>11115.03499632079</v>
      </c>
      <c r="F9292">
        <f>D9292 + E9292</f>
        <v/>
      </c>
      <c r="G9292">
        <f>IF(C9292 &lt; 7/24, F9292, IF(C9292 &gt; 23/24, F9292, ""))</f>
        <v/>
      </c>
      <c r="H9292">
        <f>IF(G9292 = "", F9292, "")</f>
        <v/>
      </c>
    </row>
    <row r="9293">
      <c r="B9293" s="2" t="inlineStr">
        <is>
          <t>Day-7</t>
        </is>
      </c>
      <c r="C9293" s="3" t="n">
        <v>0.4416666666666667</v>
      </c>
      <c r="D9293" t="n">
        <v>4210.002735566392</v>
      </c>
      <c r="E9293" t="n">
        <v>10724.4563030749</v>
      </c>
      <c r="F9293">
        <f>D9293 + E9293</f>
        <v/>
      </c>
      <c r="G9293">
        <f>IF(C9293 &lt; 7/24, F9293, IF(C9293 &gt; 23/24, F9293, ""))</f>
        <v/>
      </c>
      <c r="H9293">
        <f>IF(G9293 = "", F9293, "")</f>
        <v/>
      </c>
    </row>
    <row r="9294">
      <c r="B9294" s="2" t="inlineStr">
        <is>
          <t>Day-7</t>
        </is>
      </c>
      <c r="C9294" s="3" t="n">
        <v>0.4423611111111111</v>
      </c>
      <c r="D9294" t="n">
        <v>4250.008876763834</v>
      </c>
      <c r="E9294" t="n">
        <v>10697.65853917963</v>
      </c>
      <c r="F9294">
        <f>D9294 + E9294</f>
        <v/>
      </c>
      <c r="G9294">
        <f>IF(C9294 &lt; 7/24, F9294, IF(C9294 &gt; 23/24, F9294, ""))</f>
        <v/>
      </c>
      <c r="H9294">
        <f>IF(G9294 = "", F9294, "")</f>
        <v/>
      </c>
    </row>
    <row r="9295">
      <c r="B9295" s="2" t="inlineStr">
        <is>
          <t>Day-7</t>
        </is>
      </c>
      <c r="C9295" s="3" t="n">
        <v>0.4430555555555555</v>
      </c>
      <c r="D9295" t="n">
        <v>4283.116004860877</v>
      </c>
      <c r="E9295" t="n">
        <v>10910.41854521416</v>
      </c>
      <c r="F9295">
        <f>D9295 + E9295</f>
        <v/>
      </c>
      <c r="G9295">
        <f>IF(C9295 &lt; 7/24, F9295, IF(C9295 &gt; 23/24, F9295, ""))</f>
        <v/>
      </c>
      <c r="H9295">
        <f>IF(G9295 = "", F9295, "")</f>
        <v/>
      </c>
    </row>
    <row r="9296">
      <c r="B9296" s="2" t="inlineStr">
        <is>
          <t>Day-7</t>
        </is>
      </c>
      <c r="C9296" s="3" t="n">
        <v>0.44375</v>
      </c>
      <c r="D9296" t="n">
        <v>4149.572066641315</v>
      </c>
      <c r="E9296" t="n">
        <v>11080.54385448626</v>
      </c>
      <c r="F9296">
        <f>D9296 + E9296</f>
        <v/>
      </c>
      <c r="G9296">
        <f>IF(C9296 &lt; 7/24, F9296, IF(C9296 &gt; 23/24, F9296, ""))</f>
        <v/>
      </c>
      <c r="H9296">
        <f>IF(G9296 = "", F9296, "")</f>
        <v/>
      </c>
    </row>
    <row r="9297">
      <c r="B9297" s="2" t="inlineStr">
        <is>
          <t>Day-7</t>
        </is>
      </c>
      <c r="C9297" s="3" t="n">
        <v>0.4444444444444444</v>
      </c>
      <c r="D9297" t="n">
        <v>4064.389845475804</v>
      </c>
      <c r="E9297" t="n">
        <v>10826.27704077501</v>
      </c>
      <c r="F9297">
        <f>D9297 + E9297</f>
        <v/>
      </c>
      <c r="G9297">
        <f>IF(C9297 &lt; 7/24, F9297, IF(C9297 &gt; 23/24, F9297, ""))</f>
        <v/>
      </c>
      <c r="H9297">
        <f>IF(G9297 = "", F9297, "")</f>
        <v/>
      </c>
    </row>
    <row r="9298">
      <c r="B9298" s="2" t="inlineStr">
        <is>
          <t>Day-7</t>
        </is>
      </c>
      <c r="C9298" s="3" t="n">
        <v>0.4451388888888889</v>
      </c>
      <c r="D9298" t="n">
        <v>4259.719536695708</v>
      </c>
      <c r="E9298" t="n">
        <v>10857.42488448455</v>
      </c>
      <c r="F9298">
        <f>D9298 + E9298</f>
        <v/>
      </c>
      <c r="G9298">
        <f>IF(C9298 &lt; 7/24, F9298, IF(C9298 &gt; 23/24, F9298, ""))</f>
        <v/>
      </c>
      <c r="H9298">
        <f>IF(G9298 = "", F9298, "")</f>
        <v/>
      </c>
    </row>
    <row r="9299">
      <c r="B9299" s="2" t="inlineStr">
        <is>
          <t>Day-7</t>
        </is>
      </c>
      <c r="C9299" s="3" t="n">
        <v>0.4458333333333334</v>
      </c>
      <c r="D9299" t="n">
        <v>4285.285386760279</v>
      </c>
      <c r="E9299" t="n">
        <v>10715.86991100054</v>
      </c>
      <c r="F9299">
        <f>D9299 + E9299</f>
        <v/>
      </c>
      <c r="G9299">
        <f>IF(C9299 &lt; 7/24, F9299, IF(C9299 &gt; 23/24, F9299, ""))</f>
        <v/>
      </c>
      <c r="H9299">
        <f>IF(G9299 = "", F9299, "")</f>
        <v/>
      </c>
    </row>
    <row r="9300">
      <c r="B9300" s="2" t="inlineStr">
        <is>
          <t>Day-7</t>
        </is>
      </c>
      <c r="C9300" s="3" t="n">
        <v>0.4465277777777778</v>
      </c>
      <c r="D9300" t="n">
        <v>4153.511643018256</v>
      </c>
      <c r="E9300" t="n">
        <v>10696.38018332869</v>
      </c>
      <c r="F9300">
        <f>D9300 + E9300</f>
        <v/>
      </c>
      <c r="G9300">
        <f>IF(C9300 &lt; 7/24, F9300, IF(C9300 &gt; 23/24, F9300, ""))</f>
        <v/>
      </c>
      <c r="H9300">
        <f>IF(G9300 = "", F9300, "")</f>
        <v/>
      </c>
    </row>
    <row r="9301">
      <c r="B9301" s="2" t="inlineStr">
        <is>
          <t>Day-7</t>
        </is>
      </c>
      <c r="C9301" s="3" t="n">
        <v>0.4472222222222222</v>
      </c>
      <c r="D9301" t="n">
        <v>4011.346769481889</v>
      </c>
      <c r="E9301" t="n">
        <v>10714.96588710212</v>
      </c>
      <c r="F9301">
        <f>D9301 + E9301</f>
        <v/>
      </c>
      <c r="G9301">
        <f>IF(C9301 &lt; 7/24, F9301, IF(C9301 &gt; 23/24, F9301, ""))</f>
        <v/>
      </c>
      <c r="H9301">
        <f>IF(G9301 = "", F9301, "")</f>
        <v/>
      </c>
    </row>
    <row r="9302">
      <c r="B9302" s="2" t="inlineStr">
        <is>
          <t>Day-7</t>
        </is>
      </c>
      <c r="C9302" s="3" t="n">
        <v>0.4479166666666667</v>
      </c>
      <c r="D9302" t="n">
        <v>4207.845134686693</v>
      </c>
      <c r="E9302" t="n">
        <v>10715.79773588552</v>
      </c>
      <c r="F9302">
        <f>D9302 + E9302</f>
        <v/>
      </c>
      <c r="G9302">
        <f>IF(C9302 &lt; 7/24, F9302, IF(C9302 &gt; 23/24, F9302, ""))</f>
        <v/>
      </c>
      <c r="H9302">
        <f>IF(G9302 = "", F9302, "")</f>
        <v/>
      </c>
    </row>
    <row r="9303">
      <c r="B9303" s="2" t="inlineStr">
        <is>
          <t>Day-7</t>
        </is>
      </c>
      <c r="C9303" s="3" t="n">
        <v>0.4486111111111111</v>
      </c>
      <c r="D9303" t="n">
        <v>4141.86889463978</v>
      </c>
      <c r="E9303" t="n">
        <v>10881.36255653343</v>
      </c>
      <c r="F9303">
        <f>D9303 + E9303</f>
        <v/>
      </c>
      <c r="G9303">
        <f>IF(C9303 &lt; 7/24, F9303, IF(C9303 &gt; 23/24, F9303, ""))</f>
        <v/>
      </c>
      <c r="H9303">
        <f>IF(G9303 = "", F9303, "")</f>
        <v/>
      </c>
    </row>
    <row r="9304">
      <c r="B9304" s="2" t="inlineStr">
        <is>
          <t>Day-7</t>
        </is>
      </c>
      <c r="C9304" s="3" t="n">
        <v>0.4493055555555556</v>
      </c>
      <c r="D9304" t="n">
        <v>4257.77543278115</v>
      </c>
      <c r="E9304" t="n">
        <v>10810.81321655333</v>
      </c>
      <c r="F9304">
        <f>D9304 + E9304</f>
        <v/>
      </c>
      <c r="G9304">
        <f>IF(C9304 &lt; 7/24, F9304, IF(C9304 &gt; 23/24, F9304, ""))</f>
        <v/>
      </c>
      <c r="H9304">
        <f>IF(G9304 = "", F9304, "")</f>
        <v/>
      </c>
    </row>
    <row r="9305">
      <c r="B9305" s="2" t="inlineStr">
        <is>
          <t>Day-7</t>
        </is>
      </c>
      <c r="C9305" s="3" t="n">
        <v>0.45</v>
      </c>
      <c r="D9305" t="n">
        <v>4208.848747986126</v>
      </c>
      <c r="E9305" t="n">
        <v>10883.76268493489</v>
      </c>
      <c r="F9305">
        <f>D9305 + E9305</f>
        <v/>
      </c>
      <c r="G9305">
        <f>IF(C9305 &lt; 7/24, F9305, IF(C9305 &gt; 23/24, F9305, ""))</f>
        <v/>
      </c>
      <c r="H9305">
        <f>IF(G9305 = "", F9305, "")</f>
        <v/>
      </c>
    </row>
    <row r="9306">
      <c r="B9306" s="2" t="inlineStr">
        <is>
          <t>Day-7</t>
        </is>
      </c>
      <c r="C9306" s="3" t="n">
        <v>0.4506944444444445</v>
      </c>
      <c r="D9306" t="n">
        <v>4293.592052031889</v>
      </c>
      <c r="E9306" t="n">
        <v>10862.30587955176</v>
      </c>
      <c r="F9306">
        <f>D9306 + E9306</f>
        <v/>
      </c>
      <c r="G9306">
        <f>IF(C9306 &lt; 7/24, F9306, IF(C9306 &gt; 23/24, F9306, ""))</f>
        <v/>
      </c>
      <c r="H9306">
        <f>IF(G9306 = "", F9306, "")</f>
        <v/>
      </c>
    </row>
    <row r="9307">
      <c r="B9307" s="2" t="inlineStr">
        <is>
          <t>Day-7</t>
        </is>
      </c>
      <c r="C9307" s="3" t="n">
        <v>0.4513888888888889</v>
      </c>
      <c r="D9307" t="n">
        <v>4258.602876314801</v>
      </c>
      <c r="E9307" t="n">
        <v>10787.10185630582</v>
      </c>
      <c r="F9307">
        <f>D9307 + E9307</f>
        <v/>
      </c>
      <c r="G9307">
        <f>IF(C9307 &lt; 7/24, F9307, IF(C9307 &gt; 23/24, F9307, ""))</f>
        <v/>
      </c>
      <c r="H9307">
        <f>IF(G9307 = "", F9307, "")</f>
        <v/>
      </c>
    </row>
    <row r="9308">
      <c r="B9308" s="2" t="inlineStr">
        <is>
          <t>Day-7</t>
        </is>
      </c>
      <c r="C9308" s="3" t="n">
        <v>0.4520833333333333</v>
      </c>
      <c r="D9308" t="n">
        <v>4252.253331006441</v>
      </c>
      <c r="E9308" t="n">
        <v>10690.01042360065</v>
      </c>
      <c r="F9308">
        <f>D9308 + E9308</f>
        <v/>
      </c>
      <c r="G9308">
        <f>IF(C9308 &lt; 7/24, F9308, IF(C9308 &gt; 23/24, F9308, ""))</f>
        <v/>
      </c>
      <c r="H9308">
        <f>IF(G9308 = "", F9308, "")</f>
        <v/>
      </c>
    </row>
    <row r="9309">
      <c r="B9309" s="2" t="inlineStr">
        <is>
          <t>Day-7</t>
        </is>
      </c>
      <c r="C9309" s="3" t="n">
        <v>0.4527777777777778</v>
      </c>
      <c r="D9309" t="n">
        <v>4286.369981526757</v>
      </c>
      <c r="E9309" t="n">
        <v>10735.28991017142</v>
      </c>
      <c r="F9309">
        <f>D9309 + E9309</f>
        <v/>
      </c>
      <c r="G9309">
        <f>IF(C9309 &lt; 7/24, F9309, IF(C9309 &gt; 23/24, F9309, ""))</f>
        <v/>
      </c>
      <c r="H9309">
        <f>IF(G9309 = "", F9309, "")</f>
        <v/>
      </c>
    </row>
    <row r="9310">
      <c r="B9310" s="2" t="inlineStr">
        <is>
          <t>Day-7</t>
        </is>
      </c>
      <c r="C9310" s="3" t="n">
        <v>0.4534722222222222</v>
      </c>
      <c r="D9310" t="n">
        <v>4125.043499607279</v>
      </c>
      <c r="E9310" t="n">
        <v>10960.99250462976</v>
      </c>
      <c r="F9310">
        <f>D9310 + E9310</f>
        <v/>
      </c>
      <c r="G9310">
        <f>IF(C9310 &lt; 7/24, F9310, IF(C9310 &gt; 23/24, F9310, ""))</f>
        <v/>
      </c>
      <c r="H9310">
        <f>IF(G9310 = "", F9310, "")</f>
        <v/>
      </c>
    </row>
    <row r="9311">
      <c r="B9311" s="2" t="inlineStr">
        <is>
          <t>Day-7</t>
        </is>
      </c>
      <c r="C9311" s="3" t="n">
        <v>0.4541666666666667</v>
      </c>
      <c r="D9311" t="n">
        <v>4216.895033607792</v>
      </c>
      <c r="E9311" t="n">
        <v>10938.20474119321</v>
      </c>
      <c r="F9311">
        <f>D9311 + E9311</f>
        <v/>
      </c>
      <c r="G9311">
        <f>IF(C9311 &lt; 7/24, F9311, IF(C9311 &gt; 23/24, F9311, ""))</f>
        <v/>
      </c>
      <c r="H9311">
        <f>IF(G9311 = "", F9311, "")</f>
        <v/>
      </c>
    </row>
    <row r="9312">
      <c r="B9312" s="2" t="inlineStr">
        <is>
          <t>Day-7</t>
        </is>
      </c>
      <c r="C9312" s="3" t="n">
        <v>0.4548611111111111</v>
      </c>
      <c r="D9312" t="n">
        <v>4241.147367725265</v>
      </c>
      <c r="E9312" t="n">
        <v>10740.11707972911</v>
      </c>
      <c r="F9312">
        <f>D9312 + E9312</f>
        <v/>
      </c>
      <c r="G9312">
        <f>IF(C9312 &lt; 7/24, F9312, IF(C9312 &gt; 23/24, F9312, ""))</f>
        <v/>
      </c>
      <c r="H9312">
        <f>IF(G9312 = "", F9312, "")</f>
        <v/>
      </c>
    </row>
    <row r="9313">
      <c r="B9313" s="2" t="inlineStr">
        <is>
          <t>Day-7</t>
        </is>
      </c>
      <c r="C9313" s="3" t="n">
        <v>0.4555555555555555</v>
      </c>
      <c r="D9313" t="n">
        <v>4281.258735888998</v>
      </c>
      <c r="E9313" t="n">
        <v>10640.49584807683</v>
      </c>
      <c r="F9313">
        <f>D9313 + E9313</f>
        <v/>
      </c>
      <c r="G9313">
        <f>IF(C9313 &lt; 7/24, F9313, IF(C9313 &gt; 23/24, F9313, ""))</f>
        <v/>
      </c>
      <c r="H9313">
        <f>IF(G9313 = "", F9313, "")</f>
        <v/>
      </c>
    </row>
    <row r="9314">
      <c r="B9314" s="2" t="inlineStr">
        <is>
          <t>Day-7</t>
        </is>
      </c>
      <c r="C9314" s="3" t="n">
        <v>0.45625</v>
      </c>
      <c r="D9314" t="n">
        <v>4326.956339519335</v>
      </c>
      <c r="E9314" t="n">
        <v>10754.93866775774</v>
      </c>
      <c r="F9314">
        <f>D9314 + E9314</f>
        <v/>
      </c>
      <c r="G9314">
        <f>IF(C9314 &lt; 7/24, F9314, IF(C9314 &gt; 23/24, F9314, ""))</f>
        <v/>
      </c>
      <c r="H9314">
        <f>IF(G9314 = "", F9314, "")</f>
        <v/>
      </c>
    </row>
    <row r="9315">
      <c r="B9315" s="2" t="inlineStr">
        <is>
          <t>Day-7</t>
        </is>
      </c>
      <c r="C9315" s="3" t="n">
        <v>0.4569444444444444</v>
      </c>
      <c r="D9315" t="n">
        <v>4291.852951231519</v>
      </c>
      <c r="E9315" t="n">
        <v>10908.34626309791</v>
      </c>
      <c r="F9315">
        <f>D9315 + E9315</f>
        <v/>
      </c>
      <c r="G9315">
        <f>IF(C9315 &lt; 7/24, F9315, IF(C9315 &gt; 23/24, F9315, ""))</f>
        <v/>
      </c>
      <c r="H9315">
        <f>IF(G9315 = "", F9315, "")</f>
        <v/>
      </c>
    </row>
    <row r="9316">
      <c r="B9316" s="2" t="inlineStr">
        <is>
          <t>Day-7</t>
        </is>
      </c>
      <c r="C9316" s="3" t="n">
        <v>0.4576388888888889</v>
      </c>
      <c r="D9316" t="n">
        <v>4148.192642325278</v>
      </c>
      <c r="E9316" t="n">
        <v>10789.03957464828</v>
      </c>
      <c r="F9316">
        <f>D9316 + E9316</f>
        <v/>
      </c>
      <c r="G9316">
        <f>IF(C9316 &lt; 7/24, F9316, IF(C9316 &gt; 23/24, F9316, ""))</f>
        <v/>
      </c>
      <c r="H9316">
        <f>IF(G9316 = "", F9316, "")</f>
        <v/>
      </c>
    </row>
    <row r="9317">
      <c r="B9317" s="2" t="inlineStr">
        <is>
          <t>Day-7</t>
        </is>
      </c>
      <c r="C9317" s="3" t="n">
        <v>0.4583333333333333</v>
      </c>
      <c r="D9317" t="n">
        <v>4229.632979396586</v>
      </c>
      <c r="E9317" t="n">
        <v>10826.13513715902</v>
      </c>
      <c r="F9317">
        <f>D9317 + E9317</f>
        <v/>
      </c>
      <c r="G9317">
        <f>IF(C9317 &lt; 7/24, F9317, IF(C9317 &gt; 23/24, F9317, ""))</f>
        <v/>
      </c>
      <c r="H9317">
        <f>IF(G9317 = "", F9317, "")</f>
        <v/>
      </c>
    </row>
    <row r="9318">
      <c r="B9318" s="2" t="inlineStr">
        <is>
          <t>Day-7</t>
        </is>
      </c>
      <c r="C9318" s="3" t="n">
        <v>0.4590277777777778</v>
      </c>
      <c r="D9318" t="n">
        <v>4398.749475399803</v>
      </c>
      <c r="E9318" t="n">
        <v>10893.1478965027</v>
      </c>
      <c r="F9318">
        <f>D9318 + E9318</f>
        <v/>
      </c>
      <c r="G9318">
        <f>IF(C9318 &lt; 7/24, F9318, IF(C9318 &gt; 23/24, F9318, ""))</f>
        <v/>
      </c>
      <c r="H9318">
        <f>IF(G9318 = "", F9318, "")</f>
        <v/>
      </c>
    </row>
    <row r="9319">
      <c r="B9319" s="2" t="inlineStr">
        <is>
          <t>Day-7</t>
        </is>
      </c>
      <c r="C9319" s="3" t="n">
        <v>0.4597222222222222</v>
      </c>
      <c r="D9319" t="n">
        <v>4244.320812083466</v>
      </c>
      <c r="E9319" t="n">
        <v>10749.95491489964</v>
      </c>
      <c r="F9319">
        <f>D9319 + E9319</f>
        <v/>
      </c>
      <c r="G9319">
        <f>IF(C9319 &lt; 7/24, F9319, IF(C9319 &gt; 23/24, F9319, ""))</f>
        <v/>
      </c>
      <c r="H9319">
        <f>IF(G9319 = "", F9319, "")</f>
        <v/>
      </c>
    </row>
    <row r="9320">
      <c r="B9320" s="2" t="inlineStr">
        <is>
          <t>Day-7</t>
        </is>
      </c>
      <c r="C9320" s="3" t="n">
        <v>0.4604166666666666</v>
      </c>
      <c r="D9320" t="n">
        <v>4062.941096670615</v>
      </c>
      <c r="E9320" t="n">
        <v>10647.71947611488</v>
      </c>
      <c r="F9320">
        <f>D9320 + E9320</f>
        <v/>
      </c>
      <c r="G9320">
        <f>IF(C9320 &lt; 7/24, F9320, IF(C9320 &gt; 23/24, F9320, ""))</f>
        <v/>
      </c>
      <c r="H9320">
        <f>IF(G9320 = "", F9320, "")</f>
        <v/>
      </c>
    </row>
    <row r="9321">
      <c r="B9321" s="2" t="inlineStr">
        <is>
          <t>Day-7</t>
        </is>
      </c>
      <c r="C9321" s="3" t="n">
        <v>0.4611111111111111</v>
      </c>
      <c r="D9321" t="n">
        <v>4271.674613110195</v>
      </c>
      <c r="E9321" t="n">
        <v>10782.6575818499</v>
      </c>
      <c r="F9321">
        <f>D9321 + E9321</f>
        <v/>
      </c>
      <c r="G9321">
        <f>IF(C9321 &lt; 7/24, F9321, IF(C9321 &gt; 23/24, F9321, ""))</f>
        <v/>
      </c>
      <c r="H9321">
        <f>IF(G9321 = "", F9321, "")</f>
        <v/>
      </c>
    </row>
    <row r="9322">
      <c r="B9322" s="2" t="inlineStr">
        <is>
          <t>Day-7</t>
        </is>
      </c>
      <c r="C9322" s="3" t="n">
        <v>0.4618055555555556</v>
      </c>
      <c r="D9322" t="n">
        <v>4355.793600043759</v>
      </c>
      <c r="E9322" t="n">
        <v>10803.62017119114</v>
      </c>
      <c r="F9322">
        <f>D9322 + E9322</f>
        <v/>
      </c>
      <c r="G9322">
        <f>IF(C9322 &lt; 7/24, F9322, IF(C9322 &gt; 23/24, F9322, ""))</f>
        <v/>
      </c>
      <c r="H9322">
        <f>IF(G9322 = "", F9322, "")</f>
        <v/>
      </c>
    </row>
    <row r="9323">
      <c r="B9323" s="2" t="inlineStr">
        <is>
          <t>Day-7</t>
        </is>
      </c>
      <c r="C9323" s="3" t="n">
        <v>0.4625</v>
      </c>
      <c r="D9323" t="n">
        <v>4225.917119038584</v>
      </c>
      <c r="E9323" t="n">
        <v>10637.72138772284</v>
      </c>
      <c r="F9323">
        <f>D9323 + E9323</f>
        <v/>
      </c>
      <c r="G9323">
        <f>IF(C9323 &lt; 7/24, F9323, IF(C9323 &gt; 23/24, F9323, ""))</f>
        <v/>
      </c>
      <c r="H9323">
        <f>IF(G9323 = "", F9323, "")</f>
        <v/>
      </c>
    </row>
    <row r="9324">
      <c r="B9324" s="2" t="inlineStr">
        <is>
          <t>Day-7</t>
        </is>
      </c>
      <c r="C9324" s="3" t="n">
        <v>0.4631944444444445</v>
      </c>
      <c r="D9324" t="n">
        <v>4231.632534877566</v>
      </c>
      <c r="E9324" t="n">
        <v>10614.92873105815</v>
      </c>
      <c r="F9324">
        <f>D9324 + E9324</f>
        <v/>
      </c>
      <c r="G9324">
        <f>IF(C9324 &lt; 7/24, F9324, IF(C9324 &gt; 23/24, F9324, ""))</f>
        <v/>
      </c>
      <c r="H9324">
        <f>IF(G9324 = "", F9324, "")</f>
        <v/>
      </c>
    </row>
    <row r="9325">
      <c r="B9325" s="2" t="inlineStr">
        <is>
          <t>Day-7</t>
        </is>
      </c>
      <c r="C9325" s="3" t="n">
        <v>0.4638888888888889</v>
      </c>
      <c r="D9325" t="n">
        <v>4258.050086782828</v>
      </c>
      <c r="E9325" t="n">
        <v>10894.05803693628</v>
      </c>
      <c r="F9325">
        <f>D9325 + E9325</f>
        <v/>
      </c>
      <c r="G9325">
        <f>IF(C9325 &lt; 7/24, F9325, IF(C9325 &gt; 23/24, F9325, ""))</f>
        <v/>
      </c>
      <c r="H9325">
        <f>IF(G9325 = "", F9325, "")</f>
        <v/>
      </c>
    </row>
    <row r="9326">
      <c r="B9326" s="2" t="inlineStr">
        <is>
          <t>Day-7</t>
        </is>
      </c>
      <c r="C9326" s="3" t="n">
        <v>0.4645833333333333</v>
      </c>
      <c r="D9326" t="n">
        <v>4240.636669618227</v>
      </c>
      <c r="E9326" t="n">
        <v>10831.28770638786</v>
      </c>
      <c r="F9326">
        <f>D9326 + E9326</f>
        <v/>
      </c>
      <c r="G9326">
        <f>IF(C9326 &lt; 7/24, F9326, IF(C9326 &gt; 23/24, F9326, ""))</f>
        <v/>
      </c>
      <c r="H9326">
        <f>IF(G9326 = "", F9326, "")</f>
        <v/>
      </c>
    </row>
    <row r="9327">
      <c r="B9327" s="2" t="inlineStr">
        <is>
          <t>Day-7</t>
        </is>
      </c>
      <c r="C9327" s="3" t="n">
        <v>0.4652777777777778</v>
      </c>
      <c r="D9327" t="n">
        <v>4243.614843597655</v>
      </c>
      <c r="E9327" t="n">
        <v>10593.33002205904</v>
      </c>
      <c r="F9327">
        <f>D9327 + E9327</f>
        <v/>
      </c>
      <c r="G9327">
        <f>IF(C9327 &lt; 7/24, F9327, IF(C9327 &gt; 23/24, F9327, ""))</f>
        <v/>
      </c>
      <c r="H9327">
        <f>IF(G9327 = "", F9327, "")</f>
        <v/>
      </c>
    </row>
    <row r="9328">
      <c r="B9328" s="2" t="inlineStr">
        <is>
          <t>Day-7</t>
        </is>
      </c>
      <c r="C9328" s="3" t="n">
        <v>0.4659722222222222</v>
      </c>
      <c r="D9328" t="n">
        <v>4313.895787754451</v>
      </c>
      <c r="E9328" t="n">
        <v>10658.41974274465</v>
      </c>
      <c r="F9328">
        <f>D9328 + E9328</f>
        <v/>
      </c>
      <c r="G9328">
        <f>IF(C9328 &lt; 7/24, F9328, IF(C9328 &gt; 23/24, F9328, ""))</f>
        <v/>
      </c>
      <c r="H9328">
        <f>IF(G9328 = "", F9328, "")</f>
        <v/>
      </c>
    </row>
    <row r="9329">
      <c r="B9329" s="2" t="inlineStr">
        <is>
          <t>Day-7</t>
        </is>
      </c>
      <c r="C9329" s="3" t="n">
        <v>0.4666666666666667</v>
      </c>
      <c r="D9329" t="n">
        <v>4116.361947197555</v>
      </c>
      <c r="E9329" t="n">
        <v>10671.16904865703</v>
      </c>
      <c r="F9329">
        <f>D9329 + E9329</f>
        <v/>
      </c>
      <c r="G9329">
        <f>IF(C9329 &lt; 7/24, F9329, IF(C9329 &gt; 23/24, F9329, ""))</f>
        <v/>
      </c>
      <c r="H9329">
        <f>IF(G9329 = "", F9329, "")</f>
        <v/>
      </c>
    </row>
    <row r="9330">
      <c r="B9330" s="2" t="inlineStr">
        <is>
          <t>Day-7</t>
        </is>
      </c>
      <c r="C9330" s="3" t="n">
        <v>0.4673611111111111</v>
      </c>
      <c r="D9330" t="n">
        <v>4053.572335385572</v>
      </c>
      <c r="E9330" t="n">
        <v>10766.99925180975</v>
      </c>
      <c r="F9330">
        <f>D9330 + E9330</f>
        <v/>
      </c>
      <c r="G9330">
        <f>IF(C9330 &lt; 7/24, F9330, IF(C9330 &gt; 23/24, F9330, ""))</f>
        <v/>
      </c>
      <c r="H9330">
        <f>IF(G9330 = "", F9330, "")</f>
        <v/>
      </c>
    </row>
    <row r="9331">
      <c r="B9331" s="2" t="inlineStr">
        <is>
          <t>Day-7</t>
        </is>
      </c>
      <c r="C9331" s="3" t="n">
        <v>0.4680555555555556</v>
      </c>
      <c r="D9331" t="n">
        <v>4205.96027473196</v>
      </c>
      <c r="E9331" t="n">
        <v>10688.1803562772</v>
      </c>
      <c r="F9331">
        <f>D9331 + E9331</f>
        <v/>
      </c>
      <c r="G9331">
        <f>IF(C9331 &lt; 7/24, F9331, IF(C9331 &gt; 23/24, F9331, ""))</f>
        <v/>
      </c>
      <c r="H9331">
        <f>IF(G9331 = "", F9331, "")</f>
        <v/>
      </c>
    </row>
    <row r="9332">
      <c r="B9332" s="2" t="inlineStr">
        <is>
          <t>Day-7</t>
        </is>
      </c>
      <c r="C9332" s="3" t="n">
        <v>0.46875</v>
      </c>
      <c r="D9332" t="n">
        <v>4250.233645970687</v>
      </c>
      <c r="E9332" t="n">
        <v>10767.73201272335</v>
      </c>
      <c r="F9332">
        <f>D9332 + E9332</f>
        <v/>
      </c>
      <c r="G9332">
        <f>IF(C9332 &lt; 7/24, F9332, IF(C9332 &gt; 23/24, F9332, ""))</f>
        <v/>
      </c>
      <c r="H9332">
        <f>IF(G9332 = "", F9332, "")</f>
        <v/>
      </c>
    </row>
    <row r="9333">
      <c r="B9333" s="2" t="inlineStr">
        <is>
          <t>Day-7</t>
        </is>
      </c>
      <c r="C9333" s="3" t="n">
        <v>0.4694444444444444</v>
      </c>
      <c r="D9333" t="n">
        <v>4174.011545100086</v>
      </c>
      <c r="E9333" t="n">
        <v>10665.50269047376</v>
      </c>
      <c r="F9333">
        <f>D9333 + E9333</f>
        <v/>
      </c>
      <c r="G9333">
        <f>IF(C9333 &lt; 7/24, F9333, IF(C9333 &gt; 23/24, F9333, ""))</f>
        <v/>
      </c>
      <c r="H9333">
        <f>IF(G9333 = "", F9333, "")</f>
        <v/>
      </c>
    </row>
    <row r="9334">
      <c r="B9334" s="2" t="inlineStr">
        <is>
          <t>Day-7</t>
        </is>
      </c>
      <c r="C9334" s="3" t="n">
        <v>0.4701388888888889</v>
      </c>
      <c r="D9334" t="n">
        <v>4096.710288632883</v>
      </c>
      <c r="E9334" t="n">
        <v>10590.51641587994</v>
      </c>
      <c r="F9334">
        <f>D9334 + E9334</f>
        <v/>
      </c>
      <c r="G9334">
        <f>IF(C9334 &lt; 7/24, F9334, IF(C9334 &gt; 23/24, F9334, ""))</f>
        <v/>
      </c>
      <c r="H9334">
        <f>IF(G9334 = "", F9334, "")</f>
        <v/>
      </c>
    </row>
    <row r="9335">
      <c r="B9335" s="2" t="inlineStr">
        <is>
          <t>Day-7</t>
        </is>
      </c>
      <c r="C9335" s="3" t="n">
        <v>0.4708333333333333</v>
      </c>
      <c r="D9335" t="n">
        <v>4120.373202900769</v>
      </c>
      <c r="E9335" t="n">
        <v>10597.58713053869</v>
      </c>
      <c r="F9335">
        <f>D9335 + E9335</f>
        <v/>
      </c>
      <c r="G9335">
        <f>IF(C9335 &lt; 7/24, F9335, IF(C9335 &gt; 23/24, F9335, ""))</f>
        <v/>
      </c>
      <c r="H9335">
        <f>IF(G9335 = "", F9335, "")</f>
        <v/>
      </c>
    </row>
    <row r="9336">
      <c r="B9336" s="2" t="inlineStr">
        <is>
          <t>Day-7</t>
        </is>
      </c>
      <c r="C9336" s="3" t="n">
        <v>0.4715277777777778</v>
      </c>
      <c r="D9336" t="n">
        <v>4244.120642915213</v>
      </c>
      <c r="E9336" t="n">
        <v>10643.87217549174</v>
      </c>
      <c r="F9336">
        <f>D9336 + E9336</f>
        <v/>
      </c>
      <c r="G9336">
        <f>IF(C9336 &lt; 7/24, F9336, IF(C9336 &gt; 23/24, F9336, ""))</f>
        <v/>
      </c>
      <c r="H9336">
        <f>IF(G9336 = "", F9336, "")</f>
        <v/>
      </c>
    </row>
    <row r="9337">
      <c r="B9337" s="2" t="inlineStr">
        <is>
          <t>Day-7</t>
        </is>
      </c>
      <c r="C9337" s="3" t="n">
        <v>0.4722222222222222</v>
      </c>
      <c r="D9337" t="n">
        <v>4241.346978736567</v>
      </c>
      <c r="E9337" t="n">
        <v>10709.39250025347</v>
      </c>
      <c r="F9337">
        <f>D9337 + E9337</f>
        <v/>
      </c>
      <c r="G9337">
        <f>IF(C9337 &lt; 7/24, F9337, IF(C9337 &gt; 23/24, F9337, ""))</f>
        <v/>
      </c>
      <c r="H9337">
        <f>IF(G9337 = "", F9337, "")</f>
        <v/>
      </c>
    </row>
    <row r="9338">
      <c r="B9338" s="2" t="inlineStr">
        <is>
          <t>Day-7</t>
        </is>
      </c>
      <c r="C9338" s="3" t="n">
        <v>0.4729166666666667</v>
      </c>
      <c r="D9338" t="n">
        <v>4323.530175604521</v>
      </c>
      <c r="E9338" t="n">
        <v>10690.77376719011</v>
      </c>
      <c r="F9338">
        <f>D9338 + E9338</f>
        <v/>
      </c>
      <c r="G9338">
        <f>IF(C9338 &lt; 7/24, F9338, IF(C9338 &gt; 23/24, F9338, ""))</f>
        <v/>
      </c>
      <c r="H9338">
        <f>IF(G9338 = "", F9338, "")</f>
        <v/>
      </c>
    </row>
    <row r="9339">
      <c r="B9339" s="2" t="inlineStr">
        <is>
          <t>Day-7</t>
        </is>
      </c>
      <c r="C9339" s="3" t="n">
        <v>0.4736111111111111</v>
      </c>
      <c r="D9339" t="n">
        <v>4265.329421363663</v>
      </c>
      <c r="E9339" t="n">
        <v>10690.78355364638</v>
      </c>
      <c r="F9339">
        <f>D9339 + E9339</f>
        <v/>
      </c>
      <c r="G9339">
        <f>IF(C9339 &lt; 7/24, F9339, IF(C9339 &gt; 23/24, F9339, ""))</f>
        <v/>
      </c>
      <c r="H9339">
        <f>IF(G9339 = "", F9339, "")</f>
        <v/>
      </c>
    </row>
    <row r="9340">
      <c r="B9340" s="2" t="inlineStr">
        <is>
          <t>Day-7</t>
        </is>
      </c>
      <c r="C9340" s="3" t="n">
        <v>0.4743055555555555</v>
      </c>
      <c r="D9340" t="n">
        <v>4100.512801573615</v>
      </c>
      <c r="E9340" t="n">
        <v>10892.11175544457</v>
      </c>
      <c r="F9340">
        <f>D9340 + E9340</f>
        <v/>
      </c>
      <c r="G9340">
        <f>IF(C9340 &lt; 7/24, F9340, IF(C9340 &gt; 23/24, F9340, ""))</f>
        <v/>
      </c>
      <c r="H9340">
        <f>IF(G9340 = "", F9340, "")</f>
        <v/>
      </c>
    </row>
    <row r="9341">
      <c r="B9341" s="2" t="inlineStr">
        <is>
          <t>Day-7</t>
        </is>
      </c>
      <c r="C9341" s="3" t="n">
        <v>0.475</v>
      </c>
      <c r="D9341" t="n">
        <v>4170.690936868441</v>
      </c>
      <c r="E9341" t="n">
        <v>10791.32471218852</v>
      </c>
      <c r="F9341">
        <f>D9341 + E9341</f>
        <v/>
      </c>
      <c r="G9341">
        <f>IF(C9341 &lt; 7/24, F9341, IF(C9341 &gt; 23/24, F9341, ""))</f>
        <v/>
      </c>
      <c r="H9341">
        <f>IF(G9341 = "", F9341, "")</f>
        <v/>
      </c>
    </row>
    <row r="9342">
      <c r="B9342" s="2" t="inlineStr">
        <is>
          <t>Day-7</t>
        </is>
      </c>
      <c r="C9342" s="3" t="n">
        <v>0.4756944444444444</v>
      </c>
      <c r="D9342" t="n">
        <v>4208.685866831959</v>
      </c>
      <c r="E9342" t="n">
        <v>10466.24799409884</v>
      </c>
      <c r="F9342">
        <f>D9342 + E9342</f>
        <v/>
      </c>
      <c r="G9342">
        <f>IF(C9342 &lt; 7/24, F9342, IF(C9342 &gt; 23/24, F9342, ""))</f>
        <v/>
      </c>
      <c r="H9342">
        <f>IF(G9342 = "", F9342, "")</f>
        <v/>
      </c>
    </row>
    <row r="9343">
      <c r="B9343" s="2" t="inlineStr">
        <is>
          <t>Day-7</t>
        </is>
      </c>
      <c r="C9343" s="3" t="n">
        <v>0.4763888888888889</v>
      </c>
      <c r="D9343" t="n">
        <v>4429.334026466052</v>
      </c>
      <c r="E9343" t="n">
        <v>10425.81769661238</v>
      </c>
      <c r="F9343">
        <f>D9343 + E9343</f>
        <v/>
      </c>
      <c r="G9343">
        <f>IF(C9343 &lt; 7/24, F9343, IF(C9343 &gt; 23/24, F9343, ""))</f>
        <v/>
      </c>
      <c r="H9343">
        <f>IF(G9343 = "", F9343, "")</f>
        <v/>
      </c>
    </row>
    <row r="9344">
      <c r="B9344" s="2" t="inlineStr">
        <is>
          <t>Day-7</t>
        </is>
      </c>
      <c r="C9344" s="3" t="n">
        <v>0.4770833333333334</v>
      </c>
      <c r="D9344" t="n">
        <v>4253.009568734263</v>
      </c>
      <c r="E9344" t="n">
        <v>10499.30419678203</v>
      </c>
      <c r="F9344">
        <f>D9344 + E9344</f>
        <v/>
      </c>
      <c r="G9344">
        <f>IF(C9344 &lt; 7/24, F9344, IF(C9344 &gt; 23/24, F9344, ""))</f>
        <v/>
      </c>
      <c r="H9344">
        <f>IF(G9344 = "", F9344, "")</f>
        <v/>
      </c>
    </row>
    <row r="9345">
      <c r="B9345" s="2" t="inlineStr">
        <is>
          <t>Day-7</t>
        </is>
      </c>
      <c r="C9345" s="3" t="n">
        <v>0.4777777777777778</v>
      </c>
      <c r="D9345" t="n">
        <v>4282.7446100559</v>
      </c>
      <c r="E9345" t="n">
        <v>10546.50916862493</v>
      </c>
      <c r="F9345">
        <f>D9345 + E9345</f>
        <v/>
      </c>
      <c r="G9345">
        <f>IF(C9345 &lt; 7/24, F9345, IF(C9345 &gt; 23/24, F9345, ""))</f>
        <v/>
      </c>
      <c r="H9345">
        <f>IF(G9345 = "", F9345, "")</f>
        <v/>
      </c>
    </row>
    <row r="9346">
      <c r="B9346" s="2" t="inlineStr">
        <is>
          <t>Day-7</t>
        </is>
      </c>
      <c r="C9346" s="3" t="n">
        <v>0.4784722222222222</v>
      </c>
      <c r="D9346" t="n">
        <v>4252.873205329201</v>
      </c>
      <c r="E9346" t="n">
        <v>10475.97083840815</v>
      </c>
      <c r="F9346">
        <f>D9346 + E9346</f>
        <v/>
      </c>
      <c r="G9346">
        <f>IF(C9346 &lt; 7/24, F9346, IF(C9346 &gt; 23/24, F9346, ""))</f>
        <v/>
      </c>
      <c r="H9346">
        <f>IF(G9346 = "", F9346, "")</f>
        <v/>
      </c>
    </row>
    <row r="9347">
      <c r="B9347" s="2" t="inlineStr">
        <is>
          <t>Day-7</t>
        </is>
      </c>
      <c r="C9347" s="3" t="n">
        <v>0.4791666666666667</v>
      </c>
      <c r="D9347" t="n">
        <v>4161.031583543944</v>
      </c>
      <c r="E9347" t="n">
        <v>10657.56709774169</v>
      </c>
      <c r="F9347">
        <f>D9347 + E9347</f>
        <v/>
      </c>
      <c r="G9347">
        <f>IF(C9347 &lt; 7/24, F9347, IF(C9347 &gt; 23/24, F9347, ""))</f>
        <v/>
      </c>
      <c r="H9347">
        <f>IF(G9347 = "", F9347, "")</f>
        <v/>
      </c>
    </row>
    <row r="9348">
      <c r="B9348" s="2" t="inlineStr">
        <is>
          <t>Day-7</t>
        </is>
      </c>
      <c r="C9348" s="3" t="n">
        <v>0.4798611111111111</v>
      </c>
      <c r="D9348" t="n">
        <v>4266.321415527298</v>
      </c>
      <c r="E9348" t="n">
        <v>10442.09257339785</v>
      </c>
      <c r="F9348">
        <f>D9348 + E9348</f>
        <v/>
      </c>
      <c r="G9348">
        <f>IF(C9348 &lt; 7/24, F9348, IF(C9348 &gt; 23/24, F9348, ""))</f>
        <v/>
      </c>
      <c r="H9348">
        <f>IF(G9348 = "", F9348, "")</f>
        <v/>
      </c>
    </row>
    <row r="9349">
      <c r="B9349" s="2" t="inlineStr">
        <is>
          <t>Day-7</t>
        </is>
      </c>
      <c r="C9349" s="3" t="n">
        <v>0.4805555555555556</v>
      </c>
      <c r="D9349" t="n">
        <v>4206.790141555446</v>
      </c>
      <c r="E9349" t="n">
        <v>10552.42997467136</v>
      </c>
      <c r="F9349">
        <f>D9349 + E9349</f>
        <v/>
      </c>
      <c r="G9349">
        <f>IF(C9349 &lt; 7/24, F9349, IF(C9349 &gt; 23/24, F9349, ""))</f>
        <v/>
      </c>
      <c r="H9349">
        <f>IF(G9349 = "", F9349, "")</f>
        <v/>
      </c>
    </row>
    <row r="9350">
      <c r="B9350" s="2" t="inlineStr">
        <is>
          <t>Day-7</t>
        </is>
      </c>
      <c r="C9350" s="3" t="n">
        <v>0.48125</v>
      </c>
      <c r="D9350" t="n">
        <v>4282.211792391812</v>
      </c>
      <c r="E9350" t="n">
        <v>10550.92041379092</v>
      </c>
      <c r="F9350">
        <f>D9350 + E9350</f>
        <v/>
      </c>
      <c r="G9350">
        <f>IF(C9350 &lt; 7/24, F9350, IF(C9350 &gt; 23/24, F9350, ""))</f>
        <v/>
      </c>
      <c r="H9350">
        <f>IF(G9350 = "", F9350, "")</f>
        <v/>
      </c>
    </row>
    <row r="9351">
      <c r="B9351" s="2" t="inlineStr">
        <is>
          <t>Day-7</t>
        </is>
      </c>
      <c r="C9351" s="3" t="n">
        <v>0.4819444444444445</v>
      </c>
      <c r="D9351" t="n">
        <v>4172.283906829073</v>
      </c>
      <c r="E9351" t="n">
        <v>10541.18778302535</v>
      </c>
      <c r="F9351">
        <f>D9351 + E9351</f>
        <v/>
      </c>
      <c r="G9351">
        <f>IF(C9351 &lt; 7/24, F9351, IF(C9351 &gt; 23/24, F9351, ""))</f>
        <v/>
      </c>
      <c r="H9351">
        <f>IF(G9351 = "", F9351, "")</f>
        <v/>
      </c>
    </row>
    <row r="9352">
      <c r="B9352" s="2" t="inlineStr">
        <is>
          <t>Day-7</t>
        </is>
      </c>
      <c r="C9352" s="3" t="n">
        <v>0.4826388888888889</v>
      </c>
      <c r="D9352" t="n">
        <v>4339.447372495138</v>
      </c>
      <c r="E9352" t="n">
        <v>10488.27730717407</v>
      </c>
      <c r="F9352">
        <f>D9352 + E9352</f>
        <v/>
      </c>
      <c r="G9352">
        <f>IF(C9352 &lt; 7/24, F9352, IF(C9352 &gt; 23/24, F9352, ""))</f>
        <v/>
      </c>
      <c r="H9352">
        <f>IF(G9352 = "", F9352, "")</f>
        <v/>
      </c>
    </row>
    <row r="9353">
      <c r="B9353" s="2" t="inlineStr">
        <is>
          <t>Day-7</t>
        </is>
      </c>
      <c r="C9353" s="3" t="n">
        <v>0.4833333333333333</v>
      </c>
      <c r="D9353" t="n">
        <v>4149.369791333679</v>
      </c>
      <c r="E9353" t="n">
        <v>10463.57139830761</v>
      </c>
      <c r="F9353">
        <f>D9353 + E9353</f>
        <v/>
      </c>
      <c r="G9353">
        <f>IF(C9353 &lt; 7/24, F9353, IF(C9353 &gt; 23/24, F9353, ""))</f>
        <v/>
      </c>
      <c r="H9353">
        <f>IF(G9353 = "", F9353, "")</f>
        <v/>
      </c>
    </row>
    <row r="9354">
      <c r="B9354" s="2" t="inlineStr">
        <is>
          <t>Day-7</t>
        </is>
      </c>
      <c r="C9354" s="3" t="n">
        <v>0.4840277777777778</v>
      </c>
      <c r="D9354" t="n">
        <v>4341.259521656385</v>
      </c>
      <c r="E9354" t="n">
        <v>10501.78751006184</v>
      </c>
      <c r="F9354">
        <f>D9354 + E9354</f>
        <v/>
      </c>
      <c r="G9354">
        <f>IF(C9354 &lt; 7/24, F9354, IF(C9354 &gt; 23/24, F9354, ""))</f>
        <v/>
      </c>
      <c r="H9354">
        <f>IF(G9354 = "", F9354, "")</f>
        <v/>
      </c>
    </row>
    <row r="9355">
      <c r="B9355" s="2" t="inlineStr">
        <is>
          <t>Day-7</t>
        </is>
      </c>
      <c r="C9355" s="3" t="n">
        <v>0.4847222222222222</v>
      </c>
      <c r="D9355" t="n">
        <v>4265.116857232615</v>
      </c>
      <c r="E9355" t="n">
        <v>10599.16519661306</v>
      </c>
      <c r="F9355">
        <f>D9355 + E9355</f>
        <v/>
      </c>
      <c r="G9355">
        <f>IF(C9355 &lt; 7/24, F9355, IF(C9355 &gt; 23/24, F9355, ""))</f>
        <v/>
      </c>
      <c r="H9355">
        <f>IF(G9355 = "", F9355, "")</f>
        <v/>
      </c>
    </row>
    <row r="9356">
      <c r="B9356" s="2" t="inlineStr">
        <is>
          <t>Day-7</t>
        </is>
      </c>
      <c r="C9356" s="3" t="n">
        <v>0.4854166666666667</v>
      </c>
      <c r="D9356" t="n">
        <v>4103.996985598166</v>
      </c>
      <c r="E9356" t="n">
        <v>10491.94722827723</v>
      </c>
      <c r="F9356">
        <f>D9356 + E9356</f>
        <v/>
      </c>
      <c r="G9356">
        <f>IF(C9356 &lt; 7/24, F9356, IF(C9356 &gt; 23/24, F9356, ""))</f>
        <v/>
      </c>
      <c r="H9356">
        <f>IF(G9356 = "", F9356, "")</f>
        <v/>
      </c>
    </row>
    <row r="9357">
      <c r="B9357" s="2" t="inlineStr">
        <is>
          <t>Day-7</t>
        </is>
      </c>
      <c r="C9357" s="3" t="n">
        <v>0.4861111111111111</v>
      </c>
      <c r="D9357" t="n">
        <v>4215.405384676258</v>
      </c>
      <c r="E9357" t="n">
        <v>10488.43633708854</v>
      </c>
      <c r="F9357">
        <f>D9357 + E9357</f>
        <v/>
      </c>
      <c r="G9357">
        <f>IF(C9357 &lt; 7/24, F9357, IF(C9357 &gt; 23/24, F9357, ""))</f>
        <v/>
      </c>
      <c r="H9357">
        <f>IF(G9357 = "", F9357, "")</f>
        <v/>
      </c>
    </row>
    <row r="9358">
      <c r="B9358" s="2" t="inlineStr">
        <is>
          <t>Day-7</t>
        </is>
      </c>
      <c r="C9358" s="3" t="n">
        <v>0.4868055555555555</v>
      </c>
      <c r="D9358" t="n">
        <v>4310.395638684108</v>
      </c>
      <c r="E9358" t="n">
        <v>10495.38716765792</v>
      </c>
      <c r="F9358">
        <f>D9358 + E9358</f>
        <v/>
      </c>
      <c r="G9358">
        <f>IF(C9358 &lt; 7/24, F9358, IF(C9358 &gt; 23/24, F9358, ""))</f>
        <v/>
      </c>
      <c r="H9358">
        <f>IF(G9358 = "", F9358, "")</f>
        <v/>
      </c>
    </row>
    <row r="9359">
      <c r="B9359" s="2" t="inlineStr">
        <is>
          <t>Day-7</t>
        </is>
      </c>
      <c r="C9359" s="3" t="n">
        <v>0.4875</v>
      </c>
      <c r="D9359" t="n">
        <v>4328.231900527694</v>
      </c>
      <c r="E9359" t="n">
        <v>10456.14470130185</v>
      </c>
      <c r="F9359">
        <f>D9359 + E9359</f>
        <v/>
      </c>
      <c r="G9359">
        <f>IF(C9359 &lt; 7/24, F9359, IF(C9359 &gt; 23/24, F9359, ""))</f>
        <v/>
      </c>
      <c r="H9359">
        <f>IF(G9359 = "", F9359, "")</f>
        <v/>
      </c>
    </row>
    <row r="9360">
      <c r="B9360" s="2" t="inlineStr">
        <is>
          <t>Day-7</t>
        </is>
      </c>
      <c r="C9360" s="3" t="n">
        <v>0.4881944444444444</v>
      </c>
      <c r="D9360" t="n">
        <v>4215.043705615028</v>
      </c>
      <c r="E9360" t="n">
        <v>10419.62286979024</v>
      </c>
      <c r="F9360">
        <f>D9360 + E9360</f>
        <v/>
      </c>
      <c r="G9360">
        <f>IF(C9360 &lt; 7/24, F9360, IF(C9360 &gt; 23/24, F9360, ""))</f>
        <v/>
      </c>
      <c r="H9360">
        <f>IF(G9360 = "", F9360, "")</f>
        <v/>
      </c>
    </row>
    <row r="9361">
      <c r="B9361" s="2" t="inlineStr">
        <is>
          <t>Day-7</t>
        </is>
      </c>
      <c r="C9361" s="3" t="n">
        <v>0.4888888888888889</v>
      </c>
      <c r="D9361" t="n">
        <v>4170.674235272876</v>
      </c>
      <c r="E9361" t="n">
        <v>10465.20818311962</v>
      </c>
      <c r="F9361">
        <f>D9361 + E9361</f>
        <v/>
      </c>
      <c r="G9361">
        <f>IF(C9361 &lt; 7/24, F9361, IF(C9361 &gt; 23/24, F9361, ""))</f>
        <v/>
      </c>
      <c r="H9361">
        <f>IF(G9361 = "", F9361, "")</f>
        <v/>
      </c>
    </row>
    <row r="9362">
      <c r="B9362" s="2" t="inlineStr">
        <is>
          <t>Day-7</t>
        </is>
      </c>
      <c r="C9362" s="3" t="n">
        <v>0.4895833333333333</v>
      </c>
      <c r="D9362" t="n">
        <v>4278.950753812256</v>
      </c>
      <c r="E9362" t="n">
        <v>10491.5264106574</v>
      </c>
      <c r="F9362">
        <f>D9362 + E9362</f>
        <v/>
      </c>
      <c r="G9362">
        <f>IF(C9362 &lt; 7/24, F9362, IF(C9362 &gt; 23/24, F9362, ""))</f>
        <v/>
      </c>
      <c r="H9362">
        <f>IF(G9362 = "", F9362, "")</f>
        <v/>
      </c>
    </row>
    <row r="9363">
      <c r="B9363" s="2" t="inlineStr">
        <is>
          <t>Day-7</t>
        </is>
      </c>
      <c r="C9363" s="3" t="n">
        <v>0.4902777777777778</v>
      </c>
      <c r="D9363" t="n">
        <v>4222.043528596532</v>
      </c>
      <c r="E9363" t="n">
        <v>10490.31533669336</v>
      </c>
      <c r="F9363">
        <f>D9363 + E9363</f>
        <v/>
      </c>
      <c r="G9363">
        <f>IF(C9363 &lt; 7/24, F9363, IF(C9363 &gt; 23/24, F9363, ""))</f>
        <v/>
      </c>
      <c r="H9363">
        <f>IF(G9363 = "", F9363, "")</f>
        <v/>
      </c>
    </row>
    <row r="9364">
      <c r="B9364" s="2" t="inlineStr">
        <is>
          <t>Day-7</t>
        </is>
      </c>
      <c r="C9364" s="3" t="n">
        <v>0.4909722222222222</v>
      </c>
      <c r="D9364" t="n">
        <v>4313.158929662271</v>
      </c>
      <c r="E9364" t="n">
        <v>10549.606582036</v>
      </c>
      <c r="F9364">
        <f>D9364 + E9364</f>
        <v/>
      </c>
      <c r="G9364">
        <f>IF(C9364 &lt; 7/24, F9364, IF(C9364 &gt; 23/24, F9364, ""))</f>
        <v/>
      </c>
      <c r="H9364">
        <f>IF(G9364 = "", F9364, "")</f>
        <v/>
      </c>
    </row>
    <row r="9365">
      <c r="B9365" s="2" t="inlineStr">
        <is>
          <t>Day-7</t>
        </is>
      </c>
      <c r="C9365" s="3" t="n">
        <v>0.4916666666666666</v>
      </c>
      <c r="D9365" t="n">
        <v>4264.88789722468</v>
      </c>
      <c r="E9365" t="n">
        <v>10610.9456433542</v>
      </c>
      <c r="F9365">
        <f>D9365 + E9365</f>
        <v/>
      </c>
      <c r="G9365">
        <f>IF(C9365 &lt; 7/24, F9365, IF(C9365 &gt; 23/24, F9365, ""))</f>
        <v/>
      </c>
      <c r="H9365">
        <f>IF(G9365 = "", F9365, "")</f>
        <v/>
      </c>
    </row>
    <row r="9366">
      <c r="B9366" s="2" t="inlineStr">
        <is>
          <t>Day-7</t>
        </is>
      </c>
      <c r="C9366" s="3" t="n">
        <v>0.4923611111111111</v>
      </c>
      <c r="D9366" t="n">
        <v>4093.521310378534</v>
      </c>
      <c r="E9366" t="n">
        <v>10569.44617551968</v>
      </c>
      <c r="F9366">
        <f>D9366 + E9366</f>
        <v/>
      </c>
      <c r="G9366">
        <f>IF(C9366 &lt; 7/24, F9366, IF(C9366 &gt; 23/24, F9366, ""))</f>
        <v/>
      </c>
      <c r="H9366">
        <f>IF(G9366 = "", F9366, "")</f>
        <v/>
      </c>
    </row>
    <row r="9367">
      <c r="B9367" s="2" t="inlineStr">
        <is>
          <t>Day-7</t>
        </is>
      </c>
      <c r="C9367" s="3" t="n">
        <v>0.4930555555555556</v>
      </c>
      <c r="D9367" t="n">
        <v>4124.645711656584</v>
      </c>
      <c r="E9367" t="n">
        <v>10656.04163386981</v>
      </c>
      <c r="F9367">
        <f>D9367 + E9367</f>
        <v/>
      </c>
      <c r="G9367">
        <f>IF(C9367 &lt; 7/24, F9367, IF(C9367 &gt; 23/24, F9367, ""))</f>
        <v/>
      </c>
      <c r="H9367">
        <f>IF(G9367 = "", F9367, "")</f>
        <v/>
      </c>
    </row>
    <row r="9368">
      <c r="B9368" s="2" t="inlineStr">
        <is>
          <t>Day-7</t>
        </is>
      </c>
      <c r="C9368" s="3" t="n">
        <v>0.49375</v>
      </c>
      <c r="D9368" t="n">
        <v>4333.273635549546</v>
      </c>
      <c r="E9368" t="n">
        <v>10554.91328795117</v>
      </c>
      <c r="F9368">
        <f>D9368 + E9368</f>
        <v/>
      </c>
      <c r="G9368">
        <f>IF(C9368 &lt; 7/24, F9368, IF(C9368 &gt; 23/24, F9368, ""))</f>
        <v/>
      </c>
      <c r="H9368">
        <f>IF(G9368 = "", F9368, "")</f>
        <v/>
      </c>
    </row>
    <row r="9369">
      <c r="B9369" s="2" t="inlineStr">
        <is>
          <t>Day-7</t>
        </is>
      </c>
      <c r="C9369" s="3" t="n">
        <v>0.4944444444444445</v>
      </c>
      <c r="D9369" t="n">
        <v>4249.105697026343</v>
      </c>
      <c r="E9369" t="n">
        <v>10578.24664632505</v>
      </c>
      <c r="F9369">
        <f>D9369 + E9369</f>
        <v/>
      </c>
      <c r="G9369">
        <f>IF(C9369 &lt; 7/24, F9369, IF(C9369 &gt; 23/24, F9369, ""))</f>
        <v/>
      </c>
      <c r="H9369">
        <f>IF(G9369 = "", F9369, "")</f>
        <v/>
      </c>
    </row>
    <row r="9370">
      <c r="B9370" s="2" t="inlineStr">
        <is>
          <t>Day-7</t>
        </is>
      </c>
      <c r="C9370" s="3" t="n">
        <v>0.4951388888888889</v>
      </c>
      <c r="D9370" t="n">
        <v>4205.15114656237</v>
      </c>
      <c r="E9370" t="n">
        <v>10733.2787934069</v>
      </c>
      <c r="F9370">
        <f>D9370 + E9370</f>
        <v/>
      </c>
      <c r="G9370">
        <f>IF(C9370 &lt; 7/24, F9370, IF(C9370 &gt; 23/24, F9370, ""))</f>
        <v/>
      </c>
      <c r="H9370">
        <f>IF(G9370 = "", F9370, "")</f>
        <v/>
      </c>
    </row>
    <row r="9371">
      <c r="B9371" s="2" t="inlineStr">
        <is>
          <t>Day-7</t>
        </is>
      </c>
      <c r="C9371" s="3" t="n">
        <v>0.4958333333333333</v>
      </c>
      <c r="D9371" t="n">
        <v>4204.092702844813</v>
      </c>
      <c r="E9371" t="n">
        <v>10644.17555563626</v>
      </c>
      <c r="F9371">
        <f>D9371 + E9371</f>
        <v/>
      </c>
      <c r="G9371">
        <f>IF(C9371 &lt; 7/24, F9371, IF(C9371 &gt; 23/24, F9371, ""))</f>
        <v/>
      </c>
      <c r="H9371">
        <f>IF(G9371 = "", F9371, "")</f>
        <v/>
      </c>
    </row>
    <row r="9372">
      <c r="B9372" s="2" t="inlineStr">
        <is>
          <t>Day-7</t>
        </is>
      </c>
      <c r="C9372" s="3" t="n">
        <v>0.4965277777777778</v>
      </c>
      <c r="D9372" t="n">
        <v>4207.07240703668</v>
      </c>
      <c r="E9372" t="n">
        <v>10468.73253068568</v>
      </c>
      <c r="F9372">
        <f>D9372 + E9372</f>
        <v/>
      </c>
      <c r="G9372">
        <f>IF(C9372 &lt; 7/24, F9372, IF(C9372 &gt; 23/24, F9372, ""))</f>
        <v/>
      </c>
      <c r="H9372">
        <f>IF(G9372 = "", F9372, "")</f>
        <v/>
      </c>
    </row>
    <row r="9373">
      <c r="B9373" s="2" t="inlineStr">
        <is>
          <t>Day-7</t>
        </is>
      </c>
      <c r="C9373" s="3" t="n">
        <v>0.4972222222222222</v>
      </c>
      <c r="D9373" t="n">
        <v>4413.630039849674</v>
      </c>
      <c r="E9373" t="n">
        <v>10416.01778395991</v>
      </c>
      <c r="F9373">
        <f>D9373 + E9373</f>
        <v/>
      </c>
      <c r="G9373">
        <f>IF(C9373 &lt; 7/24, F9373, IF(C9373 &gt; 23/24, F9373, ""))</f>
        <v/>
      </c>
      <c r="H9373">
        <f>IF(G9373 = "", F9373, "")</f>
        <v/>
      </c>
    </row>
    <row r="9374">
      <c r="B9374" s="2" t="inlineStr">
        <is>
          <t>Day-7</t>
        </is>
      </c>
      <c r="C9374" s="3" t="n">
        <v>0.4979166666666667</v>
      </c>
      <c r="D9374" t="n">
        <v>4283.734479525277</v>
      </c>
      <c r="E9374" t="n">
        <v>10463.45885406045</v>
      </c>
      <c r="F9374">
        <f>D9374 + E9374</f>
        <v/>
      </c>
      <c r="G9374">
        <f>IF(C9374 &lt; 7/24, F9374, IF(C9374 &gt; 23/24, F9374, ""))</f>
        <v/>
      </c>
      <c r="H9374">
        <f>IF(G9374 = "", F9374, "")</f>
        <v/>
      </c>
    </row>
    <row r="9375">
      <c r="B9375" s="2" t="inlineStr">
        <is>
          <t>Day-7</t>
        </is>
      </c>
      <c r="C9375" s="3" t="n">
        <v>0.4986111111111111</v>
      </c>
      <c r="D9375" t="n">
        <v>4191.903932416635</v>
      </c>
      <c r="E9375" t="n">
        <v>10421.72940450346</v>
      </c>
      <c r="F9375">
        <f>D9375 + E9375</f>
        <v/>
      </c>
      <c r="G9375">
        <f>IF(C9375 &lt; 7/24, F9375, IF(C9375 &gt; 23/24, F9375, ""))</f>
        <v/>
      </c>
      <c r="H9375">
        <f>IF(G9375 = "", F9375, "")</f>
        <v/>
      </c>
    </row>
    <row r="9376">
      <c r="B9376" s="2" t="inlineStr">
        <is>
          <t>Day-7</t>
        </is>
      </c>
      <c r="C9376" s="3" t="n">
        <v>0.4993055555555556</v>
      </c>
      <c r="D9376" t="n">
        <v>4113.192439987064</v>
      </c>
      <c r="E9376" t="n">
        <v>10475.52922456873</v>
      </c>
      <c r="F9376">
        <f>D9376 + E9376</f>
        <v/>
      </c>
      <c r="G9376">
        <f>IF(C9376 &lt; 7/24, F9376, IF(C9376 &gt; 23/24, F9376, ""))</f>
        <v/>
      </c>
      <c r="H9376">
        <f>IF(G9376 = "", F9376, "")</f>
        <v/>
      </c>
    </row>
    <row r="9377">
      <c r="B9377" s="2" t="inlineStr">
        <is>
          <t>Day-7</t>
        </is>
      </c>
      <c r="C9377" s="3" t="n">
        <v>0.5</v>
      </c>
      <c r="D9377" t="n">
        <v>4188.016339161147</v>
      </c>
      <c r="E9377" t="n">
        <v>10421.62175348443</v>
      </c>
      <c r="F9377">
        <f>D9377 + E9377</f>
        <v/>
      </c>
      <c r="G9377">
        <f>IF(C9377 &lt; 7/24, F9377, IF(C9377 &gt; 23/24, F9377, ""))</f>
        <v/>
      </c>
      <c r="H9377">
        <f>IF(G9377 = "", F9377, "")</f>
        <v/>
      </c>
    </row>
    <row r="9378">
      <c r="B9378" s="2" t="inlineStr">
        <is>
          <t>Day-7</t>
        </is>
      </c>
      <c r="C9378" s="3" t="n">
        <v>0.5006944444444444</v>
      </c>
      <c r="D9378" t="n">
        <v>4267.126807398324</v>
      </c>
      <c r="E9378" t="n">
        <v>10386.75750300442</v>
      </c>
      <c r="F9378">
        <f>D9378 + E9378</f>
        <v/>
      </c>
      <c r="G9378">
        <f>IF(C9378 &lt; 7/24, F9378, IF(C9378 &gt; 23/24, F9378, ""))</f>
        <v/>
      </c>
      <c r="H9378">
        <f>IF(G9378 = "", F9378, "")</f>
        <v/>
      </c>
    </row>
    <row r="9379">
      <c r="B9379" s="2" t="inlineStr">
        <is>
          <t>Day-7</t>
        </is>
      </c>
      <c r="C9379" s="3" t="n">
        <v>0.5013888888888889</v>
      </c>
      <c r="D9379" t="n">
        <v>4198.907760804806</v>
      </c>
      <c r="E9379" t="n">
        <v>10382.97014442596</v>
      </c>
      <c r="F9379">
        <f>D9379 + E9379</f>
        <v/>
      </c>
      <c r="G9379">
        <f>IF(C9379 &lt; 7/24, F9379, IF(C9379 &gt; 23/24, F9379, ""))</f>
        <v/>
      </c>
      <c r="H9379">
        <f>IF(G9379 = "", F9379, "")</f>
        <v/>
      </c>
    </row>
    <row r="9380">
      <c r="B9380" s="2" t="inlineStr">
        <is>
          <t>Day-7</t>
        </is>
      </c>
      <c r="C9380" s="3" t="n">
        <v>0.5020833333333333</v>
      </c>
      <c r="D9380" t="n">
        <v>4242.042237052206</v>
      </c>
      <c r="E9380" t="n">
        <v>10515.68427797246</v>
      </c>
      <c r="F9380">
        <f>D9380 + E9380</f>
        <v/>
      </c>
      <c r="G9380">
        <f>IF(C9380 &lt; 7/24, F9380, IF(C9380 &gt; 23/24, F9380, ""))</f>
        <v/>
      </c>
      <c r="H9380">
        <f>IF(G9380 = "", F9380, "")</f>
        <v/>
      </c>
    </row>
    <row r="9381">
      <c r="B9381" s="2" t="inlineStr">
        <is>
          <t>Day-7</t>
        </is>
      </c>
      <c r="C9381" s="3" t="n">
        <v>0.5027777777777778</v>
      </c>
      <c r="D9381" t="n">
        <v>4254.431309984305</v>
      </c>
      <c r="E9381" t="n">
        <v>10482.689240641</v>
      </c>
      <c r="F9381">
        <f>D9381 + E9381</f>
        <v/>
      </c>
      <c r="G9381">
        <f>IF(C9381 &lt; 7/24, F9381, IF(C9381 &gt; 23/24, F9381, ""))</f>
        <v/>
      </c>
      <c r="H9381">
        <f>IF(G9381 = "", F9381, "")</f>
        <v/>
      </c>
    </row>
    <row r="9382">
      <c r="B9382" s="2" t="inlineStr">
        <is>
          <t>Day-7</t>
        </is>
      </c>
      <c r="C9382" s="3" t="n">
        <v>0.5034722222222222</v>
      </c>
      <c r="D9382" t="n">
        <v>4222.032301011318</v>
      </c>
      <c r="E9382" t="n">
        <v>10548.34168256244</v>
      </c>
      <c r="F9382">
        <f>D9382 + E9382</f>
        <v/>
      </c>
      <c r="G9382">
        <f>IF(C9382 &lt; 7/24, F9382, IF(C9382 &gt; 23/24, F9382, ""))</f>
        <v/>
      </c>
      <c r="H9382">
        <f>IF(G9382 = "", F9382, "")</f>
        <v/>
      </c>
    </row>
    <row r="9383">
      <c r="B9383" s="2" t="inlineStr">
        <is>
          <t>Day-7</t>
        </is>
      </c>
      <c r="C9383" s="3" t="n">
        <v>0.5041666666666667</v>
      </c>
      <c r="D9383" t="n">
        <v>4252.085136559995</v>
      </c>
      <c r="E9383" t="n">
        <v>10356.32529390999</v>
      </c>
      <c r="F9383">
        <f>D9383 + E9383</f>
        <v/>
      </c>
      <c r="G9383">
        <f>IF(C9383 &lt; 7/24, F9383, IF(C9383 &gt; 23/24, F9383, ""))</f>
        <v/>
      </c>
      <c r="H9383">
        <f>IF(G9383 = "", F9383, "")</f>
        <v/>
      </c>
    </row>
    <row r="9384">
      <c r="B9384" s="2" t="inlineStr">
        <is>
          <t>Day-7</t>
        </is>
      </c>
      <c r="C9384" s="3" t="n">
        <v>0.5048611111111111</v>
      </c>
      <c r="D9384" t="n">
        <v>4228.248720146122</v>
      </c>
      <c r="E9384" t="n">
        <v>10351.81985410235</v>
      </c>
      <c r="F9384">
        <f>D9384 + E9384</f>
        <v/>
      </c>
      <c r="G9384">
        <f>IF(C9384 &lt; 7/24, F9384, IF(C9384 &gt; 23/24, F9384, ""))</f>
        <v/>
      </c>
      <c r="H9384">
        <f>IF(G9384 = "", F9384, "")</f>
        <v/>
      </c>
    </row>
    <row r="9385">
      <c r="B9385" s="2" t="inlineStr">
        <is>
          <t>Day-7</t>
        </is>
      </c>
      <c r="C9385" s="3" t="n">
        <v>0.5055555555555555</v>
      </c>
      <c r="D9385" t="n">
        <v>4082.048623832244</v>
      </c>
      <c r="E9385" t="n">
        <v>10570.84074553888</v>
      </c>
      <c r="F9385">
        <f>D9385 + E9385</f>
        <v/>
      </c>
      <c r="G9385">
        <f>IF(C9385 &lt; 7/24, F9385, IF(C9385 &gt; 23/24, F9385, ""))</f>
        <v/>
      </c>
      <c r="H9385">
        <f>IF(G9385 = "", F9385, "")</f>
        <v/>
      </c>
    </row>
    <row r="9386">
      <c r="B9386" s="2" t="inlineStr">
        <is>
          <t>Day-7</t>
        </is>
      </c>
      <c r="C9386" s="3" t="n">
        <v>0.50625</v>
      </c>
      <c r="D9386" t="n">
        <v>4259.698392336979</v>
      </c>
      <c r="E9386" t="n">
        <v>10319.35328540973</v>
      </c>
      <c r="F9386">
        <f>D9386 + E9386</f>
        <v/>
      </c>
      <c r="G9386">
        <f>IF(C9386 &lt; 7/24, F9386, IF(C9386 &gt; 23/24, F9386, ""))</f>
        <v/>
      </c>
      <c r="H9386">
        <f>IF(G9386 = "", F9386, "")</f>
        <v/>
      </c>
    </row>
    <row r="9387">
      <c r="B9387" s="2" t="inlineStr">
        <is>
          <t>Day-7</t>
        </is>
      </c>
      <c r="C9387" s="3" t="n">
        <v>0.5069444444444444</v>
      </c>
      <c r="D9387" t="n">
        <v>4138.533641359526</v>
      </c>
      <c r="E9387" t="n">
        <v>10310.85130152075</v>
      </c>
      <c r="F9387">
        <f>D9387 + E9387</f>
        <v/>
      </c>
      <c r="G9387">
        <f>IF(C9387 &lt; 7/24, F9387, IF(C9387 &gt; 23/24, F9387, ""))</f>
        <v/>
      </c>
      <c r="H9387">
        <f>IF(G9387 = "", F9387, "")</f>
        <v/>
      </c>
    </row>
    <row r="9388">
      <c r="B9388" s="2" t="inlineStr">
        <is>
          <t>Day-7</t>
        </is>
      </c>
      <c r="C9388" s="3" t="n">
        <v>0.5076388888888889</v>
      </c>
      <c r="D9388" t="n">
        <v>4325.849366337219</v>
      </c>
      <c r="E9388" t="n">
        <v>10381.91810037639</v>
      </c>
      <c r="F9388">
        <f>D9388 + E9388</f>
        <v/>
      </c>
      <c r="G9388">
        <f>IF(C9388 &lt; 7/24, F9388, IF(C9388 &gt; 23/24, F9388, ""))</f>
        <v/>
      </c>
      <c r="H9388">
        <f>IF(G9388 = "", F9388, "")</f>
        <v/>
      </c>
    </row>
    <row r="9389">
      <c r="B9389" s="2" t="inlineStr">
        <is>
          <t>Day-7</t>
        </is>
      </c>
      <c r="C9389" s="3" t="n">
        <v>0.5083333333333333</v>
      </c>
      <c r="D9389" t="n">
        <v>4196.915598594755</v>
      </c>
      <c r="E9389" t="n">
        <v>10492.6787658838</v>
      </c>
      <c r="F9389">
        <f>D9389 + E9389</f>
        <v/>
      </c>
      <c r="G9389">
        <f>IF(C9389 &lt; 7/24, F9389, IF(C9389 &gt; 23/24, F9389, ""))</f>
        <v/>
      </c>
      <c r="H9389">
        <f>IF(G9389 = "", F9389, "")</f>
        <v/>
      </c>
    </row>
    <row r="9390">
      <c r="B9390" s="2" t="inlineStr">
        <is>
          <t>Day-7</t>
        </is>
      </c>
      <c r="C9390" s="3" t="n">
        <v>0.5090277777777777</v>
      </c>
      <c r="D9390" t="n">
        <v>4187.157981686325</v>
      </c>
      <c r="E9390" t="n">
        <v>10413.38645052895</v>
      </c>
      <c r="F9390">
        <f>D9390 + E9390</f>
        <v/>
      </c>
      <c r="G9390">
        <f>IF(C9390 &lt; 7/24, F9390, IF(C9390 &gt; 23/24, F9390, ""))</f>
        <v/>
      </c>
      <c r="H9390">
        <f>IF(G9390 = "", F9390, "")</f>
        <v/>
      </c>
    </row>
    <row r="9391">
      <c r="B9391" s="2" t="inlineStr">
        <is>
          <t>Day-7</t>
        </is>
      </c>
      <c r="C9391" s="3" t="n">
        <v>0.5097222222222222</v>
      </c>
      <c r="D9391" t="n">
        <v>4274.306987202874</v>
      </c>
      <c r="E9391" t="n">
        <v>10348.0435052872</v>
      </c>
      <c r="F9391">
        <f>D9391 + E9391</f>
        <v/>
      </c>
      <c r="G9391">
        <f>IF(C9391 &lt; 7/24, F9391, IF(C9391 &gt; 23/24, F9391, ""))</f>
        <v/>
      </c>
      <c r="H9391">
        <f>IF(G9391 = "", F9391, "")</f>
        <v/>
      </c>
    </row>
    <row r="9392">
      <c r="B9392" s="2" t="inlineStr">
        <is>
          <t>Day-7</t>
        </is>
      </c>
      <c r="C9392" s="3" t="n">
        <v>0.5104166666666666</v>
      </c>
      <c r="D9392" t="n">
        <v>4204.93247624484</v>
      </c>
      <c r="E9392" t="n">
        <v>10257.89923323031</v>
      </c>
      <c r="F9392">
        <f>D9392 + E9392</f>
        <v/>
      </c>
      <c r="G9392">
        <f>IF(C9392 &lt; 7/24, F9392, IF(C9392 &gt; 23/24, F9392, ""))</f>
        <v/>
      </c>
      <c r="H9392">
        <f>IF(G9392 = "", F9392, "")</f>
        <v/>
      </c>
    </row>
    <row r="9393">
      <c r="B9393" s="2" t="inlineStr">
        <is>
          <t>Day-7</t>
        </is>
      </c>
      <c r="C9393" s="3" t="n">
        <v>0.5111111111111111</v>
      </c>
      <c r="D9393" t="n">
        <v>4375.387398862086</v>
      </c>
      <c r="E9393" t="n">
        <v>10399.25970089585</v>
      </c>
      <c r="F9393">
        <f>D9393 + E9393</f>
        <v/>
      </c>
      <c r="G9393">
        <f>IF(C9393 &lt; 7/24, F9393, IF(C9393 &gt; 23/24, F9393, ""))</f>
        <v/>
      </c>
      <c r="H9393">
        <f>IF(G9393 = "", F9393, "")</f>
        <v/>
      </c>
    </row>
    <row r="9394">
      <c r="B9394" s="2" t="inlineStr">
        <is>
          <t>Day-7</t>
        </is>
      </c>
      <c r="C9394" s="3" t="n">
        <v>0.5118055555555555</v>
      </c>
      <c r="D9394" t="n">
        <v>4213.163088483991</v>
      </c>
      <c r="E9394" t="n">
        <v>10381.17922292762</v>
      </c>
      <c r="F9394">
        <f>D9394 + E9394</f>
        <v/>
      </c>
      <c r="G9394">
        <f>IF(C9394 &lt; 7/24, F9394, IF(C9394 &gt; 23/24, F9394, ""))</f>
        <v/>
      </c>
      <c r="H9394">
        <f>IF(G9394 = "", F9394, "")</f>
        <v/>
      </c>
    </row>
    <row r="9395">
      <c r="B9395" s="2" t="inlineStr">
        <is>
          <t>Day-7</t>
        </is>
      </c>
      <c r="C9395" s="3" t="n">
        <v>0.5125</v>
      </c>
      <c r="D9395" t="n">
        <v>4257.705910109498</v>
      </c>
      <c r="E9395" t="n">
        <v>10503.20409960766</v>
      </c>
      <c r="F9395">
        <f>D9395 + E9395</f>
        <v/>
      </c>
      <c r="G9395">
        <f>IF(C9395 &lt; 7/24, F9395, IF(C9395 &gt; 23/24, F9395, ""))</f>
        <v/>
      </c>
      <c r="H9395">
        <f>IF(G9395 = "", F9395, "")</f>
        <v/>
      </c>
    </row>
    <row r="9396">
      <c r="B9396" s="2" t="inlineStr">
        <is>
          <t>Day-7</t>
        </is>
      </c>
      <c r="C9396" s="3" t="n">
        <v>0.5131944444444444</v>
      </c>
      <c r="D9396" t="n">
        <v>4137.620855141883</v>
      </c>
      <c r="E9396" t="n">
        <v>10475.66868157065</v>
      </c>
      <c r="F9396">
        <f>D9396 + E9396</f>
        <v/>
      </c>
      <c r="G9396">
        <f>IF(C9396 &lt; 7/24, F9396, IF(C9396 &gt; 23/24, F9396, ""))</f>
        <v/>
      </c>
      <c r="H9396">
        <f>IF(G9396 = "", F9396, "")</f>
        <v/>
      </c>
    </row>
    <row r="9397">
      <c r="B9397" s="2" t="inlineStr">
        <is>
          <t>Day-7</t>
        </is>
      </c>
      <c r="C9397" s="3" t="n">
        <v>0.5138888888888888</v>
      </c>
      <c r="D9397" t="n">
        <v>4303.077072917444</v>
      </c>
      <c r="E9397" t="n">
        <v>10393.50159468499</v>
      </c>
      <c r="F9397">
        <f>D9397 + E9397</f>
        <v/>
      </c>
      <c r="G9397">
        <f>IF(C9397 &lt; 7/24, F9397, IF(C9397 &gt; 23/24, F9397, ""))</f>
        <v/>
      </c>
      <c r="H9397">
        <f>IF(G9397 = "", F9397, "")</f>
        <v/>
      </c>
    </row>
    <row r="9398">
      <c r="B9398" s="2" t="inlineStr">
        <is>
          <t>Day-7</t>
        </is>
      </c>
      <c r="C9398" s="3" t="n">
        <v>0.5145833333333333</v>
      </c>
      <c r="D9398" t="n">
        <v>4236.841264600696</v>
      </c>
      <c r="E9398" t="n">
        <v>10401.03349609571</v>
      </c>
      <c r="F9398">
        <f>D9398 + E9398</f>
        <v/>
      </c>
      <c r="G9398">
        <f>IF(C9398 &lt; 7/24, F9398, IF(C9398 &gt; 23/24, F9398, ""))</f>
        <v/>
      </c>
      <c r="H9398">
        <f>IF(G9398 = "", F9398, "")</f>
        <v/>
      </c>
    </row>
    <row r="9399">
      <c r="B9399" s="2" t="inlineStr">
        <is>
          <t>Day-7</t>
        </is>
      </c>
      <c r="C9399" s="3" t="n">
        <v>0.5152777777777777</v>
      </c>
      <c r="D9399" t="n">
        <v>4272.588689890091</v>
      </c>
      <c r="E9399" t="n">
        <v>10606.76193329659</v>
      </c>
      <c r="F9399">
        <f>D9399 + E9399</f>
        <v/>
      </c>
      <c r="G9399">
        <f>IF(C9399 &lt; 7/24, F9399, IF(C9399 &gt; 23/24, F9399, ""))</f>
        <v/>
      </c>
      <c r="H9399">
        <f>IF(G9399 = "", F9399, "")</f>
        <v/>
      </c>
    </row>
    <row r="9400">
      <c r="B9400" s="2" t="inlineStr">
        <is>
          <t>Day-7</t>
        </is>
      </c>
      <c r="C9400" s="3" t="n">
        <v>0.5159722222222223</v>
      </c>
      <c r="D9400" t="n">
        <v>4311.804275666051</v>
      </c>
      <c r="E9400" t="n">
        <v>10642.83970435471</v>
      </c>
      <c r="F9400">
        <f>D9400 + E9400</f>
        <v/>
      </c>
      <c r="G9400">
        <f>IF(C9400 &lt; 7/24, F9400, IF(C9400 &gt; 23/24, F9400, ""))</f>
        <v/>
      </c>
      <c r="H9400">
        <f>IF(G9400 = "", F9400, "")</f>
        <v/>
      </c>
    </row>
    <row r="9401">
      <c r="B9401" s="2" t="inlineStr">
        <is>
          <t>Day-7</t>
        </is>
      </c>
      <c r="C9401" s="3" t="n">
        <v>0.5166666666666667</v>
      </c>
      <c r="D9401" t="n">
        <v>4204.287445204352</v>
      </c>
      <c r="E9401" t="n">
        <v>10495.21835128718</v>
      </c>
      <c r="F9401">
        <f>D9401 + E9401</f>
        <v/>
      </c>
      <c r="G9401">
        <f>IF(C9401 &lt; 7/24, F9401, IF(C9401 &gt; 23/24, F9401, ""))</f>
        <v/>
      </c>
      <c r="H9401">
        <f>IF(G9401 = "", F9401, "")</f>
        <v/>
      </c>
    </row>
    <row r="9402">
      <c r="B9402" s="2" t="inlineStr">
        <is>
          <t>Day-7</t>
        </is>
      </c>
      <c r="C9402" s="3" t="n">
        <v>0.5173611111111112</v>
      </c>
      <c r="D9402" t="n">
        <v>4363.16281104976</v>
      </c>
      <c r="E9402" t="n">
        <v>10403.81529629191</v>
      </c>
      <c r="F9402">
        <f>D9402 + E9402</f>
        <v/>
      </c>
      <c r="G9402">
        <f>IF(C9402 &lt; 7/24, F9402, IF(C9402 &gt; 23/24, F9402, ""))</f>
        <v/>
      </c>
      <c r="H9402">
        <f>IF(G9402 = "", F9402, "")</f>
        <v/>
      </c>
    </row>
    <row r="9403">
      <c r="B9403" s="2" t="inlineStr">
        <is>
          <t>Day-7</t>
        </is>
      </c>
      <c r="C9403" s="3" t="n">
        <v>0.5180555555555556</v>
      </c>
      <c r="D9403" t="n">
        <v>4234.416600604608</v>
      </c>
      <c r="E9403" t="n">
        <v>10454.5384991657</v>
      </c>
      <c r="F9403">
        <f>D9403 + E9403</f>
        <v/>
      </c>
      <c r="G9403">
        <f>IF(C9403 &lt; 7/24, F9403, IF(C9403 &gt; 23/24, F9403, ""))</f>
        <v/>
      </c>
      <c r="H9403">
        <f>IF(G9403 = "", F9403, "")</f>
        <v/>
      </c>
    </row>
    <row r="9404">
      <c r="B9404" s="2" t="inlineStr">
        <is>
          <t>Day-7</t>
        </is>
      </c>
      <c r="C9404" s="3" t="n">
        <v>0.51875</v>
      </c>
      <c r="D9404" t="n">
        <v>4305.908729025407</v>
      </c>
      <c r="E9404" t="n">
        <v>10490.49149290631</v>
      </c>
      <c r="F9404">
        <f>D9404 + E9404</f>
        <v/>
      </c>
      <c r="G9404">
        <f>IF(C9404 &lt; 7/24, F9404, IF(C9404 &gt; 23/24, F9404, ""))</f>
        <v/>
      </c>
      <c r="H9404">
        <f>IF(G9404 = "", F9404, "")</f>
        <v/>
      </c>
    </row>
    <row r="9405">
      <c r="B9405" s="2" t="inlineStr">
        <is>
          <t>Day-7</t>
        </is>
      </c>
      <c r="C9405" s="3" t="n">
        <v>0.5194444444444445</v>
      </c>
      <c r="D9405" t="n">
        <v>4344.955281218028</v>
      </c>
      <c r="E9405" t="n">
        <v>10472.96761963873</v>
      </c>
      <c r="F9405">
        <f>D9405 + E9405</f>
        <v/>
      </c>
      <c r="G9405">
        <f>IF(C9405 &lt; 7/24, F9405, IF(C9405 &gt; 23/24, F9405, ""))</f>
        <v/>
      </c>
      <c r="H9405">
        <f>IF(G9405 = "", F9405, "")</f>
        <v/>
      </c>
    </row>
    <row r="9406">
      <c r="B9406" s="2" t="inlineStr">
        <is>
          <t>Day-7</t>
        </is>
      </c>
      <c r="C9406" s="3" t="n">
        <v>0.5201388888888889</v>
      </c>
      <c r="D9406" t="n">
        <v>4307.824418104179</v>
      </c>
      <c r="E9406" t="n">
        <v>10531.32303510006</v>
      </c>
      <c r="F9406">
        <f>D9406 + E9406</f>
        <v/>
      </c>
      <c r="G9406">
        <f>IF(C9406 &lt; 7/24, F9406, IF(C9406 &gt; 23/24, F9406, ""))</f>
        <v/>
      </c>
      <c r="H9406">
        <f>IF(G9406 = "", F9406, "")</f>
        <v/>
      </c>
    </row>
    <row r="9407">
      <c r="B9407" s="2" t="inlineStr">
        <is>
          <t>Day-7</t>
        </is>
      </c>
      <c r="C9407" s="3" t="n">
        <v>0.5208333333333334</v>
      </c>
      <c r="D9407" t="n">
        <v>4310.898173607792</v>
      </c>
      <c r="E9407" t="n">
        <v>10467.02234745161</v>
      </c>
      <c r="F9407">
        <f>D9407 + E9407</f>
        <v/>
      </c>
      <c r="G9407">
        <f>IF(C9407 &lt; 7/24, F9407, IF(C9407 &gt; 23/24, F9407, ""))</f>
        <v/>
      </c>
      <c r="H9407">
        <f>IF(G9407 = "", F9407, "")</f>
        <v/>
      </c>
    </row>
    <row r="9408">
      <c r="B9408" s="2" t="inlineStr">
        <is>
          <t>Day-7</t>
        </is>
      </c>
      <c r="C9408" s="3" t="n">
        <v>0.5215277777777778</v>
      </c>
      <c r="D9408" t="n">
        <v>4348.019983029017</v>
      </c>
      <c r="E9408" t="n">
        <v>10572.67570609045</v>
      </c>
      <c r="F9408">
        <f>D9408 + E9408</f>
        <v/>
      </c>
      <c r="G9408">
        <f>IF(C9408 &lt; 7/24, F9408, IF(C9408 &gt; 23/24, F9408, ""))</f>
        <v/>
      </c>
      <c r="H9408">
        <f>IF(G9408 = "", F9408, "")</f>
        <v/>
      </c>
    </row>
    <row r="9409">
      <c r="B9409" s="2" t="inlineStr">
        <is>
          <t>Day-7</t>
        </is>
      </c>
      <c r="C9409" s="3" t="n">
        <v>0.5222222222222223</v>
      </c>
      <c r="D9409" t="n">
        <v>4225.693289194514</v>
      </c>
      <c r="E9409" t="n">
        <v>10498.59712531616</v>
      </c>
      <c r="F9409">
        <f>D9409 + E9409</f>
        <v/>
      </c>
      <c r="G9409">
        <f>IF(C9409 &lt; 7/24, F9409, IF(C9409 &gt; 23/24, F9409, ""))</f>
        <v/>
      </c>
      <c r="H9409">
        <f>IF(G9409 = "", F9409, "")</f>
        <v/>
      </c>
    </row>
    <row r="9410">
      <c r="B9410" s="2" t="inlineStr">
        <is>
          <t>Day-7</t>
        </is>
      </c>
      <c r="C9410" s="3" t="n">
        <v>0.5229166666666667</v>
      </c>
      <c r="D9410" t="n">
        <v>4285.505671138587</v>
      </c>
      <c r="E9410" t="n">
        <v>10625.16291770784</v>
      </c>
      <c r="F9410">
        <f>D9410 + E9410</f>
        <v/>
      </c>
      <c r="G9410">
        <f>IF(C9410 &lt; 7/24, F9410, IF(C9410 &gt; 23/24, F9410, ""))</f>
        <v/>
      </c>
      <c r="H9410">
        <f>IF(G9410 = "", F9410, "")</f>
        <v/>
      </c>
    </row>
    <row r="9411">
      <c r="B9411" s="2" t="inlineStr">
        <is>
          <t>Day-7</t>
        </is>
      </c>
      <c r="C9411" s="3" t="n">
        <v>0.5236111111111111</v>
      </c>
      <c r="D9411" t="n">
        <v>4391.065440227751</v>
      </c>
      <c r="E9411" t="n">
        <v>10600.08267688884</v>
      </c>
      <c r="F9411">
        <f>D9411 + E9411</f>
        <v/>
      </c>
      <c r="G9411">
        <f>IF(C9411 &lt; 7/24, F9411, IF(C9411 &gt; 23/24, F9411, ""))</f>
        <v/>
      </c>
      <c r="H9411">
        <f>IF(G9411 = "", F9411, "")</f>
        <v/>
      </c>
    </row>
    <row r="9412">
      <c r="B9412" s="2" t="inlineStr">
        <is>
          <t>Day-7</t>
        </is>
      </c>
      <c r="C9412" s="3" t="n">
        <v>0.5243055555555556</v>
      </c>
      <c r="D9412" t="n">
        <v>4410.587576924936</v>
      </c>
      <c r="E9412" t="n">
        <v>10478.80524080682</v>
      </c>
      <c r="F9412">
        <f>D9412 + E9412</f>
        <v/>
      </c>
      <c r="G9412">
        <f>IF(C9412 &lt; 7/24, F9412, IF(C9412 &gt; 23/24, F9412, ""))</f>
        <v/>
      </c>
      <c r="H9412">
        <f>IF(G9412 = "", F9412, "")</f>
        <v/>
      </c>
    </row>
    <row r="9413">
      <c r="B9413" s="2" t="inlineStr">
        <is>
          <t>Day-7</t>
        </is>
      </c>
      <c r="C9413" s="3" t="n">
        <v>0.525</v>
      </c>
      <c r="D9413" t="n">
        <v>4258.363614787319</v>
      </c>
      <c r="E9413" t="n">
        <v>10459.40236793442</v>
      </c>
      <c r="F9413">
        <f>D9413 + E9413</f>
        <v/>
      </c>
      <c r="G9413">
        <f>IF(C9413 &lt; 7/24, F9413, IF(C9413 &gt; 23/24, F9413, ""))</f>
        <v/>
      </c>
      <c r="H9413">
        <f>IF(G9413 = "", F9413, "")</f>
        <v/>
      </c>
    </row>
    <row r="9414">
      <c r="B9414" s="2" t="inlineStr">
        <is>
          <t>Day-7</t>
        </is>
      </c>
      <c r="C9414" s="3" t="n">
        <v>0.5256944444444445</v>
      </c>
      <c r="D9414" t="n">
        <v>4328.931431614275</v>
      </c>
      <c r="E9414" t="n">
        <v>10612.4576508487</v>
      </c>
      <c r="F9414">
        <f>D9414 + E9414</f>
        <v/>
      </c>
      <c r="G9414">
        <f>IF(C9414 &lt; 7/24, F9414, IF(C9414 &gt; 23/24, F9414, ""))</f>
        <v/>
      </c>
      <c r="H9414">
        <f>IF(G9414 = "", F9414, "")</f>
        <v/>
      </c>
    </row>
    <row r="9415">
      <c r="B9415" s="2" t="inlineStr">
        <is>
          <t>Day-7</t>
        </is>
      </c>
      <c r="C9415" s="3" t="n">
        <v>0.5263888888888889</v>
      </c>
      <c r="D9415" t="n">
        <v>4264.762789857834</v>
      </c>
      <c r="E9415" t="n">
        <v>10774.77336801328</v>
      </c>
      <c r="F9415">
        <f>D9415 + E9415</f>
        <v/>
      </c>
      <c r="G9415">
        <f>IF(C9415 &lt; 7/24, F9415, IF(C9415 &gt; 23/24, F9415, ""))</f>
        <v/>
      </c>
      <c r="H9415">
        <f>IF(G9415 = "", F9415, "")</f>
        <v/>
      </c>
    </row>
    <row r="9416">
      <c r="B9416" s="2" t="inlineStr">
        <is>
          <t>Day-7</t>
        </is>
      </c>
      <c r="C9416" s="3" t="n">
        <v>0.5270833333333333</v>
      </c>
      <c r="D9416" t="n">
        <v>4110.041964293177</v>
      </c>
      <c r="E9416" t="n">
        <v>10515.02002225279</v>
      </c>
      <c r="F9416">
        <f>D9416 + E9416</f>
        <v/>
      </c>
      <c r="G9416">
        <f>IF(C9416 &lt; 7/24, F9416, IF(C9416 &gt; 23/24, F9416, ""))</f>
        <v/>
      </c>
      <c r="H9416">
        <f>IF(G9416 = "", F9416, "")</f>
        <v/>
      </c>
    </row>
    <row r="9417">
      <c r="B9417" s="2" t="inlineStr">
        <is>
          <t>Day-7</t>
        </is>
      </c>
      <c r="C9417" s="3" t="n">
        <v>0.5277777777777778</v>
      </c>
      <c r="D9417" t="n">
        <v>4379.978516308772</v>
      </c>
      <c r="E9417" t="n">
        <v>10549.82433068812</v>
      </c>
      <c r="F9417">
        <f>D9417 + E9417</f>
        <v/>
      </c>
      <c r="G9417">
        <f>IF(C9417 &lt; 7/24, F9417, IF(C9417 &gt; 23/24, F9417, ""))</f>
        <v/>
      </c>
      <c r="H9417">
        <f>IF(G9417 = "", F9417, "")</f>
        <v/>
      </c>
    </row>
    <row r="9418">
      <c r="B9418" s="2" t="inlineStr">
        <is>
          <t>Day-7</t>
        </is>
      </c>
      <c r="C9418" s="3" t="n">
        <v>0.5284722222222222</v>
      </c>
      <c r="D9418" t="n">
        <v>4315.69519795863</v>
      </c>
      <c r="E9418" t="n">
        <v>10617.05483868392</v>
      </c>
      <c r="F9418">
        <f>D9418 + E9418</f>
        <v/>
      </c>
      <c r="G9418">
        <f>IF(C9418 &lt; 7/24, F9418, IF(C9418 &gt; 23/24, F9418, ""))</f>
        <v/>
      </c>
      <c r="H9418">
        <f>IF(G9418 = "", F9418, "")</f>
        <v/>
      </c>
    </row>
    <row r="9419">
      <c r="B9419" s="2" t="inlineStr">
        <is>
          <t>Day-7</t>
        </is>
      </c>
      <c r="C9419" s="3" t="n">
        <v>0.5291666666666667</v>
      </c>
      <c r="D9419" t="n">
        <v>4156.741794477467</v>
      </c>
      <c r="E9419" t="n">
        <v>10527.11975212991</v>
      </c>
      <c r="F9419">
        <f>D9419 + E9419</f>
        <v/>
      </c>
      <c r="G9419">
        <f>IF(C9419 &lt; 7/24, F9419, IF(C9419 &gt; 23/24, F9419, ""))</f>
        <v/>
      </c>
      <c r="H9419">
        <f>IF(G9419 = "", F9419, "")</f>
        <v/>
      </c>
    </row>
    <row r="9420">
      <c r="B9420" s="2" t="inlineStr">
        <is>
          <t>Day-7</t>
        </is>
      </c>
      <c r="C9420" s="3" t="n">
        <v>0.5298611111111111</v>
      </c>
      <c r="D9420" t="n">
        <v>4297.030055721327</v>
      </c>
      <c r="E9420" t="n">
        <v>10524.75876955355</v>
      </c>
      <c r="F9420">
        <f>D9420 + E9420</f>
        <v/>
      </c>
      <c r="G9420">
        <f>IF(C9420 &lt; 7/24, F9420, IF(C9420 &gt; 23/24, F9420, ""))</f>
        <v/>
      </c>
      <c r="H9420">
        <f>IF(G9420 = "", F9420, "")</f>
        <v/>
      </c>
    </row>
    <row r="9421">
      <c r="B9421" s="2" t="inlineStr">
        <is>
          <t>Day-7</t>
        </is>
      </c>
      <c r="C9421" s="3" t="n">
        <v>0.5305555555555556</v>
      </c>
      <c r="D9421" t="n">
        <v>4352.35437650421</v>
      </c>
      <c r="E9421" t="n">
        <v>10582.05602443013</v>
      </c>
      <c r="F9421">
        <f>D9421 + E9421</f>
        <v/>
      </c>
      <c r="G9421">
        <f>IF(C9421 &lt; 7/24, F9421, IF(C9421 &gt; 23/24, F9421, ""))</f>
        <v/>
      </c>
      <c r="H9421">
        <f>IF(G9421 = "", F9421, "")</f>
        <v/>
      </c>
    </row>
    <row r="9422">
      <c r="B9422" s="2" t="inlineStr">
        <is>
          <t>Day-7</t>
        </is>
      </c>
      <c r="C9422" s="3" t="n">
        <v>0.53125</v>
      </c>
      <c r="D9422" t="n">
        <v>4169.206628135401</v>
      </c>
      <c r="E9422" t="n">
        <v>10518.52969013444</v>
      </c>
      <c r="F9422">
        <f>D9422 + E9422</f>
        <v/>
      </c>
      <c r="G9422">
        <f>IF(C9422 &lt; 7/24, F9422, IF(C9422 &gt; 23/24, F9422, ""))</f>
        <v/>
      </c>
      <c r="H9422">
        <f>IF(G9422 = "", F9422, "")</f>
        <v/>
      </c>
    </row>
    <row r="9423">
      <c r="B9423" s="2" t="inlineStr">
        <is>
          <t>Day-7</t>
        </is>
      </c>
      <c r="C9423" s="3" t="n">
        <v>0.5319444444444444</v>
      </c>
      <c r="D9423" t="n">
        <v>4206.530858216264</v>
      </c>
      <c r="E9423" t="n">
        <v>10484.77864905573</v>
      </c>
      <c r="F9423">
        <f>D9423 + E9423</f>
        <v/>
      </c>
      <c r="G9423">
        <f>IF(C9423 &lt; 7/24, F9423, IF(C9423 &gt; 23/24, F9423, ""))</f>
        <v/>
      </c>
      <c r="H9423">
        <f>IF(G9423 = "", F9423, "")</f>
        <v/>
      </c>
    </row>
    <row r="9424">
      <c r="B9424" s="2" t="inlineStr">
        <is>
          <t>Day-7</t>
        </is>
      </c>
      <c r="C9424" s="3" t="n">
        <v>0.5326388888888889</v>
      </c>
      <c r="D9424" t="n">
        <v>4408.499160660181</v>
      </c>
      <c r="E9424" t="n">
        <v>10480.41878278517</v>
      </c>
      <c r="F9424">
        <f>D9424 + E9424</f>
        <v/>
      </c>
      <c r="G9424">
        <f>IF(C9424 &lt; 7/24, F9424, IF(C9424 &gt; 23/24, F9424, ""))</f>
        <v/>
      </c>
      <c r="H9424">
        <f>IF(G9424 = "", F9424, "")</f>
        <v/>
      </c>
    </row>
    <row r="9425">
      <c r="B9425" s="2" t="inlineStr">
        <is>
          <t>Day-7</t>
        </is>
      </c>
      <c r="C9425" s="3" t="n">
        <v>0.5333333333333333</v>
      </c>
      <c r="D9425" t="n">
        <v>4205.972140375038</v>
      </c>
      <c r="E9425" t="n">
        <v>10648.53297529274</v>
      </c>
      <c r="F9425">
        <f>D9425 + E9425</f>
        <v/>
      </c>
      <c r="G9425">
        <f>IF(C9425 &lt; 7/24, F9425, IF(C9425 &gt; 23/24, F9425, ""))</f>
        <v/>
      </c>
      <c r="H9425">
        <f>IF(G9425 = "", F9425, "")</f>
        <v/>
      </c>
    </row>
    <row r="9426">
      <c r="B9426" s="2" t="inlineStr">
        <is>
          <t>Day-7</t>
        </is>
      </c>
      <c r="C9426" s="3" t="n">
        <v>0.5340277777777778</v>
      </c>
      <c r="D9426" t="n">
        <v>4303.939590654976</v>
      </c>
      <c r="E9426" t="n">
        <v>10625.70851264517</v>
      </c>
      <c r="F9426">
        <f>D9426 + E9426</f>
        <v/>
      </c>
      <c r="G9426">
        <f>IF(C9426 &lt; 7/24, F9426, IF(C9426 &gt; 23/24, F9426, ""))</f>
        <v/>
      </c>
      <c r="H9426">
        <f>IF(G9426 = "", F9426, "")</f>
        <v/>
      </c>
    </row>
    <row r="9427">
      <c r="B9427" s="2" t="inlineStr">
        <is>
          <t>Day-7</t>
        </is>
      </c>
      <c r="C9427" s="3" t="n">
        <v>0.5347222222222222</v>
      </c>
      <c r="D9427" t="n">
        <v>4410.797664239439</v>
      </c>
      <c r="E9427" t="n">
        <v>10606.05730844478</v>
      </c>
      <c r="F9427">
        <f>D9427 + E9427</f>
        <v/>
      </c>
      <c r="G9427">
        <f>IF(C9427 &lt; 7/24, F9427, IF(C9427 &gt; 23/24, F9427, ""))</f>
        <v/>
      </c>
      <c r="H9427">
        <f>IF(G9427 = "", F9427, "")</f>
        <v/>
      </c>
    </row>
    <row r="9428">
      <c r="B9428" s="2" t="inlineStr">
        <is>
          <t>Day-7</t>
        </is>
      </c>
      <c r="C9428" s="3" t="n">
        <v>0.5354166666666667</v>
      </c>
      <c r="D9428" t="n">
        <v>4281.973072666719</v>
      </c>
      <c r="E9428" t="n">
        <v>10601.14940062283</v>
      </c>
      <c r="F9428">
        <f>D9428 + E9428</f>
        <v/>
      </c>
      <c r="G9428">
        <f>IF(C9428 &lt; 7/24, F9428, IF(C9428 &gt; 23/24, F9428, ""))</f>
        <v/>
      </c>
      <c r="H9428">
        <f>IF(G9428 = "", F9428, "")</f>
        <v/>
      </c>
    </row>
    <row r="9429">
      <c r="B9429" s="2" t="inlineStr">
        <is>
          <t>Day-7</t>
        </is>
      </c>
      <c r="C9429" s="3" t="n">
        <v>0.5361111111111111</v>
      </c>
      <c r="D9429" t="n">
        <v>4346.596001436936</v>
      </c>
      <c r="E9429" t="n">
        <v>10512.22109575812</v>
      </c>
      <c r="F9429">
        <f>D9429 + E9429</f>
        <v/>
      </c>
      <c r="G9429">
        <f>IF(C9429 &lt; 7/24, F9429, IF(C9429 &gt; 23/24, F9429, ""))</f>
        <v/>
      </c>
      <c r="H9429">
        <f>IF(G9429 = "", F9429, "")</f>
        <v/>
      </c>
    </row>
    <row r="9430">
      <c r="B9430" s="2" t="inlineStr">
        <is>
          <t>Day-7</t>
        </is>
      </c>
      <c r="C9430" s="3" t="n">
        <v>0.5368055555555555</v>
      </c>
      <c r="D9430" t="n">
        <v>4408.022005743276</v>
      </c>
      <c r="E9430" t="n">
        <v>10600.41541640219</v>
      </c>
      <c r="F9430">
        <f>D9430 + E9430</f>
        <v/>
      </c>
      <c r="G9430">
        <f>IF(C9430 &lt; 7/24, F9430, IF(C9430 &gt; 23/24, F9430, ""))</f>
        <v/>
      </c>
      <c r="H9430">
        <f>IF(G9430 = "", F9430, "")</f>
        <v/>
      </c>
    </row>
    <row r="9431">
      <c r="B9431" s="2" t="inlineStr">
        <is>
          <t>Day-7</t>
        </is>
      </c>
      <c r="C9431" s="3" t="n">
        <v>0.5375</v>
      </c>
      <c r="D9431" t="n">
        <v>4173.812696635088</v>
      </c>
      <c r="E9431" t="n">
        <v>10376.23583920167</v>
      </c>
      <c r="F9431">
        <f>D9431 + E9431</f>
        <v/>
      </c>
      <c r="G9431">
        <f>IF(C9431 &lt; 7/24, F9431, IF(C9431 &gt; 23/24, F9431, ""))</f>
        <v/>
      </c>
      <c r="H9431">
        <f>IF(G9431 = "", F9431, "")</f>
        <v/>
      </c>
    </row>
    <row r="9432">
      <c r="B9432" s="2" t="inlineStr">
        <is>
          <t>Day-7</t>
        </is>
      </c>
      <c r="C9432" s="3" t="n">
        <v>0.5381944444444444</v>
      </c>
      <c r="D9432" t="n">
        <v>4353.716846119747</v>
      </c>
      <c r="E9432" t="n">
        <v>10356.77424759162</v>
      </c>
      <c r="F9432">
        <f>D9432 + E9432</f>
        <v/>
      </c>
      <c r="G9432">
        <f>IF(C9432 &lt; 7/24, F9432, IF(C9432 &gt; 23/24, F9432, ""))</f>
        <v/>
      </c>
      <c r="H9432">
        <f>IF(G9432 = "", F9432, "")</f>
        <v/>
      </c>
    </row>
    <row r="9433">
      <c r="B9433" s="2" t="inlineStr">
        <is>
          <t>Day-7</t>
        </is>
      </c>
      <c r="C9433" s="3" t="n">
        <v>0.5388888888888889</v>
      </c>
      <c r="D9433" t="n">
        <v>4395.528970660195</v>
      </c>
      <c r="E9433" t="n">
        <v>10458.29649837533</v>
      </c>
      <c r="F9433">
        <f>D9433 + E9433</f>
        <v/>
      </c>
      <c r="G9433">
        <f>IF(C9433 &lt; 7/24, F9433, IF(C9433 &gt; 23/24, F9433, ""))</f>
        <v/>
      </c>
      <c r="H9433">
        <f>IF(G9433 = "", F9433, "")</f>
        <v/>
      </c>
    </row>
    <row r="9434">
      <c r="B9434" s="2" t="inlineStr">
        <is>
          <t>Day-7</t>
        </is>
      </c>
      <c r="C9434" s="3" t="n">
        <v>0.5395833333333333</v>
      </c>
      <c r="D9434" t="n">
        <v>4234.286132704436</v>
      </c>
      <c r="E9434" t="n">
        <v>10449.10212270488</v>
      </c>
      <c r="F9434">
        <f>D9434 + E9434</f>
        <v/>
      </c>
      <c r="G9434">
        <f>IF(C9434 &lt; 7/24, F9434, IF(C9434 &gt; 23/24, F9434, ""))</f>
        <v/>
      </c>
      <c r="H9434">
        <f>IF(G9434 = "", F9434, "")</f>
        <v/>
      </c>
    </row>
    <row r="9435">
      <c r="B9435" s="2" t="inlineStr">
        <is>
          <t>Day-7</t>
        </is>
      </c>
      <c r="C9435" s="3" t="n">
        <v>0.5402777777777777</v>
      </c>
      <c r="D9435" t="n">
        <v>4487.261091122024</v>
      </c>
      <c r="E9435" t="n">
        <v>10426.47583579688</v>
      </c>
      <c r="F9435">
        <f>D9435 + E9435</f>
        <v/>
      </c>
      <c r="G9435">
        <f>IF(C9435 &lt; 7/24, F9435, IF(C9435 &gt; 23/24, F9435, ""))</f>
        <v/>
      </c>
      <c r="H9435">
        <f>IF(G9435 = "", F9435, "")</f>
        <v/>
      </c>
    </row>
    <row r="9436">
      <c r="B9436" s="2" t="inlineStr">
        <is>
          <t>Day-7</t>
        </is>
      </c>
      <c r="C9436" s="3" t="n">
        <v>0.5409722222222222</v>
      </c>
      <c r="D9436" t="n">
        <v>4316.919518148963</v>
      </c>
      <c r="E9436" t="n">
        <v>10455.02292875132</v>
      </c>
      <c r="F9436">
        <f>D9436 + E9436</f>
        <v/>
      </c>
      <c r="G9436">
        <f>IF(C9436 &lt; 7/24, F9436, IF(C9436 &gt; 23/24, F9436, ""))</f>
        <v/>
      </c>
      <c r="H9436">
        <f>IF(G9436 = "", F9436, "")</f>
        <v/>
      </c>
    </row>
    <row r="9437">
      <c r="B9437" s="2" t="inlineStr">
        <is>
          <t>Day-7</t>
        </is>
      </c>
      <c r="C9437" s="3" t="n">
        <v>0.5416666666666666</v>
      </c>
      <c r="D9437" t="n">
        <v>4367.322517257662</v>
      </c>
      <c r="E9437" t="n">
        <v>10333.2549465485</v>
      </c>
      <c r="F9437">
        <f>D9437 + E9437</f>
        <v/>
      </c>
      <c r="G9437">
        <f>IF(C9437 &lt; 7/24, F9437, IF(C9437 &gt; 23/24, F9437, ""))</f>
        <v/>
      </c>
      <c r="H9437">
        <f>IF(G9437 = "", F9437, "")</f>
        <v/>
      </c>
    </row>
    <row r="9438">
      <c r="B9438" s="2" t="inlineStr">
        <is>
          <t>Day-7</t>
        </is>
      </c>
      <c r="C9438" s="3" t="n">
        <v>0.5423611111111111</v>
      </c>
      <c r="D9438" t="n">
        <v>4264.323411657621</v>
      </c>
      <c r="E9438" t="n">
        <v>10237.53851094998</v>
      </c>
      <c r="F9438">
        <f>D9438 + E9438</f>
        <v/>
      </c>
      <c r="G9438">
        <f>IF(C9438 &lt; 7/24, F9438, IF(C9438 &gt; 23/24, F9438, ""))</f>
        <v/>
      </c>
      <c r="H9438">
        <f>IF(G9438 = "", F9438, "")</f>
        <v/>
      </c>
    </row>
    <row r="9439">
      <c r="B9439" s="2" t="inlineStr">
        <is>
          <t>Day-7</t>
        </is>
      </c>
      <c r="C9439" s="3" t="n">
        <v>0.5430555555555555</v>
      </c>
      <c r="D9439" t="n">
        <v>4408.085027449645</v>
      </c>
      <c r="E9439" t="n">
        <v>10421.72940450346</v>
      </c>
      <c r="F9439">
        <f>D9439 + E9439</f>
        <v/>
      </c>
      <c r="G9439">
        <f>IF(C9439 &lt; 7/24, F9439, IF(C9439 &gt; 23/24, F9439, ""))</f>
        <v/>
      </c>
      <c r="H9439">
        <f>IF(G9439 = "", F9439, "")</f>
        <v/>
      </c>
    </row>
    <row r="9440">
      <c r="B9440" s="2" t="inlineStr">
        <is>
          <t>Day-7</t>
        </is>
      </c>
      <c r="C9440" s="3" t="n">
        <v>0.54375</v>
      </c>
      <c r="D9440" t="n">
        <v>4227.054352662412</v>
      </c>
      <c r="E9440" t="n">
        <v>10435.07079102047</v>
      </c>
      <c r="F9440">
        <f>D9440 + E9440</f>
        <v/>
      </c>
      <c r="G9440">
        <f>IF(C9440 &lt; 7/24, F9440, IF(C9440 &gt; 23/24, F9440, ""))</f>
        <v/>
      </c>
      <c r="H9440">
        <f>IF(G9440 = "", F9440, "")</f>
        <v/>
      </c>
    </row>
    <row r="9441">
      <c r="B9441" s="2" t="inlineStr">
        <is>
          <t>Day-7</t>
        </is>
      </c>
      <c r="C9441" s="3" t="n">
        <v>0.5444444444444444</v>
      </c>
      <c r="D9441" t="n">
        <v>4305.328588850412</v>
      </c>
      <c r="E9441" t="n">
        <v>10318.41867883547</v>
      </c>
      <c r="F9441">
        <f>D9441 + E9441</f>
        <v/>
      </c>
      <c r="G9441">
        <f>IF(C9441 &lt; 7/24, F9441, IF(C9441 &gt; 23/24, F9441, ""))</f>
        <v/>
      </c>
      <c r="H9441">
        <f>IF(G9441 = "", F9441, "")</f>
        <v/>
      </c>
    </row>
    <row r="9442">
      <c r="B9442" s="2" t="inlineStr">
        <is>
          <t>Day-7</t>
        </is>
      </c>
      <c r="C9442" s="3" t="n">
        <v>0.5451388888888888</v>
      </c>
      <c r="D9442" t="n">
        <v>4484.902009175348</v>
      </c>
      <c r="E9442" t="n">
        <v>10303.24844830204</v>
      </c>
      <c r="F9442">
        <f>D9442 + E9442</f>
        <v/>
      </c>
      <c r="G9442">
        <f>IF(C9442 &lt; 7/24, F9442, IF(C9442 &gt; 23/24, F9442, ""))</f>
        <v/>
      </c>
      <c r="H9442">
        <f>IF(G9442 = "", F9442, "")</f>
        <v/>
      </c>
    </row>
    <row r="9443">
      <c r="B9443" s="2" t="inlineStr">
        <is>
          <t>Day-7</t>
        </is>
      </c>
      <c r="C9443" s="3" t="n">
        <v>0.5458333333333333</v>
      </c>
      <c r="D9443" t="n">
        <v>4243.272766321554</v>
      </c>
      <c r="E9443" t="n">
        <v>10422.95393484488</v>
      </c>
      <c r="F9443">
        <f>D9443 + E9443</f>
        <v/>
      </c>
      <c r="G9443">
        <f>IF(C9443 &lt; 7/24, F9443, IF(C9443 &gt; 23/24, F9443, ""))</f>
        <v/>
      </c>
      <c r="H9443">
        <f>IF(G9443 = "", F9443, "")</f>
        <v/>
      </c>
    </row>
    <row r="9444">
      <c r="B9444" s="2" t="inlineStr">
        <is>
          <t>Day-7</t>
        </is>
      </c>
      <c r="C9444" s="3" t="n">
        <v>0.5465277777777777</v>
      </c>
      <c r="D9444" t="n">
        <v>4433.093904606398</v>
      </c>
      <c r="E9444" t="n">
        <v>10639.95514636763</v>
      </c>
      <c r="F9444">
        <f>D9444 + E9444</f>
        <v/>
      </c>
      <c r="G9444">
        <f>IF(C9444 &lt; 7/24, F9444, IF(C9444 &gt; 23/24, F9444, ""))</f>
        <v/>
      </c>
      <c r="H9444">
        <f>IF(G9444 = "", F9444, "")</f>
        <v/>
      </c>
    </row>
    <row r="9445">
      <c r="B9445" s="2" t="inlineStr">
        <is>
          <t>Day-7</t>
        </is>
      </c>
      <c r="C9445" s="3" t="n">
        <v>0.5472222222222223</v>
      </c>
      <c r="D9445" t="n">
        <v>4411.274137351665</v>
      </c>
      <c r="E9445" t="n">
        <v>10534.78377070034</v>
      </c>
      <c r="F9445">
        <f>D9445 + E9445</f>
        <v/>
      </c>
      <c r="G9445">
        <f>IF(C9445 &lt; 7/24, F9445, IF(C9445 &gt; 23/24, F9445, ""))</f>
        <v/>
      </c>
      <c r="H9445">
        <f>IF(G9445 = "", F9445, "")</f>
        <v/>
      </c>
    </row>
    <row r="9446">
      <c r="B9446" s="2" t="inlineStr">
        <is>
          <t>Day-7</t>
        </is>
      </c>
      <c r="C9446" s="3" t="n">
        <v>0.5479166666666667</v>
      </c>
      <c r="D9446" t="n">
        <v>4221.986375846802</v>
      </c>
      <c r="E9446" t="n">
        <v>10356.02803030064</v>
      </c>
      <c r="F9446">
        <f>D9446 + E9446</f>
        <v/>
      </c>
      <c r="G9446">
        <f>IF(C9446 &lt; 7/24, F9446, IF(C9446 &gt; 23/24, F9446, ""))</f>
        <v/>
      </c>
      <c r="H9446">
        <f>IF(G9446 = "", F9446, "")</f>
        <v/>
      </c>
    </row>
    <row r="9447">
      <c r="B9447" s="2" t="inlineStr">
        <is>
          <t>Day-7</t>
        </is>
      </c>
      <c r="C9447" s="3" t="n">
        <v>0.5486111111111112</v>
      </c>
      <c r="D9447" t="n">
        <v>4311.713824788485</v>
      </c>
      <c r="E9447" t="n">
        <v>10455.72877691015</v>
      </c>
      <c r="F9447">
        <f>D9447 + E9447</f>
        <v/>
      </c>
      <c r="G9447">
        <f>IF(C9447 &lt; 7/24, F9447, IF(C9447 &gt; 23/24, F9447, ""))</f>
        <v/>
      </c>
      <c r="H9447">
        <f>IF(G9447 = "", F9447, "")</f>
        <v/>
      </c>
    </row>
    <row r="9448">
      <c r="B9448" s="2" t="inlineStr">
        <is>
          <t>Day-7</t>
        </is>
      </c>
      <c r="C9448" s="3" t="n">
        <v>0.5493055555555556</v>
      </c>
      <c r="D9448" t="n">
        <v>4334.310136112738</v>
      </c>
      <c r="E9448" t="n">
        <v>10341.68108540136</v>
      </c>
      <c r="F9448">
        <f>D9448 + E9448</f>
        <v/>
      </c>
      <c r="G9448">
        <f>IF(C9448 &lt; 7/24, F9448, IF(C9448 &gt; 23/24, F9448, ""))</f>
        <v/>
      </c>
      <c r="H9448">
        <f>IF(G9448 = "", F9448, "")</f>
        <v/>
      </c>
    </row>
    <row r="9449">
      <c r="B9449" s="2" t="inlineStr">
        <is>
          <t>Day-7</t>
        </is>
      </c>
      <c r="C9449" s="3" t="n">
        <v>0.55</v>
      </c>
      <c r="D9449" t="n">
        <v>4161.123581760266</v>
      </c>
      <c r="E9449" t="n">
        <v>10467.72819561045</v>
      </c>
      <c r="F9449">
        <f>D9449 + E9449</f>
        <v/>
      </c>
      <c r="G9449">
        <f>IF(C9449 &lt; 7/24, F9449, IF(C9449 &gt; 23/24, F9449, ""))</f>
        <v/>
      </c>
      <c r="H9449">
        <f>IF(G9449 = "", F9449, "")</f>
        <v/>
      </c>
    </row>
    <row r="9450">
      <c r="B9450" s="2" t="inlineStr">
        <is>
          <t>Day-7</t>
        </is>
      </c>
      <c r="C9450" s="3" t="n">
        <v>0.5506944444444445</v>
      </c>
      <c r="D9450" t="n">
        <v>4327.319241094046</v>
      </c>
      <c r="E9450" t="n">
        <v>10506.54984434671</v>
      </c>
      <c r="F9450">
        <f>D9450 + E9450</f>
        <v/>
      </c>
      <c r="G9450">
        <f>IF(C9450 &lt; 7/24, F9450, IF(C9450 &gt; 23/24, F9450, ""))</f>
        <v/>
      </c>
      <c r="H9450">
        <f>IF(G9450 = "", F9450, "")</f>
        <v/>
      </c>
    </row>
    <row r="9451">
      <c r="B9451" s="2" t="inlineStr">
        <is>
          <t>Day-7</t>
        </is>
      </c>
      <c r="C9451" s="3" t="n">
        <v>0.5513888888888889</v>
      </c>
      <c r="D9451" t="n">
        <v>4178.954848680411</v>
      </c>
      <c r="E9451" t="n">
        <v>10506.54984434671</v>
      </c>
      <c r="F9451">
        <f>D9451 + E9451</f>
        <v/>
      </c>
      <c r="G9451">
        <f>IF(C9451 &lt; 7/24, F9451, IF(C9451 &gt; 23/24, F9451, ""))</f>
        <v/>
      </c>
      <c r="H9451">
        <f>IF(G9451 = "", F9451, "")</f>
        <v/>
      </c>
    </row>
    <row r="9452">
      <c r="B9452" s="2" t="inlineStr">
        <is>
          <t>Day-7</t>
        </is>
      </c>
      <c r="C9452" s="3" t="n">
        <v>0.5520833333333334</v>
      </c>
      <c r="D9452" t="n">
        <v>4220.885827683055</v>
      </c>
      <c r="E9452" t="n">
        <v>10371.41723279322</v>
      </c>
      <c r="F9452">
        <f>D9452 + E9452</f>
        <v/>
      </c>
      <c r="G9452">
        <f>IF(C9452 &lt; 7/24, F9452, IF(C9452 &gt; 23/24, F9452, ""))</f>
        <v/>
      </c>
      <c r="H9452">
        <f>IF(G9452 = "", F9452, "")</f>
        <v/>
      </c>
    </row>
    <row r="9453">
      <c r="B9453" s="2" t="inlineStr">
        <is>
          <t>Day-7</t>
        </is>
      </c>
      <c r="C9453" s="3" t="n">
        <v>0.5527777777777778</v>
      </c>
      <c r="D9453" t="n">
        <v>4342.78372341291</v>
      </c>
      <c r="E9453" t="n">
        <v>10394.51326960243</v>
      </c>
      <c r="F9453">
        <f>D9453 + E9453</f>
        <v/>
      </c>
      <c r="G9453">
        <f>IF(C9453 &lt; 7/24, F9453, IF(C9453 &gt; 23/24, F9453, ""))</f>
        <v/>
      </c>
      <c r="H9453">
        <f>IF(G9453 = "", F9453, "")</f>
        <v/>
      </c>
    </row>
    <row r="9454">
      <c r="B9454" s="2" t="inlineStr">
        <is>
          <t>Day-7</t>
        </is>
      </c>
      <c r="C9454" s="3" t="n">
        <v>0.5534722222222223</v>
      </c>
      <c r="D9454" t="n">
        <v>4227.221181529073</v>
      </c>
      <c r="E9454" t="n">
        <v>10508.44352363593</v>
      </c>
      <c r="F9454">
        <f>D9454 + E9454</f>
        <v/>
      </c>
      <c r="G9454">
        <f>IF(C9454 &lt; 7/24, F9454, IF(C9454 &gt; 23/24, F9454, ""))</f>
        <v/>
      </c>
      <c r="H9454">
        <f>IF(G9454 = "", F9454, "")</f>
        <v/>
      </c>
    </row>
    <row r="9455">
      <c r="B9455" s="2" t="inlineStr">
        <is>
          <t>Day-7</t>
        </is>
      </c>
      <c r="C9455" s="3" t="n">
        <v>0.5541666666666667</v>
      </c>
      <c r="D9455" t="n">
        <v>4231.13969485705</v>
      </c>
      <c r="E9455" t="n">
        <v>10522.83450758846</v>
      </c>
      <c r="F9455">
        <f>D9455 + E9455</f>
        <v/>
      </c>
      <c r="G9455">
        <f>IF(C9455 &lt; 7/24, F9455, IF(C9455 &gt; 23/24, F9455, ""))</f>
        <v/>
      </c>
      <c r="H9455">
        <f>IF(G9455 = "", F9455, "")</f>
        <v/>
      </c>
    </row>
    <row r="9456">
      <c r="B9456" s="2" t="inlineStr">
        <is>
          <t>Day-7</t>
        </is>
      </c>
      <c r="C9456" s="3" t="n">
        <v>0.5548611111111111</v>
      </c>
      <c r="D9456" t="n">
        <v>4229.713801088087</v>
      </c>
      <c r="E9456" t="n">
        <v>10512.6724960538</v>
      </c>
      <c r="F9456">
        <f>D9456 + E9456</f>
        <v/>
      </c>
      <c r="G9456">
        <f>IF(C9456 &lt; 7/24, F9456, IF(C9456 &gt; 23/24, F9456, ""))</f>
        <v/>
      </c>
      <c r="H9456">
        <f>IF(G9456 = "", F9456, "")</f>
        <v/>
      </c>
    </row>
    <row r="9457">
      <c r="B9457" s="2" t="inlineStr">
        <is>
          <t>Day-7</t>
        </is>
      </c>
      <c r="C9457" s="3" t="n">
        <v>0.5555555555555556</v>
      </c>
      <c r="D9457" t="n">
        <v>4287.944252198309</v>
      </c>
      <c r="E9457" t="n">
        <v>10441.7280279016</v>
      </c>
      <c r="F9457">
        <f>D9457 + E9457</f>
        <v/>
      </c>
      <c r="G9457">
        <f>IF(C9457 &lt; 7/24, F9457, IF(C9457 &gt; 23/24, F9457, ""))</f>
        <v/>
      </c>
      <c r="H9457">
        <f>IF(G9457 = "", F9457, "")</f>
        <v/>
      </c>
    </row>
    <row r="9458">
      <c r="B9458" s="2" t="inlineStr">
        <is>
          <t>Day-7</t>
        </is>
      </c>
      <c r="C9458" s="3" t="n">
        <v>0.55625</v>
      </c>
      <c r="D9458" t="n">
        <v>4268.030047178077</v>
      </c>
      <c r="E9458" t="n">
        <v>10440.01172813235</v>
      </c>
      <c r="F9458">
        <f>D9458 + E9458</f>
        <v/>
      </c>
      <c r="G9458">
        <f>IF(C9458 &lt; 7/24, F9458, IF(C9458 &gt; 23/24, F9458, ""))</f>
        <v/>
      </c>
      <c r="H9458">
        <f>IF(G9458 = "", F9458, "")</f>
        <v/>
      </c>
    </row>
    <row r="9459">
      <c r="B9459" s="2" t="inlineStr">
        <is>
          <t>Day-7</t>
        </is>
      </c>
      <c r="C9459" s="3" t="n">
        <v>0.5569444444444445</v>
      </c>
      <c r="D9459" t="n">
        <v>4375.444009753597</v>
      </c>
      <c r="E9459" t="n">
        <v>10550.20722578988</v>
      </c>
      <c r="F9459">
        <f>D9459 + E9459</f>
        <v/>
      </c>
      <c r="G9459">
        <f>IF(C9459 &lt; 7/24, F9459, IF(C9459 &gt; 23/24, F9459, ""))</f>
        <v/>
      </c>
      <c r="H9459">
        <f>IF(G9459 = "", F9459, "")</f>
        <v/>
      </c>
    </row>
    <row r="9460">
      <c r="B9460" s="2" t="inlineStr">
        <is>
          <t>Day-7</t>
        </is>
      </c>
      <c r="C9460" s="3" t="n">
        <v>0.5576388888888889</v>
      </c>
      <c r="D9460" t="n">
        <v>4391.74952360148</v>
      </c>
      <c r="E9460" t="n">
        <v>10611.650268206</v>
      </c>
      <c r="F9460">
        <f>D9460 + E9460</f>
        <v/>
      </c>
      <c r="G9460">
        <f>IF(C9460 &lt; 7/24, F9460, IF(C9460 &gt; 23/24, F9460, ""))</f>
        <v/>
      </c>
      <c r="H9460">
        <f>IF(G9460 = "", F9460, "")</f>
        <v/>
      </c>
    </row>
    <row r="9461">
      <c r="B9461" s="2" t="inlineStr">
        <is>
          <t>Day-7</t>
        </is>
      </c>
      <c r="C9461" s="3" t="n">
        <v>0.5583333333333333</v>
      </c>
      <c r="D9461" t="n">
        <v>4364.580115132657</v>
      </c>
      <c r="E9461" t="n">
        <v>10590.02709306619</v>
      </c>
      <c r="F9461">
        <f>D9461 + E9461</f>
        <v/>
      </c>
      <c r="G9461">
        <f>IF(C9461 &lt; 7/24, F9461, IF(C9461 &gt; 23/24, F9461, ""))</f>
        <v/>
      </c>
      <c r="H9461">
        <f>IF(G9461 = "", F9461, "")</f>
        <v/>
      </c>
    </row>
    <row r="9462">
      <c r="B9462" s="2" t="inlineStr">
        <is>
          <t>Day-7</t>
        </is>
      </c>
      <c r="C9462" s="3" t="n">
        <v>0.5590277777777778</v>
      </c>
      <c r="D9462" t="n">
        <v>4396.78297665593</v>
      </c>
      <c r="E9462" t="n">
        <v>10395.86502387543</v>
      </c>
      <c r="F9462">
        <f>D9462 + E9462</f>
        <v/>
      </c>
      <c r="G9462">
        <f>IF(C9462 &lt; 7/24, F9462, IF(C9462 &gt; 23/24, F9462, ""))</f>
        <v/>
      </c>
      <c r="H9462">
        <f>IF(G9462 = "", F9462, "")</f>
        <v/>
      </c>
    </row>
    <row r="9463">
      <c r="B9463" s="2" t="inlineStr">
        <is>
          <t>Day-7</t>
        </is>
      </c>
      <c r="C9463" s="3" t="n">
        <v>0.5597222222222222</v>
      </c>
      <c r="D9463" t="n">
        <v>4468.466766745523</v>
      </c>
      <c r="E9463" t="n">
        <v>10505.26170203949</v>
      </c>
      <c r="F9463">
        <f>D9463 + E9463</f>
        <v/>
      </c>
      <c r="G9463">
        <f>IF(C9463 &lt; 7/24, F9463, IF(C9463 &gt; 23/24, F9463, ""))</f>
        <v/>
      </c>
      <c r="H9463">
        <f>IF(G9463 = "", F9463, "")</f>
        <v/>
      </c>
    </row>
    <row r="9464">
      <c r="B9464" s="2" t="inlineStr">
        <is>
          <t>Day-7</t>
        </is>
      </c>
      <c r="C9464" s="3" t="n">
        <v>0.5604166666666667</v>
      </c>
      <c r="D9464" t="n">
        <v>4267.484368331194</v>
      </c>
      <c r="E9464" t="n">
        <v>10479.55268140483</v>
      </c>
      <c r="F9464">
        <f>D9464 + E9464</f>
        <v/>
      </c>
      <c r="G9464">
        <f>IF(C9464 &lt; 7/24, F9464, IF(C9464 &gt; 23/24, F9464, ""))</f>
        <v/>
      </c>
      <c r="H9464">
        <f>IF(G9464 = "", F9464, "")</f>
        <v/>
      </c>
    </row>
    <row r="9465">
      <c r="B9465" s="2" t="inlineStr">
        <is>
          <t>Day-7</t>
        </is>
      </c>
      <c r="C9465" s="3" t="n">
        <v>0.5611111111111111</v>
      </c>
      <c r="D9465" t="n">
        <v>4426.052288453997</v>
      </c>
      <c r="E9465" t="n">
        <v>10399.32086624758</v>
      </c>
      <c r="F9465">
        <f>D9465 + E9465</f>
        <v/>
      </c>
      <c r="G9465">
        <f>IF(C9465 &lt; 7/24, F9465, IF(C9465 &gt; 23/24, F9465, ""))</f>
        <v/>
      </c>
      <c r="H9465">
        <f>IF(G9465 = "", F9465, "")</f>
        <v/>
      </c>
    </row>
    <row r="9466">
      <c r="B9466" s="2" t="inlineStr">
        <is>
          <t>Day-7</t>
        </is>
      </c>
      <c r="C9466" s="3" t="n">
        <v>0.5618055555555556</v>
      </c>
      <c r="D9466" t="n">
        <v>4505.377697212552</v>
      </c>
      <c r="E9466" t="n">
        <v>10410.06884185169</v>
      </c>
      <c r="F9466">
        <f>D9466 + E9466</f>
        <v/>
      </c>
      <c r="G9466">
        <f>IF(C9466 &lt; 7/24, F9466, IF(C9466 &gt; 23/24, F9466, ""))</f>
        <v/>
      </c>
      <c r="H9466">
        <f>IF(G9466 = "", F9466, "")</f>
        <v/>
      </c>
    </row>
    <row r="9467">
      <c r="B9467" s="2" t="inlineStr">
        <is>
          <t>Day-7</t>
        </is>
      </c>
      <c r="C9467" s="3" t="n">
        <v>0.5625</v>
      </c>
      <c r="D9467" t="n">
        <v>4310.279664447739</v>
      </c>
      <c r="E9467" t="n">
        <v>10437.80977547046</v>
      </c>
      <c r="F9467">
        <f>D9467 + E9467</f>
        <v/>
      </c>
      <c r="G9467">
        <f>IF(C9467 &lt; 7/24, F9467, IF(C9467 &gt; 23/24, F9467, ""))</f>
        <v/>
      </c>
      <c r="H9467">
        <f>IF(G9467 = "", F9467, "")</f>
        <v/>
      </c>
    </row>
    <row r="9468">
      <c r="B9468" s="2" t="inlineStr">
        <is>
          <t>Day-7</t>
        </is>
      </c>
      <c r="C9468" s="3" t="n">
        <v>0.5631944444444444</v>
      </c>
      <c r="D9468" t="n">
        <v>4465.023979920957</v>
      </c>
      <c r="E9468" t="n">
        <v>10517.92782307353</v>
      </c>
      <c r="F9468">
        <f>D9468 + E9468</f>
        <v/>
      </c>
      <c r="G9468">
        <f>IF(C9468 &lt; 7/24, F9468, IF(C9468 &gt; 23/24, F9468, ""))</f>
        <v/>
      </c>
      <c r="H9468">
        <f>IF(G9468 = "", F9468, "")</f>
        <v/>
      </c>
    </row>
    <row r="9469">
      <c r="B9469" s="2" t="inlineStr">
        <is>
          <t>Day-7</t>
        </is>
      </c>
      <c r="C9469" s="3" t="n">
        <v>0.5638888888888889</v>
      </c>
      <c r="D9469" t="n">
        <v>4450.724167805929</v>
      </c>
      <c r="E9469" t="n">
        <v>10320.72828251638</v>
      </c>
      <c r="F9469">
        <f>D9469 + E9469</f>
        <v/>
      </c>
      <c r="G9469">
        <f>IF(C9469 &lt; 7/24, F9469, IF(C9469 &gt; 23/24, F9469, ""))</f>
        <v/>
      </c>
      <c r="H9469">
        <f>IF(G9469 = "", F9469, "")</f>
        <v/>
      </c>
    </row>
    <row r="9470">
      <c r="B9470" s="2" t="inlineStr">
        <is>
          <t>Day-7</t>
        </is>
      </c>
      <c r="C9470" s="3" t="n">
        <v>0.5645833333333333</v>
      </c>
      <c r="D9470" t="n">
        <v>4370.805887412797</v>
      </c>
      <c r="E9470" t="n">
        <v>10463.70840869545</v>
      </c>
      <c r="F9470">
        <f>D9470 + E9470</f>
        <v/>
      </c>
      <c r="G9470">
        <f>IF(C9470 &lt; 7/24, F9470, IF(C9470 &gt; 23/24, F9470, ""))</f>
        <v/>
      </c>
      <c r="H9470">
        <f>IF(G9470 = "", F9470, "")</f>
        <v/>
      </c>
    </row>
    <row r="9471">
      <c r="B9471" s="2" t="inlineStr">
        <is>
          <t>Day-7</t>
        </is>
      </c>
      <c r="C9471" s="3" t="n">
        <v>0.5652777777777778</v>
      </c>
      <c r="D9471" t="n">
        <v>4504.34252226227</v>
      </c>
      <c r="E9471" t="n">
        <v>10440.19155426641</v>
      </c>
      <c r="F9471">
        <f>D9471 + E9471</f>
        <v/>
      </c>
      <c r="G9471">
        <f>IF(C9471 &lt; 7/24, F9471, IF(C9471 &gt; 23/24, F9471, ""))</f>
        <v/>
      </c>
      <c r="H9471">
        <f>IF(G9471 = "", F9471, "")</f>
        <v/>
      </c>
    </row>
    <row r="9472">
      <c r="B9472" s="2" t="inlineStr">
        <is>
          <t>Day-7</t>
        </is>
      </c>
      <c r="C9472" s="3" t="n">
        <v>0.5659722222222222</v>
      </c>
      <c r="D9472" t="n">
        <v>4319.199101997358</v>
      </c>
      <c r="E9472" t="n">
        <v>10556.65038393999</v>
      </c>
      <c r="F9472">
        <f>D9472 + E9472</f>
        <v/>
      </c>
      <c r="G9472">
        <f>IF(C9472 &lt; 7/24, F9472, IF(C9472 &gt; 23/24, F9472, ""))</f>
        <v/>
      </c>
      <c r="H9472">
        <f>IF(G9472 = "", F9472, "")</f>
        <v/>
      </c>
    </row>
    <row r="9473">
      <c r="B9473" s="2" t="inlineStr">
        <is>
          <t>Day-7</t>
        </is>
      </c>
      <c r="C9473" s="3" t="n">
        <v>0.5666666666666667</v>
      </c>
      <c r="D9473" t="n">
        <v>4365.972830733524</v>
      </c>
      <c r="E9473" t="n">
        <v>10417.65823869302</v>
      </c>
      <c r="F9473">
        <f>D9473 + E9473</f>
        <v/>
      </c>
      <c r="G9473">
        <f>IF(C9473 &lt; 7/24, F9473, IF(C9473 &gt; 23/24, F9473, ""))</f>
        <v/>
      </c>
      <c r="H9473">
        <f>IF(G9473 = "", F9473, "")</f>
        <v/>
      </c>
    </row>
    <row r="9474">
      <c r="B9474" s="2" t="inlineStr">
        <is>
          <t>Day-7</t>
        </is>
      </c>
      <c r="C9474" s="3" t="n">
        <v>0.5673611111111111</v>
      </c>
      <c r="D9474" t="n">
        <v>4482.183109119734</v>
      </c>
      <c r="E9474" t="n">
        <v>10748.90042423601</v>
      </c>
      <c r="F9474">
        <f>D9474 + E9474</f>
        <v/>
      </c>
      <c r="G9474">
        <f>IF(C9474 &lt; 7/24, F9474, IF(C9474 &gt; 23/24, F9474, ""))</f>
        <v/>
      </c>
      <c r="H9474">
        <f>IF(G9474 = "", F9474, "")</f>
        <v/>
      </c>
    </row>
    <row r="9475">
      <c r="B9475" s="2" t="inlineStr">
        <is>
          <t>Day-7</t>
        </is>
      </c>
      <c r="C9475" s="3" t="n">
        <v>0.5680555555555555</v>
      </c>
      <c r="D9475" t="n">
        <v>4464.851378362981</v>
      </c>
      <c r="E9475" t="n">
        <v>10340.8712561446</v>
      </c>
      <c r="F9475">
        <f>D9475 + E9475</f>
        <v/>
      </c>
      <c r="G9475">
        <f>IF(C9475 &lt; 7/24, F9475, IF(C9475 &gt; 23/24, F9475, ""))</f>
        <v/>
      </c>
      <c r="H9475">
        <f>IF(G9475 = "", F9475, "")</f>
        <v/>
      </c>
    </row>
    <row r="9476">
      <c r="B9476" s="2" t="inlineStr">
        <is>
          <t>Day-7</t>
        </is>
      </c>
      <c r="C9476" s="3" t="n">
        <v>0.56875</v>
      </c>
      <c r="D9476" t="n">
        <v>4331.435343450982</v>
      </c>
      <c r="E9476" t="n">
        <v>10355.20719128057</v>
      </c>
      <c r="F9476">
        <f>D9476 + E9476</f>
        <v/>
      </c>
      <c r="G9476">
        <f>IF(C9476 &lt; 7/24, F9476, IF(C9476 &gt; 23/24, F9476, ""))</f>
        <v/>
      </c>
      <c r="H9476">
        <f>IF(G9476 = "", F9476, "")</f>
        <v/>
      </c>
    </row>
    <row r="9477">
      <c r="B9477" s="2" t="inlineStr">
        <is>
          <t>Day-7</t>
        </is>
      </c>
      <c r="C9477" s="3" t="n">
        <v>0.5694444444444444</v>
      </c>
      <c r="D9477" t="n">
        <v>4429.836761808672</v>
      </c>
      <c r="E9477" t="n">
        <v>10313.85085036907</v>
      </c>
      <c r="F9477">
        <f>D9477 + E9477</f>
        <v/>
      </c>
      <c r="G9477">
        <f>IF(C9477 &lt; 7/24, F9477, IF(C9477 &gt; 23/24, F9477, ""))</f>
        <v/>
      </c>
      <c r="H9477">
        <f>IF(G9477 = "", F9477, "")</f>
        <v/>
      </c>
    </row>
    <row r="9478">
      <c r="B9478" s="2" t="inlineStr">
        <is>
          <t>Day-7</t>
        </is>
      </c>
      <c r="C9478" s="3" t="n">
        <v>0.5701388888888889</v>
      </c>
      <c r="D9478" t="n">
        <v>4501.3854406091</v>
      </c>
      <c r="E9478" t="n">
        <v>10499.67485881345</v>
      </c>
      <c r="F9478">
        <f>D9478 + E9478</f>
        <v/>
      </c>
      <c r="G9478">
        <f>IF(C9478 &lt; 7/24, F9478, IF(C9478 &gt; 23/24, F9478, ""))</f>
        <v/>
      </c>
      <c r="H9478">
        <f>IF(G9478 = "", F9478, "")</f>
        <v/>
      </c>
    </row>
    <row r="9479">
      <c r="B9479" s="2" t="inlineStr">
        <is>
          <t>Day-7</t>
        </is>
      </c>
      <c r="C9479" s="3" t="n">
        <v>0.5708333333333333</v>
      </c>
      <c r="D9479" t="n">
        <v>4304.587763476088</v>
      </c>
      <c r="E9479" t="n">
        <v>10480.2132672034</v>
      </c>
      <c r="F9479">
        <f>D9479 + E9479</f>
        <v/>
      </c>
      <c r="G9479">
        <f>IF(C9479 &lt; 7/24, F9479, IF(C9479 &gt; 23/24, F9479, ""))</f>
        <v/>
      </c>
      <c r="H9479">
        <f>IF(G9479 = "", F9479, "")</f>
        <v/>
      </c>
    </row>
    <row r="9480">
      <c r="B9480" s="2" t="inlineStr">
        <is>
          <t>Day-7</t>
        </is>
      </c>
      <c r="C9480" s="3" t="n">
        <v>0.5715277777777777</v>
      </c>
      <c r="D9480" t="n">
        <v>4398.511137162965</v>
      </c>
      <c r="E9480" t="n">
        <v>10448.32654604509</v>
      </c>
      <c r="F9480">
        <f>D9480 + E9480</f>
        <v/>
      </c>
      <c r="G9480">
        <f>IF(C9480 &lt; 7/24, F9480, IF(C9480 &gt; 23/24, F9480, ""))</f>
        <v/>
      </c>
      <c r="H9480">
        <f>IF(G9480 = "", F9480, "")</f>
        <v/>
      </c>
    </row>
    <row r="9481">
      <c r="B9481" s="2" t="inlineStr">
        <is>
          <t>Day-7</t>
        </is>
      </c>
      <c r="C9481" s="3" t="n">
        <v>0.5722222222222222</v>
      </c>
      <c r="D9481" t="n">
        <v>4441.68951327893</v>
      </c>
      <c r="E9481" t="n">
        <v>10336.55298231321</v>
      </c>
      <c r="F9481">
        <f>D9481 + E9481</f>
        <v/>
      </c>
      <c r="G9481">
        <f>IF(C9481 &lt; 7/24, F9481, IF(C9481 &gt; 23/24, F9481, ""))</f>
        <v/>
      </c>
      <c r="H9481">
        <f>IF(G9481 = "", F9481, "")</f>
        <v/>
      </c>
    </row>
    <row r="9482">
      <c r="B9482" s="2" t="inlineStr">
        <is>
          <t>Day-7</t>
        </is>
      </c>
      <c r="C9482" s="3" t="n">
        <v>0.5729166666666666</v>
      </c>
      <c r="D9482" t="n">
        <v>4381.869825718483</v>
      </c>
      <c r="E9482" t="n">
        <v>10376.71659886618</v>
      </c>
      <c r="F9482">
        <f>D9482 + E9482</f>
        <v/>
      </c>
      <c r="G9482">
        <f>IF(C9482 &lt; 7/24, F9482, IF(C9482 &gt; 23/24, F9482, ""))</f>
        <v/>
      </c>
      <c r="H9482">
        <f>IF(G9482 = "", F9482, "")</f>
        <v/>
      </c>
    </row>
    <row r="9483">
      <c r="B9483" s="2" t="inlineStr">
        <is>
          <t>Day-7</t>
        </is>
      </c>
      <c r="C9483" s="3" t="n">
        <v>0.5736111111111111</v>
      </c>
      <c r="D9483" t="n">
        <v>4427.596365162839</v>
      </c>
      <c r="E9483" t="n">
        <v>10432.67555584715</v>
      </c>
      <c r="F9483">
        <f>D9483 + E9483</f>
        <v/>
      </c>
      <c r="G9483">
        <f>IF(C9483 &lt; 7/24, F9483, IF(C9483 &gt; 23/24, F9483, ""))</f>
        <v/>
      </c>
      <c r="H9483">
        <f>IF(G9483 = "", F9483, "")</f>
        <v/>
      </c>
    </row>
    <row r="9484">
      <c r="B9484" s="2" t="inlineStr">
        <is>
          <t>Day-7</t>
        </is>
      </c>
      <c r="C9484" s="3" t="n">
        <v>0.5743055555555555</v>
      </c>
      <c r="D9484" t="n">
        <v>4521.129179517588</v>
      </c>
      <c r="E9484" t="n">
        <v>10510.81918589671</v>
      </c>
      <c r="F9484">
        <f>D9484 + E9484</f>
        <v/>
      </c>
      <c r="G9484">
        <f>IF(C9484 &lt; 7/24, F9484, IF(C9484 &gt; 23/24, F9484, ""))</f>
        <v/>
      </c>
      <c r="H9484">
        <f>IF(G9484 = "", F9484, "")</f>
        <v/>
      </c>
    </row>
    <row r="9485">
      <c r="B9485" s="2" t="inlineStr">
        <is>
          <t>Day-7</t>
        </is>
      </c>
      <c r="C9485" s="3" t="n">
        <v>0.575</v>
      </c>
      <c r="D9485" t="n">
        <v>4319.38842126901</v>
      </c>
      <c r="E9485" t="n">
        <v>10604.99792455301</v>
      </c>
      <c r="F9485">
        <f>D9485 + E9485</f>
        <v/>
      </c>
      <c r="G9485">
        <f>IF(C9485 &lt; 7/24, F9485, IF(C9485 &gt; 23/24, F9485, ""))</f>
        <v/>
      </c>
      <c r="H9485">
        <f>IF(G9485 = "", F9485, "")</f>
        <v/>
      </c>
    </row>
    <row r="9486">
      <c r="B9486" s="2" t="inlineStr">
        <is>
          <t>Day-7</t>
        </is>
      </c>
      <c r="C9486" s="3" t="n">
        <v>0.5756944444444444</v>
      </c>
      <c r="D9486" t="n">
        <v>4600.417625767133</v>
      </c>
      <c r="E9486" t="n">
        <v>10560.74723919814</v>
      </c>
      <c r="F9486">
        <f>D9486 + E9486</f>
        <v/>
      </c>
      <c r="G9486">
        <f>IF(C9486 &lt; 7/24, F9486, IF(C9486 &gt; 23/24, F9486, ""))</f>
        <v/>
      </c>
      <c r="H9486">
        <f>IF(G9486 = "", F9486, "")</f>
        <v/>
      </c>
    </row>
    <row r="9487">
      <c r="B9487" s="2" t="inlineStr">
        <is>
          <t>Day-7</t>
        </is>
      </c>
      <c r="C9487" s="3" t="n">
        <v>0.5763888888888888</v>
      </c>
      <c r="D9487" t="n">
        <v>4444.88877095118</v>
      </c>
      <c r="E9487" t="n">
        <v>10586.87830075968</v>
      </c>
      <c r="F9487">
        <f>D9487 + E9487</f>
        <v/>
      </c>
      <c r="G9487">
        <f>IF(C9487 &lt; 7/24, F9487, IF(C9487 &gt; 23/24, F9487, ""))</f>
        <v/>
      </c>
      <c r="H9487">
        <f>IF(G9487 = "", F9487, "")</f>
        <v/>
      </c>
    </row>
    <row r="9488">
      <c r="B9488" s="2" t="inlineStr">
        <is>
          <t>Day-7</t>
        </is>
      </c>
      <c r="C9488" s="3" t="n">
        <v>0.5770833333333333</v>
      </c>
      <c r="D9488" t="n">
        <v>4342.198238142906</v>
      </c>
      <c r="E9488" t="n">
        <v>10499.47301315278</v>
      </c>
      <c r="F9488">
        <f>D9488 + E9488</f>
        <v/>
      </c>
      <c r="G9488">
        <f>IF(C9488 &lt; 7/24, F9488, IF(C9488 &gt; 23/24, F9488, ""))</f>
        <v/>
      </c>
      <c r="H9488">
        <f>IF(G9488 = "", F9488, "")</f>
        <v/>
      </c>
    </row>
    <row r="9489">
      <c r="B9489" s="2" t="inlineStr">
        <is>
          <t>Day-7</t>
        </is>
      </c>
      <c r="C9489" s="3" t="n">
        <v>0.5777777777777777</v>
      </c>
      <c r="D9489" t="n">
        <v>4411.134558002304</v>
      </c>
      <c r="E9489" t="n">
        <v>10701.52663602236</v>
      </c>
      <c r="F9489">
        <f>D9489 + E9489</f>
        <v/>
      </c>
      <c r="G9489">
        <f>IF(C9489 &lt; 7/24, F9489, IF(C9489 &gt; 23/24, F9489, ""))</f>
        <v/>
      </c>
      <c r="H9489">
        <f>IF(G9489 = "", F9489, "")</f>
        <v/>
      </c>
    </row>
    <row r="9490">
      <c r="B9490" s="2" t="inlineStr">
        <is>
          <t>Day-7</t>
        </is>
      </c>
      <c r="C9490" s="3" t="n">
        <v>0.5784722222222223</v>
      </c>
      <c r="D9490" t="n">
        <v>4449.140785429031</v>
      </c>
      <c r="E9490" t="n">
        <v>10587.01653445457</v>
      </c>
      <c r="F9490">
        <f>D9490 + E9490</f>
        <v/>
      </c>
      <c r="G9490">
        <f>IF(C9490 &lt; 7/24, F9490, IF(C9490 &gt; 23/24, F9490, ""))</f>
        <v/>
      </c>
      <c r="H9490">
        <f>IF(G9490 = "", F9490, "")</f>
        <v/>
      </c>
    </row>
    <row r="9491">
      <c r="B9491" s="2" t="inlineStr">
        <is>
          <t>Day-7</t>
        </is>
      </c>
      <c r="C9491" s="3" t="n">
        <v>0.5791666666666667</v>
      </c>
      <c r="D9491" t="n">
        <v>4348.370474107379</v>
      </c>
      <c r="E9491" t="n">
        <v>10535.48961885918</v>
      </c>
      <c r="F9491">
        <f>D9491 + E9491</f>
        <v/>
      </c>
      <c r="G9491">
        <f>IF(C9491 &lt; 7/24, F9491, IF(C9491 &gt; 23/24, F9491, ""))</f>
        <v/>
      </c>
      <c r="H9491">
        <f>IF(G9491 = "", F9491, "")</f>
        <v/>
      </c>
    </row>
    <row r="9492">
      <c r="B9492" s="2" t="inlineStr">
        <is>
          <t>Day-7</t>
        </is>
      </c>
      <c r="C9492" s="3" t="n">
        <v>0.5798611111111112</v>
      </c>
      <c r="D9492" t="n">
        <v>4420.749789489368</v>
      </c>
      <c r="E9492" t="n">
        <v>10532.66622622381</v>
      </c>
      <c r="F9492">
        <f>D9492 + E9492</f>
        <v/>
      </c>
      <c r="G9492">
        <f>IF(C9492 &lt; 7/24, F9492, IF(C9492 &gt; 23/24, F9492, ""))</f>
        <v/>
      </c>
      <c r="H9492">
        <f>IF(G9492 = "", F9492, "")</f>
        <v/>
      </c>
    </row>
    <row r="9493">
      <c r="B9493" s="2" t="inlineStr">
        <is>
          <t>Day-7</t>
        </is>
      </c>
      <c r="C9493" s="3" t="n">
        <v>0.5805555555555556</v>
      </c>
      <c r="D9493" t="n">
        <v>4306.986271608843</v>
      </c>
      <c r="E9493" t="n">
        <v>10581.26943800702</v>
      </c>
      <c r="F9493">
        <f>D9493 + E9493</f>
        <v/>
      </c>
      <c r="G9493">
        <f>IF(C9493 &lt; 7/24, F9493, IF(C9493 &gt; 23/24, F9493, ""))</f>
        <v/>
      </c>
      <c r="H9493">
        <f>IF(G9493 = "", F9493, "")</f>
        <v/>
      </c>
    </row>
    <row r="9494">
      <c r="B9494" s="2" t="inlineStr">
        <is>
          <t>Day-7</t>
        </is>
      </c>
      <c r="C9494" s="3" t="n">
        <v>0.58125</v>
      </c>
      <c r="D9494" t="n">
        <v>4299.061799252645</v>
      </c>
      <c r="E9494" t="n">
        <v>10601.66808280541</v>
      </c>
      <c r="F9494">
        <f>D9494 + E9494</f>
        <v/>
      </c>
      <c r="G9494">
        <f>IF(C9494 &lt; 7/24, F9494, IF(C9494 &gt; 23/24, F9494, ""))</f>
        <v/>
      </c>
      <c r="H9494">
        <f>IF(G9494 = "", F9494, "")</f>
        <v/>
      </c>
    </row>
    <row r="9495">
      <c r="B9495" s="2" t="inlineStr">
        <is>
          <t>Day-7</t>
        </is>
      </c>
      <c r="C9495" s="3" t="n">
        <v>0.5819444444444445</v>
      </c>
      <c r="D9495" t="n">
        <v>4254.586275404921</v>
      </c>
      <c r="E9495" t="n">
        <v>10474.98240632436</v>
      </c>
      <c r="F9495">
        <f>D9495 + E9495</f>
        <v/>
      </c>
      <c r="G9495">
        <f>IF(C9495 &lt; 7/24, F9495, IF(C9495 &gt; 23/24, F9495, ""))</f>
        <v/>
      </c>
      <c r="H9495">
        <f>IF(G9495 = "", F9495, "")</f>
        <v/>
      </c>
    </row>
    <row r="9496">
      <c r="B9496" s="2" t="inlineStr">
        <is>
          <t>Day-7</t>
        </is>
      </c>
      <c r="C9496" s="3" t="n">
        <v>0.5826388888888889</v>
      </c>
      <c r="D9496" t="n">
        <v>4480.011718183709</v>
      </c>
      <c r="E9496" t="n">
        <v>10546.43577020287</v>
      </c>
      <c r="F9496">
        <f>D9496 + E9496</f>
        <v/>
      </c>
      <c r="G9496">
        <f>IF(C9496 &lt; 7/24, F9496, IF(C9496 &gt; 23/24, F9496, ""))</f>
        <v/>
      </c>
      <c r="H9496">
        <f>IF(G9496 = "", F9496, "")</f>
        <v/>
      </c>
    </row>
    <row r="9497">
      <c r="B9497" s="2" t="inlineStr">
        <is>
          <t>Day-7</t>
        </is>
      </c>
      <c r="C9497" s="3" t="n">
        <v>0.5833333333333334</v>
      </c>
      <c r="D9497" t="n">
        <v>4236.675623377482</v>
      </c>
      <c r="E9497" t="n">
        <v>10523.06081938981</v>
      </c>
      <c r="F9497">
        <f>D9497 + E9497</f>
        <v/>
      </c>
      <c r="G9497">
        <f>IF(C9497 &lt; 7/24, F9497, IF(C9497 &gt; 23/24, F9497, ""))</f>
        <v/>
      </c>
      <c r="H9497">
        <f>IF(G9497 = "", F9497, "")</f>
        <v/>
      </c>
    </row>
    <row r="9498">
      <c r="B9498" s="2" t="inlineStr">
        <is>
          <t>Day-7</t>
        </is>
      </c>
      <c r="C9498" s="3" t="n">
        <v>0.5840277777777778</v>
      </c>
      <c r="D9498" t="n">
        <v>4250.296109306641</v>
      </c>
      <c r="E9498" t="n">
        <v>10464.59163637429</v>
      </c>
      <c r="F9498">
        <f>D9498 + E9498</f>
        <v/>
      </c>
      <c r="G9498">
        <f>IF(C9498 &lt; 7/24, F9498, IF(C9498 &gt; 23/24, F9498, ""))</f>
        <v/>
      </c>
      <c r="H9498">
        <f>IF(G9498 = "", F9498, "")</f>
        <v/>
      </c>
    </row>
    <row r="9499">
      <c r="B9499" s="2" t="inlineStr">
        <is>
          <t>Day-7</t>
        </is>
      </c>
      <c r="C9499" s="3" t="n">
        <v>0.5847222222222223</v>
      </c>
      <c r="D9499" t="n">
        <v>4361.750432610008</v>
      </c>
      <c r="E9499" t="n">
        <v>10448.58221721527</v>
      </c>
      <c r="F9499">
        <f>D9499 + E9499</f>
        <v/>
      </c>
      <c r="G9499">
        <f>IF(C9499 &lt; 7/24, F9499, IF(C9499 &gt; 23/24, F9499, ""))</f>
        <v/>
      </c>
      <c r="H9499">
        <f>IF(G9499 = "", F9499, "")</f>
        <v/>
      </c>
    </row>
    <row r="9500">
      <c r="B9500" s="2" t="inlineStr">
        <is>
          <t>Day-7</t>
        </is>
      </c>
      <c r="C9500" s="3" t="n">
        <v>0.5854166666666667</v>
      </c>
      <c r="D9500" t="n">
        <v>4294.200390279015</v>
      </c>
      <c r="E9500" t="n">
        <v>10481.63719659142</v>
      </c>
      <c r="F9500">
        <f>D9500 + E9500</f>
        <v/>
      </c>
      <c r="G9500">
        <f>IF(C9500 &lt; 7/24, F9500, IF(C9500 &gt; 23/24, F9500, ""))</f>
        <v/>
      </c>
      <c r="H9500">
        <f>IF(G9500 = "", F9500, "")</f>
        <v/>
      </c>
    </row>
    <row r="9501">
      <c r="B9501" s="2" t="inlineStr">
        <is>
          <t>Day-7</t>
        </is>
      </c>
      <c r="C9501" s="3" t="n">
        <v>0.5861111111111111</v>
      </c>
      <c r="D9501" t="n">
        <v>4406.588898928704</v>
      </c>
      <c r="E9501" t="n">
        <v>10575.56882722677</v>
      </c>
      <c r="F9501">
        <f>D9501 + E9501</f>
        <v/>
      </c>
      <c r="G9501">
        <f>IF(C9501 &lt; 7/24, F9501, IF(C9501 &gt; 23/24, F9501, ""))</f>
        <v/>
      </c>
      <c r="H9501">
        <f>IF(G9501 = "", F9501, "")</f>
        <v/>
      </c>
    </row>
    <row r="9502">
      <c r="B9502" s="2" t="inlineStr">
        <is>
          <t>Day-7</t>
        </is>
      </c>
      <c r="C9502" s="3" t="n">
        <v>0.5868055555555556</v>
      </c>
      <c r="D9502" t="n">
        <v>4351.298980085186</v>
      </c>
      <c r="E9502" t="n">
        <v>10345.42318161955</v>
      </c>
      <c r="F9502">
        <f>D9502 + E9502</f>
        <v/>
      </c>
      <c r="G9502">
        <f>IF(C9502 &lt; 7/24, F9502, IF(C9502 &gt; 23/24, F9502, ""))</f>
        <v/>
      </c>
      <c r="H9502">
        <f>IF(G9502 = "", F9502, "")</f>
        <v/>
      </c>
    </row>
    <row r="9503">
      <c r="B9503" s="2" t="inlineStr">
        <is>
          <t>Day-7</t>
        </is>
      </c>
      <c r="C9503" s="3" t="n">
        <v>0.5875</v>
      </c>
      <c r="D9503" t="n">
        <v>4270.043790226515</v>
      </c>
      <c r="E9503" t="n">
        <v>10678.60430881203</v>
      </c>
      <c r="F9503">
        <f>D9503 + E9503</f>
        <v/>
      </c>
      <c r="G9503">
        <f>IF(C9503 &lt; 7/24, F9503, IF(C9503 &gt; 23/24, F9503, ""))</f>
        <v/>
      </c>
      <c r="H9503">
        <f>IF(G9503 = "", F9503, "")</f>
        <v/>
      </c>
    </row>
    <row r="9504">
      <c r="B9504" s="2" t="inlineStr">
        <is>
          <t>Day-7</t>
        </is>
      </c>
      <c r="C9504" s="3" t="n">
        <v>0.5881944444444445</v>
      </c>
      <c r="D9504" t="n">
        <v>4345.551033643291</v>
      </c>
      <c r="E9504" t="n">
        <v>10537.2585208309</v>
      </c>
      <c r="F9504">
        <f>D9504 + E9504</f>
        <v/>
      </c>
      <c r="G9504">
        <f>IF(C9504 &lt; 7/24, F9504, IF(C9504 &gt; 23/24, F9504, ""))</f>
        <v/>
      </c>
      <c r="H9504">
        <f>IF(G9504 = "", F9504, "")</f>
        <v/>
      </c>
    </row>
    <row r="9505">
      <c r="B9505" s="2" t="inlineStr">
        <is>
          <t>Day-7</t>
        </is>
      </c>
      <c r="C9505" s="3" t="n">
        <v>0.5888888888888889</v>
      </c>
      <c r="D9505" t="n">
        <v>4302.28983990256</v>
      </c>
      <c r="E9505" t="n">
        <v>10386.44433640362</v>
      </c>
      <c r="F9505">
        <f>D9505 + E9505</f>
        <v/>
      </c>
      <c r="G9505">
        <f>IF(C9505 &lt; 7/24, F9505, IF(C9505 &gt; 23/24, F9505, ""))</f>
        <v/>
      </c>
      <c r="H9505">
        <f>IF(G9505 = "", F9505, "")</f>
        <v/>
      </c>
    </row>
    <row r="9506">
      <c r="B9506" s="2" t="inlineStr">
        <is>
          <t>Day-7</t>
        </is>
      </c>
      <c r="C9506" s="3" t="n">
        <v>0.5895833333333333</v>
      </c>
      <c r="D9506" t="n">
        <v>4295.113214765683</v>
      </c>
      <c r="E9506" t="n">
        <v>10592.52386272337</v>
      </c>
      <c r="F9506">
        <f>D9506 + E9506</f>
        <v/>
      </c>
      <c r="G9506">
        <f>IF(C9506 &lt; 7/24, F9506, IF(C9506 &gt; 23/24, F9506, ""))</f>
        <v/>
      </c>
      <c r="H9506">
        <f>IF(G9506 = "", F9506, "")</f>
        <v/>
      </c>
    </row>
    <row r="9507">
      <c r="B9507" s="2" t="inlineStr">
        <is>
          <t>Day-7</t>
        </is>
      </c>
      <c r="C9507" s="3" t="n">
        <v>0.5902777777777778</v>
      </c>
      <c r="D9507" t="n">
        <v>4274.437311629515</v>
      </c>
      <c r="E9507" t="n">
        <v>10503.8426658796</v>
      </c>
      <c r="F9507">
        <f>D9507 + E9507</f>
        <v/>
      </c>
      <c r="G9507">
        <f>IF(C9507 &lt; 7/24, F9507, IF(C9507 &gt; 23/24, F9507, ""))</f>
        <v/>
      </c>
      <c r="H9507">
        <f>IF(G9507 = "", F9507, "")</f>
        <v/>
      </c>
    </row>
    <row r="9508">
      <c r="B9508" s="2" t="inlineStr">
        <is>
          <t>Day-7</t>
        </is>
      </c>
      <c r="C9508" s="3" t="n">
        <v>0.5909722222222222</v>
      </c>
      <c r="D9508" t="n">
        <v>4295.611715258274</v>
      </c>
      <c r="E9508" t="n">
        <v>10272.26330442807</v>
      </c>
      <c r="F9508">
        <f>D9508 + E9508</f>
        <v/>
      </c>
      <c r="G9508">
        <f>IF(C9508 &lt; 7/24, F9508, IF(C9508 &gt; 23/24, F9508, ""))</f>
        <v/>
      </c>
      <c r="H9508">
        <f>IF(G9508 = "", F9508, "")</f>
        <v/>
      </c>
    </row>
    <row r="9509">
      <c r="B9509" s="2" t="inlineStr">
        <is>
          <t>Day-7</t>
        </is>
      </c>
      <c r="C9509" s="3" t="n">
        <v>0.5916666666666667</v>
      </c>
      <c r="D9509" t="n">
        <v>4297.466246978676</v>
      </c>
      <c r="E9509" t="n">
        <v>10360.11387579549</v>
      </c>
      <c r="F9509">
        <f>D9509 + E9509</f>
        <v/>
      </c>
      <c r="G9509">
        <f>IF(C9509 &lt; 7/24, F9509, IF(C9509 &gt; 23/24, F9509, ""))</f>
        <v/>
      </c>
      <c r="H9509">
        <f>IF(G9509 = "", F9509, "")</f>
        <v/>
      </c>
    </row>
    <row r="9510">
      <c r="B9510" s="2" t="inlineStr">
        <is>
          <t>Day-7</t>
        </is>
      </c>
      <c r="C9510" s="3" t="n">
        <v>0.5923611111111111</v>
      </c>
      <c r="D9510" t="n">
        <v>4460.366058430254</v>
      </c>
      <c r="E9510" t="n">
        <v>10378.89653200146</v>
      </c>
      <c r="F9510">
        <f>D9510 + E9510</f>
        <v/>
      </c>
      <c r="G9510">
        <f>IF(C9510 &lt; 7/24, F9510, IF(C9510 &gt; 23/24, F9510, ""))</f>
        <v/>
      </c>
      <c r="H9510">
        <f>IF(G9510 = "", F9510, "")</f>
        <v/>
      </c>
    </row>
    <row r="9511">
      <c r="B9511" s="2" t="inlineStr">
        <is>
          <t>Day-7</t>
        </is>
      </c>
      <c r="C9511" s="3" t="n">
        <v>0.5930555555555556</v>
      </c>
      <c r="D9511" t="n">
        <v>4518.621241775179</v>
      </c>
      <c r="E9511" t="n">
        <v>10303.0833018524</v>
      </c>
      <c r="F9511">
        <f>D9511 + E9511</f>
        <v/>
      </c>
      <c r="G9511">
        <f>IF(C9511 &lt; 7/24, F9511, IF(C9511 &gt; 23/24, F9511, ""))</f>
        <v/>
      </c>
      <c r="H9511">
        <f>IF(G9511 = "", F9511, "")</f>
        <v/>
      </c>
    </row>
    <row r="9512">
      <c r="B9512" s="2" t="inlineStr">
        <is>
          <t>Day-7</t>
        </is>
      </c>
      <c r="C9512" s="3" t="n">
        <v>0.59375</v>
      </c>
      <c r="D9512" t="n">
        <v>4189.399116192267</v>
      </c>
      <c r="E9512" t="n">
        <v>10317.7226171329</v>
      </c>
      <c r="F9512">
        <f>D9512 + E9512</f>
        <v/>
      </c>
      <c r="G9512">
        <f>IF(C9512 &lt; 7/24, F9512, IF(C9512 &gt; 23/24, F9512, ""))</f>
        <v/>
      </c>
      <c r="H9512">
        <f>IF(G9512 = "", F9512, "")</f>
        <v/>
      </c>
    </row>
    <row r="9513">
      <c r="B9513" s="2" t="inlineStr">
        <is>
          <t>Day-7</t>
        </is>
      </c>
      <c r="C9513" s="3" t="n">
        <v>0.5944444444444444</v>
      </c>
      <c r="D9513" t="n">
        <v>4307.382289828277</v>
      </c>
      <c r="E9513" t="n">
        <v>10351.19596751481</v>
      </c>
      <c r="F9513">
        <f>D9513 + E9513</f>
        <v/>
      </c>
      <c r="G9513">
        <f>IF(C9513 &lt; 7/24, F9513, IF(C9513 &gt; 23/24, F9513, ""))</f>
        <v/>
      </c>
      <c r="H9513">
        <f>IF(G9513 = "", F9513, "")</f>
        <v/>
      </c>
    </row>
    <row r="9514">
      <c r="B9514" s="2" t="inlineStr">
        <is>
          <t>Day-7</t>
        </is>
      </c>
      <c r="C9514" s="3" t="n">
        <v>0.5951388888888889</v>
      </c>
      <c r="D9514" t="n">
        <v>4480.030273408132</v>
      </c>
      <c r="E9514" t="n">
        <v>10252.10198119435</v>
      </c>
      <c r="F9514">
        <f>D9514 + E9514</f>
        <v/>
      </c>
      <c r="G9514">
        <f>IF(C9514 &lt; 7/24, F9514, IF(C9514 &gt; 23/24, F9514, ""))</f>
        <v/>
      </c>
      <c r="H9514">
        <f>IF(G9514 = "", F9514, "")</f>
        <v/>
      </c>
    </row>
    <row r="9515">
      <c r="B9515" s="2" t="inlineStr">
        <is>
          <t>Day-7</t>
        </is>
      </c>
      <c r="C9515" s="3" t="n">
        <v>0.5958333333333333</v>
      </c>
      <c r="D9515" t="n">
        <v>4434.946387723956</v>
      </c>
      <c r="E9515" t="n">
        <v>10152.75599362481</v>
      </c>
      <c r="F9515">
        <f>D9515 + E9515</f>
        <v/>
      </c>
      <c r="G9515">
        <f>IF(C9515 &lt; 7/24, F9515, IF(C9515 &gt; 23/24, F9515, ""))</f>
        <v/>
      </c>
      <c r="H9515">
        <f>IF(G9515 = "", F9515, "")</f>
        <v/>
      </c>
    </row>
    <row r="9516">
      <c r="B9516" s="2" t="inlineStr">
        <is>
          <t>Day-7</t>
        </is>
      </c>
      <c r="C9516" s="3" t="n">
        <v>0.5965277777777778</v>
      </c>
      <c r="D9516" t="n">
        <v>4348.496015707592</v>
      </c>
      <c r="E9516" t="n">
        <v>10170.59915002836</v>
      </c>
      <c r="F9516">
        <f>D9516 + E9516</f>
        <v/>
      </c>
      <c r="G9516">
        <f>IF(C9516 &lt; 7/24, F9516, IF(C9516 &gt; 23/24, F9516, ""))</f>
        <v/>
      </c>
      <c r="H9516">
        <f>IF(G9516 = "", F9516, "")</f>
        <v/>
      </c>
    </row>
    <row r="9517">
      <c r="B9517" s="2" t="inlineStr">
        <is>
          <t>Day-7</t>
        </is>
      </c>
      <c r="C9517" s="3" t="n">
        <v>0.5972222222222222</v>
      </c>
      <c r="D9517" t="n">
        <v>4448.132747911459</v>
      </c>
      <c r="E9517" t="n">
        <v>10255.55782356649</v>
      </c>
      <c r="F9517">
        <f>D9517 + E9517</f>
        <v/>
      </c>
      <c r="G9517">
        <f>IF(C9517 &lt; 7/24, F9517, IF(C9517 &gt; 23/24, F9517, ""))</f>
        <v/>
      </c>
      <c r="H9517">
        <f>IF(G9517 = "", F9517, "")</f>
        <v/>
      </c>
    </row>
    <row r="9518">
      <c r="B9518" s="2" t="inlineStr">
        <is>
          <t>Day-7</t>
        </is>
      </c>
      <c r="C9518" s="3" t="n">
        <v>0.5979166666666667</v>
      </c>
      <c r="D9518" t="n">
        <v>4388.661722398039</v>
      </c>
      <c r="E9518" t="n">
        <v>10459.9638658632</v>
      </c>
      <c r="F9518">
        <f>D9518 + E9518</f>
        <v/>
      </c>
      <c r="G9518">
        <f>IF(C9518 &lt; 7/24, F9518, IF(C9518 &gt; 23/24, F9518, ""))</f>
        <v/>
      </c>
      <c r="H9518">
        <f>IF(G9518 = "", F9518, "")</f>
        <v/>
      </c>
    </row>
    <row r="9519">
      <c r="B9519" s="2" t="inlineStr">
        <is>
          <t>Day-7</t>
        </is>
      </c>
      <c r="C9519" s="3" t="n">
        <v>0.5986111111111111</v>
      </c>
      <c r="D9519" t="n">
        <v>4435.807790700938</v>
      </c>
      <c r="E9519" t="n">
        <v>10337.83500808525</v>
      </c>
      <c r="F9519">
        <f>D9519 + E9519</f>
        <v/>
      </c>
      <c r="G9519">
        <f>IF(C9519 &lt; 7/24, F9519, IF(C9519 &gt; 23/24, F9519, ""))</f>
        <v/>
      </c>
      <c r="H9519">
        <f>IF(G9519 = "", F9519, "")</f>
        <v/>
      </c>
    </row>
    <row r="9520">
      <c r="B9520" s="2" t="inlineStr">
        <is>
          <t>Day-7</t>
        </is>
      </c>
      <c r="C9520" s="3" t="n">
        <v>0.5993055555555555</v>
      </c>
      <c r="D9520" t="n">
        <v>4465.927474454237</v>
      </c>
      <c r="E9520" t="n">
        <v>10225.24182864033</v>
      </c>
      <c r="F9520">
        <f>D9520 + E9520</f>
        <v/>
      </c>
      <c r="G9520">
        <f>IF(C9520 &lt; 7/24, F9520, IF(C9520 &gt; 23/24, F9520, ""))</f>
        <v/>
      </c>
      <c r="H9520">
        <f>IF(G9520 = "", F9520, "")</f>
        <v/>
      </c>
    </row>
    <row r="9521">
      <c r="B9521" s="2" t="inlineStr">
        <is>
          <t>Day-7</t>
        </is>
      </c>
      <c r="C9521" s="3" t="n">
        <v>0.6</v>
      </c>
      <c r="D9521" t="n">
        <v>4323.327919042238</v>
      </c>
      <c r="E9521" t="n">
        <v>10232.2097855082</v>
      </c>
      <c r="F9521">
        <f>D9521 + E9521</f>
        <v/>
      </c>
      <c r="G9521">
        <f>IF(C9521 &lt; 7/24, F9521, IF(C9521 &gt; 23/24, F9521, ""))</f>
        <v/>
      </c>
      <c r="H9521">
        <f>IF(G9521 = "", F9521, "")</f>
        <v/>
      </c>
    </row>
    <row r="9522">
      <c r="B9522" s="2" t="inlineStr">
        <is>
          <t>Day-7</t>
        </is>
      </c>
      <c r="C9522" s="3" t="n">
        <v>0.6006944444444444</v>
      </c>
      <c r="D9522" t="n">
        <v>4427.687224861803</v>
      </c>
      <c r="E9522" t="n">
        <v>10378.89653200146</v>
      </c>
      <c r="F9522">
        <f>D9522 + E9522</f>
        <v/>
      </c>
      <c r="G9522">
        <f>IF(C9522 &lt; 7/24, F9522, IF(C9522 &gt; 23/24, F9522, ""))</f>
        <v/>
      </c>
      <c r="H9522">
        <f>IF(G9522 = "", F9522, "")</f>
        <v/>
      </c>
    </row>
    <row r="9523">
      <c r="B9523" s="2" t="inlineStr">
        <is>
          <t>Day-7</t>
        </is>
      </c>
      <c r="C9523" s="3" t="n">
        <v>0.6013888888888889</v>
      </c>
      <c r="D9523" t="n">
        <v>4474.367863461659</v>
      </c>
      <c r="E9523" t="n">
        <v>10301.93461654711</v>
      </c>
      <c r="F9523">
        <f>D9523 + E9523</f>
        <v/>
      </c>
      <c r="G9523">
        <f>IF(C9523 &lt; 7/24, F9523, IF(C9523 &gt; 23/24, F9523, ""))</f>
        <v/>
      </c>
      <c r="H9523">
        <f>IF(G9523 = "", F9523, "")</f>
        <v/>
      </c>
    </row>
    <row r="9524">
      <c r="B9524" s="2" t="inlineStr">
        <is>
          <t>Day-7</t>
        </is>
      </c>
      <c r="C9524" s="3" t="n">
        <v>0.6020833333333333</v>
      </c>
      <c r="D9524" t="n">
        <v>4353.801502670686</v>
      </c>
      <c r="E9524" t="n">
        <v>10387.51717667278</v>
      </c>
      <c r="F9524">
        <f>D9524 + E9524</f>
        <v/>
      </c>
      <c r="G9524">
        <f>IF(C9524 &lt; 7/24, F9524, IF(C9524 &gt; 23/24, F9524, ""))</f>
        <v/>
      </c>
      <c r="H9524">
        <f>IF(G9524 = "", F9524, "")</f>
        <v/>
      </c>
    </row>
    <row r="9525">
      <c r="B9525" s="2" t="inlineStr">
        <is>
          <t>Day-7</t>
        </is>
      </c>
      <c r="C9525" s="3" t="n">
        <v>0.6027777777777777</v>
      </c>
      <c r="D9525" t="n">
        <v>4401.334782217858</v>
      </c>
      <c r="E9525" t="n">
        <v>10391.12226250311</v>
      </c>
      <c r="F9525">
        <f>D9525 + E9525</f>
        <v/>
      </c>
      <c r="G9525">
        <f>IF(C9525 &lt; 7/24, F9525, IF(C9525 &gt; 23/24, F9525, ""))</f>
        <v/>
      </c>
      <c r="H9525">
        <f>IF(G9525 = "", F9525, "")</f>
        <v/>
      </c>
    </row>
    <row r="9526">
      <c r="B9526" s="2" t="inlineStr">
        <is>
          <t>Day-7</t>
        </is>
      </c>
      <c r="C9526" s="3" t="n">
        <v>0.6034722222222222</v>
      </c>
      <c r="D9526" t="n">
        <v>4477.805408392452</v>
      </c>
      <c r="E9526" t="n">
        <v>10362.2130706665</v>
      </c>
      <c r="F9526">
        <f>D9526 + E9526</f>
        <v/>
      </c>
      <c r="G9526">
        <f>IF(C9526 &lt; 7/24, F9526, IF(C9526 &gt; 23/24, F9526, ""))</f>
        <v/>
      </c>
      <c r="H9526">
        <f>IF(G9526 = "", F9526, "")</f>
        <v/>
      </c>
    </row>
    <row r="9527">
      <c r="B9527" s="2" t="inlineStr">
        <is>
          <t>Day-7</t>
        </is>
      </c>
      <c r="C9527" s="3" t="n">
        <v>0.6041666666666666</v>
      </c>
      <c r="D9527" t="n">
        <v>4360.993979878789</v>
      </c>
      <c r="E9527" t="n">
        <v>10261.37342520796</v>
      </c>
      <c r="F9527">
        <f>D9527 + E9527</f>
        <v/>
      </c>
      <c r="G9527">
        <f>IF(C9527 &lt; 7/24, F9527, IF(C9527 &gt; 23/24, F9527, ""))</f>
        <v/>
      </c>
      <c r="H9527">
        <f>IF(G9527 = "", F9527, "")</f>
        <v/>
      </c>
    </row>
    <row r="9528">
      <c r="B9528" s="2" t="inlineStr">
        <is>
          <t>Day-7</t>
        </is>
      </c>
      <c r="C9528" s="3" t="n">
        <v>0.6048611111111111</v>
      </c>
      <c r="D9528" t="n">
        <v>4457.270477597386</v>
      </c>
      <c r="E9528" t="n">
        <v>10180.83089006397</v>
      </c>
      <c r="F9528">
        <f>D9528 + E9528</f>
        <v/>
      </c>
      <c r="G9528">
        <f>IF(C9528 &lt; 7/24, F9528, IF(C9528 &gt; 23/24, F9528, ""))</f>
        <v/>
      </c>
      <c r="H9528">
        <f>IF(G9528 = "", F9528, "")</f>
        <v/>
      </c>
    </row>
    <row r="9529">
      <c r="B9529" s="2" t="inlineStr">
        <is>
          <t>Day-7</t>
        </is>
      </c>
      <c r="C9529" s="3" t="n">
        <v>0.6055555555555555</v>
      </c>
      <c r="D9529" t="n">
        <v>4420.275057694812</v>
      </c>
      <c r="E9529" t="n">
        <v>10278.74438509625</v>
      </c>
      <c r="F9529">
        <f>D9529 + E9529</f>
        <v/>
      </c>
      <c r="G9529">
        <f>IF(C9529 &lt; 7/24, F9529, IF(C9529 &gt; 23/24, F9529, ""))</f>
        <v/>
      </c>
      <c r="H9529">
        <f>IF(G9529 = "", F9529, "")</f>
        <v/>
      </c>
    </row>
    <row r="9530">
      <c r="B9530" s="2" t="inlineStr">
        <is>
          <t>Day-7</t>
        </is>
      </c>
      <c r="C9530" s="3" t="n">
        <v>0.60625</v>
      </c>
      <c r="D9530" t="n">
        <v>4291.494540902389</v>
      </c>
      <c r="E9530" t="n">
        <v>10249.55872586986</v>
      </c>
      <c r="F9530">
        <f>D9530 + E9530</f>
        <v/>
      </c>
      <c r="G9530">
        <f>IF(C9530 &lt; 7/24, F9530, IF(C9530 &gt; 23/24, F9530, ""))</f>
        <v/>
      </c>
      <c r="H9530">
        <f>IF(G9530 = "", F9530, "")</f>
        <v/>
      </c>
    </row>
    <row r="9531">
      <c r="B9531" s="2" t="inlineStr">
        <is>
          <t>Day-7</t>
        </is>
      </c>
      <c r="C9531" s="3" t="n">
        <v>0.6069444444444444</v>
      </c>
      <c r="D9531" t="n">
        <v>4363.229940753199</v>
      </c>
      <c r="E9531" t="n">
        <v>10301.12601059738</v>
      </c>
      <c r="F9531">
        <f>D9531 + E9531</f>
        <v/>
      </c>
      <c r="G9531">
        <f>IF(C9531 &lt; 7/24, F9531, IF(C9531 &gt; 23/24, F9531, ""))</f>
        <v/>
      </c>
      <c r="H9531">
        <f>IF(G9531 = "", F9531, "")</f>
        <v/>
      </c>
    </row>
    <row r="9532">
      <c r="B9532" s="2" t="inlineStr">
        <is>
          <t>Day-7</t>
        </is>
      </c>
      <c r="C9532" s="3" t="n">
        <v>0.6076388888888888</v>
      </c>
      <c r="D9532" t="n">
        <v>4537.402946093603</v>
      </c>
      <c r="E9532" t="n">
        <v>10472.94437680508</v>
      </c>
      <c r="F9532">
        <f>D9532 + E9532</f>
        <v/>
      </c>
      <c r="G9532">
        <f>IF(C9532 &lt; 7/24, F9532, IF(C9532 &gt; 23/24, F9532, ""))</f>
        <v/>
      </c>
      <c r="H9532">
        <f>IF(G9532 = "", F9532, "")</f>
        <v/>
      </c>
    </row>
    <row r="9533">
      <c r="B9533" s="2" t="inlineStr">
        <is>
          <t>Day-7</t>
        </is>
      </c>
      <c r="C9533" s="3" t="n">
        <v>0.6083333333333333</v>
      </c>
      <c r="D9533" t="n">
        <v>4378.159221841996</v>
      </c>
      <c r="E9533" t="n">
        <v>10437.07212132873</v>
      </c>
      <c r="F9533">
        <f>D9533 + E9533</f>
        <v/>
      </c>
      <c r="G9533">
        <f>IF(C9533 &lt; 7/24, F9533, IF(C9533 &gt; 23/24, F9533, ""))</f>
        <v/>
      </c>
      <c r="H9533">
        <f>IF(G9533 = "", F9533, "")</f>
        <v/>
      </c>
    </row>
    <row r="9534">
      <c r="B9534" s="2" t="inlineStr">
        <is>
          <t>Day-7</t>
        </is>
      </c>
      <c r="C9534" s="3" t="n">
        <v>0.6090277777777777</v>
      </c>
      <c r="D9534" t="n">
        <v>4369.709595901879</v>
      </c>
      <c r="E9534" t="n">
        <v>10328.88284720761</v>
      </c>
      <c r="F9534">
        <f>D9534 + E9534</f>
        <v/>
      </c>
      <c r="G9534">
        <f>IF(C9534 &lt; 7/24, F9534, IF(C9534 &gt; 23/24, F9534, ""))</f>
        <v/>
      </c>
      <c r="H9534">
        <f>IF(G9534 = "", F9534, "")</f>
        <v/>
      </c>
    </row>
    <row r="9535">
      <c r="B9535" s="2" t="inlineStr">
        <is>
          <t>Day-7</t>
        </is>
      </c>
      <c r="C9535" s="3" t="n">
        <v>0.6097222222222223</v>
      </c>
      <c r="D9535" t="n">
        <v>4309.130149837318</v>
      </c>
      <c r="E9535" t="n">
        <v>10267.0740359882</v>
      </c>
      <c r="F9535">
        <f>D9535 + E9535</f>
        <v/>
      </c>
      <c r="G9535">
        <f>IF(C9535 &lt; 7/24, F9535, IF(C9535 &gt; 23/24, F9535, ""))</f>
        <v/>
      </c>
      <c r="H9535">
        <f>IF(G9535 = "", F9535, "")</f>
        <v/>
      </c>
    </row>
    <row r="9536">
      <c r="B9536" s="2" t="inlineStr">
        <is>
          <t>Day-7</t>
        </is>
      </c>
      <c r="C9536" s="3" t="n">
        <v>0.6104166666666667</v>
      </c>
      <c r="D9536" t="n">
        <v>4303.319153810762</v>
      </c>
      <c r="E9536" t="n">
        <v>10327.02342051534</v>
      </c>
      <c r="F9536">
        <f>D9536 + E9536</f>
        <v/>
      </c>
      <c r="G9536">
        <f>IF(C9536 &lt; 7/24, F9536, IF(C9536 &gt; 23/24, F9536, ""))</f>
        <v/>
      </c>
      <c r="H9536">
        <f>IF(G9536 = "", F9536, "")</f>
        <v/>
      </c>
    </row>
    <row r="9537">
      <c r="B9537" s="2" t="inlineStr">
        <is>
          <t>Day-7</t>
        </is>
      </c>
      <c r="C9537" s="3" t="n">
        <v>0.6111111111111112</v>
      </c>
      <c r="D9537" t="n">
        <v>4341.23802441018</v>
      </c>
      <c r="E9537" t="n">
        <v>10147.00155733505</v>
      </c>
      <c r="F9537">
        <f>D9537 + E9537</f>
        <v/>
      </c>
      <c r="G9537">
        <f>IF(C9537 &lt; 7/24, F9537, IF(C9537 &gt; 23/24, F9537, ""))</f>
        <v/>
      </c>
      <c r="H9537">
        <f>IF(G9537 = "", F9537, "")</f>
        <v/>
      </c>
    </row>
    <row r="9538">
      <c r="B9538" s="2" t="inlineStr">
        <is>
          <t>Day-7</t>
        </is>
      </c>
      <c r="C9538" s="3" t="n">
        <v>0.6118055555555556</v>
      </c>
      <c r="D9538" t="n">
        <v>4325.736315429828</v>
      </c>
      <c r="E9538" t="n">
        <v>10320.34171749352</v>
      </c>
      <c r="F9538">
        <f>D9538 + E9538</f>
        <v/>
      </c>
      <c r="G9538">
        <f>IF(C9538 &lt; 7/24, F9538, IF(C9538 &gt; 23/24, F9538, ""))</f>
        <v/>
      </c>
      <c r="H9538">
        <f>IF(G9538 = "", F9538, "")</f>
        <v/>
      </c>
    </row>
    <row r="9539">
      <c r="B9539" s="2" t="inlineStr">
        <is>
          <t>Day-7</t>
        </is>
      </c>
      <c r="C9539" s="3" t="n">
        <v>0.6125</v>
      </c>
      <c r="D9539" t="n">
        <v>4393.583160373531</v>
      </c>
      <c r="E9539" t="n">
        <v>10343.2909574586</v>
      </c>
      <c r="F9539">
        <f>D9539 + E9539</f>
        <v/>
      </c>
      <c r="G9539">
        <f>IF(C9539 &lt; 7/24, F9539, IF(C9539 &gt; 23/24, F9539, ""))</f>
        <v/>
      </c>
      <c r="H9539">
        <f>IF(G9539 = "", F9539, "")</f>
        <v/>
      </c>
    </row>
    <row r="9540">
      <c r="B9540" s="2" t="inlineStr">
        <is>
          <t>Day-7</t>
        </is>
      </c>
      <c r="C9540" s="3" t="n">
        <v>0.6131944444444445</v>
      </c>
      <c r="D9540" t="n">
        <v>4281.178313925363</v>
      </c>
      <c r="E9540" t="n">
        <v>10369.07337651534</v>
      </c>
      <c r="F9540">
        <f>D9540 + E9540</f>
        <v/>
      </c>
      <c r="G9540">
        <f>IF(C9540 &lt; 7/24, F9540, IF(C9540 &gt; 23/24, F9540, ""))</f>
        <v/>
      </c>
      <c r="H9540">
        <f>IF(G9540 = "", F9540, "")</f>
        <v/>
      </c>
    </row>
    <row r="9541">
      <c r="B9541" s="2" t="inlineStr">
        <is>
          <t>Day-7</t>
        </is>
      </c>
      <c r="C9541" s="3" t="n">
        <v>0.6138888888888889</v>
      </c>
      <c r="D9541" t="n">
        <v>4283.642369595466</v>
      </c>
      <c r="E9541" t="n">
        <v>10332.56255476704</v>
      </c>
      <c r="F9541">
        <f>D9541 + E9541</f>
        <v/>
      </c>
      <c r="G9541">
        <f>IF(C9541 &lt; 7/24, F9541, IF(C9541 &gt; 23/24, F9541, ""))</f>
        <v/>
      </c>
      <c r="H9541">
        <f>IF(G9541 = "", F9541, "")</f>
        <v/>
      </c>
    </row>
    <row r="9542">
      <c r="B9542" s="2" t="inlineStr">
        <is>
          <t>Day-7</t>
        </is>
      </c>
      <c r="C9542" s="3" t="n">
        <v>0.6145833333333334</v>
      </c>
      <c r="D9542" t="n">
        <v>4367.171676779814</v>
      </c>
      <c r="E9542" t="n">
        <v>10254.32473007583</v>
      </c>
      <c r="F9542">
        <f>D9542 + E9542</f>
        <v/>
      </c>
      <c r="G9542">
        <f>IF(C9542 &lt; 7/24, F9542, IF(C9542 &gt; 23/24, F9542, ""))</f>
        <v/>
      </c>
      <c r="H9542">
        <f>IF(G9542 = "", F9542, "")</f>
        <v/>
      </c>
    </row>
    <row r="9543">
      <c r="B9543" s="2" t="inlineStr">
        <is>
          <t>Day-7</t>
        </is>
      </c>
      <c r="C9543" s="3" t="n">
        <v>0.6152777777777778</v>
      </c>
      <c r="D9543" t="n">
        <v>4218.72300674194</v>
      </c>
      <c r="E9543" t="n">
        <v>10524.35507823219</v>
      </c>
      <c r="F9543">
        <f>D9543 + E9543</f>
        <v/>
      </c>
      <c r="G9543">
        <f>IF(C9543 &lt; 7/24, F9543, IF(C9543 &gt; 23/24, F9543, ""))</f>
        <v/>
      </c>
      <c r="H9543">
        <f>IF(G9543 = "", F9543, "")</f>
        <v/>
      </c>
    </row>
    <row r="9544">
      <c r="B9544" s="2" t="inlineStr">
        <is>
          <t>Day-7</t>
        </is>
      </c>
      <c r="C9544" s="3" t="n">
        <v>0.6159722222222223</v>
      </c>
      <c r="D9544" t="n">
        <v>4334.433752268511</v>
      </c>
      <c r="E9544" t="n">
        <v>10570.73064790578</v>
      </c>
      <c r="F9544">
        <f>D9544 + E9544</f>
        <v/>
      </c>
      <c r="G9544">
        <f>IF(C9544 &lt; 7/24, F9544, IF(C9544 &gt; 23/24, F9544, ""))</f>
        <v/>
      </c>
      <c r="H9544">
        <f>IF(G9544 = "", F9544, "")</f>
        <v/>
      </c>
    </row>
    <row r="9545">
      <c r="B9545" s="2" t="inlineStr">
        <is>
          <t>Day-7</t>
        </is>
      </c>
      <c r="C9545" s="3" t="n">
        <v>0.6166666666666667</v>
      </c>
      <c r="D9545" t="n">
        <v>4181.864722662583</v>
      </c>
      <c r="E9545" t="n">
        <v>10473.24653364257</v>
      </c>
      <c r="F9545">
        <f>D9545 + E9545</f>
        <v/>
      </c>
      <c r="G9545">
        <f>IF(C9545 &lt; 7/24, F9545, IF(C9545 &gt; 23/24, F9545, ""))</f>
        <v/>
      </c>
      <c r="H9545">
        <f>IF(G9545 = "", F9545, "")</f>
        <v/>
      </c>
    </row>
    <row r="9546">
      <c r="B9546" s="2" t="inlineStr">
        <is>
          <t>Day-7</t>
        </is>
      </c>
      <c r="C9546" s="3" t="n">
        <v>0.6173611111111111</v>
      </c>
      <c r="D9546" t="n">
        <v>4230.91571873159</v>
      </c>
      <c r="E9546" t="n">
        <v>10398.8095239072</v>
      </c>
      <c r="F9546">
        <f>D9546 + E9546</f>
        <v/>
      </c>
      <c r="G9546">
        <f>IF(C9546 &lt; 7/24, F9546, IF(C9546 &gt; 23/24, F9546, ""))</f>
        <v/>
      </c>
      <c r="H9546">
        <f>IF(G9546 = "", F9546, "")</f>
        <v/>
      </c>
    </row>
    <row r="9547">
      <c r="B9547" s="2" t="inlineStr">
        <is>
          <t>Day-7</t>
        </is>
      </c>
      <c r="C9547" s="3" t="n">
        <v>0.6180555555555556</v>
      </c>
      <c r="D9547" t="n">
        <v>4295.968813281462</v>
      </c>
      <c r="E9547" t="n">
        <v>10687.33138119534</v>
      </c>
      <c r="F9547">
        <f>D9547 + E9547</f>
        <v/>
      </c>
      <c r="G9547">
        <f>IF(C9547 &lt; 7/24, F9547, IF(C9547 &gt; 23/24, F9547, ""))</f>
        <v/>
      </c>
      <c r="H9547">
        <f>IF(G9547 = "", F9547, "")</f>
        <v/>
      </c>
    </row>
    <row r="9548">
      <c r="B9548" s="2" t="inlineStr">
        <is>
          <t>Day-7</t>
        </is>
      </c>
      <c r="C9548" s="3" t="n">
        <v>0.61875</v>
      </c>
      <c r="D9548" t="n">
        <v>4391.035517717958</v>
      </c>
      <c r="E9548" t="n">
        <v>10602.53907741389</v>
      </c>
      <c r="F9548">
        <f>D9548 + E9548</f>
        <v/>
      </c>
      <c r="G9548">
        <f>IF(C9548 &lt; 7/24, F9548, IF(C9548 &gt; 23/24, F9548, ""))</f>
        <v/>
      </c>
      <c r="H9548">
        <f>IF(G9548 = "", F9548, "")</f>
        <v/>
      </c>
    </row>
    <row r="9549">
      <c r="B9549" s="2" t="inlineStr">
        <is>
          <t>Day-7</t>
        </is>
      </c>
      <c r="C9549" s="3" t="n">
        <v>0.6194444444444445</v>
      </c>
      <c r="D9549" t="n">
        <v>4224.699021306484</v>
      </c>
      <c r="E9549" t="n">
        <v>10428.39642784087</v>
      </c>
      <c r="F9549">
        <f>D9549 + E9549</f>
        <v/>
      </c>
      <c r="G9549">
        <f>IF(C9549 &lt; 7/24, F9549, IF(C9549 &gt; 23/24, F9549, ""))</f>
        <v/>
      </c>
      <c r="H9549">
        <f>IF(G9549 = "", F9549, "")</f>
        <v/>
      </c>
    </row>
    <row r="9550">
      <c r="B9550" s="2" t="inlineStr">
        <is>
          <t>Day-7</t>
        </is>
      </c>
      <c r="C9550" s="3" t="n">
        <v>0.6201388888888889</v>
      </c>
      <c r="D9550" t="n">
        <v>4383.673670830382</v>
      </c>
      <c r="E9550" t="n">
        <v>10366.48975205871</v>
      </c>
      <c r="F9550">
        <f>D9550 + E9550</f>
        <v/>
      </c>
      <c r="G9550">
        <f>IF(C9550 &lt; 7/24, F9550, IF(C9550 &gt; 23/24, F9550, ""))</f>
        <v/>
      </c>
      <c r="H9550">
        <f>IF(G9550 = "", F9550, "")</f>
        <v/>
      </c>
    </row>
    <row r="9551">
      <c r="B9551" s="2" t="inlineStr">
        <is>
          <t>Day-7</t>
        </is>
      </c>
      <c r="C9551" s="3" t="n">
        <v>0.6208333333333333</v>
      </c>
      <c r="D9551" t="n">
        <v>4389.682922311373</v>
      </c>
      <c r="E9551" t="n">
        <v>10383.10715481382</v>
      </c>
      <c r="F9551">
        <f>D9551 + E9551</f>
        <v/>
      </c>
      <c r="G9551">
        <f>IF(C9551 &lt; 7/24, F9551, IF(C9551 &gt; 23/24, F9551, ""))</f>
        <v/>
      </c>
      <c r="H9551">
        <f>IF(G9551 = "", F9551, "")</f>
        <v/>
      </c>
    </row>
    <row r="9552">
      <c r="B9552" s="2" t="inlineStr">
        <is>
          <t>Day-7</t>
        </is>
      </c>
      <c r="C9552" s="3" t="n">
        <v>0.6215277777777778</v>
      </c>
      <c r="D9552" t="n">
        <v>4262.117399847824</v>
      </c>
      <c r="E9552" t="n">
        <v>10462.38723709832</v>
      </c>
      <c r="F9552">
        <f>D9552 + E9552</f>
        <v/>
      </c>
      <c r="G9552">
        <f>IF(C9552 &lt; 7/24, F9552, IF(C9552 &gt; 23/24, F9552, ""))</f>
        <v/>
      </c>
      <c r="H9552">
        <f>IF(G9552 = "", F9552, "")</f>
        <v/>
      </c>
    </row>
    <row r="9553">
      <c r="B9553" s="2" t="inlineStr">
        <is>
          <t>Day-7</t>
        </is>
      </c>
      <c r="C9553" s="3" t="n">
        <v>0.6222222222222222</v>
      </c>
      <c r="D9553" t="n">
        <v>4413.412052039608</v>
      </c>
      <c r="E9553" t="n">
        <v>10434.17288365724</v>
      </c>
      <c r="F9553">
        <f>D9553 + E9553</f>
        <v/>
      </c>
      <c r="G9553">
        <f>IF(C9553 &lt; 7/24, F9553, IF(C9553 &gt; 23/24, F9553, ""))</f>
        <v/>
      </c>
      <c r="H9553">
        <f>IF(G9553 = "", F9553, "")</f>
        <v/>
      </c>
    </row>
    <row r="9554">
      <c r="B9554" s="2" t="inlineStr">
        <is>
          <t>Day-7</t>
        </is>
      </c>
      <c r="C9554" s="3" t="n">
        <v>0.6229166666666667</v>
      </c>
      <c r="D9554" t="n">
        <v>4285.064032406001</v>
      </c>
      <c r="E9554" t="n">
        <v>10377.17533900407</v>
      </c>
      <c r="F9554">
        <f>D9554 + E9554</f>
        <v/>
      </c>
      <c r="G9554">
        <f>IF(C9554 &lt; 7/24, F9554, IF(C9554 &gt; 23/24, F9554, ""))</f>
        <v/>
      </c>
      <c r="H9554">
        <f>IF(G9554 = "", F9554, "")</f>
        <v/>
      </c>
    </row>
    <row r="9555">
      <c r="B9555" s="2" t="inlineStr">
        <is>
          <t>Day-7</t>
        </is>
      </c>
      <c r="C9555" s="3" t="n">
        <v>0.6236111111111111</v>
      </c>
      <c r="D9555" t="n">
        <v>4418.857969616945</v>
      </c>
      <c r="E9555" t="n">
        <v>10293.98189751656</v>
      </c>
      <c r="F9555">
        <f>D9555 + E9555</f>
        <v/>
      </c>
      <c r="G9555">
        <f>IF(C9555 &lt; 7/24, F9555, IF(C9555 &gt; 23/24, F9555, ""))</f>
        <v/>
      </c>
      <c r="H9555">
        <f>IF(G9555 = "", F9555, "")</f>
        <v/>
      </c>
    </row>
    <row r="9556">
      <c r="B9556" s="2" t="inlineStr">
        <is>
          <t>Day-7</t>
        </is>
      </c>
      <c r="C9556" s="3" t="n">
        <v>0.6243055555555556</v>
      </c>
      <c r="D9556" t="n">
        <v>4510.69747852724</v>
      </c>
      <c r="E9556" t="n">
        <v>10313.16579842981</v>
      </c>
      <c r="F9556">
        <f>D9556 + E9556</f>
        <v/>
      </c>
      <c r="G9556">
        <f>IF(C9556 &lt; 7/24, F9556, IF(C9556 &gt; 23/24, F9556, ""))</f>
        <v/>
      </c>
      <c r="H9556">
        <f>IF(G9556 = "", F9556, "")</f>
        <v/>
      </c>
    </row>
    <row r="9557">
      <c r="B9557" s="2" t="inlineStr">
        <is>
          <t>Day-7</t>
        </is>
      </c>
      <c r="C9557" s="3" t="n">
        <v>0.625</v>
      </c>
      <c r="D9557" t="n">
        <v>4581.188414449134</v>
      </c>
      <c r="E9557" t="n">
        <v>10389.19433061692</v>
      </c>
      <c r="F9557">
        <f>D9557 + E9557</f>
        <v/>
      </c>
      <c r="G9557">
        <f>IF(C9557 &lt; 7/24, F9557, IF(C9557 &gt; 23/24, F9557, ""))</f>
        <v/>
      </c>
      <c r="H9557">
        <f>IF(G9557 = "", F9557, "")</f>
        <v/>
      </c>
    </row>
    <row r="9558">
      <c r="B9558" s="2" t="inlineStr">
        <is>
          <t>Day-7</t>
        </is>
      </c>
      <c r="C9558" s="3" t="n">
        <v>0.6256944444444444</v>
      </c>
      <c r="D9558" t="n">
        <v>4450.521303510693</v>
      </c>
      <c r="E9558" t="n">
        <v>10484.41288025245</v>
      </c>
      <c r="F9558">
        <f>D9558 + E9558</f>
        <v/>
      </c>
      <c r="G9558">
        <f>IF(C9558 &lt; 7/24, F9558, IF(C9558 &gt; 23/24, F9558, ""))</f>
        <v/>
      </c>
      <c r="H9558">
        <f>IF(G9558 = "", F9558, "")</f>
        <v/>
      </c>
    </row>
    <row r="9559">
      <c r="B9559" s="2" t="inlineStr">
        <is>
          <t>Day-7</t>
        </is>
      </c>
      <c r="C9559" s="3" t="n">
        <v>0.6263888888888889</v>
      </c>
      <c r="D9559" t="n">
        <v>4373.720956642112</v>
      </c>
      <c r="E9559" t="n">
        <v>10318.16667758639</v>
      </c>
      <c r="F9559">
        <f>D9559 + E9559</f>
        <v/>
      </c>
      <c r="G9559">
        <f>IF(C9559 &lt; 7/24, F9559, IF(C9559 &gt; 23/24, F9559, ""))</f>
        <v/>
      </c>
      <c r="H9559">
        <f>IF(G9559 = "", F9559, "")</f>
        <v/>
      </c>
    </row>
    <row r="9560">
      <c r="B9560" s="2" t="inlineStr">
        <is>
          <t>Day-7</t>
        </is>
      </c>
      <c r="C9560" s="3" t="n">
        <v>0.6270833333333333</v>
      </c>
      <c r="D9560" t="n">
        <v>4636.253528476856</v>
      </c>
      <c r="E9560" t="n">
        <v>10226.6033693696</v>
      </c>
      <c r="F9560">
        <f>D9560 + E9560</f>
        <v/>
      </c>
      <c r="G9560">
        <f>IF(C9560 &lt; 7/24, F9560, IF(C9560 &gt; 23/24, F9560, ""))</f>
        <v/>
      </c>
      <c r="H9560">
        <f>IF(G9560 = "", F9560, "")</f>
        <v/>
      </c>
    </row>
    <row r="9561">
      <c r="B9561" s="2" t="inlineStr">
        <is>
          <t>Day-7</t>
        </is>
      </c>
      <c r="C9561" s="3" t="n">
        <v>0.6277777777777778</v>
      </c>
      <c r="D9561" t="n">
        <v>4395.655941626273</v>
      </c>
      <c r="E9561" t="n">
        <v>10403.70764527288</v>
      </c>
      <c r="F9561">
        <f>D9561 + E9561</f>
        <v/>
      </c>
      <c r="G9561">
        <f>IF(C9561 &lt; 7/24, F9561, IF(C9561 &gt; 23/24, F9561, ""))</f>
        <v/>
      </c>
      <c r="H9561">
        <f>IF(G9561 = "", F9561, "")</f>
        <v/>
      </c>
    </row>
    <row r="9562">
      <c r="B9562" s="2" t="inlineStr">
        <is>
          <t>Day-7</t>
        </is>
      </c>
      <c r="C9562" s="3" t="n">
        <v>0.6284722222222222</v>
      </c>
      <c r="D9562" t="n">
        <v>4600.257723514617</v>
      </c>
      <c r="E9562" t="n">
        <v>10678.60430881203</v>
      </c>
      <c r="F9562">
        <f>D9562 + E9562</f>
        <v/>
      </c>
      <c r="G9562">
        <f>IF(C9562 &lt; 7/24, F9562, IF(C9562 &gt; 23/24, F9562, ""))</f>
        <v/>
      </c>
      <c r="H9562">
        <f>IF(G9562 = "", F9562, "")</f>
        <v/>
      </c>
    </row>
    <row r="9563">
      <c r="B9563" s="2" t="inlineStr">
        <is>
          <t>Day-7</t>
        </is>
      </c>
      <c r="C9563" s="3" t="n">
        <v>0.6291666666666667</v>
      </c>
      <c r="D9563" t="n">
        <v>4461.760666369066</v>
      </c>
      <c r="E9563" t="n">
        <v>10517.28558688047</v>
      </c>
      <c r="F9563">
        <f>D9563 + E9563</f>
        <v/>
      </c>
      <c r="G9563">
        <f>IF(C9563 &lt; 7/24, F9563, IF(C9563 &gt; 23/24, F9563, ""))</f>
        <v/>
      </c>
      <c r="H9563">
        <f>IF(G9563 = "", F9563, "")</f>
        <v/>
      </c>
    </row>
    <row r="9564">
      <c r="B9564" s="2" t="inlineStr">
        <is>
          <t>Day-7</t>
        </is>
      </c>
      <c r="C9564" s="3" t="n">
        <v>0.6298611111111111</v>
      </c>
      <c r="D9564" t="n">
        <v>4508.388248439666</v>
      </c>
      <c r="E9564" t="n">
        <v>10249.22843297058</v>
      </c>
      <c r="F9564">
        <f>D9564 + E9564</f>
        <v/>
      </c>
      <c r="G9564">
        <f>IF(C9564 &lt; 7/24, F9564, IF(C9564 &gt; 23/24, F9564, ""))</f>
        <v/>
      </c>
      <c r="H9564">
        <f>IF(G9564 = "", F9564, "")</f>
        <v/>
      </c>
    </row>
    <row r="9565">
      <c r="B9565" s="2" t="inlineStr">
        <is>
          <t>Day-7</t>
        </is>
      </c>
      <c r="C9565" s="3" t="n">
        <v>0.6305555555555555</v>
      </c>
      <c r="D9565" t="n">
        <v>4394.972601091272</v>
      </c>
      <c r="E9565" t="n">
        <v>10435.26162691784</v>
      </c>
      <c r="F9565">
        <f>D9565 + E9565</f>
        <v/>
      </c>
      <c r="G9565">
        <f>IF(C9565 &lt; 7/24, F9565, IF(C9565 &gt; 23/24, F9565, ""))</f>
        <v/>
      </c>
      <c r="H9565">
        <f>IF(G9565 = "", F9565, "")</f>
        <v/>
      </c>
    </row>
    <row r="9566">
      <c r="B9566" s="2" t="inlineStr">
        <is>
          <t>Day-7</t>
        </is>
      </c>
      <c r="C9566" s="3" t="n">
        <v>0.63125</v>
      </c>
      <c r="D9566" t="n">
        <v>4471.734127237448</v>
      </c>
      <c r="E9566" t="n">
        <v>10364.69026741113</v>
      </c>
      <c r="F9566">
        <f>D9566 + E9566</f>
        <v/>
      </c>
      <c r="G9566">
        <f>IF(C9566 &lt; 7/24, F9566, IF(C9566 &gt; 23/24, F9566, ""))</f>
        <v/>
      </c>
      <c r="H9566">
        <f>IF(G9566 = "", F9566, "")</f>
        <v/>
      </c>
    </row>
    <row r="9567">
      <c r="B9567" s="2" t="inlineStr">
        <is>
          <t>Day-7</t>
        </is>
      </c>
      <c r="C9567" s="3" t="n">
        <v>0.6319444444444444</v>
      </c>
      <c r="D9567" t="n">
        <v>4390.282575979841</v>
      </c>
      <c r="E9567" t="n">
        <v>10354.71909177385</v>
      </c>
      <c r="F9567">
        <f>D9567 + E9567</f>
        <v/>
      </c>
      <c r="G9567">
        <f>IF(C9567 &lt; 7/24, F9567, IF(C9567 &gt; 23/24, F9567, ""))</f>
        <v/>
      </c>
      <c r="H9567">
        <f>IF(G9567 = "", F9567, "")</f>
        <v/>
      </c>
    </row>
    <row r="9568">
      <c r="B9568" s="2" t="inlineStr">
        <is>
          <t>Day-7</t>
        </is>
      </c>
      <c r="C9568" s="3" t="n">
        <v>0.6326388888888889</v>
      </c>
      <c r="D9568" t="n">
        <v>4445.046447124282</v>
      </c>
      <c r="E9568" t="n">
        <v>10311.79080132316</v>
      </c>
      <c r="F9568">
        <f>D9568 + E9568</f>
        <v/>
      </c>
      <c r="G9568">
        <f>IF(C9568 &lt; 7/24, F9568, IF(C9568 &gt; 23/24, F9568, ""))</f>
        <v/>
      </c>
      <c r="H9568">
        <f>IF(G9568 = "", F9568, "")</f>
        <v/>
      </c>
    </row>
    <row r="9569">
      <c r="B9569" s="2" t="inlineStr">
        <is>
          <t>Day-7</t>
        </is>
      </c>
      <c r="C9569" s="3" t="n">
        <v>0.6333333333333333</v>
      </c>
      <c r="D9569" t="n">
        <v>4379.426715879784</v>
      </c>
      <c r="E9569" t="n">
        <v>10358.14679808419</v>
      </c>
      <c r="F9569">
        <f>D9569 + E9569</f>
        <v/>
      </c>
      <c r="G9569">
        <f>IF(C9569 &lt; 7/24, F9569, IF(C9569 &gt; 23/24, F9569, ""))</f>
        <v/>
      </c>
      <c r="H9569">
        <f>IF(G9569 = "", F9569, "")</f>
        <v/>
      </c>
    </row>
    <row r="9570">
      <c r="B9570" s="2" t="inlineStr">
        <is>
          <t>Day-7</t>
        </is>
      </c>
      <c r="C9570" s="3" t="n">
        <v>0.6340277777777777</v>
      </c>
      <c r="D9570" t="n">
        <v>4432.861562455019</v>
      </c>
      <c r="E9570" t="n">
        <v>10333.03597458935</v>
      </c>
      <c r="F9570">
        <f>D9570 + E9570</f>
        <v/>
      </c>
      <c r="G9570">
        <f>IF(C9570 &lt; 7/24, F9570, IF(C9570 &gt; 23/24, F9570, ""))</f>
        <v/>
      </c>
      <c r="H9570">
        <f>IF(G9570 = "", F9570, "")</f>
        <v/>
      </c>
    </row>
    <row r="9571">
      <c r="B9571" s="2" t="inlineStr">
        <is>
          <t>Day-7</t>
        </is>
      </c>
      <c r="C9571" s="3" t="n">
        <v>0.6347222222222222</v>
      </c>
      <c r="D9571" t="n">
        <v>4372.179479471439</v>
      </c>
      <c r="E9571" t="n">
        <v>10380.36817036382</v>
      </c>
      <c r="F9571">
        <f>D9571 + E9571</f>
        <v/>
      </c>
      <c r="G9571">
        <f>IF(C9571 &lt; 7/24, F9571, IF(C9571 &gt; 23/24, F9571, ""))</f>
        <v/>
      </c>
      <c r="H9571">
        <f>IF(G9571 = "", F9571, "")</f>
        <v/>
      </c>
    </row>
    <row r="9572">
      <c r="B9572" s="2" t="inlineStr">
        <is>
          <t>Day-7</t>
        </is>
      </c>
      <c r="C9572" s="3" t="n">
        <v>0.6354166666666666</v>
      </c>
      <c r="D9572" t="n">
        <v>4366.743911715439</v>
      </c>
      <c r="E9572" t="n">
        <v>10278.34436369601</v>
      </c>
      <c r="F9572">
        <f>D9572 + E9572</f>
        <v/>
      </c>
      <c r="G9572">
        <f>IF(C9572 &lt; 7/24, F9572, IF(C9572 &gt; 23/24, F9572, ""))</f>
        <v/>
      </c>
      <c r="H9572">
        <f>IF(G9572 = "", F9572, "")</f>
        <v/>
      </c>
    </row>
    <row r="9573">
      <c r="B9573" s="2" t="inlineStr">
        <is>
          <t>Day-7</t>
        </is>
      </c>
      <c r="C9573" s="3" t="n">
        <v>0.6361111111111111</v>
      </c>
      <c r="D9573" t="n">
        <v>4421.264108946688</v>
      </c>
      <c r="E9573" t="n">
        <v>10322.93757502049</v>
      </c>
      <c r="F9573">
        <f>D9573 + E9573</f>
        <v/>
      </c>
      <c r="G9573">
        <f>IF(C9573 &lt; 7/24, F9573, IF(C9573 &gt; 23/24, F9573, ""))</f>
        <v/>
      </c>
      <c r="H9573">
        <f>IF(G9573 = "", F9573, "")</f>
        <v/>
      </c>
    </row>
    <row r="9574">
      <c r="B9574" s="2" t="inlineStr">
        <is>
          <t>Day-7</t>
        </is>
      </c>
      <c r="C9574" s="3" t="n">
        <v>0.6368055555555555</v>
      </c>
      <c r="D9574" t="n">
        <v>4264.529425710436</v>
      </c>
      <c r="E9574" t="n">
        <v>10353.18995798086</v>
      </c>
      <c r="F9574">
        <f>D9574 + E9574</f>
        <v/>
      </c>
      <c r="G9574">
        <f>IF(C9574 &lt; 7/24, F9574, IF(C9574 &gt; 23/24, F9574, ""))</f>
        <v/>
      </c>
      <c r="H9574">
        <f>IF(G9574 = "", F9574, "")</f>
        <v/>
      </c>
    </row>
    <row r="9575">
      <c r="B9575" s="2" t="inlineStr">
        <is>
          <t>Day-7</t>
        </is>
      </c>
      <c r="C9575" s="3" t="n">
        <v>0.6375</v>
      </c>
      <c r="D9575" t="n">
        <v>4352.678946709357</v>
      </c>
      <c r="E9575" t="n">
        <v>10353.72821307599</v>
      </c>
      <c r="F9575">
        <f>D9575 + E9575</f>
        <v/>
      </c>
      <c r="G9575">
        <f>IF(C9575 &lt; 7/24, F9575, IF(C9575 &gt; 23/24, F9575, ""))</f>
        <v/>
      </c>
      <c r="H9575">
        <f>IF(G9575 = "", F9575, "")</f>
        <v/>
      </c>
    </row>
    <row r="9576">
      <c r="B9576" s="2" t="inlineStr">
        <is>
          <t>Day-7</t>
        </is>
      </c>
      <c r="C9576" s="3" t="n">
        <v>0.6381944444444444</v>
      </c>
      <c r="D9576" t="n">
        <v>4486.915904534691</v>
      </c>
      <c r="E9576" t="n">
        <v>10303.8588785122</v>
      </c>
      <c r="F9576">
        <f>D9576 + E9576</f>
        <v/>
      </c>
      <c r="G9576">
        <f>IF(C9576 &lt; 7/24, F9576, IF(C9576 &gt; 23/24, F9576, ""))</f>
        <v/>
      </c>
      <c r="H9576">
        <f>IF(G9576 = "", F9576, "")</f>
        <v/>
      </c>
    </row>
    <row r="9577">
      <c r="B9577" s="2" t="inlineStr">
        <is>
          <t>Day-7</t>
        </is>
      </c>
      <c r="C9577" s="3" t="n">
        <v>0.6388888888888888</v>
      </c>
      <c r="D9577" t="n">
        <v>4239.622566961501</v>
      </c>
      <c r="E9577" t="n">
        <v>10462.87655991208</v>
      </c>
      <c r="F9577">
        <f>D9577 + E9577</f>
        <v/>
      </c>
      <c r="G9577">
        <f>IF(C9577 &lt; 7/24, F9577, IF(C9577 &gt; 23/24, F9577, ""))</f>
        <v/>
      </c>
      <c r="H9577">
        <f>IF(G9577 = "", F9577, "")</f>
        <v/>
      </c>
    </row>
    <row r="9578">
      <c r="B9578" s="2" t="inlineStr">
        <is>
          <t>Day-7</t>
        </is>
      </c>
      <c r="C9578" s="3" t="n">
        <v>0.6395833333333333</v>
      </c>
      <c r="D9578" t="n">
        <v>4420.271142297355</v>
      </c>
      <c r="E9578" t="n">
        <v>10182.54107329804</v>
      </c>
      <c r="F9578">
        <f>D9578 + E9578</f>
        <v/>
      </c>
      <c r="G9578">
        <f>IF(C9578 &lt; 7/24, F9578, IF(C9578 &gt; 23/24, F9578, ""))</f>
        <v/>
      </c>
      <c r="H9578">
        <f>IF(G9578 = "", F9578, "")</f>
        <v/>
      </c>
    </row>
    <row r="9579">
      <c r="B9579" s="2" t="inlineStr">
        <is>
          <t>Day-7</t>
        </is>
      </c>
      <c r="C9579" s="3" t="n">
        <v>0.6402777777777777</v>
      </c>
      <c r="D9579" t="n">
        <v>4458.43625571453</v>
      </c>
      <c r="E9579" t="n">
        <v>10222.2276001076</v>
      </c>
      <c r="F9579">
        <f>D9579 + E9579</f>
        <v/>
      </c>
      <c r="G9579">
        <f>IF(C9579 &lt; 7/24, F9579, IF(C9579 &gt; 23/24, F9579, ""))</f>
        <v/>
      </c>
      <c r="H9579">
        <f>IF(G9579 = "", F9579, "")</f>
        <v/>
      </c>
    </row>
    <row r="9580">
      <c r="B9580" s="2" t="inlineStr">
        <is>
          <t>Day-7</t>
        </is>
      </c>
      <c r="C9580" s="3" t="n">
        <v>0.6409722222222223</v>
      </c>
      <c r="D9580" t="n">
        <v>4227.208644944955</v>
      </c>
      <c r="E9580" t="n">
        <v>10212.79100964435</v>
      </c>
      <c r="F9580">
        <f>D9580 + E9580</f>
        <v/>
      </c>
      <c r="G9580">
        <f>IF(C9580 &lt; 7/24, F9580, IF(C9580 &gt; 23/24, F9580, ""))</f>
        <v/>
      </c>
      <c r="H9580">
        <f>IF(G9580 = "", F9580, "")</f>
        <v/>
      </c>
    </row>
    <row r="9581">
      <c r="B9581" s="2" t="inlineStr">
        <is>
          <t>Day-7</t>
        </is>
      </c>
      <c r="C9581" s="3" t="n">
        <v>0.6416666666666667</v>
      </c>
      <c r="D9581" t="n">
        <v>4410.161144540745</v>
      </c>
      <c r="E9581" t="n">
        <v>10402.21031746279</v>
      </c>
      <c r="F9581">
        <f>D9581 + E9581</f>
        <v/>
      </c>
      <c r="G9581">
        <f>IF(C9581 &lt; 7/24, F9581, IF(C9581 &gt; 23/24, F9581, ""))</f>
        <v/>
      </c>
      <c r="H9581">
        <f>IF(G9581 = "", F9581, "")</f>
        <v/>
      </c>
    </row>
    <row r="9582">
      <c r="B9582" s="2" t="inlineStr">
        <is>
          <t>Day-7</t>
        </is>
      </c>
      <c r="C9582" s="3" t="n">
        <v>0.6423611111111112</v>
      </c>
      <c r="D9582" t="n">
        <v>4404.815979606827</v>
      </c>
      <c r="E9582" t="n">
        <v>10397.15316618264</v>
      </c>
      <c r="F9582">
        <f>D9582 + E9582</f>
        <v/>
      </c>
      <c r="G9582">
        <f>IF(C9582 &lt; 7/24, F9582, IF(C9582 &gt; 23/24, F9582, ""))</f>
        <v/>
      </c>
      <c r="H9582">
        <f>IF(G9582 = "", F9582, "")</f>
        <v/>
      </c>
    </row>
    <row r="9583">
      <c r="B9583" s="2" t="inlineStr">
        <is>
          <t>Day-7</t>
        </is>
      </c>
      <c r="C9583" s="3" t="n">
        <v>0.6430555555555556</v>
      </c>
      <c r="D9583" t="n">
        <v>4289.818112017772</v>
      </c>
      <c r="E9583" t="n">
        <v>10266.67523789499</v>
      </c>
      <c r="F9583">
        <f>D9583 + E9583</f>
        <v/>
      </c>
      <c r="G9583">
        <f>IF(C9583 &lt; 7/24, F9583, IF(C9583 &gt; 23/24, F9583, ""))</f>
        <v/>
      </c>
      <c r="H9583">
        <f>IF(G9583 = "", F9583, "")</f>
        <v/>
      </c>
    </row>
    <row r="9584">
      <c r="B9584" s="2" t="inlineStr">
        <is>
          <t>Day-7</t>
        </is>
      </c>
      <c r="C9584" s="3" t="n">
        <v>0.64375</v>
      </c>
      <c r="D9584" t="n">
        <v>4392.151891066421</v>
      </c>
      <c r="E9584" t="n">
        <v>10338.62159450835</v>
      </c>
      <c r="F9584">
        <f>D9584 + E9584</f>
        <v/>
      </c>
      <c r="G9584">
        <f>IF(C9584 &lt; 7/24, F9584, IF(C9584 &gt; 23/24, F9584, ""))</f>
        <v/>
      </c>
      <c r="H9584">
        <f>IF(G9584 = "", F9584, "")</f>
        <v/>
      </c>
    </row>
    <row r="9585">
      <c r="B9585" s="2" t="inlineStr">
        <is>
          <t>Day-7</t>
        </is>
      </c>
      <c r="C9585" s="3" t="n">
        <v>0.6444444444444445</v>
      </c>
      <c r="D9585" t="n">
        <v>4384.585549461701</v>
      </c>
      <c r="E9585" t="n">
        <v>10369.32293115035</v>
      </c>
      <c r="F9585">
        <f>D9585 + E9585</f>
        <v/>
      </c>
      <c r="G9585">
        <f>IF(C9585 &lt; 7/24, F9585, IF(C9585 &gt; 23/24, F9585, ""))</f>
        <v/>
      </c>
      <c r="H9585">
        <f>IF(G9585 = "", F9585, "")</f>
        <v/>
      </c>
    </row>
    <row r="9586">
      <c r="B9586" s="2" t="inlineStr">
        <is>
          <t>Day-7</t>
        </is>
      </c>
      <c r="C9586" s="3" t="n">
        <v>0.6451388888888889</v>
      </c>
      <c r="D9586" t="n">
        <v>4299.329688816365</v>
      </c>
      <c r="E9586" t="n">
        <v>10393.73035310043</v>
      </c>
      <c r="F9586">
        <f>D9586 + E9586</f>
        <v/>
      </c>
      <c r="G9586">
        <f>IF(C9586 &lt; 7/24, F9586, IF(C9586 &gt; 23/24, F9586, ""))</f>
        <v/>
      </c>
      <c r="H9586">
        <f>IF(G9586 = "", F9586, "")</f>
        <v/>
      </c>
    </row>
    <row r="9587">
      <c r="B9587" s="2" t="inlineStr">
        <is>
          <t>Day-7</t>
        </is>
      </c>
      <c r="C9587" s="3" t="n">
        <v>0.6458333333333334</v>
      </c>
      <c r="D9587" t="n">
        <v>4498.006402454537</v>
      </c>
      <c r="E9587" t="n">
        <v>10490.42788094053</v>
      </c>
      <c r="F9587">
        <f>D9587 + E9587</f>
        <v/>
      </c>
      <c r="G9587">
        <f>IF(C9587 &lt; 7/24, F9587, IF(C9587 &gt; 23/24, F9587, ""))</f>
        <v/>
      </c>
      <c r="H9587">
        <f>IF(G9587 = "", F9587, "")</f>
        <v/>
      </c>
    </row>
    <row r="9588">
      <c r="B9588" s="2" t="inlineStr">
        <is>
          <t>Day-7</t>
        </is>
      </c>
      <c r="C9588" s="3" t="n">
        <v>0.6465277777777778</v>
      </c>
      <c r="D9588" t="n">
        <v>4551.923985979246</v>
      </c>
      <c r="E9588" t="n">
        <v>10301.81106253664</v>
      </c>
      <c r="F9588">
        <f>D9588 + E9588</f>
        <v/>
      </c>
      <c r="G9588">
        <f>IF(C9588 &lt; 7/24, F9588, IF(C9588 &gt; 23/24, F9588, ""))</f>
        <v/>
      </c>
      <c r="H9588">
        <f>IF(G9588 = "", F9588, "")</f>
        <v/>
      </c>
    </row>
    <row r="9589">
      <c r="B9589" s="2" t="inlineStr">
        <is>
          <t>Day-7</t>
        </is>
      </c>
      <c r="C9589" s="3" t="n">
        <v>0.6472222222222223</v>
      </c>
      <c r="D9589" t="n">
        <v>4259.430245116635</v>
      </c>
      <c r="E9589" t="n">
        <v>10431.38129700477</v>
      </c>
      <c r="F9589">
        <f>D9589 + E9589</f>
        <v/>
      </c>
      <c r="G9589">
        <f>IF(C9589 &lt; 7/24, F9589, IF(C9589 &gt; 23/24, F9589, ""))</f>
        <v/>
      </c>
      <c r="H9589">
        <f>IF(G9589 = "", F9589, "")</f>
        <v/>
      </c>
    </row>
    <row r="9590">
      <c r="B9590" s="2" t="inlineStr">
        <is>
          <t>Day-7</t>
        </is>
      </c>
      <c r="C9590" s="3" t="n">
        <v>0.6479166666666667</v>
      </c>
      <c r="D9590" t="n">
        <v>4481.901722627325</v>
      </c>
      <c r="E9590" t="n">
        <v>10439.61904657433</v>
      </c>
      <c r="F9590">
        <f>D9590 + E9590</f>
        <v/>
      </c>
      <c r="G9590">
        <f>IF(C9590 &lt; 7/24, F9590, IF(C9590 &gt; 23/24, F9590, ""))</f>
        <v/>
      </c>
      <c r="H9590">
        <f>IF(G9590 = "", F9590, "")</f>
        <v/>
      </c>
    </row>
    <row r="9591">
      <c r="B9591" s="2" t="inlineStr">
        <is>
          <t>Day-7</t>
        </is>
      </c>
      <c r="C9591" s="3" t="n">
        <v>0.6486111111111111</v>
      </c>
      <c r="D9591" t="n">
        <v>4376.080954063393</v>
      </c>
      <c r="E9591" t="n">
        <v>10469.9497211849</v>
      </c>
      <c r="F9591">
        <f>D9591 + E9591</f>
        <v/>
      </c>
      <c r="G9591">
        <f>IF(C9591 &lt; 7/24, F9591, IF(C9591 &gt; 23/24, F9591, ""))</f>
        <v/>
      </c>
      <c r="H9591">
        <f>IF(G9591 = "", F9591, "")</f>
        <v/>
      </c>
    </row>
    <row r="9592">
      <c r="B9592" s="2" t="inlineStr">
        <is>
          <t>Day-7</t>
        </is>
      </c>
      <c r="C9592" s="3" t="n">
        <v>0.6493055555555556</v>
      </c>
      <c r="D9592" t="n">
        <v>4503.301965166334</v>
      </c>
      <c r="E9592" t="n">
        <v>10726.17015623007</v>
      </c>
      <c r="F9592">
        <f>D9592 + E9592</f>
        <v/>
      </c>
      <c r="G9592">
        <f>IF(C9592 &lt; 7/24, F9592, IF(C9592 &gt; 23/24, F9592, ""))</f>
        <v/>
      </c>
      <c r="H9592">
        <f>IF(G9592 = "", F9592, "")</f>
        <v/>
      </c>
    </row>
    <row r="9593">
      <c r="B9593" s="2" t="inlineStr">
        <is>
          <t>Day-7</t>
        </is>
      </c>
      <c r="C9593" s="3" t="n">
        <v>0.65</v>
      </c>
      <c r="D9593" t="n">
        <v>4514.97722080799</v>
      </c>
      <c r="E9593" t="n">
        <v>10493.44944931546</v>
      </c>
      <c r="F9593">
        <f>D9593 + E9593</f>
        <v/>
      </c>
      <c r="G9593">
        <f>IF(C9593 &lt; 7/24, F9593, IF(C9593 &gt; 23/24, F9593, ""))</f>
        <v/>
      </c>
      <c r="H9593">
        <f>IF(G9593 = "", F9593, "")</f>
        <v/>
      </c>
    </row>
    <row r="9594">
      <c r="B9594" s="2" t="inlineStr">
        <is>
          <t>Day-7</t>
        </is>
      </c>
      <c r="C9594" s="3" t="n">
        <v>0.6506944444444445</v>
      </c>
      <c r="D9594" t="n">
        <v>4514.174495975478</v>
      </c>
      <c r="E9594" t="n">
        <v>10444.45600258829</v>
      </c>
      <c r="F9594">
        <f>D9594 + E9594</f>
        <v/>
      </c>
      <c r="G9594">
        <f>IF(C9594 &lt; 7/24, F9594, IF(C9594 &gt; 23/24, F9594, ""))</f>
        <v/>
      </c>
      <c r="H9594">
        <f>IF(G9594 = "", F9594, "")</f>
        <v/>
      </c>
    </row>
    <row r="9595">
      <c r="B9595" s="2" t="inlineStr">
        <is>
          <t>Day-7</t>
        </is>
      </c>
      <c r="C9595" s="3" t="n">
        <v>0.6513888888888889</v>
      </c>
      <c r="D9595" t="n">
        <v>4357.724266865</v>
      </c>
      <c r="E9595" t="n">
        <v>10403.81529629191</v>
      </c>
      <c r="F9595">
        <f>D9595 + E9595</f>
        <v/>
      </c>
      <c r="G9595">
        <f>IF(C9595 &lt; 7/24, F9595, IF(C9595 &gt; 23/24, F9595, ""))</f>
        <v/>
      </c>
      <c r="H9595">
        <f>IF(G9595 = "", F9595, "")</f>
        <v/>
      </c>
    </row>
    <row r="9596">
      <c r="B9596" s="2" t="inlineStr">
        <is>
          <t>Day-7</t>
        </is>
      </c>
      <c r="C9596" s="3" t="n">
        <v>0.6520833333333333</v>
      </c>
      <c r="D9596" t="n">
        <v>4539.608429470374</v>
      </c>
      <c r="E9596" t="n">
        <v>10461.36699903164</v>
      </c>
      <c r="F9596">
        <f>D9596 + E9596</f>
        <v/>
      </c>
      <c r="G9596">
        <f>IF(C9596 &lt; 7/24, F9596, IF(C9596 &gt; 23/24, F9596, ""))</f>
        <v/>
      </c>
      <c r="H9596">
        <f>IF(G9596 = "", F9596, "")</f>
        <v/>
      </c>
    </row>
    <row r="9597">
      <c r="B9597" s="2" t="inlineStr">
        <is>
          <t>Day-7</t>
        </is>
      </c>
      <c r="C9597" s="3" t="n">
        <v>0.6527777777777778</v>
      </c>
      <c r="D9597" t="n">
        <v>4558.297365147741</v>
      </c>
      <c r="E9597" t="n">
        <v>10381.5804676349</v>
      </c>
      <c r="F9597">
        <f>D9597 + E9597</f>
        <v/>
      </c>
      <c r="G9597">
        <f>IF(C9597 &lt; 7/24, F9597, IF(C9597 &gt; 23/24, F9597, ""))</f>
        <v/>
      </c>
      <c r="H9597">
        <f>IF(G9597 = "", F9597, "")</f>
        <v/>
      </c>
    </row>
    <row r="9598">
      <c r="B9598" s="2" t="inlineStr">
        <is>
          <t>Day-7</t>
        </is>
      </c>
      <c r="C9598" s="3" t="n">
        <v>0.6534722222222222</v>
      </c>
      <c r="D9598" t="n">
        <v>4325.043070958659</v>
      </c>
      <c r="E9598" t="n">
        <v>10356.07696258202</v>
      </c>
      <c r="F9598">
        <f>D9598 + E9598</f>
        <v/>
      </c>
      <c r="G9598">
        <f>IF(C9598 &lt; 7/24, F9598, IF(C9598 &gt; 23/24, F9598, ""))</f>
        <v/>
      </c>
      <c r="H9598">
        <f>IF(G9598 = "", F9598, "")</f>
        <v/>
      </c>
    </row>
    <row r="9599">
      <c r="B9599" s="2" t="inlineStr">
        <is>
          <t>Day-7</t>
        </is>
      </c>
      <c r="C9599" s="3" t="n">
        <v>0.6541666666666667</v>
      </c>
      <c r="D9599" t="n">
        <v>4449.856853534348</v>
      </c>
      <c r="E9599" t="n">
        <v>10390.72346440991</v>
      </c>
      <c r="F9599">
        <f>D9599 + E9599</f>
        <v/>
      </c>
      <c r="G9599">
        <f>IF(C9599 &lt; 7/24, F9599, IF(C9599 &gt; 23/24, F9599, ""))</f>
        <v/>
      </c>
      <c r="H9599">
        <f>IF(G9599 = "", F9599, "")</f>
        <v/>
      </c>
    </row>
    <row r="9600">
      <c r="B9600" s="2" t="inlineStr">
        <is>
          <t>Day-7</t>
        </is>
      </c>
      <c r="C9600" s="3" t="n">
        <v>0.6548611111111111</v>
      </c>
      <c r="D9600" t="n">
        <v>4382.431909092437</v>
      </c>
      <c r="E9600" t="n">
        <v>10390.11303419975</v>
      </c>
      <c r="F9600">
        <f>D9600 + E9600</f>
        <v/>
      </c>
      <c r="G9600">
        <f>IF(C9600 &lt; 7/24, F9600, IF(C9600 &gt; 23/24, F9600, ""))</f>
        <v/>
      </c>
      <c r="H9600">
        <f>IF(G9600 = "", F9600, "")</f>
        <v/>
      </c>
    </row>
    <row r="9601">
      <c r="B9601" s="2" t="inlineStr">
        <is>
          <t>Day-7</t>
        </is>
      </c>
      <c r="C9601" s="3" t="n">
        <v>0.6555555555555556</v>
      </c>
      <c r="D9601" t="n">
        <v>4423.716341163889</v>
      </c>
      <c r="E9601" t="n">
        <v>10410.76368024722</v>
      </c>
      <c r="F9601">
        <f>D9601 + E9601</f>
        <v/>
      </c>
      <c r="G9601">
        <f>IF(C9601 &lt; 7/24, F9601, IF(C9601 &gt; 23/24, F9601, ""))</f>
        <v/>
      </c>
      <c r="H9601">
        <f>IF(G9601 = "", F9601, "")</f>
        <v/>
      </c>
    </row>
    <row r="9602">
      <c r="B9602" s="2" t="inlineStr">
        <is>
          <t>Day-7</t>
        </is>
      </c>
      <c r="C9602" s="3" t="n">
        <v>0.65625</v>
      </c>
      <c r="D9602" t="n">
        <v>4393.603885809129</v>
      </c>
      <c r="E9602" t="n">
        <v>10452.0625257281</v>
      </c>
      <c r="F9602">
        <f>D9602 + E9602</f>
        <v/>
      </c>
      <c r="G9602">
        <f>IF(C9602 &lt; 7/24, F9602, IF(C9602 &gt; 23/24, F9602, ""))</f>
        <v/>
      </c>
      <c r="H9602">
        <f>IF(G9602 = "", F9602, "")</f>
        <v/>
      </c>
    </row>
    <row r="9603">
      <c r="B9603" s="2" t="inlineStr">
        <is>
          <t>Day-7</t>
        </is>
      </c>
      <c r="C9603" s="3" t="n">
        <v>0.6569444444444444</v>
      </c>
      <c r="D9603" t="n">
        <v>4432.465326105774</v>
      </c>
      <c r="E9603" t="n">
        <v>10501.61380046295</v>
      </c>
      <c r="F9603">
        <f>D9603 + E9603</f>
        <v/>
      </c>
      <c r="G9603">
        <f>IF(C9603 &lt; 7/24, F9603, IF(C9603 &gt; 23/24, F9603, ""))</f>
        <v/>
      </c>
      <c r="H9603">
        <f>IF(G9603 = "", F9603, "")</f>
        <v/>
      </c>
    </row>
    <row r="9604">
      <c r="B9604" s="2" t="inlineStr">
        <is>
          <t>Day-7</t>
        </is>
      </c>
      <c r="C9604" s="3" t="n">
        <v>0.6576388888888889</v>
      </c>
      <c r="D9604" t="n">
        <v>4333.410467854394</v>
      </c>
      <c r="E9604" t="n">
        <v>10531.57992957728</v>
      </c>
      <c r="F9604">
        <f>D9604 + E9604</f>
        <v/>
      </c>
      <c r="G9604">
        <f>IF(C9604 &lt; 7/24, F9604, IF(C9604 &gt; 23/24, F9604, ""))</f>
        <v/>
      </c>
      <c r="H9604">
        <f>IF(G9604 = "", F9604, "")</f>
        <v/>
      </c>
    </row>
    <row r="9605">
      <c r="B9605" s="2" t="inlineStr">
        <is>
          <t>Day-7</t>
        </is>
      </c>
      <c r="C9605" s="3" t="n">
        <v>0.6583333333333333</v>
      </c>
      <c r="D9605" t="n">
        <v>4381.442784658816</v>
      </c>
      <c r="E9605" t="n">
        <v>10437.27641360347</v>
      </c>
      <c r="F9605">
        <f>D9605 + E9605</f>
        <v/>
      </c>
      <c r="G9605">
        <f>IF(C9605 &lt; 7/24, F9605, IF(C9605 &gt; 23/24, F9605, ""))</f>
        <v/>
      </c>
      <c r="H9605">
        <f>IF(G9605 = "", F9605, "")</f>
        <v/>
      </c>
    </row>
    <row r="9606">
      <c r="B9606" s="2" t="inlineStr">
        <is>
          <t>Day-7</t>
        </is>
      </c>
      <c r="C9606" s="3" t="n">
        <v>0.6590277777777778</v>
      </c>
      <c r="D9606" t="n">
        <v>4436.549806582403</v>
      </c>
      <c r="E9606" t="n">
        <v>10423.85306551515</v>
      </c>
      <c r="F9606">
        <f>D9606 + E9606</f>
        <v/>
      </c>
      <c r="G9606">
        <f>IF(C9606 &lt; 7/24, F9606, IF(C9606 &gt; 23/24, F9606, ""))</f>
        <v/>
      </c>
      <c r="H9606">
        <f>IF(G9606 = "", F9606, "")</f>
        <v/>
      </c>
    </row>
    <row r="9607">
      <c r="B9607" s="2" t="inlineStr">
        <is>
          <t>Day-7</t>
        </is>
      </c>
      <c r="C9607" s="3" t="n">
        <v>0.6597222222222222</v>
      </c>
      <c r="D9607" t="n">
        <v>4319.210651921824</v>
      </c>
      <c r="E9607" t="n">
        <v>10532.49007001087</v>
      </c>
      <c r="F9607">
        <f>D9607 + E9607</f>
        <v/>
      </c>
      <c r="G9607">
        <f>IF(C9607 &lt; 7/24, F9607, IF(C9607 &gt; 23/24, F9607, ""))</f>
        <v/>
      </c>
      <c r="H9607">
        <f>IF(G9607 = "", F9607, "")</f>
        <v/>
      </c>
    </row>
    <row r="9608">
      <c r="B9608" s="2" t="inlineStr">
        <is>
          <t>Day-7</t>
        </is>
      </c>
      <c r="C9608" s="3" t="n">
        <v>0.6604166666666667</v>
      </c>
      <c r="D9608" t="n">
        <v>4457.261878249646</v>
      </c>
      <c r="E9608" t="n">
        <v>10476.42468531791</v>
      </c>
      <c r="F9608">
        <f>D9608 + E9608</f>
        <v/>
      </c>
      <c r="G9608">
        <f>IF(C9608 &lt; 7/24, F9608, IF(C9608 &gt; 23/24, F9608, ""))</f>
        <v/>
      </c>
      <c r="H9608">
        <f>IF(G9608 = "", F9608, "")</f>
        <v/>
      </c>
    </row>
    <row r="9609">
      <c r="B9609" s="2" t="inlineStr">
        <is>
          <t>Day-7</t>
        </is>
      </c>
      <c r="C9609" s="3" t="n">
        <v>0.6611111111111111</v>
      </c>
      <c r="D9609" t="n">
        <v>4285.253012914872</v>
      </c>
      <c r="E9609" t="n">
        <v>10390.11303419974</v>
      </c>
      <c r="F9609">
        <f>D9609 + E9609</f>
        <v/>
      </c>
      <c r="G9609">
        <f>IF(C9609 &lt; 7/24, F9609, IF(C9609 &gt; 23/24, F9609, ""))</f>
        <v/>
      </c>
      <c r="H9609">
        <f>IF(G9609 = "", F9609, "")</f>
        <v/>
      </c>
    </row>
    <row r="9610">
      <c r="B9610" s="2" t="inlineStr">
        <is>
          <t>Day-7</t>
        </is>
      </c>
      <c r="C9610" s="3" t="n">
        <v>0.6618055555555555</v>
      </c>
      <c r="D9610" t="n">
        <v>4444.915000518427</v>
      </c>
      <c r="E9610" t="n">
        <v>10411.26645943836</v>
      </c>
      <c r="F9610">
        <f>D9610 + E9610</f>
        <v/>
      </c>
      <c r="G9610">
        <f>IF(C9610 &lt; 7/24, F9610, IF(C9610 &gt; 23/24, F9610, ""))</f>
        <v/>
      </c>
      <c r="H9610">
        <f>IF(G9610 = "", F9610, "")</f>
        <v/>
      </c>
    </row>
    <row r="9611">
      <c r="B9611" s="2" t="inlineStr">
        <is>
          <t>Day-7</t>
        </is>
      </c>
      <c r="C9611" s="3" t="n">
        <v>0.6625</v>
      </c>
      <c r="D9611" t="n">
        <v>4435.166365933665</v>
      </c>
      <c r="E9611" t="n">
        <v>10432.77831363804</v>
      </c>
      <c r="F9611">
        <f>D9611 + E9611</f>
        <v/>
      </c>
      <c r="G9611">
        <f>IF(C9611 &lt; 7/24, F9611, IF(C9611 &gt; 23/24, F9611, ""))</f>
        <v/>
      </c>
      <c r="H9611">
        <f>IF(G9611 = "", F9611, "")</f>
        <v/>
      </c>
    </row>
    <row r="9612">
      <c r="B9612" s="2" t="inlineStr">
        <is>
          <t>Day-7</t>
        </is>
      </c>
      <c r="C9612" s="3" t="n">
        <v>0.6631944444444444</v>
      </c>
      <c r="D9612" t="n">
        <v>4457.937632983069</v>
      </c>
      <c r="E9612" t="n">
        <v>10456.48600396444</v>
      </c>
      <c r="F9612">
        <f>D9612 + E9612</f>
        <v/>
      </c>
      <c r="G9612">
        <f>IF(C9612 &lt; 7/24, F9612, IF(C9612 &gt; 23/24, F9612, ""))</f>
        <v/>
      </c>
      <c r="H9612">
        <f>IF(G9612 = "", F9612, "")</f>
        <v/>
      </c>
    </row>
    <row r="9613">
      <c r="B9613" s="2" t="inlineStr">
        <is>
          <t>Day-7</t>
        </is>
      </c>
      <c r="C9613" s="3" t="n">
        <v>0.6638888888888889</v>
      </c>
      <c r="D9613" t="n">
        <v>4336.042701255134</v>
      </c>
      <c r="E9613" t="n">
        <v>10595.86960746241</v>
      </c>
      <c r="F9613">
        <f>D9613 + E9613</f>
        <v/>
      </c>
      <c r="G9613">
        <f>IF(C9613 &lt; 7/24, F9613, IF(C9613 &gt; 23/24, F9613, ""))</f>
        <v/>
      </c>
      <c r="H9613">
        <f>IF(G9613 = "", F9613, "")</f>
        <v/>
      </c>
    </row>
    <row r="9614">
      <c r="B9614" s="2" t="inlineStr">
        <is>
          <t>Day-7</t>
        </is>
      </c>
      <c r="C9614" s="3" t="n">
        <v>0.6645833333333333</v>
      </c>
      <c r="D9614" t="n">
        <v>4419.734110571269</v>
      </c>
      <c r="E9614" t="n">
        <v>10341.27984069408</v>
      </c>
      <c r="F9614">
        <f>D9614 + E9614</f>
        <v/>
      </c>
      <c r="G9614">
        <f>IF(C9614 &lt; 7/24, F9614, IF(C9614 &gt; 23/24, F9614, ""))</f>
        <v/>
      </c>
      <c r="H9614">
        <f>IF(G9614 = "", F9614, "")</f>
        <v/>
      </c>
    </row>
    <row r="9615">
      <c r="B9615" s="2" t="inlineStr">
        <is>
          <t>Day-7</t>
        </is>
      </c>
      <c r="C9615" s="3" t="n">
        <v>0.6652777777777777</v>
      </c>
      <c r="D9615" t="n">
        <v>4447.908691832544</v>
      </c>
      <c r="E9615" t="n">
        <v>10420.22718346523</v>
      </c>
      <c r="F9615">
        <f>D9615 + E9615</f>
        <v/>
      </c>
      <c r="G9615">
        <f>IF(C9615 &lt; 7/24, F9615, IF(C9615 &gt; 23/24, F9615, ""))</f>
        <v/>
      </c>
      <c r="H9615">
        <f>IF(G9615 = "", F9615, "")</f>
        <v/>
      </c>
    </row>
    <row r="9616">
      <c r="B9616" s="2" t="inlineStr">
        <is>
          <t>Day-7</t>
        </is>
      </c>
      <c r="C9616" s="3" t="n">
        <v>0.6659722222222222</v>
      </c>
      <c r="D9616" t="n">
        <v>4273.358691148978</v>
      </c>
      <c r="E9616" t="n">
        <v>10353.78693181365</v>
      </c>
      <c r="F9616">
        <f>D9616 + E9616</f>
        <v/>
      </c>
      <c r="G9616">
        <f>IF(C9616 &lt; 7/24, F9616, IF(C9616 &gt; 23/24, F9616, ""))</f>
        <v/>
      </c>
      <c r="H9616">
        <f>IF(G9616 = "", F9616, "")</f>
        <v/>
      </c>
    </row>
    <row r="9617">
      <c r="B9617" s="2" t="inlineStr">
        <is>
          <t>Day-7</t>
        </is>
      </c>
      <c r="C9617" s="3" t="n">
        <v>0.6666666666666666</v>
      </c>
      <c r="D9617" t="n">
        <v>4351.837355519294</v>
      </c>
      <c r="E9617" t="n">
        <v>10347.79762057329</v>
      </c>
      <c r="F9617">
        <f>D9617 + E9617</f>
        <v/>
      </c>
      <c r="G9617">
        <f>IF(C9617 &lt; 7/24, F9617, IF(C9617 &gt; 23/24, F9617, ""))</f>
        <v/>
      </c>
      <c r="H9617">
        <f>IF(G9617 = "", F9617, "")</f>
        <v/>
      </c>
    </row>
    <row r="9618">
      <c r="B9618" s="2" t="inlineStr">
        <is>
          <t>Day-7</t>
        </is>
      </c>
      <c r="C9618" s="3" t="n">
        <v>0.6673611111111111</v>
      </c>
      <c r="D9618" t="n">
        <v>4379.836561189764</v>
      </c>
      <c r="E9618" t="n">
        <v>10358.87344246262</v>
      </c>
      <c r="F9618">
        <f>D9618 + E9618</f>
        <v/>
      </c>
      <c r="G9618">
        <f>IF(C9618 &lt; 7/24, F9618, IF(C9618 &gt; 23/24, F9618, ""))</f>
        <v/>
      </c>
      <c r="H9618">
        <f>IF(G9618 = "", F9618, "")</f>
        <v/>
      </c>
    </row>
    <row r="9619">
      <c r="B9619" s="2" t="inlineStr">
        <is>
          <t>Day-7</t>
        </is>
      </c>
      <c r="C9619" s="3" t="n">
        <v>0.6680555555555555</v>
      </c>
      <c r="D9619" t="n">
        <v>4274.487496744043</v>
      </c>
      <c r="E9619" t="n">
        <v>10402.54061036208</v>
      </c>
      <c r="F9619">
        <f>D9619 + E9619</f>
        <v/>
      </c>
      <c r="G9619">
        <f>IF(C9619 &lt; 7/24, F9619, IF(C9619 &gt; 23/24, F9619, ""))</f>
        <v/>
      </c>
      <c r="H9619">
        <f>IF(G9619 = "", F9619, "")</f>
        <v/>
      </c>
    </row>
    <row r="9620">
      <c r="B9620" s="2" t="inlineStr">
        <is>
          <t>Day-7</t>
        </is>
      </c>
      <c r="C9620" s="3" t="n">
        <v>0.66875</v>
      </c>
      <c r="D9620" t="n">
        <v>4477.878131409171</v>
      </c>
      <c r="E9620" t="n">
        <v>10368.20972174906</v>
      </c>
      <c r="F9620">
        <f>D9620 + E9620</f>
        <v/>
      </c>
      <c r="G9620">
        <f>IF(C9620 &lt; 7/24, F9620, IF(C9620 &gt; 23/24, F9620, ""))</f>
        <v/>
      </c>
      <c r="H9620">
        <f>IF(G9620 = "", F9620, "")</f>
        <v/>
      </c>
    </row>
    <row r="9621">
      <c r="B9621" s="2" t="inlineStr">
        <is>
          <t>Day-7</t>
        </is>
      </c>
      <c r="C9621" s="3" t="n">
        <v>0.6694444444444444</v>
      </c>
      <c r="D9621" t="n">
        <v>4410.374074107621</v>
      </c>
      <c r="E9621" t="n">
        <v>10466.67982148199</v>
      </c>
      <c r="F9621">
        <f>D9621 + E9621</f>
        <v/>
      </c>
      <c r="G9621">
        <f>IF(C9621 &lt; 7/24, F9621, IF(C9621 &gt; 23/24, F9621, ""))</f>
        <v/>
      </c>
      <c r="H9621">
        <f>IF(G9621 = "", F9621, "")</f>
        <v/>
      </c>
    </row>
    <row r="9622">
      <c r="B9622" s="2" t="inlineStr">
        <is>
          <t>Day-7</t>
        </is>
      </c>
      <c r="C9622" s="3" t="n">
        <v>0.6701388888888888</v>
      </c>
      <c r="D9622" t="n">
        <v>4277.20441788105</v>
      </c>
      <c r="E9622" t="n">
        <v>10397.29017657049</v>
      </c>
      <c r="F9622">
        <f>D9622 + E9622</f>
        <v/>
      </c>
      <c r="G9622">
        <f>IF(C9622 &lt; 7/24, F9622, IF(C9622 &gt; 23/24, F9622, ""))</f>
        <v/>
      </c>
      <c r="H9622">
        <f>IF(G9622 = "", F9622, "")</f>
        <v/>
      </c>
    </row>
    <row r="9623">
      <c r="B9623" s="2" t="inlineStr">
        <is>
          <t>Day-7</t>
        </is>
      </c>
      <c r="C9623" s="3" t="n">
        <v>0.6708333333333333</v>
      </c>
      <c r="D9623" t="n">
        <v>4317.723611254182</v>
      </c>
      <c r="E9623" t="n">
        <v>10312.66913577385</v>
      </c>
      <c r="F9623">
        <f>D9623 + E9623</f>
        <v/>
      </c>
      <c r="G9623">
        <f>IF(C9623 &lt; 7/24, F9623, IF(C9623 &gt; 23/24, F9623, ""))</f>
        <v/>
      </c>
      <c r="H9623">
        <f>IF(G9623 = "", F9623, "")</f>
        <v/>
      </c>
    </row>
    <row r="9624">
      <c r="B9624" s="2" t="inlineStr">
        <is>
          <t>Day-7</t>
        </is>
      </c>
      <c r="C9624" s="3" t="n">
        <v>0.6715277777777777</v>
      </c>
      <c r="D9624" t="n">
        <v>4332.523523735485</v>
      </c>
      <c r="E9624" t="n">
        <v>10333.73203629191</v>
      </c>
      <c r="F9624">
        <f>D9624 + E9624</f>
        <v/>
      </c>
      <c r="G9624">
        <f>IF(C9624 &lt; 7/24, F9624, IF(C9624 &gt; 23/24, F9624, ""))</f>
        <v/>
      </c>
      <c r="H9624">
        <f>IF(G9624 = "", F9624, "")</f>
        <v/>
      </c>
    </row>
    <row r="9625">
      <c r="B9625" s="2" t="inlineStr">
        <is>
          <t>Day-7</t>
        </is>
      </c>
      <c r="C9625" s="3" t="n">
        <v>0.6722222222222223</v>
      </c>
      <c r="D9625" t="n">
        <v>4332.412852522179</v>
      </c>
      <c r="E9625" t="n">
        <v>10216.09760855829</v>
      </c>
      <c r="F9625">
        <f>D9625 + E9625</f>
        <v/>
      </c>
      <c r="G9625">
        <f>IF(C9625 &lt; 7/24, F9625, IF(C9625 &gt; 23/24, F9625, ""))</f>
        <v/>
      </c>
      <c r="H9625">
        <f>IF(G9625 = "", F9625, "")</f>
        <v/>
      </c>
    </row>
    <row r="9626">
      <c r="B9626" s="2" t="inlineStr">
        <is>
          <t>Day-7</t>
        </is>
      </c>
      <c r="C9626" s="3" t="n">
        <v>0.6729166666666667</v>
      </c>
      <c r="D9626" t="n">
        <v>4459.198741072818</v>
      </c>
      <c r="E9626" t="n">
        <v>10345.89415482779</v>
      </c>
      <c r="F9626">
        <f>D9626 + E9626</f>
        <v/>
      </c>
      <c r="G9626">
        <f>IF(C9626 &lt; 7/24, F9626, IF(C9626 &gt; 23/24, F9626, ""))</f>
        <v/>
      </c>
      <c r="H9626">
        <f>IF(G9626 = "", F9626, "")</f>
        <v/>
      </c>
    </row>
    <row r="9627">
      <c r="B9627" s="2" t="inlineStr">
        <is>
          <t>Day-7</t>
        </is>
      </c>
      <c r="C9627" s="3" t="n">
        <v>0.6736111111111112</v>
      </c>
      <c r="D9627" t="n">
        <v>4297.546042772706</v>
      </c>
      <c r="E9627" t="n">
        <v>10370.4703931486</v>
      </c>
      <c r="F9627">
        <f>D9627 + E9627</f>
        <v/>
      </c>
      <c r="G9627">
        <f>IF(C9627 &lt; 7/24, F9627, IF(C9627 &gt; 23/24, F9627, ""))</f>
        <v/>
      </c>
      <c r="H9627">
        <f>IF(G9627 = "", F9627, "")</f>
        <v/>
      </c>
    </row>
    <row r="9628">
      <c r="B9628" s="2" t="inlineStr">
        <is>
          <t>Day-7</t>
        </is>
      </c>
      <c r="C9628" s="3" t="n">
        <v>0.6743055555555556</v>
      </c>
      <c r="D9628" t="n">
        <v>4291.763923624623</v>
      </c>
      <c r="E9628" t="n">
        <v>10242.67150726627</v>
      </c>
      <c r="F9628">
        <f>D9628 + E9628</f>
        <v/>
      </c>
      <c r="G9628">
        <f>IF(C9628 &lt; 7/24, F9628, IF(C9628 &gt; 23/24, F9628, ""))</f>
        <v/>
      </c>
      <c r="H9628">
        <f>IF(G9628 = "", F9628, "")</f>
        <v/>
      </c>
    </row>
    <row r="9629">
      <c r="B9629" s="2" t="inlineStr">
        <is>
          <t>Day-7</t>
        </is>
      </c>
      <c r="C9629" s="3" t="n">
        <v>0.675</v>
      </c>
      <c r="D9629" t="n">
        <v>4414.85146071743</v>
      </c>
      <c r="E9629" t="n">
        <v>10238.03639691297</v>
      </c>
      <c r="F9629">
        <f>D9629 + E9629</f>
        <v/>
      </c>
      <c r="G9629">
        <f>IF(C9629 &lt; 7/24, F9629, IF(C9629 &gt; 23/24, F9629, ""))</f>
        <v/>
      </c>
      <c r="H9629">
        <f>IF(G9629 = "", F9629, "")</f>
        <v/>
      </c>
    </row>
    <row r="9630">
      <c r="B9630" s="2" t="inlineStr">
        <is>
          <t>Day-7</t>
        </is>
      </c>
      <c r="C9630" s="3" t="n">
        <v>0.6756944444444445</v>
      </c>
      <c r="D9630" t="n">
        <v>4505.613823379728</v>
      </c>
      <c r="E9630" t="n">
        <v>10351.51158072968</v>
      </c>
      <c r="F9630">
        <f>D9630 + E9630</f>
        <v/>
      </c>
      <c r="G9630">
        <f>IF(C9630 &lt; 7/24, F9630, IF(C9630 &gt; 23/24, F9630, ""))</f>
        <v/>
      </c>
      <c r="H9630">
        <f>IF(G9630 = "", F9630, "")</f>
        <v/>
      </c>
    </row>
    <row r="9631">
      <c r="B9631" s="2" t="inlineStr">
        <is>
          <t>Day-7</t>
        </is>
      </c>
      <c r="C9631" s="3" t="n">
        <v>0.6763888888888889</v>
      </c>
      <c r="D9631" t="n">
        <v>4218.015080857891</v>
      </c>
      <c r="E9631" t="n">
        <v>10308.94416585415</v>
      </c>
      <c r="F9631">
        <f>D9631 + E9631</f>
        <v/>
      </c>
      <c r="G9631">
        <f>IF(C9631 &lt; 7/24, F9631, IF(C9631 &gt; 23/24, F9631, ""))</f>
        <v/>
      </c>
      <c r="H9631">
        <f>IF(G9631 = "", F9631, "")</f>
        <v/>
      </c>
    </row>
    <row r="9632">
      <c r="B9632" s="2" t="inlineStr">
        <is>
          <t>Day-7</t>
        </is>
      </c>
      <c r="C9632" s="3" t="n">
        <v>0.6770833333333334</v>
      </c>
      <c r="D9632" t="n">
        <v>4370.047253120729</v>
      </c>
      <c r="E9632" t="n">
        <v>10337.83500808525</v>
      </c>
      <c r="F9632">
        <f>D9632 + E9632</f>
        <v/>
      </c>
      <c r="G9632">
        <f>IF(C9632 &lt; 7/24, F9632, IF(C9632 &gt; 23/24, F9632, ""))</f>
        <v/>
      </c>
      <c r="H9632">
        <f>IF(G9632 = "", F9632, "")</f>
        <v/>
      </c>
    </row>
    <row r="9633">
      <c r="B9633" s="2" t="inlineStr">
        <is>
          <t>Day-7</t>
        </is>
      </c>
      <c r="C9633" s="3" t="n">
        <v>0.6777777777777778</v>
      </c>
      <c r="D9633" t="n">
        <v>4229.528913696262</v>
      </c>
      <c r="E9633" t="n">
        <v>10164.96215121391</v>
      </c>
      <c r="F9633">
        <f>D9633 + E9633</f>
        <v/>
      </c>
      <c r="G9633">
        <f>IF(C9633 &lt; 7/24, F9633, IF(C9633 &gt; 23/24, F9633, ""))</f>
        <v/>
      </c>
      <c r="H9633">
        <f>IF(G9633 = "", F9633, "")</f>
        <v/>
      </c>
    </row>
    <row r="9634">
      <c r="B9634" s="2" t="inlineStr">
        <is>
          <t>Day-7</t>
        </is>
      </c>
      <c r="C9634" s="3" t="n">
        <v>0.6784722222222223</v>
      </c>
      <c r="D9634" t="n">
        <v>4367.107735789338</v>
      </c>
      <c r="E9634" t="n">
        <v>10162.77977146457</v>
      </c>
      <c r="F9634">
        <f>D9634 + E9634</f>
        <v/>
      </c>
      <c r="G9634">
        <f>IF(C9634 &lt; 7/24, F9634, IF(C9634 &gt; 23/24, F9634, ""))</f>
        <v/>
      </c>
      <c r="H9634">
        <f>IF(G9634 = "", F9634, "")</f>
        <v/>
      </c>
    </row>
    <row r="9635">
      <c r="B9635" s="2" t="inlineStr">
        <is>
          <t>Day-7</t>
        </is>
      </c>
      <c r="C9635" s="3" t="n">
        <v>0.6791666666666667</v>
      </c>
      <c r="D9635" t="n">
        <v>4429.935878936622</v>
      </c>
      <c r="E9635" t="n">
        <v>10220.97004047626</v>
      </c>
      <c r="F9635">
        <f>D9635 + E9635</f>
        <v/>
      </c>
      <c r="G9635">
        <f>IF(C9635 &lt; 7/24, F9635, IF(C9635 &gt; 23/24, F9635, ""))</f>
        <v/>
      </c>
      <c r="H9635">
        <f>IF(G9635 = "", F9635, "")</f>
        <v/>
      </c>
    </row>
    <row r="9636">
      <c r="B9636" s="2" t="inlineStr">
        <is>
          <t>Day-7</t>
        </is>
      </c>
      <c r="C9636" s="3" t="n">
        <v>0.6798611111111111</v>
      </c>
      <c r="D9636" t="n">
        <v>4396.348509599788</v>
      </c>
      <c r="E9636" t="n">
        <v>10477.61006983423</v>
      </c>
      <c r="F9636">
        <f>D9636 + E9636</f>
        <v/>
      </c>
      <c r="G9636">
        <f>IF(C9636 &lt; 7/24, F9636, IF(C9636 &gt; 23/24, F9636, ""))</f>
        <v/>
      </c>
      <c r="H9636">
        <f>IF(G9636 = "", F9636, "")</f>
        <v/>
      </c>
    </row>
    <row r="9637">
      <c r="B9637" s="2" t="inlineStr">
        <is>
          <t>Day-7</t>
        </is>
      </c>
      <c r="C9637" s="3" t="n">
        <v>0.6805555555555556</v>
      </c>
      <c r="D9637" t="n">
        <v>4262.808528586907</v>
      </c>
      <c r="E9637" t="n">
        <v>10346.71132392675</v>
      </c>
      <c r="F9637">
        <f>D9637 + E9637</f>
        <v/>
      </c>
      <c r="G9637">
        <f>IF(C9637 &lt; 7/24, F9637, IF(C9637 &gt; 23/24, F9637, ""))</f>
        <v/>
      </c>
      <c r="H9637">
        <f>IF(G9637 = "", F9637, "")</f>
        <v/>
      </c>
    </row>
    <row r="9638">
      <c r="B9638" s="2" t="inlineStr">
        <is>
          <t>Day-7</t>
        </is>
      </c>
      <c r="C9638" s="3" t="n">
        <v>0.68125</v>
      </c>
      <c r="D9638" t="n">
        <v>4327.427717180099</v>
      </c>
      <c r="E9638" t="n">
        <v>10244.51136104598</v>
      </c>
      <c r="F9638">
        <f>D9638 + E9638</f>
        <v/>
      </c>
      <c r="G9638">
        <f>IF(C9638 &lt; 7/24, F9638, IF(C9638 &gt; 23/24, F9638, ""))</f>
        <v/>
      </c>
      <c r="H9638">
        <f>IF(G9638 = "", F9638, "")</f>
        <v/>
      </c>
    </row>
    <row r="9639">
      <c r="B9639" s="2" t="inlineStr">
        <is>
          <t>Day-7</t>
        </is>
      </c>
      <c r="C9639" s="3" t="n">
        <v>0.6819444444444445</v>
      </c>
      <c r="D9639" t="n">
        <v>4540.083141675577</v>
      </c>
      <c r="E9639" t="n">
        <v>10279.75728332072</v>
      </c>
      <c r="F9639">
        <f>D9639 + E9639</f>
        <v/>
      </c>
      <c r="G9639">
        <f>IF(C9639 &lt; 7/24, F9639, IF(C9639 &gt; 23/24, F9639, ""))</f>
        <v/>
      </c>
      <c r="H9639">
        <f>IF(G9639 = "", F9639, "")</f>
        <v/>
      </c>
    </row>
    <row r="9640">
      <c r="B9640" s="2" t="inlineStr">
        <is>
          <t>Day-7</t>
        </is>
      </c>
      <c r="C9640" s="3" t="n">
        <v>0.6826388888888889</v>
      </c>
      <c r="D9640" t="n">
        <v>4332.269459354279</v>
      </c>
      <c r="E9640" t="n">
        <v>10343.78762011457</v>
      </c>
      <c r="F9640">
        <f>D9640 + E9640</f>
        <v/>
      </c>
      <c r="G9640">
        <f>IF(C9640 &lt; 7/24, F9640, IF(C9640 &gt; 23/24, F9640, ""))</f>
        <v/>
      </c>
      <c r="H9640">
        <f>IF(G9640 = "", F9640, "")</f>
        <v/>
      </c>
    </row>
    <row r="9641">
      <c r="B9641" s="2" t="inlineStr">
        <is>
          <t>Day-7</t>
        </is>
      </c>
      <c r="C9641" s="3" t="n">
        <v>0.6833333333333333</v>
      </c>
      <c r="D9641" t="n">
        <v>4307.114109984193</v>
      </c>
      <c r="E9641" t="n">
        <v>10394.51326960243</v>
      </c>
      <c r="F9641">
        <f>D9641 + E9641</f>
        <v/>
      </c>
      <c r="G9641">
        <f>IF(C9641 &lt; 7/24, F9641, IF(C9641 &gt; 23/24, F9641, ""))</f>
        <v/>
      </c>
      <c r="H9641">
        <f>IF(G9641 = "", F9641, "")</f>
        <v/>
      </c>
    </row>
    <row r="9642">
      <c r="B9642" s="2" t="inlineStr">
        <is>
          <t>Day-7</t>
        </is>
      </c>
      <c r="C9642" s="3" t="n">
        <v>0.6840277777777778</v>
      </c>
      <c r="D9642" t="n">
        <v>4267.532344784902</v>
      </c>
      <c r="E9642" t="n">
        <v>10400.67262052057</v>
      </c>
      <c r="F9642">
        <f>D9642 + E9642</f>
        <v/>
      </c>
      <c r="G9642">
        <f>IF(C9642 &lt; 7/24, F9642, IF(C9642 &gt; 23/24, F9642, ""))</f>
        <v/>
      </c>
      <c r="H9642">
        <f>IF(G9642 = "", F9642, "")</f>
        <v/>
      </c>
    </row>
    <row r="9643">
      <c r="B9643" s="2" t="inlineStr">
        <is>
          <t>Day-7</t>
        </is>
      </c>
      <c r="C9643" s="3" t="n">
        <v>0.6847222222222222</v>
      </c>
      <c r="D9643" t="n">
        <v>4487.720390093604</v>
      </c>
      <c r="E9643" t="n">
        <v>10401.47021670699</v>
      </c>
      <c r="F9643">
        <f>D9643 + E9643</f>
        <v/>
      </c>
      <c r="G9643">
        <f>IF(C9643 &lt; 7/24, F9643, IF(C9643 &gt; 23/24, F9643, ""))</f>
        <v/>
      </c>
      <c r="H9643">
        <f>IF(G9643 = "", F9643, "")</f>
        <v/>
      </c>
    </row>
    <row r="9644">
      <c r="B9644" s="2" t="inlineStr">
        <is>
          <t>Day-7</t>
        </is>
      </c>
      <c r="C9644" s="3" t="n">
        <v>0.6854166666666667</v>
      </c>
      <c r="D9644" t="n">
        <v>4323.249938207391</v>
      </c>
      <c r="E9644" t="n">
        <v>10430.19958240955</v>
      </c>
      <c r="F9644">
        <f>D9644 + E9644</f>
        <v/>
      </c>
      <c r="G9644">
        <f>IF(C9644 &lt; 7/24, F9644, IF(C9644 &gt; 23/24, F9644, ""))</f>
        <v/>
      </c>
      <c r="H9644">
        <f>IF(G9644 = "", F9644, "")</f>
        <v/>
      </c>
    </row>
    <row r="9645">
      <c r="B9645" s="2" t="inlineStr">
        <is>
          <t>Day-7</t>
        </is>
      </c>
      <c r="C9645" s="3" t="n">
        <v>0.6861111111111111</v>
      </c>
      <c r="D9645" t="n">
        <v>4477.495237822221</v>
      </c>
      <c r="E9645" t="n">
        <v>10292.88092118562</v>
      </c>
      <c r="F9645">
        <f>D9645 + E9645</f>
        <v/>
      </c>
      <c r="G9645">
        <f>IF(C9645 &lt; 7/24, F9645, IF(C9645 &gt; 23/24, F9645, ""))</f>
        <v/>
      </c>
      <c r="H9645">
        <f>IF(G9645 = "", F9645, "")</f>
        <v/>
      </c>
    </row>
    <row r="9646">
      <c r="B9646" s="2" t="inlineStr">
        <is>
          <t>Day-7</t>
        </is>
      </c>
      <c r="C9646" s="3" t="n">
        <v>0.6868055555555556</v>
      </c>
      <c r="D9646" t="n">
        <v>4441.342054858816</v>
      </c>
      <c r="E9646" t="n">
        <v>10377.58392355356</v>
      </c>
      <c r="F9646">
        <f>D9646 + E9646</f>
        <v/>
      </c>
      <c r="G9646">
        <f>IF(C9646 &lt; 7/24, F9646, IF(C9646 &gt; 23/24, F9646, ""))</f>
        <v/>
      </c>
      <c r="H9646">
        <f>IF(G9646 = "", F9646, "")</f>
        <v/>
      </c>
    </row>
    <row r="9647">
      <c r="B9647" s="2" t="inlineStr">
        <is>
          <t>Day-7</t>
        </is>
      </c>
      <c r="C9647" s="3" t="n">
        <v>0.6875</v>
      </c>
      <c r="D9647" t="n">
        <v>4309.476471395239</v>
      </c>
      <c r="E9647" t="n">
        <v>10227.74716144675</v>
      </c>
      <c r="F9647">
        <f>D9647 + E9647</f>
        <v/>
      </c>
      <c r="G9647">
        <f>IF(C9647 &lt; 7/24, F9647, IF(C9647 &gt; 23/24, F9647, ""))</f>
        <v/>
      </c>
      <c r="H9647">
        <f>IF(G9647 = "", F9647, "")</f>
        <v/>
      </c>
    </row>
    <row r="9648">
      <c r="B9648" s="2" t="inlineStr">
        <is>
          <t>Day-7</t>
        </is>
      </c>
      <c r="C9648" s="3" t="n">
        <v>0.6881944444444444</v>
      </c>
      <c r="D9648" t="n">
        <v>4534.732047887248</v>
      </c>
      <c r="E9648" t="n">
        <v>10328.07301795084</v>
      </c>
      <c r="F9648">
        <f>D9648 + E9648</f>
        <v/>
      </c>
      <c r="G9648">
        <f>IF(C9648 &lt; 7/24, F9648, IF(C9648 &gt; 23/24, F9648, ""))</f>
        <v/>
      </c>
      <c r="H9648">
        <f>IF(G9648 = "", F9648, "")</f>
        <v/>
      </c>
    </row>
    <row r="9649">
      <c r="B9649" s="2" t="inlineStr">
        <is>
          <t>Day-7</t>
        </is>
      </c>
      <c r="C9649" s="3" t="n">
        <v>0.6888888888888889</v>
      </c>
      <c r="D9649" t="n">
        <v>4504.186392948451</v>
      </c>
      <c r="E9649" t="n">
        <v>10303.8588785122</v>
      </c>
      <c r="F9649">
        <f>D9649 + E9649</f>
        <v/>
      </c>
      <c r="G9649">
        <f>IF(C9649 &lt; 7/24, F9649, IF(C9649 &gt; 23/24, F9649, ""))</f>
        <v/>
      </c>
      <c r="H9649">
        <f>IF(G9649 = "", F9649, "")</f>
        <v/>
      </c>
    </row>
    <row r="9650">
      <c r="B9650" s="2" t="inlineStr">
        <is>
          <t>Day-7</t>
        </is>
      </c>
      <c r="C9650" s="3" t="n">
        <v>0.6895833333333333</v>
      </c>
      <c r="D9650" t="n">
        <v>4449.720188922893</v>
      </c>
      <c r="E9650" t="n">
        <v>10347.65816357137</v>
      </c>
      <c r="F9650">
        <f>D9650 + E9650</f>
        <v/>
      </c>
      <c r="G9650">
        <f>IF(C9650 &lt; 7/24, F9650, IF(C9650 &gt; 23/24, F9650, ""))</f>
        <v/>
      </c>
      <c r="H9650">
        <f>IF(G9650 = "", F9650, "")</f>
        <v/>
      </c>
    </row>
    <row r="9651">
      <c r="B9651" s="2" t="inlineStr">
        <is>
          <t>Day-7</t>
        </is>
      </c>
      <c r="C9651" s="3" t="n">
        <v>0.6902777777777778</v>
      </c>
      <c r="D9651" t="n">
        <v>4263.311183595126</v>
      </c>
      <c r="E9651" t="n">
        <v>10376.48172391558</v>
      </c>
      <c r="F9651">
        <f>D9651 + E9651</f>
        <v/>
      </c>
      <c r="G9651">
        <f>IF(C9651 &lt; 7/24, F9651, IF(C9651 &gt; 23/24, F9651, ""))</f>
        <v/>
      </c>
      <c r="H9651">
        <f>IF(G9651 = "", F9651, "")</f>
        <v/>
      </c>
    </row>
    <row r="9652">
      <c r="B9652" s="2" t="inlineStr">
        <is>
          <t>Day-7</t>
        </is>
      </c>
      <c r="C9652" s="3" t="n">
        <v>0.6909722222222222</v>
      </c>
      <c r="D9652" t="n">
        <v>4530.474941783849</v>
      </c>
      <c r="E9652" t="n">
        <v>10253.0182381631</v>
      </c>
      <c r="F9652">
        <f>D9652 + E9652</f>
        <v/>
      </c>
      <c r="G9652">
        <f>IF(C9652 &lt; 7/24, F9652, IF(C9652 &gt; 23/24, F9652, ""))</f>
        <v/>
      </c>
      <c r="H9652">
        <f>IF(G9652 = "", F9652, "")</f>
        <v/>
      </c>
    </row>
    <row r="9653">
      <c r="B9653" s="2" t="inlineStr">
        <is>
          <t>Day-7</t>
        </is>
      </c>
      <c r="C9653" s="3" t="n">
        <v>0.6916666666666667</v>
      </c>
      <c r="D9653" t="n">
        <v>4549.24779808307</v>
      </c>
      <c r="E9653" t="n">
        <v>10265.54245558115</v>
      </c>
      <c r="F9653">
        <f>D9653 + E9653</f>
        <v/>
      </c>
      <c r="G9653">
        <f>IF(C9653 &lt; 7/24, F9653, IF(C9653 &gt; 23/24, F9653, ""))</f>
        <v/>
      </c>
      <c r="H9653">
        <f>IF(G9653 = "", F9653, "")</f>
        <v/>
      </c>
    </row>
    <row r="9654">
      <c r="B9654" s="2" t="inlineStr">
        <is>
          <t>Day-7</t>
        </is>
      </c>
      <c r="C9654" s="3" t="n">
        <v>0.6923611111111111</v>
      </c>
      <c r="D9654" t="n">
        <v>4399.396920396859</v>
      </c>
      <c r="E9654" t="n">
        <v>10278.1021489032</v>
      </c>
      <c r="F9654">
        <f>D9654 + E9654</f>
        <v/>
      </c>
      <c r="G9654">
        <f>IF(C9654 &lt; 7/24, F9654, IF(C9654 &gt; 23/24, F9654, ""))</f>
        <v/>
      </c>
      <c r="H9654">
        <f>IF(G9654 = "", F9654, "")</f>
        <v/>
      </c>
    </row>
    <row r="9655">
      <c r="B9655" s="2" t="inlineStr">
        <is>
          <t>Day-7</t>
        </is>
      </c>
      <c r="C9655" s="3" t="n">
        <v>0.6930555555555555</v>
      </c>
      <c r="D9655" t="n">
        <v>4322.531443922279</v>
      </c>
      <c r="E9655" t="n">
        <v>10174.33390640434</v>
      </c>
      <c r="F9655">
        <f>D9655 + E9655</f>
        <v/>
      </c>
      <c r="G9655">
        <f>IF(C9655 &lt; 7/24, F9655, IF(C9655 &gt; 23/24, F9655, ""))</f>
        <v/>
      </c>
      <c r="H9655">
        <f>IF(G9655 = "", F9655, "")</f>
        <v/>
      </c>
    </row>
    <row r="9656">
      <c r="B9656" s="2" t="inlineStr">
        <is>
          <t>Day-7</t>
        </is>
      </c>
      <c r="C9656" s="3" t="n">
        <v>0.69375</v>
      </c>
      <c r="D9656" t="n">
        <v>4328.189948924426</v>
      </c>
      <c r="E9656" t="n">
        <v>10115.84392716923</v>
      </c>
      <c r="F9656">
        <f>D9656 + E9656</f>
        <v/>
      </c>
      <c r="G9656">
        <f>IF(C9656 &lt; 7/24, F9656, IF(C9656 &gt; 23/24, F9656, ""))</f>
        <v/>
      </c>
      <c r="H9656">
        <f>IF(G9656 = "", F9656, "")</f>
        <v/>
      </c>
    </row>
    <row r="9657">
      <c r="B9657" s="2" t="inlineStr">
        <is>
          <t>Day-7</t>
        </is>
      </c>
      <c r="C9657" s="3" t="n">
        <v>0.6944444444444444</v>
      </c>
      <c r="D9657" t="n">
        <v>4491.608344988556</v>
      </c>
      <c r="E9657" t="n">
        <v>10098.72863845113</v>
      </c>
      <c r="F9657">
        <f>D9657 + E9657</f>
        <v/>
      </c>
      <c r="G9657">
        <f>IF(C9657 &lt; 7/24, F9657, IF(C9657 &gt; 23/24, F9657, ""))</f>
        <v/>
      </c>
      <c r="H9657">
        <f>IF(G9657 = "", F9657, "")</f>
        <v/>
      </c>
    </row>
    <row r="9658">
      <c r="B9658" s="2" t="inlineStr">
        <is>
          <t>Day-7</t>
        </is>
      </c>
      <c r="C9658" s="3" t="n">
        <v>0.6951388888888889</v>
      </c>
      <c r="D9658" t="n">
        <v>4374.422378040375</v>
      </c>
      <c r="E9658" t="n">
        <v>10091.50256379901</v>
      </c>
      <c r="F9658">
        <f>D9658 + E9658</f>
        <v/>
      </c>
      <c r="G9658">
        <f>IF(C9658 &lt; 7/24, F9658, IF(C9658 &gt; 23/24, F9658, ""))</f>
        <v/>
      </c>
      <c r="H9658">
        <f>IF(G9658 = "", F9658, "")</f>
        <v/>
      </c>
    </row>
    <row r="9659">
      <c r="B9659" s="2" t="inlineStr">
        <is>
          <t>Day-7</t>
        </is>
      </c>
      <c r="C9659" s="3" t="n">
        <v>0.6958333333333333</v>
      </c>
      <c r="D9659" t="n">
        <v>4269.299971940789</v>
      </c>
      <c r="E9659" t="n">
        <v>10161.4610464815</v>
      </c>
      <c r="F9659">
        <f>D9659 + E9659</f>
        <v/>
      </c>
      <c r="G9659">
        <f>IF(C9659 &lt; 7/24, F9659, IF(C9659 &gt; 23/24, F9659, ""))</f>
        <v/>
      </c>
      <c r="H9659">
        <f>IF(G9659 = "", F9659, "")</f>
        <v/>
      </c>
    </row>
    <row r="9660">
      <c r="B9660" s="2" t="inlineStr">
        <is>
          <t>Day-7</t>
        </is>
      </c>
      <c r="C9660" s="3" t="n">
        <v>0.6965277777777777</v>
      </c>
      <c r="D9660" t="n">
        <v>4291.256232783568</v>
      </c>
      <c r="E9660" t="n">
        <v>10077.37826077999</v>
      </c>
      <c r="F9660">
        <f>D9660 + E9660</f>
        <v/>
      </c>
      <c r="G9660">
        <f>IF(C9660 &lt; 7/24, F9660, IF(C9660 &gt; 23/24, F9660, ""))</f>
        <v/>
      </c>
      <c r="H9660">
        <f>IF(G9660 = "", F9660, "")</f>
        <v/>
      </c>
    </row>
    <row r="9661">
      <c r="B9661" s="2" t="inlineStr">
        <is>
          <t>Day-7</t>
        </is>
      </c>
      <c r="C9661" s="3" t="n">
        <v>0.6972222222222222</v>
      </c>
      <c r="D9661" t="n">
        <v>4456.286715421213</v>
      </c>
      <c r="E9661" t="n">
        <v>10118.21714281594</v>
      </c>
      <c r="F9661">
        <f>D9661 + E9661</f>
        <v/>
      </c>
      <c r="G9661">
        <f>IF(C9661 &lt; 7/24, F9661, IF(C9661 &gt; 23/24, F9661, ""))</f>
        <v/>
      </c>
      <c r="H9661">
        <f>IF(G9661 = "", F9661, "")</f>
        <v/>
      </c>
    </row>
    <row r="9662">
      <c r="B9662" s="2" t="inlineStr">
        <is>
          <t>Day-7</t>
        </is>
      </c>
      <c r="C9662" s="3" t="n">
        <v>0.6979166666666666</v>
      </c>
      <c r="D9662" t="n">
        <v>4270.622595238586</v>
      </c>
      <c r="E9662" t="n">
        <v>10220.97493370439</v>
      </c>
      <c r="F9662">
        <f>D9662 + E9662</f>
        <v/>
      </c>
      <c r="G9662">
        <f>IF(C9662 &lt; 7/24, F9662, IF(C9662 &gt; 23/24, F9662, ""))</f>
        <v/>
      </c>
      <c r="H9662">
        <f>IF(G9662 = "", F9662, "")</f>
        <v/>
      </c>
    </row>
    <row r="9663">
      <c r="B9663" s="2" t="inlineStr">
        <is>
          <t>Day-7</t>
        </is>
      </c>
      <c r="C9663" s="3" t="n">
        <v>0.6986111111111111</v>
      </c>
      <c r="D9663" t="n">
        <v>4397.438179039553</v>
      </c>
      <c r="E9663" t="n">
        <v>10065.50728931831</v>
      </c>
      <c r="F9663">
        <f>D9663 + E9663</f>
        <v/>
      </c>
      <c r="G9663">
        <f>IF(C9663 &lt; 7/24, F9663, IF(C9663 &gt; 23/24, F9663, ""))</f>
        <v/>
      </c>
      <c r="H9663">
        <f>IF(G9663 = "", F9663, "")</f>
        <v/>
      </c>
    </row>
    <row r="9664">
      <c r="B9664" s="2" t="inlineStr">
        <is>
          <t>Day-7</t>
        </is>
      </c>
      <c r="C9664" s="3" t="n">
        <v>0.6993055555555555</v>
      </c>
      <c r="D9664" t="n">
        <v>4366.568187762581</v>
      </c>
      <c r="E9664" t="n">
        <v>10153.40923958117</v>
      </c>
      <c r="F9664">
        <f>D9664 + E9664</f>
        <v/>
      </c>
      <c r="G9664">
        <f>IF(C9664 &lt; 7/24, F9664, IF(C9664 &gt; 23/24, F9664, ""))</f>
        <v/>
      </c>
      <c r="H9664">
        <f>IF(G9664 = "", F9664, "")</f>
        <v/>
      </c>
    </row>
    <row r="9665">
      <c r="B9665" s="2" t="inlineStr">
        <is>
          <t>Day-7</t>
        </is>
      </c>
      <c r="C9665" s="3" t="n">
        <v>0.7</v>
      </c>
      <c r="D9665" t="n">
        <v>4300.622359072565</v>
      </c>
      <c r="E9665" t="n">
        <v>10358.5419262563</v>
      </c>
      <c r="F9665">
        <f>D9665 + E9665</f>
        <v/>
      </c>
      <c r="G9665">
        <f>IF(C9665 &lt; 7/24, F9665, IF(C9665 &gt; 23/24, F9665, ""))</f>
        <v/>
      </c>
      <c r="H9665">
        <f>IF(G9665 = "", F9665, "")</f>
        <v/>
      </c>
    </row>
    <row r="9666">
      <c r="B9666" s="2" t="inlineStr">
        <is>
          <t>Day-7</t>
        </is>
      </c>
      <c r="C9666" s="3" t="n">
        <v>0.7006944444444444</v>
      </c>
      <c r="D9666" t="n">
        <v>4238.247710603141</v>
      </c>
      <c r="E9666" t="n">
        <v>10434.36861278274</v>
      </c>
      <c r="F9666">
        <f>D9666 + E9666</f>
        <v/>
      </c>
      <c r="G9666">
        <f>IF(C9666 &lt; 7/24, F9666, IF(C9666 &gt; 23/24, F9666, ""))</f>
        <v/>
      </c>
      <c r="H9666">
        <f>IF(G9666 = "", F9666, "")</f>
        <v/>
      </c>
    </row>
    <row r="9667">
      <c r="B9667" s="2" t="inlineStr">
        <is>
          <t>Day-7</t>
        </is>
      </c>
      <c r="C9667" s="3" t="n">
        <v>0.7013888888888888</v>
      </c>
      <c r="D9667" t="n">
        <v>4419.290947580224</v>
      </c>
      <c r="E9667" t="n">
        <v>10197.54615738183</v>
      </c>
      <c r="F9667">
        <f>D9667 + E9667</f>
        <v/>
      </c>
      <c r="G9667">
        <f>IF(C9667 &lt; 7/24, F9667, IF(C9667 &gt; 23/24, F9667, ""))</f>
        <v/>
      </c>
      <c r="H9667">
        <f>IF(G9667 = "", F9667, "")</f>
        <v/>
      </c>
    </row>
    <row r="9668">
      <c r="B9668" s="2" t="inlineStr">
        <is>
          <t>Day-7</t>
        </is>
      </c>
      <c r="C9668" s="3" t="n">
        <v>0.7020833333333333</v>
      </c>
      <c r="D9668" t="n">
        <v>4449.243626195535</v>
      </c>
      <c r="E9668" t="n">
        <v>10153.23308336821</v>
      </c>
      <c r="F9668">
        <f>D9668 + E9668</f>
        <v/>
      </c>
      <c r="G9668">
        <f>IF(C9668 &lt; 7/24, F9668, IF(C9668 &gt; 23/24, F9668, ""))</f>
        <v/>
      </c>
      <c r="H9668">
        <f>IF(G9668 = "", F9668, "")</f>
        <v/>
      </c>
    </row>
    <row r="9669">
      <c r="B9669" s="2" t="inlineStr">
        <is>
          <t>Day-7</t>
        </is>
      </c>
      <c r="C9669" s="3" t="n">
        <v>0.7027777777777777</v>
      </c>
      <c r="D9669" t="n">
        <v>4235.903773819747</v>
      </c>
      <c r="E9669" t="n">
        <v>10118.7064656297</v>
      </c>
      <c r="F9669">
        <f>D9669 + E9669</f>
        <v/>
      </c>
      <c r="G9669">
        <f>IF(C9669 &lt; 7/24, F9669, IF(C9669 &gt; 23/24, F9669, ""))</f>
        <v/>
      </c>
      <c r="H9669">
        <f>IF(G9669 = "", F9669, "")</f>
        <v/>
      </c>
    </row>
    <row r="9670">
      <c r="B9670" s="2" t="inlineStr">
        <is>
          <t>Day-7</t>
        </is>
      </c>
      <c r="C9670" s="3" t="n">
        <v>0.7034722222222223</v>
      </c>
      <c r="D9670" t="n">
        <v>4334.023910685926</v>
      </c>
      <c r="E9670" t="n">
        <v>10175.38962037502</v>
      </c>
      <c r="F9670">
        <f>D9670 + E9670</f>
        <v/>
      </c>
      <c r="G9670">
        <f>IF(C9670 &lt; 7/24, F9670, IF(C9670 &gt; 23/24, F9670, ""))</f>
        <v/>
      </c>
      <c r="H9670">
        <f>IF(G9670 = "", F9670, "")</f>
        <v/>
      </c>
    </row>
    <row r="9671">
      <c r="B9671" s="2" t="inlineStr">
        <is>
          <t>Day-7</t>
        </is>
      </c>
      <c r="C9671" s="3" t="n">
        <v>0.7041666666666667</v>
      </c>
      <c r="D9671" t="n">
        <v>4507.598940437887</v>
      </c>
      <c r="E9671" t="n">
        <v>10207.29102121775</v>
      </c>
      <c r="F9671">
        <f>D9671 + E9671</f>
        <v/>
      </c>
      <c r="G9671">
        <f>IF(C9671 &lt; 7/24, F9671, IF(C9671 &gt; 23/24, F9671, ""))</f>
        <v/>
      </c>
      <c r="H9671">
        <f>IF(G9671 = "", F9671, "")</f>
        <v/>
      </c>
    </row>
    <row r="9672">
      <c r="B9672" s="2" t="inlineStr">
        <is>
          <t>Day-7</t>
        </is>
      </c>
      <c r="C9672" s="3" t="n">
        <v>0.7048611111111112</v>
      </c>
      <c r="D9672" t="n">
        <v>4413.899001080652</v>
      </c>
      <c r="E9672" t="n">
        <v>10104.03045113816</v>
      </c>
      <c r="F9672">
        <f>D9672 + E9672</f>
        <v/>
      </c>
      <c r="G9672">
        <f>IF(C9672 &lt; 7/24, F9672, IF(C9672 &gt; 23/24, F9672, ""))</f>
        <v/>
      </c>
      <c r="H9672">
        <f>IF(G9672 = "", F9672, "")</f>
        <v/>
      </c>
    </row>
    <row r="9673">
      <c r="B9673" s="2" t="inlineStr">
        <is>
          <t>Day-7</t>
        </is>
      </c>
      <c r="C9673" s="3" t="n">
        <v>0.7055555555555556</v>
      </c>
      <c r="D9673" t="n">
        <v>4425.247589369505</v>
      </c>
      <c r="E9673" t="n">
        <v>10072.18899234012</v>
      </c>
      <c r="F9673">
        <f>D9673 + E9673</f>
        <v/>
      </c>
      <c r="G9673">
        <f>IF(C9673 &lt; 7/24, F9673, IF(C9673 &gt; 23/24, F9673, ""))</f>
        <v/>
      </c>
      <c r="H9673">
        <f>IF(G9673 = "", F9673, "")</f>
        <v/>
      </c>
    </row>
    <row r="9674">
      <c r="B9674" s="2" t="inlineStr">
        <is>
          <t>Day-7</t>
        </is>
      </c>
      <c r="C9674" s="3" t="n">
        <v>0.70625</v>
      </c>
      <c r="D9674" t="n">
        <v>4398.516131764573</v>
      </c>
      <c r="E9674" t="n">
        <v>10206.82616454468</v>
      </c>
      <c r="F9674">
        <f>D9674 + E9674</f>
        <v/>
      </c>
      <c r="G9674">
        <f>IF(C9674 &lt; 7/24, F9674, IF(C9674 &gt; 23/24, F9674, ""))</f>
        <v/>
      </c>
      <c r="H9674">
        <f>IF(G9674 = "", F9674, "")</f>
        <v/>
      </c>
    </row>
    <row r="9675">
      <c r="B9675" s="2" t="inlineStr">
        <is>
          <t>Day-7</t>
        </is>
      </c>
      <c r="C9675" s="3" t="n">
        <v>0.7069444444444445</v>
      </c>
      <c r="D9675" t="n">
        <v>4352.538558446206</v>
      </c>
      <c r="E9675" t="n">
        <v>10354.69707224723</v>
      </c>
      <c r="F9675">
        <f>D9675 + E9675</f>
        <v/>
      </c>
      <c r="G9675">
        <f>IF(C9675 &lt; 7/24, F9675, IF(C9675 &gt; 23/24, F9675, ""))</f>
        <v/>
      </c>
      <c r="H9675">
        <f>IF(G9675 = "", F9675, "")</f>
        <v/>
      </c>
    </row>
    <row r="9676">
      <c r="B9676" s="2" t="inlineStr">
        <is>
          <t>Day-7</t>
        </is>
      </c>
      <c r="C9676" s="3" t="n">
        <v>0.7076388888888889</v>
      </c>
      <c r="D9676" t="n">
        <v>4386.242432724994</v>
      </c>
      <c r="E9676" t="n">
        <v>10319.35328540974</v>
      </c>
      <c r="F9676">
        <f>D9676 + E9676</f>
        <v/>
      </c>
      <c r="G9676">
        <f>IF(C9676 &lt; 7/24, F9676, IF(C9676 &gt; 23/24, F9676, ""))</f>
        <v/>
      </c>
      <c r="H9676">
        <f>IF(G9676 = "", F9676, "")</f>
        <v/>
      </c>
    </row>
    <row r="9677">
      <c r="B9677" s="2" t="inlineStr">
        <is>
          <t>Day-7</t>
        </is>
      </c>
      <c r="C9677" s="3" t="n">
        <v>0.7083333333333334</v>
      </c>
      <c r="D9677" t="n">
        <v>4470.007430460565</v>
      </c>
      <c r="E9677" t="n">
        <v>10344.95954825351</v>
      </c>
      <c r="F9677">
        <f>D9677 + E9677</f>
        <v/>
      </c>
      <c r="G9677">
        <f>IF(C9677 &lt; 7/24, F9677, IF(C9677 &gt; 23/24, F9677, ""))</f>
        <v/>
      </c>
      <c r="H9677">
        <f>IF(G9677 = "", F9677, "")</f>
        <v/>
      </c>
    </row>
    <row r="9678">
      <c r="B9678" s="2" t="inlineStr">
        <is>
          <t>Day-7</t>
        </is>
      </c>
      <c r="C9678" s="3" t="n">
        <v>0.7090277777777778</v>
      </c>
      <c r="D9678" t="n">
        <v>4352.818528278733</v>
      </c>
      <c r="E9678" t="n">
        <v>10471.1877079037</v>
      </c>
      <c r="F9678">
        <f>D9678 + E9678</f>
        <v/>
      </c>
      <c r="G9678">
        <f>IF(C9678 &lt; 7/24, F9678, IF(C9678 &gt; 23/24, F9678, ""))</f>
        <v/>
      </c>
      <c r="H9678">
        <f>IF(G9678 = "", F9678, "")</f>
        <v/>
      </c>
    </row>
    <row r="9679">
      <c r="B9679" s="2" t="inlineStr">
        <is>
          <t>Day-7</t>
        </is>
      </c>
      <c r="C9679" s="3" t="n">
        <v>0.7097222222222223</v>
      </c>
      <c r="D9679" t="n">
        <v>4359.25529349912</v>
      </c>
      <c r="E9679" t="n">
        <v>10521.47786008732</v>
      </c>
      <c r="F9679">
        <f>D9679 + E9679</f>
        <v/>
      </c>
      <c r="G9679">
        <f>IF(C9679 &lt; 7/24, F9679, IF(C9679 &gt; 23/24, F9679, ""))</f>
        <v/>
      </c>
      <c r="H9679">
        <f>IF(G9679 = "", F9679, "")</f>
        <v/>
      </c>
    </row>
    <row r="9680">
      <c r="B9680" s="2" t="inlineStr">
        <is>
          <t>Day-7</t>
        </is>
      </c>
      <c r="C9680" s="3" t="n">
        <v>0.7104166666666667</v>
      </c>
      <c r="D9680" t="n">
        <v>4323.342427211687</v>
      </c>
      <c r="E9680" t="n">
        <v>10441.6778723132</v>
      </c>
      <c r="F9680">
        <f>D9680 + E9680</f>
        <v/>
      </c>
      <c r="G9680">
        <f>IF(C9680 &lt; 7/24, F9680, IF(C9680 &gt; 23/24, F9680, ""))</f>
        <v/>
      </c>
      <c r="H9680">
        <f>IF(G9680 = "", F9680, "")</f>
        <v/>
      </c>
    </row>
    <row r="9681">
      <c r="B9681" s="2" t="inlineStr">
        <is>
          <t>Day-7</t>
        </is>
      </c>
      <c r="C9681" s="3" t="n">
        <v>0.7111111111111111</v>
      </c>
      <c r="D9681" t="n">
        <v>4500.533690693219</v>
      </c>
      <c r="E9681" t="n">
        <v>10451.75914558358</v>
      </c>
      <c r="F9681">
        <f>D9681 + E9681</f>
        <v/>
      </c>
      <c r="G9681">
        <f>IF(C9681 &lt; 7/24, F9681, IF(C9681 &gt; 23/24, F9681, ""))</f>
        <v/>
      </c>
      <c r="H9681">
        <f>IF(G9681 = "", F9681, "")</f>
        <v/>
      </c>
    </row>
    <row r="9682">
      <c r="B9682" s="2" t="inlineStr">
        <is>
          <t>Day-7</t>
        </is>
      </c>
      <c r="C9682" s="3" t="n">
        <v>0.7118055555555556</v>
      </c>
      <c r="D9682" t="n">
        <v>4415.924577755972</v>
      </c>
      <c r="E9682" t="n">
        <v>10282.22836353018</v>
      </c>
      <c r="F9682">
        <f>D9682 + E9682</f>
        <v/>
      </c>
      <c r="G9682">
        <f>IF(C9682 &lt; 7/24, F9682, IF(C9682 &gt; 23/24, F9682, ""))</f>
        <v/>
      </c>
      <c r="H9682">
        <f>IF(G9682 = "", F9682, "")</f>
        <v/>
      </c>
    </row>
    <row r="9683">
      <c r="B9683" s="2" t="inlineStr">
        <is>
          <t>Day-7</t>
        </is>
      </c>
      <c r="C9683" s="3" t="n">
        <v>0.7125</v>
      </c>
      <c r="D9683" t="n">
        <v>4335.654257944087</v>
      </c>
      <c r="E9683" t="n">
        <v>10226.45534921844</v>
      </c>
      <c r="F9683">
        <f>D9683 + E9683</f>
        <v/>
      </c>
      <c r="G9683">
        <f>IF(C9683 &lt; 7/24, F9683, IF(C9683 &gt; 23/24, F9683, ""))</f>
        <v/>
      </c>
      <c r="H9683">
        <f>IF(G9683 = "", F9683, "")</f>
        <v/>
      </c>
    </row>
    <row r="9684">
      <c r="B9684" s="2" t="inlineStr">
        <is>
          <t>Day-7</t>
        </is>
      </c>
      <c r="C9684" s="3" t="n">
        <v>0.7131944444444445</v>
      </c>
      <c r="D9684" t="n">
        <v>4288.156171926714</v>
      </c>
      <c r="E9684" t="n">
        <v>10272.85416172568</v>
      </c>
      <c r="F9684">
        <f>D9684 + E9684</f>
        <v/>
      </c>
      <c r="G9684">
        <f>IF(C9684 &lt; 7/24, F9684, IF(C9684 &gt; 23/24, F9684, ""))</f>
        <v/>
      </c>
      <c r="H9684">
        <f>IF(G9684 = "", F9684, "")</f>
        <v/>
      </c>
    </row>
    <row r="9685">
      <c r="B9685" s="2" t="inlineStr">
        <is>
          <t>Day-7</t>
        </is>
      </c>
      <c r="C9685" s="3" t="n">
        <v>0.7138888888888889</v>
      </c>
      <c r="D9685" t="n">
        <v>4490.113701731276</v>
      </c>
      <c r="E9685" t="n">
        <v>10280.03619732457</v>
      </c>
      <c r="F9685">
        <f>D9685 + E9685</f>
        <v/>
      </c>
      <c r="G9685">
        <f>IF(C9685 &lt; 7/24, F9685, IF(C9685 &gt; 23/24, F9685, ""))</f>
        <v/>
      </c>
      <c r="H9685">
        <f>IF(G9685 = "", F9685, "")</f>
        <v/>
      </c>
    </row>
    <row r="9686">
      <c r="B9686" s="2" t="inlineStr">
        <is>
          <t>Day-7</t>
        </is>
      </c>
      <c r="C9686" s="3" t="n">
        <v>0.7145833333333333</v>
      </c>
      <c r="D9686" t="n">
        <v>4533.049530261018</v>
      </c>
      <c r="E9686" t="n">
        <v>10270.79533598681</v>
      </c>
      <c r="F9686">
        <f>D9686 + E9686</f>
        <v/>
      </c>
      <c r="G9686">
        <f>IF(C9686 &lt; 7/24, F9686, IF(C9686 &gt; 23/24, F9686, ""))</f>
        <v/>
      </c>
      <c r="H9686">
        <f>IF(G9686 = "", F9686, "")</f>
        <v/>
      </c>
    </row>
    <row r="9687">
      <c r="B9687" s="2" t="inlineStr">
        <is>
          <t>Day-7</t>
        </is>
      </c>
      <c r="C9687" s="3" t="n">
        <v>0.7152777777777778</v>
      </c>
      <c r="D9687" t="n">
        <v>4525.010557099688</v>
      </c>
      <c r="E9687" t="n">
        <v>10262.24441981645</v>
      </c>
      <c r="F9687">
        <f>D9687 + E9687</f>
        <v/>
      </c>
      <c r="G9687">
        <f>IF(C9687 &lt; 7/24, F9687, IF(C9687 &gt; 23/24, F9687, ""))</f>
        <v/>
      </c>
      <c r="H9687">
        <f>IF(G9687 = "", F9687, "")</f>
        <v/>
      </c>
    </row>
    <row r="9688">
      <c r="B9688" s="2" t="inlineStr">
        <is>
          <t>Day-7</t>
        </is>
      </c>
      <c r="C9688" s="3" t="n">
        <v>0.7159722222222222</v>
      </c>
      <c r="D9688" t="n">
        <v>4341.070423571993</v>
      </c>
      <c r="E9688" t="n">
        <v>10271.22838667698</v>
      </c>
      <c r="F9688">
        <f>D9688 + E9688</f>
        <v/>
      </c>
      <c r="G9688">
        <f>IF(C9688 &lt; 7/24, F9688, IF(C9688 &gt; 23/24, F9688, ""))</f>
        <v/>
      </c>
      <c r="H9688">
        <f>IF(G9688 = "", F9688, "")</f>
        <v/>
      </c>
    </row>
    <row r="9689">
      <c r="B9689" s="2" t="inlineStr">
        <is>
          <t>Day-7</t>
        </is>
      </c>
      <c r="C9689" s="3" t="n">
        <v>0.7166666666666667</v>
      </c>
      <c r="D9689" t="n">
        <v>4334.219093039053</v>
      </c>
      <c r="E9689" t="n">
        <v>10168.30300272482</v>
      </c>
      <c r="F9689">
        <f>D9689 + E9689</f>
        <v/>
      </c>
      <c r="G9689">
        <f>IF(C9689 &lt; 7/24, F9689, IF(C9689 &gt; 23/24, F9689, ""))</f>
        <v/>
      </c>
      <c r="H9689">
        <f>IF(G9689 = "", F9689, "")</f>
        <v/>
      </c>
    </row>
    <row r="9690">
      <c r="B9690" s="2" t="inlineStr">
        <is>
          <t>Day-7</t>
        </is>
      </c>
      <c r="C9690" s="3" t="n">
        <v>0.7173611111111111</v>
      </c>
      <c r="D9690" t="n">
        <v>4564.165477625435</v>
      </c>
      <c r="E9690" t="n">
        <v>10285.46156402207</v>
      </c>
      <c r="F9690">
        <f>D9690 + E9690</f>
        <v/>
      </c>
      <c r="G9690">
        <f>IF(C9690 &lt; 7/24, F9690, IF(C9690 &gt; 23/24, F9690, ""))</f>
        <v/>
      </c>
      <c r="H9690">
        <f>IF(G9690 = "", F9690, "")</f>
        <v/>
      </c>
    </row>
    <row r="9691">
      <c r="B9691" s="2" t="inlineStr">
        <is>
          <t>Day-7</t>
        </is>
      </c>
      <c r="C9691" s="3" t="n">
        <v>0.7180555555555556</v>
      </c>
      <c r="D9691" t="n">
        <v>4491.022460814987</v>
      </c>
      <c r="E9691" t="n">
        <v>10327.06990618264</v>
      </c>
      <c r="F9691">
        <f>D9691 + E9691</f>
        <v/>
      </c>
      <c r="G9691">
        <f>IF(C9691 &lt; 7/24, F9691, IF(C9691 &gt; 23/24, F9691, ""))</f>
        <v/>
      </c>
      <c r="H9691">
        <f>IF(G9691 = "", F9691, "")</f>
        <v/>
      </c>
    </row>
    <row r="9692">
      <c r="B9692" s="2" t="inlineStr">
        <is>
          <t>Day-7</t>
        </is>
      </c>
      <c r="C9692" s="3" t="n">
        <v>0.71875</v>
      </c>
      <c r="D9692" t="n">
        <v>4358.543422769548</v>
      </c>
      <c r="E9692" t="n">
        <v>10276.51796629367</v>
      </c>
      <c r="F9692">
        <f>D9692 + E9692</f>
        <v/>
      </c>
      <c r="G9692">
        <f>IF(C9692 &lt; 7/24, F9692, IF(C9692 &gt; 23/24, F9692, ""))</f>
        <v/>
      </c>
      <c r="H9692">
        <f>IF(G9692 = "", F9692, "")</f>
        <v/>
      </c>
    </row>
    <row r="9693">
      <c r="B9693" s="2" t="inlineStr">
        <is>
          <t>Day-7</t>
        </is>
      </c>
      <c r="C9693" s="3" t="n">
        <v>0.7194444444444444</v>
      </c>
      <c r="D9693" t="n">
        <v>4412.252430716138</v>
      </c>
      <c r="E9693" t="n">
        <v>9990.831734711228</v>
      </c>
      <c r="F9693">
        <f>D9693 + E9693</f>
        <v/>
      </c>
      <c r="G9693">
        <f>IF(C9693 &lt; 7/24, F9693, IF(C9693 &gt; 23/24, F9693, ""))</f>
        <v/>
      </c>
      <c r="H9693">
        <f>IF(G9693 = "", F9693, "")</f>
        <v/>
      </c>
    </row>
    <row r="9694">
      <c r="B9694" s="2" t="inlineStr">
        <is>
          <t>Day-7</t>
        </is>
      </c>
      <c r="C9694" s="3" t="n">
        <v>0.7201388888888889</v>
      </c>
      <c r="D9694" t="n">
        <v>4490.495381047712</v>
      </c>
      <c r="E9694" t="n">
        <v>10061.82268853074</v>
      </c>
      <c r="F9694">
        <f>D9694 + E9694</f>
        <v/>
      </c>
      <c r="G9694">
        <f>IF(C9694 &lt; 7/24, F9694, IF(C9694 &gt; 23/24, F9694, ""))</f>
        <v/>
      </c>
      <c r="H9694">
        <f>IF(G9694 = "", F9694, "")</f>
        <v/>
      </c>
    </row>
    <row r="9695">
      <c r="B9695" s="2" t="inlineStr">
        <is>
          <t>Day-7</t>
        </is>
      </c>
      <c r="C9695" s="3" t="n">
        <v>0.7208333333333333</v>
      </c>
      <c r="D9695" t="n">
        <v>4361.284650443134</v>
      </c>
      <c r="E9695" t="n">
        <v>10345.19197659005</v>
      </c>
      <c r="F9695">
        <f>D9695 + E9695</f>
        <v/>
      </c>
      <c r="G9695">
        <f>IF(C9695 &lt; 7/24, F9695, IF(C9695 &gt; 23/24, F9695, ""))</f>
        <v/>
      </c>
      <c r="H9695">
        <f>IF(G9695 = "", F9695, "")</f>
        <v/>
      </c>
    </row>
    <row r="9696">
      <c r="B9696" s="2" t="inlineStr">
        <is>
          <t>Day-7</t>
        </is>
      </c>
      <c r="C9696" s="3" t="n">
        <v>0.7215277777777778</v>
      </c>
      <c r="D9696" t="n">
        <v>4459.176416788157</v>
      </c>
      <c r="E9696" t="n">
        <v>10072.398177843</v>
      </c>
      <c r="F9696">
        <f>D9696 + E9696</f>
        <v/>
      </c>
      <c r="G9696">
        <f>IF(C9696 &lt; 7/24, F9696, IF(C9696 &gt; 23/24, F9696, ""))</f>
        <v/>
      </c>
      <c r="H9696">
        <f>IF(G9696 = "", F9696, "")</f>
        <v/>
      </c>
    </row>
    <row r="9697">
      <c r="B9697" s="2" t="inlineStr">
        <is>
          <t>Day-7</t>
        </is>
      </c>
      <c r="C9697" s="3" t="n">
        <v>0.7222222222222222</v>
      </c>
      <c r="D9697" t="n">
        <v>4431.772123972562</v>
      </c>
      <c r="E9697" t="n">
        <v>9941.363644854719</v>
      </c>
      <c r="F9697">
        <f>D9697 + E9697</f>
        <v/>
      </c>
      <c r="G9697">
        <f>IF(C9697 &lt; 7/24, F9697, IF(C9697 &gt; 23/24, F9697, ""))</f>
        <v/>
      </c>
      <c r="H9697">
        <f>IF(G9697 = "", F9697, "")</f>
        <v/>
      </c>
    </row>
    <row r="9698">
      <c r="B9698" s="2" t="inlineStr">
        <is>
          <t>Day-7</t>
        </is>
      </c>
      <c r="C9698" s="3" t="n">
        <v>0.7229166666666667</v>
      </c>
      <c r="D9698" t="n">
        <v>4310.857712049759</v>
      </c>
      <c r="E9698" t="n">
        <v>10007.91644075346</v>
      </c>
      <c r="F9698">
        <f>D9698 + E9698</f>
        <v/>
      </c>
      <c r="G9698">
        <f>IF(C9698 &lt; 7/24, F9698, IF(C9698 &gt; 23/24, F9698, ""))</f>
        <v/>
      </c>
      <c r="H9698">
        <f>IF(G9698 = "", F9698, "")</f>
        <v/>
      </c>
    </row>
    <row r="9699">
      <c r="B9699" s="2" t="inlineStr">
        <is>
          <t>Day-7</t>
        </is>
      </c>
      <c r="C9699" s="3" t="n">
        <v>0.7236111111111111</v>
      </c>
      <c r="D9699" t="n">
        <v>4501.586199963634</v>
      </c>
      <c r="E9699" t="n">
        <v>10316.84305937518</v>
      </c>
      <c r="F9699">
        <f>D9699 + E9699</f>
        <v/>
      </c>
      <c r="G9699">
        <f>IF(C9699 &lt; 7/24, F9699, IF(C9699 &gt; 23/24, F9699, ""))</f>
        <v/>
      </c>
      <c r="H9699">
        <f>IF(G9699 = "", F9699, "")</f>
        <v/>
      </c>
    </row>
    <row r="9700">
      <c r="B9700" s="2" t="inlineStr">
        <is>
          <t>Day-7</t>
        </is>
      </c>
      <c r="C9700" s="3" t="n">
        <v>0.7243055555555555</v>
      </c>
      <c r="D9700" t="n">
        <v>4472.013567359454</v>
      </c>
      <c r="E9700" t="n">
        <v>10144.04115431184</v>
      </c>
      <c r="F9700">
        <f>D9700 + E9700</f>
        <v/>
      </c>
      <c r="G9700">
        <f>IF(C9700 &lt; 7/24, F9700, IF(C9700 &gt; 23/24, F9700, ""))</f>
        <v/>
      </c>
      <c r="H9700">
        <f>IF(G9700 = "", F9700, "")</f>
        <v/>
      </c>
    </row>
    <row r="9701">
      <c r="B9701" s="2" t="inlineStr">
        <is>
          <t>Day-7</t>
        </is>
      </c>
      <c r="C9701" s="3" t="n">
        <v>0.725</v>
      </c>
      <c r="D9701" t="n">
        <v>4408.539456823659</v>
      </c>
      <c r="E9701" t="n">
        <v>10209.94070425423</v>
      </c>
      <c r="F9701">
        <f>D9701 + E9701</f>
        <v/>
      </c>
      <c r="G9701">
        <f>IF(C9701 &lt; 7/24, F9701, IF(C9701 &gt; 23/24, F9701, ""))</f>
        <v/>
      </c>
      <c r="H9701">
        <f>IF(G9701 = "", F9701, "")</f>
        <v/>
      </c>
    </row>
    <row r="9702">
      <c r="B9702" s="2" t="inlineStr">
        <is>
          <t>Day-7</t>
        </is>
      </c>
      <c r="C9702" s="3" t="n">
        <v>0.7256944444444444</v>
      </c>
      <c r="D9702" t="n">
        <v>4369.710597983424</v>
      </c>
      <c r="E9702" t="n">
        <v>10125.99125901947</v>
      </c>
      <c r="F9702">
        <f>D9702 + E9702</f>
        <v/>
      </c>
      <c r="G9702">
        <f>IF(C9702 &lt; 7/24, F9702, IF(C9702 &gt; 23/24, F9702, ""))</f>
        <v/>
      </c>
      <c r="H9702">
        <f>IF(G9702 = "", F9702, "")</f>
        <v/>
      </c>
    </row>
    <row r="9703">
      <c r="B9703" s="2" t="inlineStr">
        <is>
          <t>Day-7</t>
        </is>
      </c>
      <c r="C9703" s="3" t="n">
        <v>0.7263888888888889</v>
      </c>
      <c r="D9703" t="n">
        <v>4503.168413255248</v>
      </c>
      <c r="E9703" t="n">
        <v>10217.54355747294</v>
      </c>
      <c r="F9703">
        <f>D9703 + E9703</f>
        <v/>
      </c>
      <c r="G9703">
        <f>IF(C9703 &lt; 7/24, F9703, IF(C9703 &gt; 23/24, F9703, ""))</f>
        <v/>
      </c>
      <c r="H9703">
        <f>IF(G9703 = "", F9703, "")</f>
        <v/>
      </c>
    </row>
    <row r="9704">
      <c r="B9704" s="2" t="inlineStr">
        <is>
          <t>Day-7</t>
        </is>
      </c>
      <c r="C9704" s="3" t="n">
        <v>0.7270833333333333</v>
      </c>
      <c r="D9704" t="n">
        <v>4317.739299940689</v>
      </c>
      <c r="E9704" t="n">
        <v>10145.28158764471</v>
      </c>
      <c r="F9704">
        <f>D9704 + E9704</f>
        <v/>
      </c>
      <c r="G9704">
        <f>IF(C9704 &lt; 7/24, F9704, IF(C9704 &gt; 23/24, F9704, ""))</f>
        <v/>
      </c>
      <c r="H9704">
        <f>IF(G9704 = "", F9704, "")</f>
        <v/>
      </c>
    </row>
    <row r="9705">
      <c r="B9705" s="2" t="inlineStr">
        <is>
          <t>Day-7</t>
        </is>
      </c>
      <c r="C9705" s="3" t="n">
        <v>0.7277777777777777</v>
      </c>
      <c r="D9705" t="n">
        <v>4399.599479702476</v>
      </c>
      <c r="E9705" t="n">
        <v>10217.23650740731</v>
      </c>
      <c r="F9705">
        <f>D9705 + E9705</f>
        <v/>
      </c>
      <c r="G9705">
        <f>IF(C9705 &lt; 7/24, F9705, IF(C9705 &gt; 23/24, F9705, ""))</f>
        <v/>
      </c>
      <c r="H9705">
        <f>IF(G9705 = "", F9705, "")</f>
        <v/>
      </c>
    </row>
    <row r="9706">
      <c r="B9706" s="2" t="inlineStr">
        <is>
          <t>Day-7</t>
        </is>
      </c>
      <c r="C9706" s="3" t="n">
        <v>0.7284722222222222</v>
      </c>
      <c r="D9706" t="n">
        <v>4490.845781417361</v>
      </c>
      <c r="E9706" t="n">
        <v>10165.02086995156</v>
      </c>
      <c r="F9706">
        <f>D9706 + E9706</f>
        <v/>
      </c>
      <c r="G9706">
        <f>IF(C9706 &lt; 7/24, F9706, IF(C9706 &gt; 23/24, F9706, ""))</f>
        <v/>
      </c>
      <c r="H9706">
        <f>IF(G9706 = "", F9706, "")</f>
        <v/>
      </c>
    </row>
    <row r="9707">
      <c r="B9707" s="2" t="inlineStr">
        <is>
          <t>Day-7</t>
        </is>
      </c>
      <c r="C9707" s="3" t="n">
        <v>0.7291666666666666</v>
      </c>
      <c r="D9707" t="n">
        <v>4339.541118088201</v>
      </c>
      <c r="E9707" t="n">
        <v>10204.99854383531</v>
      </c>
      <c r="F9707">
        <f>D9707 + E9707</f>
        <v/>
      </c>
      <c r="G9707">
        <f>IF(C9707 &lt; 7/24, F9707, IF(C9707 &gt; 23/24, F9707, ""))</f>
        <v/>
      </c>
      <c r="H9707">
        <f>IF(G9707 = "", F9707, "")</f>
        <v/>
      </c>
    </row>
    <row r="9708">
      <c r="B9708" s="2" t="inlineStr">
        <is>
          <t>Day-7</t>
        </is>
      </c>
      <c r="C9708" s="3" t="n">
        <v>0.7298611111111111</v>
      </c>
      <c r="D9708" t="n">
        <v>4372.061784258802</v>
      </c>
      <c r="E9708" t="n">
        <v>10100.54035616906</v>
      </c>
      <c r="F9708">
        <f>D9708 + E9708</f>
        <v/>
      </c>
      <c r="G9708">
        <f>IF(C9708 &lt; 7/24, F9708, IF(C9708 &gt; 23/24, F9708, ""))</f>
        <v/>
      </c>
      <c r="H9708">
        <f>IF(G9708 = "", F9708, "")</f>
        <v/>
      </c>
    </row>
    <row r="9709">
      <c r="B9709" s="2" t="inlineStr">
        <is>
          <t>Day-7</t>
        </is>
      </c>
      <c r="C9709" s="3" t="n">
        <v>0.7305555555555555</v>
      </c>
      <c r="D9709" t="n">
        <v>4451.582787518625</v>
      </c>
      <c r="E9709" t="n">
        <v>10149.43593833348</v>
      </c>
      <c r="F9709">
        <f>D9709 + E9709</f>
        <v/>
      </c>
      <c r="G9709">
        <f>IF(C9709 &lt; 7/24, F9709, IF(C9709 &gt; 23/24, F9709, ""))</f>
        <v/>
      </c>
      <c r="H9709">
        <f>IF(G9709 = "", F9709, "")</f>
        <v/>
      </c>
    </row>
    <row r="9710">
      <c r="B9710" s="2" t="inlineStr">
        <is>
          <t>Day-7</t>
        </is>
      </c>
      <c r="C9710" s="3" t="n">
        <v>0.73125</v>
      </c>
      <c r="D9710" t="n">
        <v>4310.069532489879</v>
      </c>
      <c r="E9710" t="n">
        <v>10454.10911839663</v>
      </c>
      <c r="F9710">
        <f>D9710 + E9710</f>
        <v/>
      </c>
      <c r="G9710">
        <f>IF(C9710 &lt; 7/24, F9710, IF(C9710 &gt; 23/24, F9710, ""))</f>
        <v/>
      </c>
      <c r="H9710">
        <f>IF(G9710 = "", F9710, "")</f>
        <v/>
      </c>
    </row>
    <row r="9711">
      <c r="B9711" s="2" t="inlineStr">
        <is>
          <t>Day-7</t>
        </is>
      </c>
      <c r="C9711" s="3" t="n">
        <v>0.7319444444444444</v>
      </c>
      <c r="D9711" t="n">
        <v>4280.962398330453</v>
      </c>
      <c r="E9711" t="n">
        <v>10311.4360422832</v>
      </c>
      <c r="F9711">
        <f>D9711 + E9711</f>
        <v/>
      </c>
      <c r="G9711">
        <f>IF(C9711 &lt; 7/24, F9711, IF(C9711 &gt; 23/24, F9711, ""))</f>
        <v/>
      </c>
      <c r="H9711">
        <f>IF(G9711 = "", F9711, "")</f>
        <v/>
      </c>
    </row>
    <row r="9712">
      <c r="B9712" s="2" t="inlineStr">
        <is>
          <t>Day-7</t>
        </is>
      </c>
      <c r="C9712" s="3" t="n">
        <v>0.7326388888888888</v>
      </c>
      <c r="D9712" t="n">
        <v>4447.208112218113</v>
      </c>
      <c r="E9712" t="n">
        <v>10281.54086497686</v>
      </c>
      <c r="F9712">
        <f>D9712 + E9712</f>
        <v/>
      </c>
      <c r="G9712">
        <f>IF(C9712 &lt; 7/24, F9712, IF(C9712 &gt; 23/24, F9712, ""))</f>
        <v/>
      </c>
      <c r="H9712">
        <f>IF(G9712 = "", F9712, "")</f>
        <v/>
      </c>
    </row>
    <row r="9713">
      <c r="B9713" s="2" t="inlineStr">
        <is>
          <t>Day-7</t>
        </is>
      </c>
      <c r="C9713" s="3" t="n">
        <v>0.7333333333333333</v>
      </c>
      <c r="D9713" t="n">
        <v>4400.160975625761</v>
      </c>
      <c r="E9713" t="n">
        <v>10252.58518747293</v>
      </c>
      <c r="F9713">
        <f>D9713 + E9713</f>
        <v/>
      </c>
      <c r="G9713">
        <f>IF(C9713 &lt; 7/24, F9713, IF(C9713 &gt; 23/24, F9713, ""))</f>
        <v/>
      </c>
      <c r="H9713">
        <f>IF(G9713 = "", F9713, "")</f>
        <v/>
      </c>
    </row>
    <row r="9714">
      <c r="B9714" s="2" t="inlineStr">
        <is>
          <t>Day-7</t>
        </is>
      </c>
      <c r="C9714" s="3" t="n">
        <v>0.7340277777777777</v>
      </c>
      <c r="D9714" t="n">
        <v>4351.73086247333</v>
      </c>
      <c r="E9714" t="n">
        <v>10311.37977015961</v>
      </c>
      <c r="F9714">
        <f>D9714 + E9714</f>
        <v/>
      </c>
      <c r="G9714">
        <f>IF(C9714 &lt; 7/24, F9714, IF(C9714 &gt; 23/24, F9714, ""))</f>
        <v/>
      </c>
      <c r="H9714">
        <f>IF(G9714 = "", F9714, "")</f>
        <v/>
      </c>
    </row>
    <row r="9715">
      <c r="B9715" s="2" t="inlineStr">
        <is>
          <t>Day-7</t>
        </is>
      </c>
      <c r="C9715" s="3" t="n">
        <v>0.7347222222222223</v>
      </c>
      <c r="D9715" t="n">
        <v>4467.816843752944</v>
      </c>
      <c r="E9715" t="n">
        <v>10457.36800833623</v>
      </c>
      <c r="F9715">
        <f>D9715 + E9715</f>
        <v/>
      </c>
      <c r="G9715">
        <f>IF(C9715 &lt; 7/24, F9715, IF(C9715 &gt; 23/24, F9715, ""))</f>
        <v/>
      </c>
      <c r="H9715">
        <f>IF(G9715 = "", F9715, "")</f>
        <v/>
      </c>
    </row>
    <row r="9716">
      <c r="B9716" s="2" t="inlineStr">
        <is>
          <t>Day-7</t>
        </is>
      </c>
      <c r="C9716" s="3" t="n">
        <v>0.7354166666666667</v>
      </c>
      <c r="D9716" t="n">
        <v>4403.121577661133</v>
      </c>
      <c r="E9716" t="n">
        <v>10292.40383144221</v>
      </c>
      <c r="F9716">
        <f>D9716 + E9716</f>
        <v/>
      </c>
      <c r="G9716">
        <f>IF(C9716 &lt; 7/24, F9716, IF(C9716 &gt; 23/24, F9716, ""))</f>
        <v/>
      </c>
      <c r="H9716">
        <f>IF(G9716 = "", F9716, "")</f>
        <v/>
      </c>
    </row>
    <row r="9717">
      <c r="B9717" s="2" t="inlineStr">
        <is>
          <t>Day-7</t>
        </is>
      </c>
      <c r="C9717" s="3" t="n">
        <v>0.7361111111111112</v>
      </c>
      <c r="D9717" t="n">
        <v>4297.429400675734</v>
      </c>
      <c r="E9717" t="n">
        <v>10418.99408997457</v>
      </c>
      <c r="F9717">
        <f>D9717 + E9717</f>
        <v/>
      </c>
      <c r="G9717">
        <f>IF(C9717 &lt; 7/24, F9717, IF(C9717 &gt; 23/24, F9717, ""))</f>
        <v/>
      </c>
      <c r="H9717">
        <f>IF(G9717 = "", F9717, "")</f>
        <v/>
      </c>
    </row>
    <row r="9718">
      <c r="B9718" s="2" t="inlineStr">
        <is>
          <t>Day-7</t>
        </is>
      </c>
      <c r="C9718" s="3" t="n">
        <v>0.7368055555555556</v>
      </c>
      <c r="D9718" t="n">
        <v>4442.614413843959</v>
      </c>
      <c r="E9718" t="n">
        <v>10318.71471913779</v>
      </c>
      <c r="F9718">
        <f>D9718 + E9718</f>
        <v/>
      </c>
      <c r="G9718">
        <f>IF(C9718 &lt; 7/24, F9718, IF(C9718 &gt; 23/24, F9718, ""))</f>
        <v/>
      </c>
      <c r="H9718">
        <f>IF(G9718 = "", F9718, "")</f>
        <v/>
      </c>
    </row>
    <row r="9719">
      <c r="B9719" s="2" t="inlineStr">
        <is>
          <t>Day-7</t>
        </is>
      </c>
      <c r="C9719" s="3" t="n">
        <v>0.7375</v>
      </c>
      <c r="D9719" t="n">
        <v>4410.169550484278</v>
      </c>
      <c r="E9719" t="n">
        <v>10288.39260767645</v>
      </c>
      <c r="F9719">
        <f>D9719 + E9719</f>
        <v/>
      </c>
      <c r="G9719">
        <f>IF(C9719 &lt; 7/24, F9719, IF(C9719 &gt; 23/24, F9719, ""))</f>
        <v/>
      </c>
      <c r="H9719">
        <f>IF(G9719 = "", F9719, "")</f>
        <v/>
      </c>
    </row>
    <row r="9720">
      <c r="B9720" s="2" t="inlineStr">
        <is>
          <t>Day-7</t>
        </is>
      </c>
      <c r="C9720" s="3" t="n">
        <v>0.7381944444444445</v>
      </c>
      <c r="D9720" t="n">
        <v>4448.901202692012</v>
      </c>
      <c r="E9720" t="n">
        <v>10360.04047737343</v>
      </c>
      <c r="F9720">
        <f>D9720 + E9720</f>
        <v/>
      </c>
      <c r="G9720">
        <f>IF(C9720 &lt; 7/24, F9720, IF(C9720 &gt; 23/24, F9720, ""))</f>
        <v/>
      </c>
      <c r="H9720">
        <f>IF(G9720 = "", F9720, "")</f>
        <v/>
      </c>
    </row>
    <row r="9721">
      <c r="B9721" s="2" t="inlineStr">
        <is>
          <t>Day-7</t>
        </is>
      </c>
      <c r="C9721" s="3" t="n">
        <v>0.7388888888888889</v>
      </c>
      <c r="D9721" t="n">
        <v>4267.441126963692</v>
      </c>
      <c r="E9721" t="n">
        <v>10383.42399133572</v>
      </c>
      <c r="F9721">
        <f>D9721 + E9721</f>
        <v/>
      </c>
      <c r="G9721">
        <f>IF(C9721 &lt; 7/24, F9721, IF(C9721 &gt; 23/24, F9721, ""))</f>
        <v/>
      </c>
      <c r="H9721">
        <f>IF(G9721 = "", F9721, "")</f>
        <v/>
      </c>
    </row>
    <row r="9722">
      <c r="B9722" s="2" t="inlineStr">
        <is>
          <t>Day-7</t>
        </is>
      </c>
      <c r="C9722" s="3" t="n">
        <v>0.7395833333333334</v>
      </c>
      <c r="D9722" t="n">
        <v>4259.861297835798</v>
      </c>
      <c r="E9722" t="n">
        <v>10452.66928601716</v>
      </c>
      <c r="F9722">
        <f>D9722 + E9722</f>
        <v/>
      </c>
      <c r="G9722">
        <f>IF(C9722 &lt; 7/24, F9722, IF(C9722 &gt; 23/24, F9722, ""))</f>
        <v/>
      </c>
      <c r="H9722">
        <f>IF(G9722 = "", F9722, "")</f>
        <v/>
      </c>
    </row>
    <row r="9723">
      <c r="B9723" s="2" t="inlineStr">
        <is>
          <t>Day-7</t>
        </is>
      </c>
      <c r="C9723" s="3" t="n">
        <v>0.7402777777777778</v>
      </c>
      <c r="D9723" t="n">
        <v>4499.206635410507</v>
      </c>
      <c r="E9723" t="n">
        <v>10286.739919873</v>
      </c>
      <c r="F9723">
        <f>D9723 + E9723</f>
        <v/>
      </c>
      <c r="G9723">
        <f>IF(C9723 &lt; 7/24, F9723, IF(C9723 &gt; 23/24, F9723, ""))</f>
        <v/>
      </c>
      <c r="H9723">
        <f>IF(G9723 = "", F9723, "")</f>
        <v/>
      </c>
    </row>
    <row r="9724">
      <c r="B9724" s="2" t="inlineStr">
        <is>
          <t>Day-7</t>
        </is>
      </c>
      <c r="C9724" s="3" t="n">
        <v>0.7409722222222223</v>
      </c>
      <c r="D9724" t="n">
        <v>4347.029423748452</v>
      </c>
      <c r="E9724" t="n">
        <v>10323.44891736086</v>
      </c>
      <c r="F9724">
        <f>D9724 + E9724</f>
        <v/>
      </c>
      <c r="G9724">
        <f>IF(C9724 &lt; 7/24, F9724, IF(C9724 &gt; 23/24, F9724, ""))</f>
        <v/>
      </c>
      <c r="H9724">
        <f>IF(G9724 = "", F9724, "")</f>
        <v/>
      </c>
    </row>
    <row r="9725">
      <c r="B9725" s="2" t="inlineStr">
        <is>
          <t>Day-7</t>
        </is>
      </c>
      <c r="C9725" s="3" t="n">
        <v>0.7416666666666667</v>
      </c>
      <c r="D9725" t="n">
        <v>4340.432851999004</v>
      </c>
      <c r="E9725" t="n">
        <v>10454.5384991657</v>
      </c>
      <c r="F9725">
        <f>D9725 + E9725</f>
        <v/>
      </c>
      <c r="G9725">
        <f>IF(C9725 &lt; 7/24, F9725, IF(C9725 &gt; 23/24, F9725, ""))</f>
        <v/>
      </c>
      <c r="H9725">
        <f>IF(G9725 = "", F9725, "")</f>
        <v/>
      </c>
    </row>
    <row r="9726">
      <c r="B9726" s="2" t="inlineStr">
        <is>
          <t>Day-7</t>
        </is>
      </c>
      <c r="C9726" s="3" t="n">
        <v>0.7423611111111111</v>
      </c>
      <c r="D9726" t="n">
        <v>4406.10363410229</v>
      </c>
      <c r="E9726" t="n">
        <v>10487.28398186215</v>
      </c>
      <c r="F9726">
        <f>D9726 + E9726</f>
        <v/>
      </c>
      <c r="G9726">
        <f>IF(C9726 &lt; 7/24, F9726, IF(C9726 &gt; 23/24, F9726, ""))</f>
        <v/>
      </c>
      <c r="H9726">
        <f>IF(G9726 = "", F9726, "")</f>
        <v/>
      </c>
    </row>
    <row r="9727">
      <c r="B9727" s="2" t="inlineStr">
        <is>
          <t>Day-7</t>
        </is>
      </c>
      <c r="C9727" s="3" t="n">
        <v>0.7430555555555556</v>
      </c>
      <c r="D9727" t="n">
        <v>4347.005904079841</v>
      </c>
      <c r="E9727" t="n">
        <v>10258.59407162584</v>
      </c>
      <c r="F9727">
        <f>D9727 + E9727</f>
        <v/>
      </c>
      <c r="G9727">
        <f>IF(C9727 &lt; 7/24, F9727, IF(C9727 &gt; 23/24, F9727, ""))</f>
        <v/>
      </c>
      <c r="H9727">
        <f>IF(G9727 = "", F9727, "")</f>
        <v/>
      </c>
    </row>
    <row r="9728">
      <c r="B9728" s="2" t="inlineStr">
        <is>
          <t>Day-7</t>
        </is>
      </c>
      <c r="C9728" s="3" t="n">
        <v>0.74375</v>
      </c>
      <c r="D9728" t="n">
        <v>4346.879182366506</v>
      </c>
      <c r="E9728" t="n">
        <v>10416.89122518246</v>
      </c>
      <c r="F9728">
        <f>D9728 + E9728</f>
        <v/>
      </c>
      <c r="G9728">
        <f>IF(C9728 &lt; 7/24, F9728, IF(C9728 &gt; 23/24, F9728, ""))</f>
        <v/>
      </c>
      <c r="H9728">
        <f>IF(G9728 = "", F9728, "")</f>
        <v/>
      </c>
    </row>
    <row r="9729">
      <c r="B9729" s="2" t="inlineStr">
        <is>
          <t>Day-7</t>
        </is>
      </c>
      <c r="C9729" s="3" t="n">
        <v>0.7444444444444445</v>
      </c>
      <c r="D9729" t="n">
        <v>4383.639251321354</v>
      </c>
      <c r="E9729" t="n">
        <v>10530.34438947255</v>
      </c>
      <c r="F9729">
        <f>D9729 + E9729</f>
        <v/>
      </c>
      <c r="G9729">
        <f>IF(C9729 &lt; 7/24, F9729, IF(C9729 &gt; 23/24, F9729, ""))</f>
        <v/>
      </c>
      <c r="H9729">
        <f>IF(G9729 = "", F9729, "")</f>
        <v/>
      </c>
    </row>
    <row r="9730">
      <c r="B9730" s="2" t="inlineStr">
        <is>
          <t>Day-7</t>
        </is>
      </c>
      <c r="C9730" s="3" t="n">
        <v>0.7451388888888889</v>
      </c>
      <c r="D9730" t="n">
        <v>4319.341585247255</v>
      </c>
      <c r="E9730" t="n">
        <v>10555.16284258618</v>
      </c>
      <c r="F9730">
        <f>D9730 + E9730</f>
        <v/>
      </c>
      <c r="G9730">
        <f>IF(C9730 &lt; 7/24, F9730, IF(C9730 &gt; 23/24, F9730, ""))</f>
        <v/>
      </c>
      <c r="H9730">
        <f>IF(G9730 = "", F9730, "")</f>
        <v/>
      </c>
    </row>
    <row r="9731">
      <c r="B9731" s="2" t="inlineStr">
        <is>
          <t>Day-7</t>
        </is>
      </c>
      <c r="C9731" s="3" t="n">
        <v>0.7458333333333333</v>
      </c>
      <c r="D9731" t="n">
        <v>4296.024551991982</v>
      </c>
      <c r="E9731" t="n">
        <v>10448.17730258689</v>
      </c>
      <c r="F9731">
        <f>D9731 + E9731</f>
        <v/>
      </c>
      <c r="G9731">
        <f>IF(C9731 &lt; 7/24, F9731, IF(C9731 &gt; 23/24, F9731, ""))</f>
        <v/>
      </c>
      <c r="H9731">
        <f>IF(G9731 = "", F9731, "")</f>
        <v/>
      </c>
    </row>
    <row r="9732">
      <c r="B9732" s="2" t="inlineStr">
        <is>
          <t>Day-7</t>
        </is>
      </c>
      <c r="C9732" s="3" t="n">
        <v>0.7465277777777778</v>
      </c>
      <c r="D9732" t="n">
        <v>4457.595516413323</v>
      </c>
      <c r="E9732" t="n">
        <v>10492.94055358915</v>
      </c>
      <c r="F9732">
        <f>D9732 + E9732</f>
        <v/>
      </c>
      <c r="G9732">
        <f>IF(C9732 &lt; 7/24, F9732, IF(C9732 &gt; 23/24, F9732, ""))</f>
        <v/>
      </c>
      <c r="H9732">
        <f>IF(G9732 = "", F9732, "")</f>
        <v/>
      </c>
    </row>
    <row r="9733">
      <c r="B9733" s="2" t="inlineStr">
        <is>
          <t>Day-7</t>
        </is>
      </c>
      <c r="C9733" s="3" t="n">
        <v>0.7472222222222222</v>
      </c>
      <c r="D9733" t="n">
        <v>4429.857584609754</v>
      </c>
      <c r="E9733" t="n">
        <v>10603.89939483613</v>
      </c>
      <c r="F9733">
        <f>D9733 + E9733</f>
        <v/>
      </c>
      <c r="G9733">
        <f>IF(C9733 &lt; 7/24, F9733, IF(C9733 &gt; 23/24, F9733, ""))</f>
        <v/>
      </c>
      <c r="H9733">
        <f>IF(G9733 = "", F9733, "")</f>
        <v/>
      </c>
    </row>
    <row r="9734">
      <c r="B9734" s="2" t="inlineStr">
        <is>
          <t>Day-7</t>
        </is>
      </c>
      <c r="C9734" s="3" t="n">
        <v>0.7479166666666667</v>
      </c>
      <c r="D9734" t="n">
        <v>4534.259532980053</v>
      </c>
      <c r="E9734" t="n">
        <v>10454.73178167713</v>
      </c>
      <c r="F9734">
        <f>D9734 + E9734</f>
        <v/>
      </c>
      <c r="G9734">
        <f>IF(C9734 &lt; 7/24, F9734, IF(C9734 &gt; 23/24, F9734, ""))</f>
        <v/>
      </c>
      <c r="H9734">
        <f>IF(G9734 = "", F9734, "")</f>
        <v/>
      </c>
    </row>
    <row r="9735">
      <c r="B9735" s="2" t="inlineStr">
        <is>
          <t>Day-7</t>
        </is>
      </c>
      <c r="C9735" s="3" t="n">
        <v>0.7486111111111111</v>
      </c>
      <c r="D9735" t="n">
        <v>4415.869970860066</v>
      </c>
      <c r="E9735" t="n">
        <v>10482.67945418472</v>
      </c>
      <c r="F9735">
        <f>D9735 + E9735</f>
        <v/>
      </c>
      <c r="G9735">
        <f>IF(C9735 &lt; 7/24, F9735, IF(C9735 &gt; 23/24, F9735, ""))</f>
        <v/>
      </c>
      <c r="H9735">
        <f>IF(G9735 = "", F9735, "")</f>
        <v/>
      </c>
    </row>
    <row r="9736">
      <c r="B9736" s="2" t="inlineStr">
        <is>
          <t>Day-7</t>
        </is>
      </c>
      <c r="C9736" s="3" t="n">
        <v>0.7493055555555556</v>
      </c>
      <c r="D9736" t="n">
        <v>4407.139168961348</v>
      </c>
      <c r="E9736" t="n">
        <v>10454.61434420183</v>
      </c>
      <c r="F9736">
        <f>D9736 + E9736</f>
        <v/>
      </c>
      <c r="G9736">
        <f>IF(C9736 &lt; 7/24, F9736, IF(C9736 &gt; 23/24, F9736, ""))</f>
        <v/>
      </c>
      <c r="H9736">
        <f>IF(G9736 = "", F9736, "")</f>
        <v/>
      </c>
    </row>
    <row r="9737">
      <c r="B9737" s="2" t="inlineStr">
        <is>
          <t>Day-7</t>
        </is>
      </c>
      <c r="C9737" s="3" t="n">
        <v>0.75</v>
      </c>
      <c r="D9737" t="n">
        <v>4345.7692908209</v>
      </c>
      <c r="E9737" t="n">
        <v>10347.70954246681</v>
      </c>
      <c r="F9737">
        <f>D9737 + E9737</f>
        <v/>
      </c>
      <c r="G9737">
        <f>IF(C9737 &lt; 7/24, F9737, IF(C9737 &gt; 23/24, F9737, ""))</f>
        <v/>
      </c>
      <c r="H9737">
        <f>IF(G9737 = "", F9737, "")</f>
        <v/>
      </c>
    </row>
    <row r="9738">
      <c r="B9738" s="2" t="inlineStr">
        <is>
          <t>Day-7</t>
        </is>
      </c>
      <c r="C9738" s="3" t="n">
        <v>0.7506944444444444</v>
      </c>
      <c r="D9738" t="n">
        <v>4438.287892020529</v>
      </c>
      <c r="E9738" t="n">
        <v>10353.8493204724</v>
      </c>
      <c r="F9738">
        <f>D9738 + E9738</f>
        <v/>
      </c>
      <c r="G9738">
        <f>IF(C9738 &lt; 7/24, F9738, IF(C9738 &gt; 23/24, F9738, ""))</f>
        <v/>
      </c>
      <c r="H9738">
        <f>IF(G9738 = "", F9738, "")</f>
        <v/>
      </c>
    </row>
    <row r="9739">
      <c r="B9739" s="2" t="inlineStr">
        <is>
          <t>Day-7</t>
        </is>
      </c>
      <c r="C9739" s="3" t="n">
        <v>0.7513888888888889</v>
      </c>
      <c r="D9739" t="n">
        <v>4318.232259884818</v>
      </c>
      <c r="E9739" t="n">
        <v>10406.64847538355</v>
      </c>
      <c r="F9739">
        <f>D9739 + E9739</f>
        <v/>
      </c>
      <c r="G9739">
        <f>IF(C9739 &lt; 7/24, F9739, IF(C9739 &gt; 23/24, F9739, ""))</f>
        <v/>
      </c>
      <c r="H9739">
        <f>IF(G9739 = "", F9739, "")</f>
        <v/>
      </c>
    </row>
    <row r="9740">
      <c r="B9740" s="2" t="inlineStr">
        <is>
          <t>Day-7</t>
        </is>
      </c>
      <c r="C9740" s="3" t="n">
        <v>0.7520833333333333</v>
      </c>
      <c r="D9740" t="n">
        <v>4232.671869111915</v>
      </c>
      <c r="E9740" t="n">
        <v>10537.48605593929</v>
      </c>
      <c r="F9740">
        <f>D9740 + E9740</f>
        <v/>
      </c>
      <c r="G9740">
        <f>IF(C9740 &lt; 7/24, F9740, IF(C9740 &gt; 23/24, F9740, ""))</f>
        <v/>
      </c>
      <c r="H9740">
        <f>IF(G9740 = "", F9740, "")</f>
        <v/>
      </c>
    </row>
    <row r="9741">
      <c r="B9741" s="2" t="inlineStr">
        <is>
          <t>Day-7</t>
        </is>
      </c>
      <c r="C9741" s="3" t="n">
        <v>0.7527777777777778</v>
      </c>
      <c r="D9741" t="n">
        <v>4462.3055818355</v>
      </c>
      <c r="E9741" t="n">
        <v>10373.74763269373</v>
      </c>
      <c r="F9741">
        <f>D9741 + E9741</f>
        <v/>
      </c>
      <c r="G9741">
        <f>IF(C9741 &lt; 7/24, F9741, IF(C9741 &gt; 23/24, F9741, ""))</f>
        <v/>
      </c>
      <c r="H9741">
        <f>IF(G9741 = "", F9741, "")</f>
        <v/>
      </c>
    </row>
    <row r="9742">
      <c r="B9742" s="2" t="inlineStr">
        <is>
          <t>Day-7</t>
        </is>
      </c>
      <c r="C9742" s="3" t="n">
        <v>0.7534722222222222</v>
      </c>
      <c r="D9742" t="n">
        <v>4347.449757857436</v>
      </c>
      <c r="E9742" t="n">
        <v>10223.44234399275</v>
      </c>
      <c r="F9742">
        <f>D9742 + E9742</f>
        <v/>
      </c>
      <c r="G9742">
        <f>IF(C9742 &lt; 7/24, F9742, IF(C9742 &gt; 23/24, F9742, ""))</f>
        <v/>
      </c>
      <c r="H9742">
        <f>IF(G9742 = "", F9742, "")</f>
        <v/>
      </c>
    </row>
    <row r="9743">
      <c r="B9743" s="2" t="inlineStr">
        <is>
          <t>Day-7</t>
        </is>
      </c>
      <c r="C9743" s="3" t="n">
        <v>0.7541666666666667</v>
      </c>
      <c r="D9743" t="n">
        <v>4424.319783587035</v>
      </c>
      <c r="E9743" t="n">
        <v>10273.13307572952</v>
      </c>
      <c r="F9743">
        <f>D9743 + E9743</f>
        <v/>
      </c>
      <c r="G9743">
        <f>IF(C9743 &lt; 7/24, F9743, IF(C9743 &gt; 23/24, F9743, ""))</f>
        <v/>
      </c>
      <c r="H9743">
        <f>IF(G9743 = "", F9743, "")</f>
        <v/>
      </c>
    </row>
    <row r="9744">
      <c r="B9744" s="2" t="inlineStr">
        <is>
          <t>Day-7</t>
        </is>
      </c>
      <c r="C9744" s="3" t="n">
        <v>0.7548611111111111</v>
      </c>
      <c r="D9744" t="n">
        <v>4353.386012849106</v>
      </c>
      <c r="E9744" t="n">
        <v>10256.66613973965</v>
      </c>
      <c r="F9744">
        <f>D9744 + E9744</f>
        <v/>
      </c>
      <c r="G9744">
        <f>IF(C9744 &lt; 7/24, F9744, IF(C9744 &gt; 23/24, F9744, ""))</f>
        <v/>
      </c>
      <c r="H9744">
        <f>IF(G9744 = "", F9744, "")</f>
        <v/>
      </c>
    </row>
    <row r="9745">
      <c r="B9745" s="2" t="inlineStr">
        <is>
          <t>Day-7</t>
        </is>
      </c>
      <c r="C9745" s="3" t="n">
        <v>0.7555555555555555</v>
      </c>
      <c r="D9745" t="n">
        <v>4307.966019061501</v>
      </c>
      <c r="E9745" t="n">
        <v>10261.08717136192</v>
      </c>
      <c r="F9745">
        <f>D9745 + E9745</f>
        <v/>
      </c>
      <c r="G9745">
        <f>IF(C9745 &lt; 7/24, F9745, IF(C9745 &gt; 23/24, F9745, ""))</f>
        <v/>
      </c>
      <c r="H9745">
        <f>IF(G9745 = "", F9745, "")</f>
        <v/>
      </c>
    </row>
    <row r="9746">
      <c r="B9746" s="2" t="inlineStr">
        <is>
          <t>Day-7</t>
        </is>
      </c>
      <c r="C9746" s="3" t="n">
        <v>0.75625</v>
      </c>
      <c r="D9746" t="n">
        <v>4148.824371401209</v>
      </c>
      <c r="E9746" t="n">
        <v>10133.02282785312</v>
      </c>
      <c r="F9746">
        <f>D9746 + E9746</f>
        <v/>
      </c>
      <c r="G9746">
        <f>IF(C9746 &lt; 7/24, F9746, IF(C9746 &gt; 23/24, F9746, ""))</f>
        <v/>
      </c>
      <c r="H9746">
        <f>IF(G9746 = "", F9746, "")</f>
        <v/>
      </c>
    </row>
    <row r="9747">
      <c r="B9747" s="2" t="inlineStr">
        <is>
          <t>Day-7</t>
        </is>
      </c>
      <c r="C9747" s="3" t="n">
        <v>0.7569444444444444</v>
      </c>
      <c r="D9747" t="n">
        <v>4460.328404924511</v>
      </c>
      <c r="E9747" t="n">
        <v>10208.56570714758</v>
      </c>
      <c r="F9747">
        <f>D9747 + E9747</f>
        <v/>
      </c>
      <c r="G9747">
        <f>IF(C9747 &lt; 7/24, F9747, IF(C9747 &gt; 23/24, F9747, ""))</f>
        <v/>
      </c>
      <c r="H9747">
        <f>IF(G9747 = "", F9747, "")</f>
        <v/>
      </c>
    </row>
    <row r="9748">
      <c r="B9748" s="2" t="inlineStr">
        <is>
          <t>Day-7</t>
        </is>
      </c>
      <c r="C9748" s="3" t="n">
        <v>0.7576388888888889</v>
      </c>
      <c r="D9748" t="n">
        <v>4403.566772939866</v>
      </c>
      <c r="E9748" t="n">
        <v>10010.69701764263</v>
      </c>
      <c r="F9748">
        <f>D9748 + E9748</f>
        <v/>
      </c>
      <c r="G9748">
        <f>IF(C9748 &lt; 7/24, F9748, IF(C9748 &gt; 23/24, F9748, ""))</f>
        <v/>
      </c>
      <c r="H9748">
        <f>IF(G9748 = "", F9748, "")</f>
        <v/>
      </c>
    </row>
    <row r="9749">
      <c r="B9749" s="2" t="inlineStr">
        <is>
          <t>Day-7</t>
        </is>
      </c>
      <c r="C9749" s="3" t="n">
        <v>0.7583333333333333</v>
      </c>
      <c r="D9749" t="n">
        <v>4255.148102051636</v>
      </c>
      <c r="E9749" t="n">
        <v>10141.42939379342</v>
      </c>
      <c r="F9749">
        <f>D9749 + E9749</f>
        <v/>
      </c>
      <c r="G9749">
        <f>IF(C9749 &lt; 7/24, F9749, IF(C9749 &gt; 23/24, F9749, ""))</f>
        <v/>
      </c>
      <c r="H9749">
        <f>IF(G9749 = "", F9749, "")</f>
        <v/>
      </c>
    </row>
    <row r="9750">
      <c r="B9750" s="2" t="inlineStr">
        <is>
          <t>Day-7</t>
        </is>
      </c>
      <c r="C9750" s="3" t="n">
        <v>0.7590277777777777</v>
      </c>
      <c r="D9750" t="n">
        <v>4358.875101863408</v>
      </c>
      <c r="E9750" t="n">
        <v>10079.40895045707</v>
      </c>
      <c r="F9750">
        <f>D9750 + E9750</f>
        <v/>
      </c>
      <c r="G9750">
        <f>IF(C9750 &lt; 7/24, F9750, IF(C9750 &gt; 23/24, F9750, ""))</f>
        <v/>
      </c>
      <c r="H9750">
        <f>IF(G9750 = "", F9750, "")</f>
        <v/>
      </c>
    </row>
    <row r="9751">
      <c r="B9751" s="2" t="inlineStr">
        <is>
          <t>Day-7</t>
        </is>
      </c>
      <c r="C9751" s="3" t="n">
        <v>0.7597222222222222</v>
      </c>
      <c r="D9751" t="n">
        <v>4355.035754212426</v>
      </c>
      <c r="E9751" t="n">
        <v>10165.53465890601</v>
      </c>
      <c r="F9751">
        <f>D9751 + E9751</f>
        <v/>
      </c>
      <c r="G9751">
        <f>IF(C9751 &lt; 7/24, F9751, IF(C9751 &gt; 23/24, F9751, ""))</f>
        <v/>
      </c>
      <c r="H9751">
        <f>IF(G9751 = "", F9751, "")</f>
        <v/>
      </c>
    </row>
    <row r="9752">
      <c r="B9752" s="2" t="inlineStr">
        <is>
          <t>Day-7</t>
        </is>
      </c>
      <c r="C9752" s="3" t="n">
        <v>0.7604166666666666</v>
      </c>
      <c r="D9752" t="n">
        <v>4282.222713690207</v>
      </c>
      <c r="E9752" t="n">
        <v>10033.70130642426</v>
      </c>
      <c r="F9752">
        <f>D9752 + E9752</f>
        <v/>
      </c>
      <c r="G9752">
        <f>IF(C9752 &lt; 7/24, F9752, IF(C9752 &gt; 23/24, F9752, ""))</f>
        <v/>
      </c>
      <c r="H9752">
        <f>IF(G9752 = "", F9752, "")</f>
        <v/>
      </c>
    </row>
    <row r="9753">
      <c r="B9753" s="2" t="inlineStr">
        <is>
          <t>Day-7</t>
        </is>
      </c>
      <c r="C9753" s="3" t="n">
        <v>0.7611111111111111</v>
      </c>
      <c r="D9753" t="n">
        <v>4399.249103214432</v>
      </c>
      <c r="E9753" t="n">
        <v>10113.42177924115</v>
      </c>
      <c r="F9753">
        <f>D9753 + E9753</f>
        <v/>
      </c>
      <c r="G9753">
        <f>IF(C9753 &lt; 7/24, F9753, IF(C9753 &gt; 23/24, F9753, ""))</f>
        <v/>
      </c>
      <c r="H9753">
        <f>IF(G9753 = "", F9753, "")</f>
        <v/>
      </c>
    </row>
    <row r="9754">
      <c r="B9754" s="2" t="inlineStr">
        <is>
          <t>Day-7</t>
        </is>
      </c>
      <c r="C9754" s="3" t="n">
        <v>0.7618055555555555</v>
      </c>
      <c r="D9754" t="n">
        <v>4291.965075836793</v>
      </c>
      <c r="E9754" t="n">
        <v>10054.77644001267</v>
      </c>
      <c r="F9754">
        <f>D9754 + E9754</f>
        <v/>
      </c>
      <c r="G9754">
        <f>IF(C9754 &lt; 7/24, F9754, IF(C9754 &gt; 23/24, F9754, ""))</f>
        <v/>
      </c>
      <c r="H9754">
        <f>IF(G9754 = "", F9754, "")</f>
        <v/>
      </c>
    </row>
    <row r="9755">
      <c r="B9755" s="2" t="inlineStr">
        <is>
          <t>Day-7</t>
        </is>
      </c>
      <c r="C9755" s="3" t="n">
        <v>0.7625</v>
      </c>
      <c r="D9755" t="n">
        <v>4304.665939117432</v>
      </c>
      <c r="E9755" t="n">
        <v>10193.27926244589</v>
      </c>
      <c r="F9755">
        <f>D9755 + E9755</f>
        <v/>
      </c>
      <c r="G9755">
        <f>IF(C9755 &lt; 7/24, F9755, IF(C9755 &gt; 23/24, F9755, ""))</f>
        <v/>
      </c>
      <c r="H9755">
        <f>IF(G9755 = "", F9755, "")</f>
        <v/>
      </c>
    </row>
    <row r="9756">
      <c r="B9756" s="2" t="inlineStr">
        <is>
          <t>Day-7</t>
        </is>
      </c>
      <c r="C9756" s="3" t="n">
        <v>0.7631944444444444</v>
      </c>
      <c r="D9756" t="n">
        <v>4257.806714844499</v>
      </c>
      <c r="E9756" t="n">
        <v>10129.55475241064</v>
      </c>
      <c r="F9756">
        <f>D9756 + E9756</f>
        <v/>
      </c>
      <c r="G9756">
        <f>IF(C9756 &lt; 7/24, F9756, IF(C9756 &gt; 23/24, F9756, ""))</f>
        <v/>
      </c>
      <c r="H9756">
        <f>IF(G9756 = "", F9756, "")</f>
        <v/>
      </c>
    </row>
    <row r="9757">
      <c r="B9757" s="2" t="inlineStr">
        <is>
          <t>Day-7</t>
        </is>
      </c>
      <c r="C9757" s="3" t="n">
        <v>0.7638888888888888</v>
      </c>
      <c r="D9757" t="n">
        <v>4371.488470015581</v>
      </c>
      <c r="E9757" t="n">
        <v>10048.47885539965</v>
      </c>
      <c r="F9757">
        <f>D9757 + E9757</f>
        <v/>
      </c>
      <c r="G9757">
        <f>IF(C9757 &lt; 7/24, F9757, IF(C9757 &gt; 23/24, F9757, ""))</f>
        <v/>
      </c>
      <c r="H9757">
        <f>IF(G9757 = "", F9757, "")</f>
        <v/>
      </c>
    </row>
    <row r="9758">
      <c r="B9758" s="2" t="inlineStr">
        <is>
          <t>Day-7</t>
        </is>
      </c>
      <c r="C9758" s="3" t="n">
        <v>0.7645833333333333</v>
      </c>
      <c r="D9758" t="n">
        <v>4287.883158869037</v>
      </c>
      <c r="E9758" t="n">
        <v>10056.72883803955</v>
      </c>
      <c r="F9758">
        <f>D9758 + E9758</f>
        <v/>
      </c>
      <c r="G9758">
        <f>IF(C9758 &lt; 7/24, F9758, IF(C9758 &gt; 23/24, F9758, ""))</f>
        <v/>
      </c>
      <c r="H9758">
        <f>IF(G9758 = "", F9758, "")</f>
        <v/>
      </c>
    </row>
    <row r="9759">
      <c r="B9759" s="2" t="inlineStr">
        <is>
          <t>Day-7</t>
        </is>
      </c>
      <c r="C9759" s="3" t="n">
        <v>0.7652777777777777</v>
      </c>
      <c r="D9759" t="n">
        <v>4154.422656778875</v>
      </c>
      <c r="E9759" t="n">
        <v>10107.68202263581</v>
      </c>
      <c r="F9759">
        <f>D9759 + E9759</f>
        <v/>
      </c>
      <c r="G9759">
        <f>IF(C9759 &lt; 7/24, F9759, IF(C9759 &gt; 23/24, F9759, ""))</f>
        <v/>
      </c>
      <c r="H9759">
        <f>IF(G9759 = "", F9759, "")</f>
        <v/>
      </c>
    </row>
    <row r="9760">
      <c r="B9760" s="2" t="inlineStr">
        <is>
          <t>Day-7</t>
        </is>
      </c>
      <c r="C9760" s="3" t="n">
        <v>0.7659722222222223</v>
      </c>
      <c r="D9760" t="n">
        <v>4267.137106582913</v>
      </c>
      <c r="E9760" t="n">
        <v>9978.891034748583</v>
      </c>
      <c r="F9760">
        <f>D9760 + E9760</f>
        <v/>
      </c>
      <c r="G9760">
        <f>IF(C9760 &lt; 7/24, F9760, IF(C9760 &gt; 23/24, F9760, ""))</f>
        <v/>
      </c>
      <c r="H9760">
        <f>IF(G9760 = "", F9760, "")</f>
        <v/>
      </c>
    </row>
    <row r="9761">
      <c r="B9761" s="2" t="inlineStr">
        <is>
          <t>Day-7</t>
        </is>
      </c>
      <c r="C9761" s="3" t="n">
        <v>0.7666666666666667</v>
      </c>
      <c r="D9761" t="n">
        <v>4355.838406322961</v>
      </c>
      <c r="E9761" t="n">
        <v>10022.28051195123</v>
      </c>
      <c r="F9761">
        <f>D9761 + E9761</f>
        <v/>
      </c>
      <c r="G9761">
        <f>IF(C9761 &lt; 7/24, F9761, IF(C9761 &gt; 23/24, F9761, ""))</f>
        <v/>
      </c>
      <c r="H9761">
        <f>IF(G9761 = "", F9761, "")</f>
        <v/>
      </c>
    </row>
    <row r="9762">
      <c r="B9762" s="2" t="inlineStr">
        <is>
          <t>Day-7</t>
        </is>
      </c>
      <c r="C9762" s="3" t="n">
        <v>0.7673611111111112</v>
      </c>
      <c r="D9762" t="n">
        <v>4281.26128254413</v>
      </c>
      <c r="E9762" t="n">
        <v>10188.51203493288</v>
      </c>
      <c r="F9762">
        <f>D9762 + E9762</f>
        <v/>
      </c>
      <c r="G9762">
        <f>IF(C9762 &lt; 7/24, F9762, IF(C9762 &gt; 23/24, F9762, ""))</f>
        <v/>
      </c>
      <c r="H9762">
        <f>IF(G9762 = "", F9762, "")</f>
        <v/>
      </c>
    </row>
    <row r="9763">
      <c r="B9763" s="2" t="inlineStr">
        <is>
          <t>Day-7</t>
        </is>
      </c>
      <c r="C9763" s="3" t="n">
        <v>0.7680555555555556</v>
      </c>
      <c r="D9763" t="n">
        <v>4363.62677185027</v>
      </c>
      <c r="E9763" t="n">
        <v>10034.64080622667</v>
      </c>
      <c r="F9763">
        <f>D9763 + E9763</f>
        <v/>
      </c>
      <c r="G9763">
        <f>IF(C9763 &lt; 7/24, F9763, IF(C9763 &gt; 23/24, F9763, ""))</f>
        <v/>
      </c>
      <c r="H9763">
        <f>IF(G9763 = "", F9763, "")</f>
        <v/>
      </c>
    </row>
    <row r="9764">
      <c r="B9764" s="2" t="inlineStr">
        <is>
          <t>Day-7</t>
        </is>
      </c>
      <c r="C9764" s="3" t="n">
        <v>0.76875</v>
      </c>
      <c r="D9764" t="n">
        <v>4334.662610654836</v>
      </c>
      <c r="E9764" t="n">
        <v>9893.801467357782</v>
      </c>
      <c r="F9764">
        <f>D9764 + E9764</f>
        <v/>
      </c>
      <c r="G9764">
        <f>IF(C9764 &lt; 7/24, F9764, IF(C9764 &gt; 23/24, F9764, ""))</f>
        <v/>
      </c>
      <c r="H9764">
        <f>IF(G9764 = "", F9764, "")</f>
        <v/>
      </c>
    </row>
    <row r="9765">
      <c r="B9765" s="2" t="inlineStr">
        <is>
          <t>Day-7</t>
        </is>
      </c>
      <c r="C9765" s="3" t="n">
        <v>0.7694444444444445</v>
      </c>
      <c r="D9765" t="n">
        <v>4265.570117229058</v>
      </c>
      <c r="E9765" t="n">
        <v>10015.35414752254</v>
      </c>
      <c r="F9765">
        <f>D9765 + E9765</f>
        <v/>
      </c>
      <c r="G9765">
        <f>IF(C9765 &lt; 7/24, F9765, IF(C9765 &gt; 23/24, F9765, ""))</f>
        <v/>
      </c>
      <c r="H9765">
        <f>IF(G9765 = "", F9765, "")</f>
        <v/>
      </c>
    </row>
    <row r="9766">
      <c r="B9766" s="2" t="inlineStr">
        <is>
          <t>Day-7</t>
        </is>
      </c>
      <c r="C9766" s="3" t="n">
        <v>0.7701388888888889</v>
      </c>
      <c r="D9766" t="n">
        <v>4242.805372130014</v>
      </c>
      <c r="E9766" t="n">
        <v>9976.18018636038</v>
      </c>
      <c r="F9766">
        <f>D9766 + E9766</f>
        <v/>
      </c>
      <c r="G9766">
        <f>IF(C9766 &lt; 7/24, F9766, IF(C9766 &gt; 23/24, F9766, ""))</f>
        <v/>
      </c>
      <c r="H9766">
        <f>IF(G9766 = "", F9766, "")</f>
        <v/>
      </c>
    </row>
    <row r="9767">
      <c r="B9767" s="2" t="inlineStr">
        <is>
          <t>Day-7</t>
        </is>
      </c>
      <c r="C9767" s="3" t="n">
        <v>0.7708333333333334</v>
      </c>
      <c r="D9767" t="n">
        <v>4364.517357532785</v>
      </c>
      <c r="E9767" t="n">
        <v>9895.374640203994</v>
      </c>
      <c r="F9767">
        <f>D9767 + E9767</f>
        <v/>
      </c>
      <c r="G9767">
        <f>IF(C9767 &lt; 7/24, F9767, IF(C9767 &gt; 23/24, F9767, ""))</f>
        <v/>
      </c>
      <c r="H9767">
        <f>IF(G9767 = "", F9767, "")</f>
        <v/>
      </c>
    </row>
    <row r="9768">
      <c r="B9768" s="2" t="inlineStr">
        <is>
          <t>Day-7</t>
        </is>
      </c>
      <c r="C9768" s="3" t="n">
        <v>0.7715277777777778</v>
      </c>
      <c r="D9768" t="n">
        <v>4277.865558130509</v>
      </c>
      <c r="E9768" t="n">
        <v>10033.63769445847</v>
      </c>
      <c r="F9768">
        <f>D9768 + E9768</f>
        <v/>
      </c>
      <c r="G9768">
        <f>IF(C9768 &lt; 7/24, F9768, IF(C9768 &gt; 23/24, F9768, ""))</f>
        <v/>
      </c>
      <c r="H9768">
        <f>IF(G9768 = "", F9768, "")</f>
        <v/>
      </c>
    </row>
    <row r="9769">
      <c r="B9769" s="2" t="inlineStr">
        <is>
          <t>Day-7</t>
        </is>
      </c>
      <c r="C9769" s="3" t="n">
        <v>0.7722222222222223</v>
      </c>
      <c r="D9769" t="n">
        <v>4268.315077473814</v>
      </c>
      <c r="E9769" t="n">
        <v>10051.3267141757</v>
      </c>
      <c r="F9769">
        <f>D9769 + E9769</f>
        <v/>
      </c>
      <c r="G9769">
        <f>IF(C9769 &lt; 7/24, F9769, IF(C9769 &gt; 23/24, F9769, ""))</f>
        <v/>
      </c>
      <c r="H9769">
        <f>IF(G9769 = "", F9769, "")</f>
        <v/>
      </c>
    </row>
    <row r="9770">
      <c r="B9770" s="2" t="inlineStr">
        <is>
          <t>Day-7</t>
        </is>
      </c>
      <c r="C9770" s="3" t="n">
        <v>0.7729166666666667</v>
      </c>
      <c r="D9770" t="n">
        <v>4356.561219923843</v>
      </c>
      <c r="E9770" t="n">
        <v>10174.00239019803</v>
      </c>
      <c r="F9770">
        <f>D9770 + E9770</f>
        <v/>
      </c>
      <c r="G9770">
        <f>IF(C9770 &lt; 7/24, F9770, IF(C9770 &gt; 23/24, F9770, ""))</f>
        <v/>
      </c>
      <c r="H9770">
        <f>IF(G9770 = "", F9770, "")</f>
        <v/>
      </c>
    </row>
    <row r="9771">
      <c r="B9771" s="2" t="inlineStr">
        <is>
          <t>Day-7</t>
        </is>
      </c>
      <c r="C9771" s="3" t="n">
        <v>0.7736111111111111</v>
      </c>
      <c r="D9771" t="n">
        <v>4381.897628666989</v>
      </c>
      <c r="E9771" t="n">
        <v>10061.58781358013</v>
      </c>
      <c r="F9771">
        <f>D9771 + E9771</f>
        <v/>
      </c>
      <c r="G9771">
        <f>IF(C9771 &lt; 7/24, F9771, IF(C9771 &gt; 23/24, F9771, ""))</f>
        <v/>
      </c>
      <c r="H9771">
        <f>IF(G9771 = "", F9771, "")</f>
        <v/>
      </c>
    </row>
    <row r="9772">
      <c r="B9772" s="2" t="inlineStr">
        <is>
          <t>Day-7</t>
        </is>
      </c>
      <c r="C9772" s="3" t="n">
        <v>0.7743055555555556</v>
      </c>
      <c r="D9772" t="n">
        <v>4311.49496470219</v>
      </c>
      <c r="E9772" t="n">
        <v>10034.44507710117</v>
      </c>
      <c r="F9772">
        <f>D9772 + E9772</f>
        <v/>
      </c>
      <c r="G9772">
        <f>IF(C9772 &lt; 7/24, F9772, IF(C9772 &gt; 23/24, F9772, ""))</f>
        <v/>
      </c>
      <c r="H9772">
        <f>IF(G9772 = "", F9772, "")</f>
        <v/>
      </c>
    </row>
    <row r="9773">
      <c r="B9773" s="2" t="inlineStr">
        <is>
          <t>Day-7</t>
        </is>
      </c>
      <c r="C9773" s="3" t="n">
        <v>0.775</v>
      </c>
      <c r="D9773" t="n">
        <v>4317.638493773843</v>
      </c>
      <c r="E9773" t="n">
        <v>9969.61959073497</v>
      </c>
      <c r="F9773">
        <f>D9773 + E9773</f>
        <v/>
      </c>
      <c r="G9773">
        <f>IF(C9773 &lt; 7/24, F9773, IF(C9773 &gt; 23/24, F9773, ""))</f>
        <v/>
      </c>
      <c r="H9773">
        <f>IF(G9773 = "", F9773, "")</f>
        <v/>
      </c>
    </row>
    <row r="9774">
      <c r="B9774" s="2" t="inlineStr">
        <is>
          <t>Day-7</t>
        </is>
      </c>
      <c r="C9774" s="3" t="n">
        <v>0.7756944444444445</v>
      </c>
      <c r="D9774" t="n">
        <v>4195.769903017944</v>
      </c>
      <c r="E9774" t="n">
        <v>10143.35365575852</v>
      </c>
      <c r="F9774">
        <f>D9774 + E9774</f>
        <v/>
      </c>
      <c r="G9774">
        <f>IF(C9774 &lt; 7/24, F9774, IF(C9774 &gt; 23/24, F9774, ""))</f>
        <v/>
      </c>
      <c r="H9774">
        <f>IF(G9774 = "", F9774, "")</f>
        <v/>
      </c>
    </row>
    <row r="9775">
      <c r="B9775" s="2" t="inlineStr">
        <is>
          <t>Day-7</t>
        </is>
      </c>
      <c r="C9775" s="3" t="n">
        <v>0.7763888888888889</v>
      </c>
      <c r="D9775" t="n">
        <v>4281.801080421327</v>
      </c>
      <c r="E9775" t="n">
        <v>10068.34413833105</v>
      </c>
      <c r="F9775">
        <f>D9775 + E9775</f>
        <v/>
      </c>
      <c r="G9775">
        <f>IF(C9775 &lt; 7/24, F9775, IF(C9775 &gt; 23/24, F9775, ""))</f>
        <v/>
      </c>
      <c r="H9775">
        <f>IF(G9775 = "", F9775, "")</f>
        <v/>
      </c>
    </row>
    <row r="9776">
      <c r="B9776" s="2" t="inlineStr">
        <is>
          <t>Day-7</t>
        </is>
      </c>
      <c r="C9776" s="3" t="n">
        <v>0.7770833333333333</v>
      </c>
      <c r="D9776" t="n">
        <v>4373.173983781435</v>
      </c>
      <c r="E9776" t="n">
        <v>10026.24035682154</v>
      </c>
      <c r="F9776">
        <f>D9776 + E9776</f>
        <v/>
      </c>
      <c r="G9776">
        <f>IF(C9776 &lt; 7/24, F9776, IF(C9776 &gt; 23/24, F9776, ""))</f>
        <v/>
      </c>
      <c r="H9776">
        <f>IF(G9776 = "", F9776, "")</f>
        <v/>
      </c>
    </row>
    <row r="9777">
      <c r="B9777" s="2" t="inlineStr">
        <is>
          <t>Day-7</t>
        </is>
      </c>
      <c r="C9777" s="3" t="n">
        <v>0.7777777777777778</v>
      </c>
      <c r="D9777" t="n">
        <v>4240.026571012511</v>
      </c>
      <c r="E9777" t="n">
        <v>10024.71733956373</v>
      </c>
      <c r="F9777">
        <f>D9777 + E9777</f>
        <v/>
      </c>
      <c r="G9777">
        <f>IF(C9777 &lt; 7/24, F9777, IF(C9777 &gt; 23/24, F9777, ""))</f>
        <v/>
      </c>
      <c r="H9777">
        <f>IF(G9777 = "", F9777, "")</f>
        <v/>
      </c>
    </row>
    <row r="9778">
      <c r="B9778" s="2" t="inlineStr">
        <is>
          <t>Day-7</t>
        </is>
      </c>
      <c r="C9778" s="3" t="n">
        <v>0.7784722222222222</v>
      </c>
      <c r="D9778" t="n">
        <v>4260.066973549474</v>
      </c>
      <c r="E9778" t="n">
        <v>10084.35600410413</v>
      </c>
      <c r="F9778">
        <f>D9778 + E9778</f>
        <v/>
      </c>
      <c r="G9778">
        <f>IF(C9778 &lt; 7/24, F9778, IF(C9778 &gt; 23/24, F9778, ""))</f>
        <v/>
      </c>
      <c r="H9778">
        <f>IF(G9778 = "", F9778, "")</f>
        <v/>
      </c>
    </row>
    <row r="9779">
      <c r="B9779" s="2" t="inlineStr">
        <is>
          <t>Day-7</t>
        </is>
      </c>
      <c r="C9779" s="3" t="n">
        <v>0.7791666666666667</v>
      </c>
      <c r="D9779" t="n">
        <v>4332.979415056412</v>
      </c>
      <c r="E9779" t="n">
        <v>10020.26450195856</v>
      </c>
      <c r="F9779">
        <f>D9779 + E9779</f>
        <v/>
      </c>
      <c r="G9779">
        <f>IF(C9779 &lt; 7/24, F9779, IF(C9779 &gt; 23/24, F9779, ""))</f>
        <v/>
      </c>
      <c r="H9779">
        <f>IF(G9779 = "", F9779, "")</f>
        <v/>
      </c>
    </row>
    <row r="9780">
      <c r="B9780" s="2" t="inlineStr">
        <is>
          <t>Day-7</t>
        </is>
      </c>
      <c r="C9780" s="3" t="n">
        <v>0.7798611111111111</v>
      </c>
      <c r="D9780" t="n">
        <v>4312.131668156555</v>
      </c>
      <c r="E9780" t="n">
        <v>10078.95265693324</v>
      </c>
      <c r="F9780">
        <f>D9780 + E9780</f>
        <v/>
      </c>
      <c r="G9780">
        <f>IF(C9780 &lt; 7/24, F9780, IF(C9780 &gt; 23/24, F9780, ""))</f>
        <v/>
      </c>
      <c r="H9780">
        <f>IF(G9780 = "", F9780, "")</f>
        <v/>
      </c>
    </row>
    <row r="9781">
      <c r="B9781" s="2" t="inlineStr">
        <is>
          <t>Day-7</t>
        </is>
      </c>
      <c r="C9781" s="3" t="n">
        <v>0.7805555555555556</v>
      </c>
      <c r="D9781" t="n">
        <v>4269.049273351749</v>
      </c>
      <c r="E9781" t="n">
        <v>9938.200172863795</v>
      </c>
      <c r="F9781">
        <f>D9781 + E9781</f>
        <v/>
      </c>
      <c r="G9781">
        <f>IF(C9781 &lt; 7/24, F9781, IF(C9781 &gt; 23/24, F9781, ""))</f>
        <v/>
      </c>
      <c r="H9781">
        <f>IF(G9781 = "", F9781, "")</f>
        <v/>
      </c>
    </row>
    <row r="9782">
      <c r="B9782" s="2" t="inlineStr">
        <is>
          <t>Day-7</t>
        </is>
      </c>
      <c r="C9782" s="3" t="n">
        <v>0.78125</v>
      </c>
      <c r="D9782" t="n">
        <v>4381.518844587775</v>
      </c>
      <c r="E9782" t="n">
        <v>9950.907886337001</v>
      </c>
      <c r="F9782">
        <f>D9782 + E9782</f>
        <v/>
      </c>
      <c r="G9782">
        <f>IF(C9782 &lt; 7/24, F9782, IF(C9782 &gt; 23/24, F9782, ""))</f>
        <v/>
      </c>
      <c r="H9782">
        <f>IF(G9782 = "", F9782, "")</f>
        <v/>
      </c>
    </row>
    <row r="9783">
      <c r="B9783" s="2" t="inlineStr">
        <is>
          <t>Day-7</t>
        </is>
      </c>
      <c r="C9783" s="3" t="n">
        <v>0.7819444444444444</v>
      </c>
      <c r="D9783" t="n">
        <v>4290.474866810721</v>
      </c>
      <c r="E9783" t="n">
        <v>9999.942925503336</v>
      </c>
      <c r="F9783">
        <f>D9783 + E9783</f>
        <v/>
      </c>
      <c r="G9783">
        <f>IF(C9783 &lt; 7/24, F9783, IF(C9783 &gt; 23/24, F9783, ""))</f>
        <v/>
      </c>
      <c r="H9783">
        <f>IF(G9783 = "", F9783, "")</f>
        <v/>
      </c>
    </row>
    <row r="9784">
      <c r="B9784" s="2" t="inlineStr">
        <is>
          <t>Day-7</t>
        </is>
      </c>
      <c r="C9784" s="3" t="n">
        <v>0.7826388888888889</v>
      </c>
      <c r="D9784" t="n">
        <v>4257.121176472904</v>
      </c>
      <c r="E9784" t="n">
        <v>10083.74190397287</v>
      </c>
      <c r="F9784">
        <f>D9784 + E9784</f>
        <v/>
      </c>
      <c r="G9784">
        <f>IF(C9784 &lt; 7/24, F9784, IF(C9784 &gt; 23/24, F9784, ""))</f>
        <v/>
      </c>
      <c r="H9784">
        <f>IF(G9784 = "", F9784, "")</f>
        <v/>
      </c>
    </row>
    <row r="9785">
      <c r="B9785" s="2" t="inlineStr">
        <is>
          <t>Day-7</t>
        </is>
      </c>
      <c r="C9785" s="3" t="n">
        <v>0.7833333333333333</v>
      </c>
      <c r="D9785" t="n">
        <v>4385.542719636423</v>
      </c>
      <c r="E9785" t="n">
        <v>9971.178083896781</v>
      </c>
      <c r="F9785">
        <f>D9785 + E9785</f>
        <v/>
      </c>
      <c r="G9785">
        <f>IF(C9785 &lt; 7/24, F9785, IF(C9785 &gt; 23/24, F9785, ""))</f>
        <v/>
      </c>
      <c r="H9785">
        <f>IF(G9785 = "", F9785, "")</f>
        <v/>
      </c>
    </row>
    <row r="9786">
      <c r="B9786" s="2" t="inlineStr">
        <is>
          <t>Day-7</t>
        </is>
      </c>
      <c r="C9786" s="3" t="n">
        <v>0.7840277777777778</v>
      </c>
      <c r="D9786" t="n">
        <v>4389.468089033893</v>
      </c>
      <c r="E9786" t="n">
        <v>9830.905136184805</v>
      </c>
      <c r="F9786">
        <f>D9786 + E9786</f>
        <v/>
      </c>
      <c r="G9786">
        <f>IF(C9786 &lt; 7/24, F9786, IF(C9786 &gt; 23/24, F9786, ""))</f>
        <v/>
      </c>
      <c r="H9786">
        <f>IF(G9786 = "", F9786, "")</f>
        <v/>
      </c>
    </row>
    <row r="9787">
      <c r="B9787" s="2" t="inlineStr">
        <is>
          <t>Day-7</t>
        </is>
      </c>
      <c r="C9787" s="3" t="n">
        <v>0.7847222222222222</v>
      </c>
      <c r="D9787" t="n">
        <v>4216.347176615468</v>
      </c>
      <c r="E9787" t="n">
        <v>9963.849251453774</v>
      </c>
      <c r="F9787">
        <f>D9787 + E9787</f>
        <v/>
      </c>
      <c r="G9787">
        <f>IF(C9787 &lt; 7/24, F9787, IF(C9787 &gt; 23/24, F9787, ""))</f>
        <v/>
      </c>
      <c r="H9787">
        <f>IF(G9787 = "", F9787, "")</f>
        <v/>
      </c>
    </row>
    <row r="9788">
      <c r="B9788" s="2" t="inlineStr">
        <is>
          <t>Day-7</t>
        </is>
      </c>
      <c r="C9788" s="3" t="n">
        <v>0.7854166666666667</v>
      </c>
      <c r="D9788" t="n">
        <v>4296.456947653982</v>
      </c>
      <c r="E9788" t="n">
        <v>10002.35284036108</v>
      </c>
      <c r="F9788">
        <f>D9788 + E9788</f>
        <v/>
      </c>
      <c r="G9788">
        <f>IF(C9788 &lt; 7/24, F9788, IF(C9788 &gt; 23/24, F9788, ""))</f>
        <v/>
      </c>
      <c r="H9788">
        <f>IF(G9788 = "", F9788, "")</f>
        <v/>
      </c>
    </row>
    <row r="9789">
      <c r="B9789" s="2" t="inlineStr">
        <is>
          <t>Day-7</t>
        </is>
      </c>
      <c r="C9789" s="3" t="n">
        <v>0.7861111111111111</v>
      </c>
      <c r="D9789" t="n">
        <v>4211.527665206086</v>
      </c>
      <c r="E9789" t="n">
        <v>10025.05007907708</v>
      </c>
      <c r="F9789">
        <f>D9789 + E9789</f>
        <v/>
      </c>
      <c r="G9789">
        <f>IF(C9789 &lt; 7/24, F9789, IF(C9789 &gt; 23/24, F9789, ""))</f>
        <v/>
      </c>
      <c r="H9789">
        <f>IF(G9789 = "", F9789, "")</f>
        <v/>
      </c>
    </row>
    <row r="9790">
      <c r="B9790" s="2" t="inlineStr">
        <is>
          <t>Day-7</t>
        </is>
      </c>
      <c r="C9790" s="3" t="n">
        <v>0.7868055555555555</v>
      </c>
      <c r="D9790" t="n">
        <v>4312.157679689226</v>
      </c>
      <c r="E9790" t="n">
        <v>9888.236643658356</v>
      </c>
      <c r="F9790">
        <f>D9790 + E9790</f>
        <v/>
      </c>
      <c r="G9790">
        <f>IF(C9790 &lt; 7/24, F9790, IF(C9790 &gt; 23/24, F9790, ""))</f>
        <v/>
      </c>
      <c r="H9790">
        <f>IF(G9790 = "", F9790, "")</f>
        <v/>
      </c>
    </row>
    <row r="9791">
      <c r="B9791" s="2" t="inlineStr">
        <is>
          <t>Day-7</t>
        </is>
      </c>
      <c r="C9791" s="3" t="n">
        <v>0.7875</v>
      </c>
      <c r="D9791" t="n">
        <v>4272.922508042635</v>
      </c>
      <c r="E9791" t="n">
        <v>9882.824733338226</v>
      </c>
      <c r="F9791">
        <f>D9791 + E9791</f>
        <v/>
      </c>
      <c r="G9791">
        <f>IF(C9791 &lt; 7/24, F9791, IF(C9791 &gt; 23/24, F9791, ""))</f>
        <v/>
      </c>
      <c r="H9791">
        <f>IF(G9791 = "", F9791, "")</f>
        <v/>
      </c>
    </row>
    <row r="9792">
      <c r="B9792" s="2" t="inlineStr">
        <is>
          <t>Day-7</t>
        </is>
      </c>
      <c r="C9792" s="3" t="n">
        <v>0.7881944444444444</v>
      </c>
      <c r="D9792" t="n">
        <v>4442.494799607192</v>
      </c>
      <c r="E9792" t="n">
        <v>10043.57094757769</v>
      </c>
      <c r="F9792">
        <f>D9792 + E9792</f>
        <v/>
      </c>
      <c r="G9792">
        <f>IF(C9792 &lt; 7/24, F9792, IF(C9792 &gt; 23/24, F9792, ""))</f>
        <v/>
      </c>
      <c r="H9792">
        <f>IF(G9792 = "", F9792, "")</f>
        <v/>
      </c>
    </row>
    <row r="9793">
      <c r="B9793" s="2" t="inlineStr">
        <is>
          <t>Day-7</t>
        </is>
      </c>
      <c r="C9793" s="3" t="n">
        <v>0.7888888888888889</v>
      </c>
      <c r="D9793" t="n">
        <v>4268.922572387036</v>
      </c>
      <c r="E9793" t="n">
        <v>9958.624507109911</v>
      </c>
      <c r="F9793">
        <f>D9793 + E9793</f>
        <v/>
      </c>
      <c r="G9793">
        <f>IF(C9793 &lt; 7/24, F9793, IF(C9793 &gt; 23/24, F9793, ""))</f>
        <v/>
      </c>
      <c r="H9793">
        <f>IF(G9793 = "", F9793, "")</f>
        <v/>
      </c>
    </row>
    <row r="9794">
      <c r="B9794" s="2" t="inlineStr">
        <is>
          <t>Day-7</t>
        </is>
      </c>
      <c r="C9794" s="3" t="n">
        <v>0.7895833333333333</v>
      </c>
      <c r="D9794" t="n">
        <v>4348.217616550272</v>
      </c>
      <c r="E9794" t="n">
        <v>9920.838999431784</v>
      </c>
      <c r="F9794">
        <f>D9794 + E9794</f>
        <v/>
      </c>
      <c r="G9794">
        <f>IF(C9794 &lt; 7/24, F9794, IF(C9794 &gt; 23/24, F9794, ""))</f>
        <v/>
      </c>
      <c r="H9794">
        <f>IF(G9794 = "", F9794, "")</f>
        <v/>
      </c>
    </row>
    <row r="9795">
      <c r="B9795" s="2" t="inlineStr">
        <is>
          <t>Day-7</t>
        </is>
      </c>
      <c r="C9795" s="3" t="n">
        <v>0.7902777777777777</v>
      </c>
      <c r="D9795" t="n">
        <v>4317.96273391237</v>
      </c>
      <c r="E9795" t="n">
        <v>9901.196358380645</v>
      </c>
      <c r="F9795">
        <f>D9795 + E9795</f>
        <v/>
      </c>
      <c r="G9795">
        <f>IF(C9795 &lt; 7/24, F9795, IF(C9795 &gt; 23/24, F9795, ""))</f>
        <v/>
      </c>
      <c r="H9795">
        <f>IF(G9795 = "", F9795, "")</f>
        <v/>
      </c>
    </row>
    <row r="9796">
      <c r="B9796" s="2" t="inlineStr">
        <is>
          <t>Day-7</t>
        </is>
      </c>
      <c r="C9796" s="3" t="n">
        <v>0.7909722222222222</v>
      </c>
      <c r="D9796" t="n">
        <v>4167.109068017743</v>
      </c>
      <c r="E9796" t="n">
        <v>9980.144924458833</v>
      </c>
      <c r="F9796">
        <f>D9796 + E9796</f>
        <v/>
      </c>
      <c r="G9796">
        <f>IF(C9796 &lt; 7/24, F9796, IF(C9796 &gt; 23/24, F9796, ""))</f>
        <v/>
      </c>
      <c r="H9796">
        <f>IF(G9796 = "", F9796, "")</f>
        <v/>
      </c>
    </row>
    <row r="9797">
      <c r="B9797" s="2" t="inlineStr">
        <is>
          <t>Day-7</t>
        </is>
      </c>
      <c r="C9797" s="3" t="n">
        <v>0.7916666666666666</v>
      </c>
      <c r="D9797" t="n">
        <v>4385.786539387662</v>
      </c>
      <c r="E9797" t="n">
        <v>9918.666406138715</v>
      </c>
      <c r="F9797">
        <f>D9797 + E9797</f>
        <v/>
      </c>
      <c r="G9797">
        <f>IF(C9797 &lt; 7/24, F9797, IF(C9797 &gt; 23/24, F9797, ""))</f>
        <v/>
      </c>
      <c r="H9797">
        <f>IF(G9797 = "", F9797, "")</f>
        <v/>
      </c>
    </row>
    <row r="9798">
      <c r="B9798" s="2" t="inlineStr">
        <is>
          <t>Day-7</t>
        </is>
      </c>
      <c r="C9798" s="3" t="n">
        <v>0.7923611111111111</v>
      </c>
      <c r="D9798" t="n">
        <v>4333.874999724738</v>
      </c>
      <c r="E9798" t="n">
        <v>9984.73232583778</v>
      </c>
      <c r="F9798">
        <f>D9798 + E9798</f>
        <v/>
      </c>
      <c r="G9798">
        <f>IF(C9798 &lt; 7/24, F9798, IF(C9798 &gt; 23/24, F9798, ""))</f>
        <v/>
      </c>
      <c r="H9798">
        <f>IF(G9798 = "", F9798, "")</f>
        <v/>
      </c>
    </row>
    <row r="9799">
      <c r="B9799" s="2" t="inlineStr">
        <is>
          <t>Day-7</t>
        </is>
      </c>
      <c r="C9799" s="3" t="n">
        <v>0.7930555555555555</v>
      </c>
      <c r="D9799" t="n">
        <v>4142.492590587262</v>
      </c>
      <c r="E9799" t="n">
        <v>10015.86793647698</v>
      </c>
      <c r="F9799">
        <f>D9799 + E9799</f>
        <v/>
      </c>
      <c r="G9799">
        <f>IF(C9799 &lt; 7/24, F9799, IF(C9799 &gt; 23/24, F9799, ""))</f>
        <v/>
      </c>
      <c r="H9799">
        <f>IF(G9799 = "", F9799, "")</f>
        <v/>
      </c>
    </row>
    <row r="9800">
      <c r="B9800" s="2" t="inlineStr">
        <is>
          <t>Day-7</t>
        </is>
      </c>
      <c r="C9800" s="3" t="n">
        <v>0.79375</v>
      </c>
      <c r="D9800" t="n">
        <v>4336.061679143221</v>
      </c>
      <c r="E9800" t="n">
        <v>9912.064218074132</v>
      </c>
      <c r="F9800">
        <f>D9800 + E9800</f>
        <v/>
      </c>
      <c r="G9800">
        <f>IF(C9800 &lt; 7/24, F9800, IF(C9800 &gt; 23/24, F9800, ""))</f>
        <v/>
      </c>
      <c r="H9800">
        <f>IF(G9800 = "", F9800, "")</f>
        <v/>
      </c>
    </row>
    <row r="9801">
      <c r="B9801" s="2" t="inlineStr">
        <is>
          <t>Day-7</t>
        </is>
      </c>
      <c r="C9801" s="3" t="n">
        <v>0.7944444444444444</v>
      </c>
      <c r="D9801" t="n">
        <v>4297.140290918029</v>
      </c>
      <c r="E9801" t="n">
        <v>9913.386612978305</v>
      </c>
      <c r="F9801">
        <f>D9801 + E9801</f>
        <v/>
      </c>
      <c r="G9801">
        <f>IF(C9801 &lt; 7/24, F9801, IF(C9801 &gt; 23/24, F9801, ""))</f>
        <v/>
      </c>
      <c r="H9801">
        <f>IF(G9801 = "", F9801, "")</f>
        <v/>
      </c>
    </row>
    <row r="9802">
      <c r="B9802" s="2" t="inlineStr">
        <is>
          <t>Day-7</t>
        </is>
      </c>
      <c r="C9802" s="3" t="n">
        <v>0.7951388888888888</v>
      </c>
      <c r="D9802" t="n">
        <v>4241.789432015084</v>
      </c>
      <c r="E9802" t="n">
        <v>10023.81086905125</v>
      </c>
      <c r="F9802">
        <f>D9802 + E9802</f>
        <v/>
      </c>
      <c r="G9802">
        <f>IF(C9802 &lt; 7/24, F9802, IF(C9802 &gt; 23/24, F9802, ""))</f>
        <v/>
      </c>
      <c r="H9802">
        <f>IF(G9802 = "", F9802, "")</f>
        <v/>
      </c>
    </row>
    <row r="9803">
      <c r="B9803" s="2" t="inlineStr">
        <is>
          <t>Day-7</t>
        </is>
      </c>
      <c r="C9803" s="3" t="n">
        <v>0.7958333333333333</v>
      </c>
      <c r="D9803" t="n">
        <v>4269.790887088286</v>
      </c>
      <c r="E9803" t="n">
        <v>10001.53322464804</v>
      </c>
      <c r="F9803">
        <f>D9803 + E9803</f>
        <v/>
      </c>
      <c r="G9803">
        <f>IF(C9803 &lt; 7/24, F9803, IF(C9803 &gt; 23/24, F9803, ""))</f>
        <v/>
      </c>
      <c r="H9803">
        <f>IF(G9803 = "", F9803, "")</f>
        <v/>
      </c>
    </row>
    <row r="9804">
      <c r="B9804" s="2" t="inlineStr">
        <is>
          <t>Day-7</t>
        </is>
      </c>
      <c r="C9804" s="3" t="n">
        <v>0.7965277777777777</v>
      </c>
      <c r="D9804" t="n">
        <v>4317.091192823542</v>
      </c>
      <c r="E9804" t="n">
        <v>10074.47168326629</v>
      </c>
      <c r="F9804">
        <f>D9804 + E9804</f>
        <v/>
      </c>
      <c r="G9804">
        <f>IF(C9804 &lt; 7/24, F9804, IF(C9804 &gt; 23/24, F9804, ""))</f>
        <v/>
      </c>
      <c r="H9804">
        <f>IF(G9804 = "", F9804, "")</f>
        <v/>
      </c>
    </row>
    <row r="9805">
      <c r="B9805" s="2" t="inlineStr">
        <is>
          <t>Day-7</t>
        </is>
      </c>
      <c r="C9805" s="3" t="n">
        <v>0.7972222222222223</v>
      </c>
      <c r="D9805" t="n">
        <v>4337.504870710408</v>
      </c>
      <c r="E9805" t="n">
        <v>9887.167473310301</v>
      </c>
      <c r="F9805">
        <f>D9805 + E9805</f>
        <v/>
      </c>
      <c r="G9805">
        <f>IF(C9805 &lt; 7/24, F9805, IF(C9805 &gt; 23/24, F9805, ""))</f>
        <v/>
      </c>
      <c r="H9805">
        <f>IF(G9805 = "", F9805, "")</f>
        <v/>
      </c>
    </row>
    <row r="9806">
      <c r="B9806" s="2" t="inlineStr">
        <is>
          <t>Day-7</t>
        </is>
      </c>
      <c r="C9806" s="3" t="n">
        <v>0.7979166666666667</v>
      </c>
      <c r="D9806" t="n">
        <v>4238.603973913051</v>
      </c>
      <c r="E9806" t="n">
        <v>9957.853823678242</v>
      </c>
      <c r="F9806">
        <f>D9806 + E9806</f>
        <v/>
      </c>
      <c r="G9806">
        <f>IF(C9806 &lt; 7/24, F9806, IF(C9806 &gt; 23/24, F9806, ""))</f>
        <v/>
      </c>
      <c r="H9806">
        <f>IF(G9806 = "", F9806, "")</f>
        <v/>
      </c>
    </row>
    <row r="9807">
      <c r="B9807" s="2" t="inlineStr">
        <is>
          <t>Day-7</t>
        </is>
      </c>
      <c r="C9807" s="3" t="n">
        <v>0.7986111111111112</v>
      </c>
      <c r="D9807" t="n">
        <v>4431.049136734163</v>
      </c>
      <c r="E9807" t="n">
        <v>9977.781495268402</v>
      </c>
      <c r="F9807">
        <f>D9807 + E9807</f>
        <v/>
      </c>
      <c r="G9807">
        <f>IF(C9807 &lt; 7/24, F9807, IF(C9807 &gt; 23/24, F9807, ""))</f>
        <v/>
      </c>
      <c r="H9807">
        <f>IF(G9807 = "", F9807, "")</f>
        <v/>
      </c>
    </row>
    <row r="9808">
      <c r="B9808" s="2" t="inlineStr">
        <is>
          <t>Day-7</t>
        </is>
      </c>
      <c r="C9808" s="3" t="n">
        <v>0.7993055555555556</v>
      </c>
      <c r="D9808" t="n">
        <v>4183.132860656384</v>
      </c>
      <c r="E9808" t="n">
        <v>10030.59899978506</v>
      </c>
      <c r="F9808">
        <f>D9808 + E9808</f>
        <v/>
      </c>
      <c r="G9808">
        <f>IF(C9808 &lt; 7/24, F9808, IF(C9808 &gt; 23/24, F9808, ""))</f>
        <v/>
      </c>
      <c r="H9808">
        <f>IF(G9808 = "", F9808, "")</f>
        <v/>
      </c>
    </row>
    <row r="9809">
      <c r="B9809" s="2" t="inlineStr">
        <is>
          <t>Day-7</t>
        </is>
      </c>
      <c r="C9809" s="3" t="n">
        <v>0.8</v>
      </c>
      <c r="D9809" t="n">
        <v>4157.6067550712</v>
      </c>
      <c r="E9809" t="n">
        <v>10068.61204257158</v>
      </c>
      <c r="F9809">
        <f>D9809 + E9809</f>
        <v/>
      </c>
      <c r="G9809">
        <f>IF(C9809 &lt; 7/24, F9809, IF(C9809 &gt; 23/24, F9809, ""))</f>
        <v/>
      </c>
      <c r="H9809">
        <f>IF(G9809 = "", F9809, "")</f>
        <v/>
      </c>
    </row>
    <row r="9810">
      <c r="B9810" s="2" t="inlineStr">
        <is>
          <t>Day-7</t>
        </is>
      </c>
      <c r="C9810" s="3" t="n">
        <v>0.8006944444444445</v>
      </c>
      <c r="D9810" t="n">
        <v>4213.579641411317</v>
      </c>
      <c r="E9810" t="n">
        <v>10049.02200372292</v>
      </c>
      <c r="F9810">
        <f>D9810 + E9810</f>
        <v/>
      </c>
      <c r="G9810">
        <f>IF(C9810 &lt; 7/24, F9810, IF(C9810 &gt; 23/24, F9810, ""))</f>
        <v/>
      </c>
      <c r="H9810">
        <f>IF(G9810 = "", F9810, "")</f>
        <v/>
      </c>
    </row>
    <row r="9811">
      <c r="B9811" s="2" t="inlineStr">
        <is>
          <t>Day-7</t>
        </is>
      </c>
      <c r="C9811" s="3" t="n">
        <v>0.8013888888888889</v>
      </c>
      <c r="D9811" t="n">
        <v>4372.888203839139</v>
      </c>
      <c r="E9811" t="n">
        <v>10066.14585559025</v>
      </c>
      <c r="F9811">
        <f>D9811 + E9811</f>
        <v/>
      </c>
      <c r="G9811">
        <f>IF(C9811 &lt; 7/24, F9811, IF(C9811 &gt; 23/24, F9811, ""))</f>
        <v/>
      </c>
      <c r="H9811">
        <f>IF(G9811 = "", F9811, "")</f>
        <v/>
      </c>
    </row>
    <row r="9812">
      <c r="B9812" s="2" t="inlineStr">
        <is>
          <t>Day-7</t>
        </is>
      </c>
      <c r="C9812" s="3" t="n">
        <v>0.8020833333333334</v>
      </c>
      <c r="D9812" t="n">
        <v>4320.493150526188</v>
      </c>
      <c r="E9812" t="n">
        <v>9995.077833427586</v>
      </c>
      <c r="F9812">
        <f>D9812 + E9812</f>
        <v/>
      </c>
      <c r="G9812">
        <f>IF(C9812 &lt; 7/24, F9812, IF(C9812 &gt; 23/24, F9812, ""))</f>
        <v/>
      </c>
      <c r="H9812">
        <f>IF(G9812 = "", F9812, "")</f>
        <v/>
      </c>
    </row>
    <row r="9813">
      <c r="B9813" s="2" t="inlineStr">
        <is>
          <t>Day-7</t>
        </is>
      </c>
      <c r="C9813" s="3" t="n">
        <v>0.8027777777777778</v>
      </c>
      <c r="D9813" t="n">
        <v>4315.298542568029</v>
      </c>
      <c r="E9813" t="n">
        <v>10172.65797576724</v>
      </c>
      <c r="F9813">
        <f>D9813 + E9813</f>
        <v/>
      </c>
      <c r="G9813">
        <f>IF(C9813 &lt; 7/24, F9813, IF(C9813 &gt; 23/24, F9813, ""))</f>
        <v/>
      </c>
      <c r="H9813">
        <f>IF(G9813 = "", F9813, "")</f>
        <v/>
      </c>
    </row>
    <row r="9814">
      <c r="B9814" s="2" t="inlineStr">
        <is>
          <t>Day-7</t>
        </is>
      </c>
      <c r="C9814" s="3" t="n">
        <v>0.8034722222222223</v>
      </c>
      <c r="D9814" t="n">
        <v>4203.31564157043</v>
      </c>
      <c r="E9814" t="n">
        <v>10127.67942272692</v>
      </c>
      <c r="F9814">
        <f>D9814 + E9814</f>
        <v/>
      </c>
      <c r="G9814">
        <f>IF(C9814 &lt; 7/24, F9814, IF(C9814 &gt; 23/24, F9814, ""))</f>
        <v/>
      </c>
      <c r="H9814">
        <f>IF(G9814 = "", F9814, "")</f>
        <v/>
      </c>
    </row>
    <row r="9815">
      <c r="B9815" s="2" t="inlineStr">
        <is>
          <t>Day-7</t>
        </is>
      </c>
      <c r="C9815" s="3" t="n">
        <v>0.8041666666666667</v>
      </c>
      <c r="D9815" t="n">
        <v>4272.347311655161</v>
      </c>
      <c r="E9815" t="n">
        <v>9881.185501912149</v>
      </c>
      <c r="F9815">
        <f>D9815 + E9815</f>
        <v/>
      </c>
      <c r="G9815">
        <f>IF(C9815 &lt; 7/24, F9815, IF(C9815 &gt; 23/24, F9815, ""))</f>
        <v/>
      </c>
      <c r="H9815">
        <f>IF(G9815 = "", F9815, "")</f>
        <v/>
      </c>
    </row>
    <row r="9816">
      <c r="B9816" s="2" t="inlineStr">
        <is>
          <t>Day-7</t>
        </is>
      </c>
      <c r="C9816" s="3" t="n">
        <v>0.8048611111111111</v>
      </c>
      <c r="D9816" t="n">
        <v>4419.888348328745</v>
      </c>
      <c r="E9816" t="n">
        <v>9953.856056289873</v>
      </c>
      <c r="F9816">
        <f>D9816 + E9816</f>
        <v/>
      </c>
      <c r="G9816">
        <f>IF(C9816 &lt; 7/24, F9816, IF(C9816 &gt; 23/24, F9816, ""))</f>
        <v/>
      </c>
      <c r="H9816">
        <f>IF(G9816 = "", F9816, "")</f>
        <v/>
      </c>
    </row>
    <row r="9817">
      <c r="B9817" s="2" t="inlineStr">
        <is>
          <t>Day-7</t>
        </is>
      </c>
      <c r="C9817" s="3" t="n">
        <v>0.8055555555555556</v>
      </c>
      <c r="D9817" t="n">
        <v>4369.145279798308</v>
      </c>
      <c r="E9817" t="n">
        <v>9924.415949200327</v>
      </c>
      <c r="F9817">
        <f>D9817 + E9817</f>
        <v/>
      </c>
      <c r="G9817">
        <f>IF(C9817 &lt; 7/24, F9817, IF(C9817 &gt; 23/24, F9817, ""))</f>
        <v/>
      </c>
      <c r="H9817">
        <f>IF(G9817 = "", F9817, "")</f>
        <v/>
      </c>
    </row>
    <row r="9818">
      <c r="B9818" s="2" t="inlineStr">
        <is>
          <t>Day-7</t>
        </is>
      </c>
      <c r="C9818" s="3" t="n">
        <v>0.80625</v>
      </c>
      <c r="D9818" t="n">
        <v>4244.875501312938</v>
      </c>
      <c r="E9818" t="n">
        <v>9974.150719990335</v>
      </c>
      <c r="F9818">
        <f>D9818 + E9818</f>
        <v/>
      </c>
      <c r="G9818">
        <f>IF(C9818 &lt; 7/24, F9818, IF(C9818 &gt; 23/24, F9818, ""))</f>
        <v/>
      </c>
      <c r="H9818">
        <f>IF(G9818 = "", F9818, "")</f>
        <v/>
      </c>
    </row>
    <row r="9819">
      <c r="B9819" s="2" t="inlineStr">
        <is>
          <t>Day-7</t>
        </is>
      </c>
      <c r="C9819" s="3" t="n">
        <v>0.8069444444444445</v>
      </c>
      <c r="D9819" t="n">
        <v>4294.337936565652</v>
      </c>
      <c r="E9819" t="n">
        <v>9986.633344969219</v>
      </c>
      <c r="F9819">
        <f>D9819 + E9819</f>
        <v/>
      </c>
      <c r="G9819">
        <f>IF(C9819 &lt; 7/24, F9819, IF(C9819 &gt; 23/24, F9819, ""))</f>
        <v/>
      </c>
      <c r="H9819">
        <f>IF(G9819 = "", F9819, "")</f>
        <v/>
      </c>
    </row>
    <row r="9820">
      <c r="B9820" s="2" t="inlineStr">
        <is>
          <t>Day-7</t>
        </is>
      </c>
      <c r="C9820" s="3" t="n">
        <v>0.8076388888888889</v>
      </c>
      <c r="D9820" t="n">
        <v>4344.038956634732</v>
      </c>
      <c r="E9820" t="n">
        <v>9880.039263220935</v>
      </c>
      <c r="F9820">
        <f>D9820 + E9820</f>
        <v/>
      </c>
      <c r="G9820">
        <f>IF(C9820 &lt; 7/24, F9820, IF(C9820 &gt; 23/24, F9820, ""))</f>
        <v/>
      </c>
      <c r="H9820">
        <f>IF(G9820 = "", F9820, "")</f>
        <v/>
      </c>
    </row>
    <row r="9821">
      <c r="B9821" s="2" t="inlineStr">
        <is>
          <t>Day-7</t>
        </is>
      </c>
      <c r="C9821" s="3" t="n">
        <v>0.8083333333333333</v>
      </c>
      <c r="D9821" t="n">
        <v>4282.150121375349</v>
      </c>
      <c r="E9821" t="n">
        <v>9873.864009311346</v>
      </c>
      <c r="F9821">
        <f>D9821 + E9821</f>
        <v/>
      </c>
      <c r="G9821">
        <f>IF(C9821 &lt; 7/24, F9821, IF(C9821 &gt; 23/24, F9821, ""))</f>
        <v/>
      </c>
      <c r="H9821">
        <f>IF(G9821 = "", F9821, "")</f>
        <v/>
      </c>
    </row>
    <row r="9822">
      <c r="B9822" s="2" t="inlineStr">
        <is>
          <t>Day-7</t>
        </is>
      </c>
      <c r="C9822" s="3" t="n">
        <v>0.8090277777777778</v>
      </c>
      <c r="D9822" t="n">
        <v>4206.316853166067</v>
      </c>
      <c r="E9822" t="n">
        <v>9962.486487417465</v>
      </c>
      <c r="F9822">
        <f>D9822 + E9822</f>
        <v/>
      </c>
      <c r="G9822">
        <f>IF(C9822 &lt; 7/24, F9822, IF(C9822 &gt; 23/24, F9822, ""))</f>
        <v/>
      </c>
      <c r="H9822">
        <f>IF(G9822 = "", F9822, "")</f>
        <v/>
      </c>
    </row>
    <row r="9823">
      <c r="B9823" s="2" t="inlineStr">
        <is>
          <t>Day-7</t>
        </is>
      </c>
      <c r="C9823" s="3" t="n">
        <v>0.8097222222222222</v>
      </c>
      <c r="D9823" t="n">
        <v>4293.248814731191</v>
      </c>
      <c r="E9823" t="n">
        <v>10008.45224923453</v>
      </c>
      <c r="F9823">
        <f>D9823 + E9823</f>
        <v/>
      </c>
      <c r="G9823">
        <f>IF(C9823 &lt; 7/24, F9823, IF(C9823 &gt; 23/24, F9823, ""))</f>
        <v/>
      </c>
      <c r="H9823">
        <f>IF(G9823 = "", F9823, "")</f>
        <v/>
      </c>
    </row>
    <row r="9824">
      <c r="B9824" s="2" t="inlineStr">
        <is>
          <t>Day-7</t>
        </is>
      </c>
      <c r="C9824" s="3" t="n">
        <v>0.8104166666666667</v>
      </c>
      <c r="D9824" t="n">
        <v>4205.966705113182</v>
      </c>
      <c r="E9824" t="n">
        <v>9889.244648654687</v>
      </c>
      <c r="F9824">
        <f>D9824 + E9824</f>
        <v/>
      </c>
      <c r="G9824">
        <f>IF(C9824 &lt; 7/24, F9824, IF(C9824 &gt; 23/24, F9824, ""))</f>
        <v/>
      </c>
      <c r="H9824">
        <f>IF(G9824 = "", F9824, "")</f>
        <v/>
      </c>
    </row>
    <row r="9825">
      <c r="B9825" s="2" t="inlineStr">
        <is>
          <t>Day-7</t>
        </is>
      </c>
      <c r="C9825" s="3" t="n">
        <v>0.8111111111111111</v>
      </c>
      <c r="D9825" t="n">
        <v>4324.596615143731</v>
      </c>
      <c r="E9825" t="n">
        <v>9960.433778213761</v>
      </c>
      <c r="F9825">
        <f>D9825 + E9825</f>
        <v/>
      </c>
      <c r="G9825">
        <f>IF(C9825 &lt; 7/24, F9825, IF(C9825 &gt; 23/24, F9825, ""))</f>
        <v/>
      </c>
      <c r="H9825">
        <f>IF(G9825 = "", F9825, "")</f>
        <v/>
      </c>
    </row>
    <row r="9826">
      <c r="B9826" s="2" t="inlineStr">
        <is>
          <t>Day-7</t>
        </is>
      </c>
      <c r="C9826" s="3" t="n">
        <v>0.8118055555555556</v>
      </c>
      <c r="D9826" t="n">
        <v>4274.853403620872</v>
      </c>
      <c r="E9826" t="n">
        <v>9749.93322027174</v>
      </c>
      <c r="F9826">
        <f>D9826 + E9826</f>
        <v/>
      </c>
      <c r="G9826">
        <f>IF(C9826 &lt; 7/24, F9826, IF(C9826 &gt; 23/24, F9826, ""))</f>
        <v/>
      </c>
      <c r="H9826">
        <f>IF(G9826 = "", F9826, "")</f>
        <v/>
      </c>
    </row>
    <row r="9827">
      <c r="B9827" s="2" t="inlineStr">
        <is>
          <t>Day-7</t>
        </is>
      </c>
      <c r="C9827" s="3" t="n">
        <v>0.8125</v>
      </c>
      <c r="D9827" t="n">
        <v>4353.787386022265</v>
      </c>
      <c r="E9827" t="n">
        <v>9831.805490162113</v>
      </c>
      <c r="F9827">
        <f>D9827 + E9827</f>
        <v/>
      </c>
      <c r="G9827">
        <f>IF(C9827 &lt; 7/24, F9827, IF(C9827 &gt; 23/24, F9827, ""))</f>
        <v/>
      </c>
      <c r="H9827">
        <f>IF(G9827 = "", F9827, "")</f>
        <v/>
      </c>
    </row>
    <row r="9828">
      <c r="B9828" s="2" t="inlineStr">
        <is>
          <t>Day-7</t>
        </is>
      </c>
      <c r="C9828" s="3" t="n">
        <v>0.8131944444444444</v>
      </c>
      <c r="D9828" t="n">
        <v>4325.251361221895</v>
      </c>
      <c r="E9828" t="n">
        <v>10139.22866443856</v>
      </c>
      <c r="F9828">
        <f>D9828 + E9828</f>
        <v/>
      </c>
      <c r="G9828">
        <f>IF(C9828 &lt; 7/24, F9828, IF(C9828 &gt; 23/24, F9828, ""))</f>
        <v/>
      </c>
      <c r="H9828">
        <f>IF(G9828 = "", F9828, "")</f>
        <v/>
      </c>
    </row>
    <row r="9829">
      <c r="B9829" s="2" t="inlineStr">
        <is>
          <t>Day-7</t>
        </is>
      </c>
      <c r="C9829" s="3" t="n">
        <v>0.8138888888888889</v>
      </c>
      <c r="D9829" t="n">
        <v>4160.538058175263</v>
      </c>
      <c r="E9829" t="n">
        <v>9985.991108776161</v>
      </c>
      <c r="F9829">
        <f>D9829 + E9829</f>
        <v/>
      </c>
      <c r="G9829">
        <f>IF(C9829 &lt; 7/24, F9829, IF(C9829 &gt; 23/24, F9829, ""))</f>
        <v/>
      </c>
      <c r="H9829">
        <f>IF(G9829 = "", F9829, "")</f>
        <v/>
      </c>
    </row>
    <row r="9830">
      <c r="B9830" s="2" t="inlineStr">
        <is>
          <t>Day-7</t>
        </is>
      </c>
      <c r="C9830" s="3" t="n">
        <v>0.8145833333333333</v>
      </c>
      <c r="D9830" t="n">
        <v>4283.57653755111</v>
      </c>
      <c r="E9830" t="n">
        <v>9956.481273185665</v>
      </c>
      <c r="F9830">
        <f>D9830 + E9830</f>
        <v/>
      </c>
      <c r="G9830">
        <f>IF(C9830 &lt; 7/24, F9830, IF(C9830 &gt; 23/24, F9830, ""))</f>
        <v/>
      </c>
      <c r="H9830">
        <f>IF(G9830 = "", F9830, "")</f>
        <v/>
      </c>
    </row>
    <row r="9831">
      <c r="B9831" s="2" t="inlineStr">
        <is>
          <t>Day-7</t>
        </is>
      </c>
      <c r="C9831" s="3" t="n">
        <v>0.8152777777777778</v>
      </c>
      <c r="D9831" t="n">
        <v>4341.778223811617</v>
      </c>
      <c r="E9831" t="n">
        <v>9927.479110014436</v>
      </c>
      <c r="F9831">
        <f>D9831 + E9831</f>
        <v/>
      </c>
      <c r="G9831">
        <f>IF(C9831 &lt; 7/24, F9831, IF(C9831 &gt; 23/24, F9831, ""))</f>
        <v/>
      </c>
      <c r="H9831">
        <f>IF(G9831 = "", F9831, "")</f>
        <v/>
      </c>
    </row>
    <row r="9832">
      <c r="B9832" s="2" t="inlineStr">
        <is>
          <t>Day-7</t>
        </is>
      </c>
      <c r="C9832" s="3" t="n">
        <v>0.8159722222222222</v>
      </c>
      <c r="D9832" t="n">
        <v>4277.165021566678</v>
      </c>
      <c r="E9832" t="n">
        <v>10037.83975412159</v>
      </c>
      <c r="F9832">
        <f>D9832 + E9832</f>
        <v/>
      </c>
      <c r="G9832">
        <f>IF(C9832 &lt; 7/24, F9832, IF(C9832 &gt; 23/24, F9832, ""))</f>
        <v/>
      </c>
      <c r="H9832">
        <f>IF(G9832 = "", F9832, "")</f>
        <v/>
      </c>
    </row>
    <row r="9833">
      <c r="B9833" s="2" t="inlineStr">
        <is>
          <t>Day-7</t>
        </is>
      </c>
      <c r="C9833" s="3" t="n">
        <v>0.8166666666666667</v>
      </c>
      <c r="D9833" t="n">
        <v>4185.913288074313</v>
      </c>
      <c r="E9833" t="n">
        <v>10020.97891326665</v>
      </c>
      <c r="F9833">
        <f>D9833 + E9833</f>
        <v/>
      </c>
      <c r="G9833">
        <f>IF(C9833 &lt; 7/24, F9833, IF(C9833 &gt; 23/24, F9833, ""))</f>
        <v/>
      </c>
      <c r="H9833">
        <f>IF(G9833 = "", F9833, "")</f>
        <v/>
      </c>
    </row>
    <row r="9834">
      <c r="B9834" s="2" t="inlineStr">
        <is>
          <t>Day-7</t>
        </is>
      </c>
      <c r="C9834" s="3" t="n">
        <v>0.8173611111111111</v>
      </c>
      <c r="D9834" t="n">
        <v>4120.642747454364</v>
      </c>
      <c r="E9834" t="n">
        <v>10091.75089512699</v>
      </c>
      <c r="F9834">
        <f>D9834 + E9834</f>
        <v/>
      </c>
      <c r="G9834">
        <f>IF(C9834 &lt; 7/24, F9834, IF(C9834 &gt; 23/24, F9834, ""))</f>
        <v/>
      </c>
      <c r="H9834">
        <f>IF(G9834 = "", F9834, "")</f>
        <v/>
      </c>
    </row>
    <row r="9835">
      <c r="B9835" s="2" t="inlineStr">
        <is>
          <t>Day-7</t>
        </is>
      </c>
      <c r="C9835" s="3" t="n">
        <v>0.8180555555555555</v>
      </c>
      <c r="D9835" t="n">
        <v>4278.708395961959</v>
      </c>
      <c r="E9835" t="n">
        <v>9866.411622857873</v>
      </c>
      <c r="F9835">
        <f>D9835 + E9835</f>
        <v/>
      </c>
      <c r="G9835">
        <f>IF(C9835 &lt; 7/24, F9835, IF(C9835 &gt; 23/24, F9835, ""))</f>
        <v/>
      </c>
      <c r="H9835">
        <f>IF(G9835 = "", F9835, "")</f>
        <v/>
      </c>
    </row>
    <row r="9836">
      <c r="B9836" s="2" t="inlineStr">
        <is>
          <t>Day-7</t>
        </is>
      </c>
      <c r="C9836" s="3" t="n">
        <v>0.81875</v>
      </c>
      <c r="D9836" t="n">
        <v>4256.319021367046</v>
      </c>
      <c r="E9836" t="n">
        <v>9773.366889822446</v>
      </c>
      <c r="F9836">
        <f>D9836 + E9836</f>
        <v/>
      </c>
      <c r="G9836">
        <f>IF(C9836 &lt; 7/24, F9836, IF(C9836 &gt; 23/24, F9836, ""))</f>
        <v/>
      </c>
      <c r="H9836">
        <f>IF(G9836 = "", F9836, "")</f>
        <v/>
      </c>
    </row>
    <row r="9837">
      <c r="B9837" s="2" t="inlineStr">
        <is>
          <t>Day-7</t>
        </is>
      </c>
      <c r="C9837" s="3" t="n">
        <v>0.8194444444444444</v>
      </c>
      <c r="D9837" t="n">
        <v>4173.341246186666</v>
      </c>
      <c r="E9837" t="n">
        <v>9868.618468747904</v>
      </c>
      <c r="F9837">
        <f>D9837 + E9837</f>
        <v/>
      </c>
      <c r="G9837">
        <f>IF(C9837 &lt; 7/24, F9837, IF(C9837 &gt; 23/24, F9837, ""))</f>
        <v/>
      </c>
      <c r="H9837">
        <f>IF(G9837 = "", F9837, "")</f>
        <v/>
      </c>
    </row>
    <row r="9838">
      <c r="B9838" s="2" t="inlineStr">
        <is>
          <t>Day-7</t>
        </is>
      </c>
      <c r="C9838" s="3" t="n">
        <v>0.8201388888888889</v>
      </c>
      <c r="D9838" t="n">
        <v>4318.33626978587</v>
      </c>
      <c r="E9838" t="n">
        <v>9998.942260349213</v>
      </c>
      <c r="F9838">
        <f>D9838 + E9838</f>
        <v/>
      </c>
      <c r="G9838">
        <f>IF(C9838 &lt; 7/24, F9838, IF(C9838 &gt; 23/24, F9838, ""))</f>
        <v/>
      </c>
      <c r="H9838">
        <f>IF(G9838 = "", F9838, "")</f>
        <v/>
      </c>
    </row>
    <row r="9839">
      <c r="B9839" s="2" t="inlineStr">
        <is>
          <t>Day-7</t>
        </is>
      </c>
      <c r="C9839" s="3" t="n">
        <v>0.8208333333333333</v>
      </c>
      <c r="D9839" t="n">
        <v>4310.607208523374</v>
      </c>
      <c r="E9839" t="n">
        <v>9919.67196452098</v>
      </c>
      <c r="F9839">
        <f>D9839 + E9839</f>
        <v/>
      </c>
      <c r="G9839">
        <f>IF(C9839 &lt; 7/24, F9839, IF(C9839 &gt; 23/24, F9839, ""))</f>
        <v/>
      </c>
      <c r="H9839">
        <f>IF(G9839 = "", F9839, "")</f>
        <v/>
      </c>
    </row>
    <row r="9840">
      <c r="B9840" s="2" t="inlineStr">
        <is>
          <t>Day-7</t>
        </is>
      </c>
      <c r="C9840" s="3" t="n">
        <v>0.8215277777777777</v>
      </c>
      <c r="D9840" t="n">
        <v>4292.965565723289</v>
      </c>
      <c r="E9840" t="n">
        <v>9871.030830219712</v>
      </c>
      <c r="F9840">
        <f>D9840 + E9840</f>
        <v/>
      </c>
      <c r="G9840">
        <f>IF(C9840 &lt; 7/24, F9840, IF(C9840 &gt; 23/24, F9840, ""))</f>
        <v/>
      </c>
      <c r="H9840">
        <f>IF(G9840 = "", F9840, "")</f>
        <v/>
      </c>
    </row>
    <row r="9841">
      <c r="B9841" s="2" t="inlineStr">
        <is>
          <t>Day-7</t>
        </is>
      </c>
      <c r="C9841" s="3" t="n">
        <v>0.8222222222222222</v>
      </c>
      <c r="D9841" t="n">
        <v>4330.336487265356</v>
      </c>
      <c r="E9841" t="n">
        <v>9928.6412516971</v>
      </c>
      <c r="F9841">
        <f>D9841 + E9841</f>
        <v/>
      </c>
      <c r="G9841">
        <f>IF(C9841 &lt; 7/24, F9841, IF(C9841 &gt; 23/24, F9841, ""))</f>
        <v/>
      </c>
      <c r="H9841">
        <f>IF(G9841 = "", F9841, "")</f>
        <v/>
      </c>
    </row>
    <row r="9842">
      <c r="B9842" s="2" t="inlineStr">
        <is>
          <t>Day-7</t>
        </is>
      </c>
      <c r="C9842" s="3" t="n">
        <v>0.8229166666666666</v>
      </c>
      <c r="D9842" t="n">
        <v>4263.278186440518</v>
      </c>
      <c r="E9842" t="n">
        <v>10035.74178255762</v>
      </c>
      <c r="F9842">
        <f>D9842 + E9842</f>
        <v/>
      </c>
      <c r="G9842">
        <f>IF(C9842 &lt; 7/24, F9842, IF(C9842 &gt; 23/24, F9842, ""))</f>
        <v/>
      </c>
      <c r="H9842">
        <f>IF(G9842 = "", F9842, "")</f>
        <v/>
      </c>
    </row>
    <row r="9843">
      <c r="B9843" s="2" t="inlineStr">
        <is>
          <t>Day-7</t>
        </is>
      </c>
      <c r="C9843" s="3" t="n">
        <v>0.8236111111111111</v>
      </c>
      <c r="D9843" t="n">
        <v>4229.400555255645</v>
      </c>
      <c r="E9843" t="n">
        <v>10116.1522005419</v>
      </c>
      <c r="F9843">
        <f>D9843 + E9843</f>
        <v/>
      </c>
      <c r="G9843">
        <f>IF(C9843 &lt; 7/24, F9843, IF(C9843 &gt; 23/24, F9843, ""))</f>
        <v/>
      </c>
      <c r="H9843">
        <f>IF(G9843 = "", F9843, "")</f>
        <v/>
      </c>
    </row>
    <row r="9844">
      <c r="B9844" s="2" t="inlineStr">
        <is>
          <t>Day-7</t>
        </is>
      </c>
      <c r="C9844" s="3" t="n">
        <v>0.8243055555555555</v>
      </c>
      <c r="D9844" t="n">
        <v>4347.051170713735</v>
      </c>
      <c r="E9844" t="n">
        <v>9966.820664240293</v>
      </c>
      <c r="F9844">
        <f>D9844 + E9844</f>
        <v/>
      </c>
      <c r="G9844">
        <f>IF(C9844 &lt; 7/24, F9844, IF(C9844 &gt; 23/24, F9844, ""))</f>
        <v/>
      </c>
      <c r="H9844">
        <f>IF(G9844 = "", F9844, "")</f>
        <v/>
      </c>
    </row>
    <row r="9845">
      <c r="B9845" s="2" t="inlineStr">
        <is>
          <t>Day-7</t>
        </is>
      </c>
      <c r="C9845" s="3" t="n">
        <v>0.825</v>
      </c>
      <c r="D9845" t="n">
        <v>4331.987995581633</v>
      </c>
      <c r="E9845" t="n">
        <v>9907.704351803583</v>
      </c>
      <c r="F9845">
        <f>D9845 + E9845</f>
        <v/>
      </c>
      <c r="G9845">
        <f>IF(C9845 &lt; 7/24, F9845, IF(C9845 &gt; 23/24, F9845, ""))</f>
        <v/>
      </c>
      <c r="H9845">
        <f>IF(G9845 = "", F9845, "")</f>
        <v/>
      </c>
    </row>
    <row r="9846">
      <c r="B9846" s="2" t="inlineStr">
        <is>
          <t>Day-7</t>
        </is>
      </c>
      <c r="C9846" s="3" t="n">
        <v>0.8256944444444444</v>
      </c>
      <c r="D9846" t="n">
        <v>4329.690547334772</v>
      </c>
      <c r="E9846" t="n">
        <v>10025.03539939267</v>
      </c>
      <c r="F9846">
        <f>D9846 + E9846</f>
        <v/>
      </c>
      <c r="G9846">
        <f>IF(C9846 &lt; 7/24, F9846, IF(C9846 &gt; 23/24, F9846, ""))</f>
        <v/>
      </c>
      <c r="H9846">
        <f>IF(G9846 = "", F9846, "")</f>
        <v/>
      </c>
    </row>
    <row r="9847">
      <c r="B9847" s="2" t="inlineStr">
        <is>
          <t>Day-7</t>
        </is>
      </c>
      <c r="C9847" s="3" t="n">
        <v>0.8263888888888888</v>
      </c>
      <c r="D9847" t="n">
        <v>4338.047525552518</v>
      </c>
      <c r="E9847" t="n">
        <v>9955.174781272934</v>
      </c>
      <c r="F9847">
        <f>D9847 + E9847</f>
        <v/>
      </c>
      <c r="G9847">
        <f>IF(C9847 &lt; 7/24, F9847, IF(C9847 &gt; 23/24, F9847, ""))</f>
        <v/>
      </c>
      <c r="H9847">
        <f>IF(G9847 = "", F9847, "")</f>
        <v/>
      </c>
    </row>
    <row r="9848">
      <c r="B9848" s="2" t="inlineStr">
        <is>
          <t>Day-7</t>
        </is>
      </c>
      <c r="C9848" s="3" t="n">
        <v>0.8270833333333333</v>
      </c>
      <c r="D9848" t="n">
        <v>4192.594336474497</v>
      </c>
      <c r="E9848" t="n">
        <v>9924.415949200327</v>
      </c>
      <c r="F9848">
        <f>D9848 + E9848</f>
        <v/>
      </c>
      <c r="G9848">
        <f>IF(C9848 &lt; 7/24, F9848, IF(C9848 &gt; 23/24, F9848, ""))</f>
        <v/>
      </c>
      <c r="H9848">
        <f>IF(G9848 = "", F9848, "")</f>
        <v/>
      </c>
    </row>
    <row r="9849">
      <c r="B9849" s="2" t="inlineStr">
        <is>
          <t>Day-7</t>
        </is>
      </c>
      <c r="C9849" s="3" t="n">
        <v>0.8277777777777777</v>
      </c>
      <c r="D9849" t="n">
        <v>4222.280040225663</v>
      </c>
      <c r="E9849" t="n">
        <v>9841.558917147278</v>
      </c>
      <c r="F9849">
        <f>D9849 + E9849</f>
        <v/>
      </c>
      <c r="G9849">
        <f>IF(C9849 &lt; 7/24, F9849, IF(C9849 &gt; 23/24, F9849, ""))</f>
        <v/>
      </c>
      <c r="H9849">
        <f>IF(G9849 = "", F9849, "")</f>
        <v/>
      </c>
    </row>
    <row r="9850">
      <c r="B9850" s="2" t="inlineStr">
        <is>
          <t>Day-7</t>
        </is>
      </c>
      <c r="C9850" s="3" t="n">
        <v>0.8284722222222223</v>
      </c>
      <c r="D9850" t="n">
        <v>4310.704102094056</v>
      </c>
      <c r="E9850" t="n">
        <v>9829.164370274875</v>
      </c>
      <c r="F9850">
        <f>D9850 + E9850</f>
        <v/>
      </c>
      <c r="G9850">
        <f>IF(C9850 &lt; 7/24, F9850, IF(C9850 &gt; 23/24, F9850, ""))</f>
        <v/>
      </c>
      <c r="H9850">
        <f>IF(G9850 = "", F9850, "")</f>
        <v/>
      </c>
    </row>
    <row r="9851">
      <c r="B9851" s="2" t="inlineStr">
        <is>
          <t>Day-7</t>
        </is>
      </c>
      <c r="C9851" s="3" t="n">
        <v>0.8291666666666667</v>
      </c>
      <c r="D9851" t="n">
        <v>4268.855948729259</v>
      </c>
      <c r="E9851" t="n">
        <v>9725.186942273142</v>
      </c>
      <c r="F9851">
        <f>D9851 + E9851</f>
        <v/>
      </c>
      <c r="G9851">
        <f>IF(C9851 &lt; 7/24, F9851, IF(C9851 &gt; 23/24, F9851, ""))</f>
        <v/>
      </c>
      <c r="H9851">
        <f>IF(G9851 = "", F9851, "")</f>
        <v/>
      </c>
    </row>
    <row r="9852">
      <c r="B9852" s="2" t="inlineStr">
        <is>
          <t>Day-7</t>
        </is>
      </c>
      <c r="C9852" s="3" t="n">
        <v>0.8298611111111112</v>
      </c>
      <c r="D9852" t="n">
        <v>4284.287149248579</v>
      </c>
      <c r="E9852" t="n">
        <v>9876.059845438072</v>
      </c>
      <c r="F9852">
        <f>D9852 + E9852</f>
        <v/>
      </c>
      <c r="G9852">
        <f>IF(C9852 &lt; 7/24, F9852, IF(C9852 &gt; 23/24, F9852, ""))</f>
        <v/>
      </c>
      <c r="H9852">
        <f>IF(G9852 = "", F9852, "")</f>
        <v/>
      </c>
    </row>
    <row r="9853">
      <c r="B9853" s="2" t="inlineStr">
        <is>
          <t>Day-7</t>
        </is>
      </c>
      <c r="C9853" s="3" t="n">
        <v>0.8305555555555556</v>
      </c>
      <c r="D9853" t="n">
        <v>4220.579697336979</v>
      </c>
      <c r="E9853" t="n">
        <v>9848.277319380124</v>
      </c>
      <c r="F9853">
        <f>D9853 + E9853</f>
        <v/>
      </c>
      <c r="G9853">
        <f>IF(C9853 &lt; 7/24, F9853, IF(C9853 &gt; 23/24, F9853, ""))</f>
        <v/>
      </c>
      <c r="H9853">
        <f>IF(G9853 = "", F9853, "")</f>
        <v/>
      </c>
    </row>
    <row r="9854">
      <c r="B9854" s="2" t="inlineStr">
        <is>
          <t>Day-7</t>
        </is>
      </c>
      <c r="C9854" s="3" t="n">
        <v>0.83125</v>
      </c>
      <c r="D9854" t="n">
        <v>4287.364148183978</v>
      </c>
      <c r="E9854" t="n">
        <v>9840.284231217447</v>
      </c>
      <c r="F9854">
        <f>D9854 + E9854</f>
        <v/>
      </c>
      <c r="G9854">
        <f>IF(C9854 &lt; 7/24, F9854, IF(C9854 &gt; 23/24, F9854, ""))</f>
        <v/>
      </c>
      <c r="H9854">
        <f>IF(G9854 = "", F9854, "")</f>
        <v/>
      </c>
    </row>
    <row r="9855">
      <c r="B9855" s="2" t="inlineStr">
        <is>
          <t>Day-7</t>
        </is>
      </c>
      <c r="C9855" s="3" t="n">
        <v>0.8319444444444445</v>
      </c>
      <c r="D9855" t="n">
        <v>4384.712457919191</v>
      </c>
      <c r="E9855" t="n">
        <v>9901.87529378472</v>
      </c>
      <c r="F9855">
        <f>D9855 + E9855</f>
        <v/>
      </c>
      <c r="G9855">
        <f>IF(C9855 &lt; 7/24, F9855, IF(C9855 &gt; 23/24, F9855, ""))</f>
        <v/>
      </c>
      <c r="H9855">
        <f>IF(G9855 = "", F9855, "")</f>
        <v/>
      </c>
    </row>
    <row r="9856">
      <c r="B9856" s="2" t="inlineStr">
        <is>
          <t>Day-7</t>
        </is>
      </c>
      <c r="C9856" s="3" t="n">
        <v>0.8326388888888889</v>
      </c>
      <c r="D9856" t="n">
        <v>4335.63267146042</v>
      </c>
      <c r="E9856" t="n">
        <v>9838.874981513833</v>
      </c>
      <c r="F9856">
        <f>D9856 + E9856</f>
        <v/>
      </c>
      <c r="G9856">
        <f>IF(C9856 &lt; 7/24, F9856, IF(C9856 &gt; 23/24, F9856, ""))</f>
        <v/>
      </c>
      <c r="H9856">
        <f>IF(G9856 = "", F9856, "")</f>
        <v/>
      </c>
    </row>
    <row r="9857">
      <c r="B9857" s="2" t="inlineStr">
        <is>
          <t>Day-7</t>
        </is>
      </c>
      <c r="C9857" s="3" t="n">
        <v>0.8333333333333334</v>
      </c>
      <c r="D9857" t="n">
        <v>4236.716045191954</v>
      </c>
      <c r="E9857" t="n">
        <v>9970.930975875834</v>
      </c>
      <c r="F9857">
        <f>D9857 + E9857</f>
        <v/>
      </c>
      <c r="G9857">
        <f>IF(C9857 &lt; 7/24, F9857, IF(C9857 &gt; 23/24, F9857, ""))</f>
        <v/>
      </c>
      <c r="H9857">
        <f>IF(G9857 = "", F9857, "")</f>
        <v/>
      </c>
    </row>
    <row r="9858">
      <c r="B9858" s="2" t="inlineStr">
        <is>
          <t>Day-7</t>
        </is>
      </c>
      <c r="C9858" s="3" t="n">
        <v>0.8340277777777778</v>
      </c>
      <c r="D9858" t="n">
        <v>4172.047064827907</v>
      </c>
      <c r="E9858" t="n">
        <v>9682.042126477374</v>
      </c>
      <c r="F9858">
        <f>D9858 + E9858</f>
        <v/>
      </c>
      <c r="G9858">
        <f>IF(C9858 &lt; 7/24, F9858, IF(C9858 &gt; 23/24, F9858, ""))</f>
        <v/>
      </c>
      <c r="H9858">
        <f>IF(G9858 = "", F9858, "")</f>
        <v/>
      </c>
    </row>
    <row r="9859">
      <c r="B9859" s="2" t="inlineStr">
        <is>
          <t>Day-7</t>
        </is>
      </c>
      <c r="C9859" s="3" t="n">
        <v>0.8347222222222223</v>
      </c>
      <c r="D9859" t="n">
        <v>4355.794150378107</v>
      </c>
      <c r="E9859" t="n">
        <v>9448.314637873458</v>
      </c>
      <c r="F9859">
        <f>D9859 + E9859</f>
        <v/>
      </c>
      <c r="G9859">
        <f>IF(C9859 &lt; 7/24, F9859, IF(C9859 &gt; 23/24, F9859, ""))</f>
        <v/>
      </c>
      <c r="H9859">
        <f>IF(G9859 = "", F9859, "")</f>
        <v/>
      </c>
    </row>
    <row r="9860">
      <c r="B9860" s="2" t="inlineStr">
        <is>
          <t>Day-7</t>
        </is>
      </c>
      <c r="C9860" s="3" t="n">
        <v>0.8354166666666667</v>
      </c>
      <c r="D9860" t="n">
        <v>4265.15612718007</v>
      </c>
      <c r="E9860" t="n">
        <v>9411.740204159374</v>
      </c>
      <c r="F9860">
        <f>D9860 + E9860</f>
        <v/>
      </c>
      <c r="G9860">
        <f>IF(C9860 &lt; 7/24, F9860, IF(C9860 &gt; 23/24, F9860, ""))</f>
        <v/>
      </c>
      <c r="H9860">
        <f>IF(G9860 = "", F9860, "")</f>
        <v/>
      </c>
    </row>
    <row r="9861">
      <c r="B9861" s="2" t="inlineStr">
        <is>
          <t>Day-7</t>
        </is>
      </c>
      <c r="C9861" s="3" t="n">
        <v>0.8361111111111111</v>
      </c>
      <c r="D9861" t="n">
        <v>4227.242438195708</v>
      </c>
      <c r="E9861" t="n">
        <v>9279.801647272678</v>
      </c>
      <c r="F9861">
        <f>D9861 + E9861</f>
        <v/>
      </c>
      <c r="G9861">
        <f>IF(C9861 &lt; 7/24, F9861, IF(C9861 &gt; 23/24, F9861, ""))</f>
        <v/>
      </c>
      <c r="H9861">
        <f>IF(G9861 = "", F9861, "")</f>
        <v/>
      </c>
    </row>
    <row r="9862">
      <c r="B9862" s="2" t="inlineStr">
        <is>
          <t>Day-7</t>
        </is>
      </c>
      <c r="C9862" s="3" t="n">
        <v>0.8368055555555556</v>
      </c>
      <c r="D9862" t="n">
        <v>4332.455228404862</v>
      </c>
      <c r="E9862" t="n">
        <v>9201.333840859003</v>
      </c>
      <c r="F9862">
        <f>D9862 + E9862</f>
        <v/>
      </c>
      <c r="G9862">
        <f>IF(C9862 &lt; 7/24, F9862, IF(C9862 &gt; 23/24, F9862, ""))</f>
        <v/>
      </c>
      <c r="H9862">
        <f>IF(G9862 = "", F9862, "")</f>
        <v/>
      </c>
    </row>
    <row r="9863">
      <c r="B9863" s="2" t="inlineStr">
        <is>
          <t>Day-7</t>
        </is>
      </c>
      <c r="C9863" s="3" t="n">
        <v>0.8375</v>
      </c>
      <c r="D9863" t="n">
        <v>4256.795327439408</v>
      </c>
      <c r="E9863" t="n">
        <v>9148.056372897408</v>
      </c>
      <c r="F9863">
        <f>D9863 + E9863</f>
        <v/>
      </c>
      <c r="G9863">
        <f>IF(C9863 &lt; 7/24, F9863, IF(C9863 &gt; 23/24, F9863, ""))</f>
        <v/>
      </c>
      <c r="H9863">
        <f>IF(G9863 = "", F9863, "")</f>
        <v/>
      </c>
    </row>
    <row r="9864">
      <c r="B9864" s="2" t="inlineStr">
        <is>
          <t>Day-7</t>
        </is>
      </c>
      <c r="C9864" s="3" t="n">
        <v>0.8381944444444445</v>
      </c>
      <c r="D9864" t="n">
        <v>4220.434268298496</v>
      </c>
      <c r="E9864" t="n">
        <v>9129.765486119266</v>
      </c>
      <c r="F9864">
        <f>D9864 + E9864</f>
        <v/>
      </c>
      <c r="G9864">
        <f>IF(C9864 &lt; 7/24, F9864, IF(C9864 &gt; 23/24, F9864, ""))</f>
        <v/>
      </c>
      <c r="H9864">
        <f>IF(G9864 = "", F9864, "")</f>
        <v/>
      </c>
    </row>
    <row r="9865">
      <c r="B9865" s="2" t="inlineStr">
        <is>
          <t>Day-7</t>
        </is>
      </c>
      <c r="C9865" s="3" t="n">
        <v>0.8388888888888889</v>
      </c>
      <c r="D9865" t="n">
        <v>4330.194409789251</v>
      </c>
      <c r="E9865" t="n">
        <v>8947.552680040393</v>
      </c>
      <c r="F9865">
        <f>D9865 + E9865</f>
        <v/>
      </c>
      <c r="G9865">
        <f>IF(C9865 &lt; 7/24, F9865, IF(C9865 &gt; 23/24, F9865, ""))</f>
        <v/>
      </c>
      <c r="H9865">
        <f>IF(G9865 = "", F9865, "")</f>
        <v/>
      </c>
    </row>
    <row r="9866">
      <c r="B9866" s="2" t="inlineStr">
        <is>
          <t>Day-7</t>
        </is>
      </c>
      <c r="C9866" s="3" t="n">
        <v>0.8395833333333333</v>
      </c>
      <c r="D9866" t="n">
        <v>4241.783364711744</v>
      </c>
      <c r="E9866" t="n">
        <v>8979.446741040912</v>
      </c>
      <c r="F9866">
        <f>D9866 + E9866</f>
        <v/>
      </c>
      <c r="G9866">
        <f>IF(C9866 &lt; 7/24, F9866, IF(C9866 &gt; 23/24, F9866, ""))</f>
        <v/>
      </c>
      <c r="H9866">
        <f>IF(G9866 = "", F9866, "")</f>
        <v/>
      </c>
    </row>
    <row r="9867">
      <c r="B9867" s="2" t="inlineStr">
        <is>
          <t>Day-7</t>
        </is>
      </c>
      <c r="C9867" s="3" t="n">
        <v>0.8402777777777778</v>
      </c>
      <c r="D9867" t="n">
        <v>4208.266089467787</v>
      </c>
      <c r="E9867" t="n">
        <v>9057.457030623726</v>
      </c>
      <c r="F9867">
        <f>D9867 + E9867</f>
        <v/>
      </c>
      <c r="G9867">
        <f>IF(C9867 &lt; 7/24, F9867, IF(C9867 &gt; 23/24, F9867, ""))</f>
        <v/>
      </c>
      <c r="H9867">
        <f>IF(G9867 = "", F9867, "")</f>
        <v/>
      </c>
    </row>
    <row r="9868">
      <c r="B9868" s="2" t="inlineStr">
        <is>
          <t>Day-7</t>
        </is>
      </c>
      <c r="C9868" s="3" t="n">
        <v>0.8409722222222222</v>
      </c>
      <c r="D9868" t="n">
        <v>4361.635777592508</v>
      </c>
      <c r="E9868" t="n">
        <v>8960.112373362437</v>
      </c>
      <c r="F9868">
        <f>D9868 + E9868</f>
        <v/>
      </c>
      <c r="G9868">
        <f>IF(C9868 &lt; 7/24, F9868, IF(C9868 &gt; 23/24, F9868, ""))</f>
        <v/>
      </c>
      <c r="H9868">
        <f>IF(G9868 = "", F9868, "")</f>
        <v/>
      </c>
    </row>
    <row r="9869">
      <c r="B9869" s="2" t="inlineStr">
        <is>
          <t>Day-7</t>
        </is>
      </c>
      <c r="C9869" s="3" t="n">
        <v>0.8416666666666667</v>
      </c>
      <c r="D9869" t="n">
        <v>4382.99034478132</v>
      </c>
      <c r="E9869" t="n">
        <v>8822.583303328589</v>
      </c>
      <c r="F9869">
        <f>D9869 + E9869</f>
        <v/>
      </c>
      <c r="G9869">
        <f>IF(C9869 &lt; 7/24, F9869, IF(C9869 &gt; 23/24, F9869, ""))</f>
        <v/>
      </c>
      <c r="H9869">
        <f>IF(G9869 = "", F9869, "")</f>
        <v/>
      </c>
    </row>
    <row r="9870">
      <c r="B9870" s="2" t="inlineStr">
        <is>
          <t>Day-7</t>
        </is>
      </c>
      <c r="C9870" s="3" t="n">
        <v>0.8423611111111111</v>
      </c>
      <c r="D9870" t="n">
        <v>4245.50883207535</v>
      </c>
      <c r="E9870" t="n">
        <v>8933.703621104107</v>
      </c>
      <c r="F9870">
        <f>D9870 + E9870</f>
        <v/>
      </c>
      <c r="G9870">
        <f>IF(C9870 &lt; 7/24, F9870, IF(C9870 &gt; 23/24, F9870, ""))</f>
        <v/>
      </c>
      <c r="H9870">
        <f>IF(G9870 = "", F9870, "")</f>
        <v/>
      </c>
    </row>
    <row r="9871">
      <c r="B9871" s="2" t="inlineStr">
        <is>
          <t>Day-7</t>
        </is>
      </c>
      <c r="C9871" s="3" t="n">
        <v>0.8430555555555556</v>
      </c>
      <c r="D9871" t="n">
        <v>4415.692393711844</v>
      </c>
      <c r="E9871" t="n">
        <v>9167.279419635757</v>
      </c>
      <c r="F9871">
        <f>D9871 + E9871</f>
        <v/>
      </c>
      <c r="G9871">
        <f>IF(C9871 &lt; 7/24, F9871, IF(C9871 &gt; 23/24, F9871, ""))</f>
        <v/>
      </c>
      <c r="H9871">
        <f>IF(G9871 = "", F9871, "")</f>
        <v/>
      </c>
    </row>
    <row r="9872">
      <c r="B9872" s="2" t="inlineStr">
        <is>
          <t>Day-7</t>
        </is>
      </c>
      <c r="C9872" s="3" t="n">
        <v>0.84375</v>
      </c>
      <c r="D9872" t="n">
        <v>4263.562386078776</v>
      </c>
      <c r="E9872" t="n">
        <v>9079.067972693196</v>
      </c>
      <c r="F9872">
        <f>D9872 + E9872</f>
        <v/>
      </c>
      <c r="G9872">
        <f>IF(C9872 &lt; 7/24, F9872, IF(C9872 &gt; 23/24, F9872, ""))</f>
        <v/>
      </c>
      <c r="H9872">
        <f>IF(G9872 = "", F9872, "")</f>
        <v/>
      </c>
    </row>
    <row r="9873">
      <c r="B9873" s="2" t="inlineStr">
        <is>
          <t>Day-7</t>
        </is>
      </c>
      <c r="C9873" s="3" t="n">
        <v>0.8444444444444444</v>
      </c>
      <c r="D9873" t="n">
        <v>4371.471580145494</v>
      </c>
      <c r="E9873" t="n">
        <v>8929.543153880159</v>
      </c>
      <c r="F9873">
        <f>D9873 + E9873</f>
        <v/>
      </c>
      <c r="G9873">
        <f>IF(C9873 &lt; 7/24, F9873, IF(C9873 &gt; 23/24, F9873, ""))</f>
        <v/>
      </c>
      <c r="H9873">
        <f>IF(G9873 = "", F9873, "")</f>
        <v/>
      </c>
    </row>
    <row r="9874">
      <c r="B9874" s="2" t="inlineStr">
        <is>
          <t>Day-7</t>
        </is>
      </c>
      <c r="C9874" s="3" t="n">
        <v>0.8451388888888889</v>
      </c>
      <c r="D9874" t="n">
        <v>4279.989599787348</v>
      </c>
      <c r="E9874" t="n">
        <v>8785.359293579248</v>
      </c>
      <c r="F9874">
        <f>D9874 + E9874</f>
        <v/>
      </c>
      <c r="G9874">
        <f>IF(C9874 &lt; 7/24, F9874, IF(C9874 &gt; 23/24, F9874, ""))</f>
        <v/>
      </c>
      <c r="H9874">
        <f>IF(G9874 = "", F9874, "")</f>
        <v/>
      </c>
    </row>
    <row r="9875">
      <c r="B9875" s="2" t="inlineStr">
        <is>
          <t>Day-7</t>
        </is>
      </c>
      <c r="C9875" s="3" t="n">
        <v>0.8458333333333333</v>
      </c>
      <c r="D9875" t="n">
        <v>4264.546117253526</v>
      </c>
      <c r="E9875" t="n">
        <v>8888.596620825179</v>
      </c>
      <c r="F9875">
        <f>D9875 + E9875</f>
        <v/>
      </c>
      <c r="G9875">
        <f>IF(C9875 &lt; 7/24, F9875, IF(C9875 &gt; 23/24, F9875, ""))</f>
        <v/>
      </c>
      <c r="H9875">
        <f>IF(G9875 = "", F9875, "")</f>
        <v/>
      </c>
    </row>
    <row r="9876">
      <c r="B9876" s="2" t="inlineStr">
        <is>
          <t>Day-7</t>
        </is>
      </c>
      <c r="C9876" s="3" t="n">
        <v>0.8465277777777778</v>
      </c>
      <c r="D9876" t="n">
        <v>4282.980038372535</v>
      </c>
      <c r="E9876" t="n">
        <v>8805.37748988995</v>
      </c>
      <c r="F9876">
        <f>D9876 + E9876</f>
        <v/>
      </c>
      <c r="G9876">
        <f>IF(C9876 &lt; 7/24, F9876, IF(C9876 &gt; 23/24, F9876, ""))</f>
        <v/>
      </c>
      <c r="H9876">
        <f>IF(G9876 = "", F9876, "")</f>
        <v/>
      </c>
    </row>
    <row r="9877">
      <c r="B9877" s="2" t="inlineStr">
        <is>
          <t>Day-7</t>
        </is>
      </c>
      <c r="C9877" s="3" t="n">
        <v>0.8472222222222222</v>
      </c>
      <c r="D9877" t="n">
        <v>4211.162605732102</v>
      </c>
      <c r="E9877" t="n">
        <v>8829.976971044425</v>
      </c>
      <c r="F9877">
        <f>D9877 + E9877</f>
        <v/>
      </c>
      <c r="G9877">
        <f>IF(C9877 &lt; 7/24, F9877, IF(C9877 &gt; 23/24, F9877, ""))</f>
        <v/>
      </c>
      <c r="H9877">
        <f>IF(G9877 = "", F9877, "")</f>
        <v/>
      </c>
    </row>
    <row r="9878">
      <c r="B9878" s="2" t="inlineStr">
        <is>
          <t>Day-7</t>
        </is>
      </c>
      <c r="C9878" s="3" t="n">
        <v>0.8479166666666667</v>
      </c>
      <c r="D9878" t="n">
        <v>4300.041158465042</v>
      </c>
      <c r="E9878" t="n">
        <v>8931.217861210231</v>
      </c>
      <c r="F9878">
        <f>D9878 + E9878</f>
        <v/>
      </c>
      <c r="G9878">
        <f>IF(C9878 &lt; 7/24, F9878, IF(C9878 &gt; 23/24, F9878, ""))</f>
        <v/>
      </c>
      <c r="H9878">
        <f>IF(G9878 = "", F9878, "")</f>
        <v/>
      </c>
    </row>
    <row r="9879">
      <c r="B9879" s="2" t="inlineStr">
        <is>
          <t>Day-7</t>
        </is>
      </c>
      <c r="C9879" s="3" t="n">
        <v>0.8486111111111111</v>
      </c>
      <c r="D9879" t="n">
        <v>4222.386210016122</v>
      </c>
      <c r="E9879" t="n">
        <v>8877.125670763737</v>
      </c>
      <c r="F9879">
        <f>D9879 + E9879</f>
        <v/>
      </c>
      <c r="G9879">
        <f>IF(C9879 &lt; 7/24, F9879, IF(C9879 &gt; 23/24, F9879, ""))</f>
        <v/>
      </c>
      <c r="H9879">
        <f>IF(G9879 = "", F9879, "")</f>
        <v/>
      </c>
    </row>
    <row r="9880">
      <c r="B9880" s="2" t="inlineStr">
        <is>
          <t>Day-7</t>
        </is>
      </c>
      <c r="C9880" s="3" t="n">
        <v>0.8493055555555555</v>
      </c>
      <c r="D9880" t="n">
        <v>4335.616558602872</v>
      </c>
      <c r="E9880" t="n">
        <v>8898.041774437675</v>
      </c>
      <c r="F9880">
        <f>D9880 + E9880</f>
        <v/>
      </c>
      <c r="G9880">
        <f>IF(C9880 &lt; 7/24, F9880, IF(C9880 &gt; 23/24, F9880, ""))</f>
        <v/>
      </c>
      <c r="H9880">
        <f>IF(G9880 = "", F9880, "")</f>
        <v/>
      </c>
    </row>
    <row r="9881">
      <c r="B9881" s="2" t="inlineStr">
        <is>
          <t>Day-7</t>
        </is>
      </c>
      <c r="C9881" s="3" t="n">
        <v>0.85</v>
      </c>
      <c r="D9881" t="n">
        <v>4227.866557959554</v>
      </c>
      <c r="E9881" t="n">
        <v>8924.12268041079</v>
      </c>
      <c r="F9881">
        <f>D9881 + E9881</f>
        <v/>
      </c>
      <c r="G9881">
        <f>IF(C9881 &lt; 7/24, F9881, IF(C9881 &gt; 23/24, F9881, ""))</f>
        <v/>
      </c>
      <c r="H9881">
        <f>IF(G9881 = "", F9881, "")</f>
        <v/>
      </c>
    </row>
    <row r="9882">
      <c r="B9882" s="2" t="inlineStr">
        <is>
          <t>Day-7</t>
        </is>
      </c>
      <c r="C9882" s="3" t="n">
        <v>0.8506944444444444</v>
      </c>
      <c r="D9882" t="n">
        <v>4157.175749655475</v>
      </c>
      <c r="E9882" t="n">
        <v>8968.286510966205</v>
      </c>
      <c r="F9882">
        <f>D9882 + E9882</f>
        <v/>
      </c>
      <c r="G9882">
        <f>IF(C9882 &lt; 7/24, F9882, IF(C9882 &gt; 23/24, F9882, ""))</f>
        <v/>
      </c>
      <c r="H9882">
        <f>IF(G9882 = "", F9882, "")</f>
        <v/>
      </c>
    </row>
    <row r="9883">
      <c r="B9883" s="2" t="inlineStr">
        <is>
          <t>Day-7</t>
        </is>
      </c>
      <c r="C9883" s="3" t="n">
        <v>0.8513888888888889</v>
      </c>
      <c r="D9883" t="n">
        <v>4374.814942077468</v>
      </c>
      <c r="E9883" t="n">
        <v>8904.399301095378</v>
      </c>
      <c r="F9883">
        <f>D9883 + E9883</f>
        <v/>
      </c>
      <c r="G9883">
        <f>IF(C9883 &lt; 7/24, F9883, IF(C9883 &gt; 23/24, F9883, ""))</f>
        <v/>
      </c>
      <c r="H9883">
        <f>IF(G9883 = "", F9883, "")</f>
        <v/>
      </c>
    </row>
    <row r="9884">
      <c r="B9884" s="2" t="inlineStr">
        <is>
          <t>Day-7</t>
        </is>
      </c>
      <c r="C9884" s="3" t="n">
        <v>0.8520833333333333</v>
      </c>
      <c r="D9884" t="n">
        <v>4106.646117374681</v>
      </c>
      <c r="E9884" t="n">
        <v>8927.194404374139</v>
      </c>
      <c r="F9884">
        <f>D9884 + E9884</f>
        <v/>
      </c>
      <c r="G9884">
        <f>IF(C9884 &lt; 7/24, F9884, IF(C9884 &gt; 23/24, F9884, ""))</f>
        <v/>
      </c>
      <c r="H9884">
        <f>IF(G9884 = "", F9884, "")</f>
        <v/>
      </c>
    </row>
    <row r="9885">
      <c r="B9885" s="2" t="inlineStr">
        <is>
          <t>Day-7</t>
        </is>
      </c>
      <c r="C9885" s="3" t="n">
        <v>0.8527777777777777</v>
      </c>
      <c r="D9885" t="n">
        <v>4354.812500351123</v>
      </c>
      <c r="E9885" t="n">
        <v>9061.999169642404</v>
      </c>
      <c r="F9885">
        <f>D9885 + E9885</f>
        <v/>
      </c>
      <c r="G9885">
        <f>IF(C9885 &lt; 7/24, F9885, IF(C9885 &gt; 23/24, F9885, ""))</f>
        <v/>
      </c>
      <c r="H9885">
        <f>IF(G9885 = "", F9885, "")</f>
        <v/>
      </c>
    </row>
    <row r="9886">
      <c r="B9886" s="2" t="inlineStr">
        <is>
          <t>Day-7</t>
        </is>
      </c>
      <c r="C9886" s="3" t="n">
        <v>0.8534722222222222</v>
      </c>
      <c r="D9886" t="n">
        <v>4269.838574568682</v>
      </c>
      <c r="E9886" t="n">
        <v>9152.191150673634</v>
      </c>
      <c r="F9886">
        <f>D9886 + E9886</f>
        <v/>
      </c>
      <c r="G9886">
        <f>IF(C9886 &lt; 7/24, F9886, IF(C9886 &gt; 23/24, F9886, ""))</f>
        <v/>
      </c>
      <c r="H9886">
        <f>IF(G9886 = "", F9886, "")</f>
        <v/>
      </c>
    </row>
    <row r="9887">
      <c r="B9887" s="2" t="inlineStr">
        <is>
          <t>Day-7</t>
        </is>
      </c>
      <c r="C9887" s="3" t="n">
        <v>0.8541666666666666</v>
      </c>
      <c r="D9887" t="n">
        <v>4242.625543549517</v>
      </c>
      <c r="E9887" t="n">
        <v>8920.305962463506</v>
      </c>
      <c r="F9887">
        <f>D9887 + E9887</f>
        <v/>
      </c>
      <c r="G9887">
        <f>IF(C9887 &lt; 7/24, F9887, IF(C9887 &gt; 23/24, F9887, ""))</f>
        <v/>
      </c>
      <c r="H9887">
        <f>IF(G9887 = "", F9887, "")</f>
        <v/>
      </c>
    </row>
    <row r="9888">
      <c r="B9888" s="2" t="inlineStr">
        <is>
          <t>Day-7</t>
        </is>
      </c>
      <c r="C9888" s="3" t="n">
        <v>0.8548611111111111</v>
      </c>
      <c r="D9888" t="n">
        <v>4337.423702807905</v>
      </c>
      <c r="E9888" t="n">
        <v>8807.128042256154</v>
      </c>
      <c r="F9888">
        <f>D9888 + E9888</f>
        <v/>
      </c>
      <c r="G9888">
        <f>IF(C9888 &lt; 7/24, F9888, IF(C9888 &gt; 23/24, F9888, ""))</f>
        <v/>
      </c>
      <c r="H9888">
        <f>IF(G9888 = "", F9888, "")</f>
        <v/>
      </c>
    </row>
    <row r="9889">
      <c r="B9889" s="2" t="inlineStr">
        <is>
          <t>Day-7</t>
        </is>
      </c>
      <c r="C9889" s="3" t="n">
        <v>0.8555555555555555</v>
      </c>
      <c r="D9889" t="n">
        <v>4206.444968945024</v>
      </c>
      <c r="E9889" t="n">
        <v>9009.246500398564</v>
      </c>
      <c r="F9889">
        <f>D9889 + E9889</f>
        <v/>
      </c>
      <c r="G9889">
        <f>IF(C9889 &lt; 7/24, F9889, IF(C9889 &gt; 23/24, F9889, ""))</f>
        <v/>
      </c>
      <c r="H9889">
        <f>IF(G9889 = "", F9889, "")</f>
        <v/>
      </c>
    </row>
    <row r="9890">
      <c r="B9890" s="2" t="inlineStr">
        <is>
          <t>Day-7</t>
        </is>
      </c>
      <c r="C9890" s="3" t="n">
        <v>0.85625</v>
      </c>
      <c r="D9890" t="n">
        <v>4192.753276126304</v>
      </c>
      <c r="E9890" t="n">
        <v>9063.898965466798</v>
      </c>
      <c r="F9890">
        <f>D9890 + E9890</f>
        <v/>
      </c>
      <c r="G9890">
        <f>IF(C9890 &lt; 7/24, F9890, IF(C9890 &gt; 23/24, F9890, ""))</f>
        <v/>
      </c>
      <c r="H9890">
        <f>IF(G9890 = "", F9890, "")</f>
        <v/>
      </c>
    </row>
    <row r="9891">
      <c r="B9891" s="2" t="inlineStr">
        <is>
          <t>Day-7</t>
        </is>
      </c>
      <c r="C9891" s="3" t="n">
        <v>0.8569444444444444</v>
      </c>
      <c r="D9891" t="n">
        <v>4272.741195311773</v>
      </c>
      <c r="E9891" t="n">
        <v>9011.083907564214</v>
      </c>
      <c r="F9891">
        <f>D9891 + E9891</f>
        <v/>
      </c>
      <c r="G9891">
        <f>IF(C9891 &lt; 7/24, F9891, IF(C9891 &gt; 23/24, F9891, ""))</f>
        <v/>
      </c>
      <c r="H9891">
        <f>IF(G9891 = "", F9891, "")</f>
        <v/>
      </c>
    </row>
    <row r="9892">
      <c r="B9892" s="2" t="inlineStr">
        <is>
          <t>Day-7</t>
        </is>
      </c>
      <c r="C9892" s="3" t="n">
        <v>0.8576388888888888</v>
      </c>
      <c r="D9892" t="n">
        <v>4328.440758481475</v>
      </c>
      <c r="E9892" t="n">
        <v>8878.830960769666</v>
      </c>
      <c r="F9892">
        <f>D9892 + E9892</f>
        <v/>
      </c>
      <c r="G9892">
        <f>IF(C9892 &lt; 7/24, F9892, IF(C9892 &gt; 23/24, F9892, ""))</f>
        <v/>
      </c>
      <c r="H9892">
        <f>IF(G9892 = "", F9892, "")</f>
        <v/>
      </c>
    </row>
    <row r="9893">
      <c r="B9893" s="2" t="inlineStr">
        <is>
          <t>Day-7</t>
        </is>
      </c>
      <c r="C9893" s="3" t="n">
        <v>0.8583333333333333</v>
      </c>
      <c r="D9893" t="n">
        <v>4433.771054387376</v>
      </c>
      <c r="E9893" t="n">
        <v>8969.923295778215</v>
      </c>
      <c r="F9893">
        <f>D9893 + E9893</f>
        <v/>
      </c>
      <c r="G9893">
        <f>IF(C9893 &lt; 7/24, F9893, IF(C9893 &gt; 23/24, F9893, ""))</f>
        <v/>
      </c>
      <c r="H9893">
        <f>IF(G9893 = "", F9893, "")</f>
        <v/>
      </c>
    </row>
    <row r="9894">
      <c r="B9894" s="2" t="inlineStr">
        <is>
          <t>Day-7</t>
        </is>
      </c>
      <c r="C9894" s="3" t="n">
        <v>0.8590277777777777</v>
      </c>
      <c r="D9894" t="n">
        <v>4211.915535801992</v>
      </c>
      <c r="E9894" t="n">
        <v>9005.018751287727</v>
      </c>
      <c r="F9894">
        <f>D9894 + E9894</f>
        <v/>
      </c>
      <c r="G9894">
        <f>IF(C9894 &lt; 7/24, F9894, IF(C9894 &gt; 23/24, F9894, ""))</f>
        <v/>
      </c>
      <c r="H9894">
        <f>IF(G9894 = "", F9894, "")</f>
        <v/>
      </c>
    </row>
    <row r="9895">
      <c r="B9895" s="2" t="inlineStr">
        <is>
          <t>Day-7</t>
        </is>
      </c>
      <c r="C9895" s="3" t="n">
        <v>0.8597222222222223</v>
      </c>
      <c r="D9895" t="n">
        <v>4301.69922814683</v>
      </c>
      <c r="E9895" t="n">
        <v>8973.151603041961</v>
      </c>
      <c r="F9895">
        <f>D9895 + E9895</f>
        <v/>
      </c>
      <c r="G9895">
        <f>IF(C9895 &lt; 7/24, F9895, IF(C9895 &gt; 23/24, F9895, ""))</f>
        <v/>
      </c>
      <c r="H9895">
        <f>IF(G9895 = "", F9895, "")</f>
        <v/>
      </c>
    </row>
    <row r="9896">
      <c r="B9896" s="2" t="inlineStr">
        <is>
          <t>Day-7</t>
        </is>
      </c>
      <c r="C9896" s="3" t="n">
        <v>0.8604166666666667</v>
      </c>
      <c r="D9896" t="n">
        <v>4231.077262548793</v>
      </c>
      <c r="E9896" t="n">
        <v>8994.988856912787</v>
      </c>
      <c r="F9896">
        <f>D9896 + E9896</f>
        <v/>
      </c>
      <c r="G9896">
        <f>IF(C9896 &lt; 7/24, F9896, IF(C9896 &gt; 23/24, F9896, ""))</f>
        <v/>
      </c>
      <c r="H9896">
        <f>IF(G9896 = "", F9896, "")</f>
        <v/>
      </c>
    </row>
    <row r="9897">
      <c r="B9897" s="2" t="inlineStr">
        <is>
          <t>Day-7</t>
        </is>
      </c>
      <c r="C9897" s="3" t="n">
        <v>0.8611111111111112</v>
      </c>
      <c r="D9897" t="n">
        <v>4334.126866397428</v>
      </c>
      <c r="E9897" t="n">
        <v>8882.143676218793</v>
      </c>
      <c r="F9897">
        <f>D9897 + E9897</f>
        <v/>
      </c>
      <c r="G9897">
        <f>IF(C9897 &lt; 7/24, F9897, IF(C9897 &gt; 23/24, F9897, ""))</f>
        <v/>
      </c>
      <c r="H9897">
        <f>IF(G9897 = "", F9897, "")</f>
        <v/>
      </c>
    </row>
    <row r="9898">
      <c r="B9898" s="2" t="inlineStr">
        <is>
          <t>Day-7</t>
        </is>
      </c>
      <c r="C9898" s="3" t="n">
        <v>0.8618055555555556</v>
      </c>
      <c r="D9898" t="n">
        <v>4201.88268982208</v>
      </c>
      <c r="E9898" t="n">
        <v>8900.923885810691</v>
      </c>
      <c r="F9898">
        <f>D9898 + E9898</f>
        <v/>
      </c>
      <c r="G9898">
        <f>IF(C9898 &lt; 7/24, F9898, IF(C9898 &gt; 23/24, F9898, ""))</f>
        <v/>
      </c>
      <c r="H9898">
        <f>IF(G9898 = "", F9898, "")</f>
        <v/>
      </c>
    </row>
    <row r="9899">
      <c r="B9899" s="2" t="inlineStr">
        <is>
          <t>Day-7</t>
        </is>
      </c>
      <c r="C9899" s="3" t="n">
        <v>0.8625</v>
      </c>
      <c r="D9899" t="n">
        <v>4357.32818742761</v>
      </c>
      <c r="E9899" t="n">
        <v>8952.344373694083</v>
      </c>
      <c r="F9899">
        <f>D9899 + E9899</f>
        <v/>
      </c>
      <c r="G9899">
        <f>IF(C9899 &lt; 7/24, F9899, IF(C9899 &gt; 23/24, F9899, ""))</f>
        <v/>
      </c>
      <c r="H9899">
        <f>IF(G9899 = "", F9899, "")</f>
        <v/>
      </c>
    </row>
    <row r="9900">
      <c r="B9900" s="2" t="inlineStr">
        <is>
          <t>Day-7</t>
        </is>
      </c>
      <c r="C9900" s="3" t="n">
        <v>0.8631944444444445</v>
      </c>
      <c r="D9900" t="n">
        <v>4171.31056366915</v>
      </c>
      <c r="E9900" t="n">
        <v>9135.800059719893</v>
      </c>
      <c r="F9900">
        <f>D9900 + E9900</f>
        <v/>
      </c>
      <c r="G9900">
        <f>IF(C9900 &lt; 7/24, F9900, IF(C9900 &gt; 23/24, F9900, ""))</f>
        <v/>
      </c>
      <c r="H9900">
        <f>IF(G9900 = "", F9900, "")</f>
        <v/>
      </c>
    </row>
    <row r="9901">
      <c r="B9901" s="2" t="inlineStr">
        <is>
          <t>Day-7</t>
        </is>
      </c>
      <c r="C9901" s="3" t="n">
        <v>0.8638888888888889</v>
      </c>
      <c r="D9901" t="n">
        <v>4289.153803629913</v>
      </c>
      <c r="E9901" t="n">
        <v>8956.414316197488</v>
      </c>
      <c r="F9901">
        <f>D9901 + E9901</f>
        <v/>
      </c>
      <c r="G9901">
        <f>IF(C9901 &lt; 7/24, F9901, IF(C9901 &gt; 23/24, F9901, ""))</f>
        <v/>
      </c>
      <c r="H9901">
        <f>IF(G9901 = "", F9901, "")</f>
        <v/>
      </c>
    </row>
    <row r="9902">
      <c r="B9902" s="2" t="inlineStr">
        <is>
          <t>Day-7</t>
        </is>
      </c>
      <c r="C9902" s="3" t="n">
        <v>0.8645833333333334</v>
      </c>
      <c r="D9902" t="n">
        <v>4481.332998689735</v>
      </c>
      <c r="E9902" t="n">
        <v>8880.099530164334</v>
      </c>
      <c r="F9902">
        <f>D9902 + E9902</f>
        <v/>
      </c>
      <c r="G9902">
        <f>IF(C9902 &lt; 7/24, F9902, IF(C9902 &gt; 23/24, F9902, ""))</f>
        <v/>
      </c>
      <c r="H9902">
        <f>IF(G9902 = "", F9902, "")</f>
        <v/>
      </c>
    </row>
    <row r="9903">
      <c r="B9903" s="2" t="inlineStr">
        <is>
          <t>Day-7</t>
        </is>
      </c>
      <c r="C9903" s="3" t="n">
        <v>0.8652777777777778</v>
      </c>
      <c r="D9903" t="n">
        <v>4218.175407521183</v>
      </c>
      <c r="E9903" t="n">
        <v>8819.461423776838</v>
      </c>
      <c r="F9903">
        <f>D9903 + E9903</f>
        <v/>
      </c>
      <c r="G9903">
        <f>IF(C9903 &lt; 7/24, F9903, IF(C9903 &gt; 23/24, F9903, ""))</f>
        <v/>
      </c>
      <c r="H9903">
        <f>IF(G9903 = "", F9903, "")</f>
        <v/>
      </c>
    </row>
    <row r="9904">
      <c r="B9904" s="2" t="inlineStr">
        <is>
          <t>Day-7</t>
        </is>
      </c>
      <c r="C9904" s="3" t="n">
        <v>0.8659722222222223</v>
      </c>
      <c r="D9904" t="n">
        <v>4238.469984106882</v>
      </c>
      <c r="E9904" t="n">
        <v>8869.475108570685</v>
      </c>
      <c r="F9904">
        <f>D9904 + E9904</f>
        <v/>
      </c>
      <c r="G9904">
        <f>IF(C9904 &lt; 7/24, F9904, IF(C9904 &gt; 23/24, F9904, ""))</f>
        <v/>
      </c>
      <c r="H9904">
        <f>IF(G9904 = "", F9904, "")</f>
        <v/>
      </c>
    </row>
    <row r="9905">
      <c r="B9905" s="2" t="inlineStr">
        <is>
          <t>Day-7</t>
        </is>
      </c>
      <c r="C9905" s="3" t="n">
        <v>0.8666666666666667</v>
      </c>
      <c r="D9905" t="n">
        <v>4288.609356268526</v>
      </c>
      <c r="E9905" t="n">
        <v>8836.133875348491</v>
      </c>
      <c r="F9905">
        <f>D9905 + E9905</f>
        <v/>
      </c>
      <c r="G9905">
        <f>IF(C9905 &lt; 7/24, F9905, IF(C9905 &gt; 23/24, F9905, ""))</f>
        <v/>
      </c>
      <c r="H9905">
        <f>IF(G9905 = "", F9905, "")</f>
        <v/>
      </c>
    </row>
    <row r="9906">
      <c r="B9906" s="2" t="inlineStr">
        <is>
          <t>Day-7</t>
        </is>
      </c>
      <c r="C9906" s="3" t="n">
        <v>0.8673611111111111</v>
      </c>
      <c r="D9906" t="n">
        <v>4217.060921880155</v>
      </c>
      <c r="E9906" t="n">
        <v>8898.833254088924</v>
      </c>
      <c r="F9906">
        <f>D9906 + E9906</f>
        <v/>
      </c>
      <c r="G9906">
        <f>IF(C9906 &lt; 7/24, F9906, IF(C9906 &gt; 23/24, F9906, ""))</f>
        <v/>
      </c>
      <c r="H9906">
        <f>IF(G9906 = "", F9906, "")</f>
        <v/>
      </c>
    </row>
    <row r="9907">
      <c r="B9907" s="2" t="inlineStr">
        <is>
          <t>Day-7</t>
        </is>
      </c>
      <c r="C9907" s="3" t="n">
        <v>0.8680555555555556</v>
      </c>
      <c r="D9907" t="n">
        <v>4208.127536245779</v>
      </c>
      <c r="E9907" t="n">
        <v>8974.328424409043</v>
      </c>
      <c r="F9907">
        <f>D9907 + E9907</f>
        <v/>
      </c>
      <c r="G9907">
        <f>IF(C9907 &lt; 7/24, F9907, IF(C9907 &gt; 23/24, F9907, ""))</f>
        <v/>
      </c>
      <c r="H9907">
        <f>IF(G9907 = "", F9907, "")</f>
        <v/>
      </c>
    </row>
    <row r="9908">
      <c r="B9908" s="2" t="inlineStr">
        <is>
          <t>Day-7</t>
        </is>
      </c>
      <c r="C9908" s="3" t="n">
        <v>0.86875</v>
      </c>
      <c r="D9908" t="n">
        <v>4289.962218188813</v>
      </c>
      <c r="E9908" t="n">
        <v>8803.083789200475</v>
      </c>
      <c r="F9908">
        <f>D9908 + E9908</f>
        <v/>
      </c>
      <c r="G9908">
        <f>IF(C9908 &lt; 7/24, F9908, IF(C9908 &gt; 23/24, F9908, ""))</f>
        <v/>
      </c>
      <c r="H9908">
        <f>IF(G9908 = "", F9908, "")</f>
        <v/>
      </c>
    </row>
    <row r="9909">
      <c r="B9909" s="2" t="inlineStr">
        <is>
          <t>Day-7</t>
        </is>
      </c>
      <c r="C9909" s="3" t="n">
        <v>0.8694444444444445</v>
      </c>
      <c r="D9909" t="n">
        <v>4303.580204352489</v>
      </c>
      <c r="E9909" t="n">
        <v>8768.963309397373</v>
      </c>
      <c r="F9909">
        <f>D9909 + E9909</f>
        <v/>
      </c>
      <c r="G9909">
        <f>IF(C9909 &lt; 7/24, F9909, IF(C9909 &gt; 23/24, F9909, ""))</f>
        <v/>
      </c>
      <c r="H9909">
        <f>IF(G9909 = "", F9909, "")</f>
        <v/>
      </c>
    </row>
    <row r="9910">
      <c r="B9910" s="2" t="inlineStr">
        <is>
          <t>Day-7</t>
        </is>
      </c>
      <c r="C9910" s="3" t="n">
        <v>0.8701388888888889</v>
      </c>
      <c r="D9910" t="n">
        <v>4231.519402959257</v>
      </c>
      <c r="E9910" t="n">
        <v>8864.143936514829</v>
      </c>
      <c r="F9910">
        <f>D9910 + E9910</f>
        <v/>
      </c>
      <c r="G9910">
        <f>IF(C9910 &lt; 7/24, F9910, IF(C9910 &gt; 23/24, F9910, ""))</f>
        <v/>
      </c>
      <c r="H9910">
        <f>IF(G9910 = "", F9910, "")</f>
        <v/>
      </c>
    </row>
    <row r="9911">
      <c r="B9911" s="2" t="inlineStr">
        <is>
          <t>Day-7</t>
        </is>
      </c>
      <c r="C9911" s="3" t="n">
        <v>0.8708333333333333</v>
      </c>
      <c r="D9911" t="n">
        <v>4358.371463105203</v>
      </c>
      <c r="E9911" t="n">
        <v>8967.154951959395</v>
      </c>
      <c r="F9911">
        <f>D9911 + E9911</f>
        <v/>
      </c>
      <c r="G9911">
        <f>IF(C9911 &lt; 7/24, F9911, IF(C9911 &gt; 23/24, F9911, ""))</f>
        <v/>
      </c>
      <c r="H9911">
        <f>IF(G9911 = "", F9911, "")</f>
        <v/>
      </c>
    </row>
    <row r="9912">
      <c r="B9912" s="2" t="inlineStr">
        <is>
          <t>Day-7</t>
        </is>
      </c>
      <c r="C9912" s="3" t="n">
        <v>0.8715277777777778</v>
      </c>
      <c r="D9912" t="n">
        <v>4211.427950065966</v>
      </c>
      <c r="E9912" t="n">
        <v>8918.442865850133</v>
      </c>
      <c r="F9912">
        <f>D9912 + E9912</f>
        <v/>
      </c>
      <c r="G9912">
        <f>IF(C9912 &lt; 7/24, F9912, IF(C9912 &gt; 23/24, F9912, ""))</f>
        <v/>
      </c>
      <c r="H9912">
        <f>IF(G9912 = "", F9912, "")</f>
        <v/>
      </c>
    </row>
    <row r="9913">
      <c r="B9913" s="2" t="inlineStr">
        <is>
          <t>Day-7</t>
        </is>
      </c>
      <c r="C9913" s="3" t="n">
        <v>0.8722222222222222</v>
      </c>
      <c r="D9913" t="n">
        <v>4147.323591235173</v>
      </c>
      <c r="E9913" t="n">
        <v>8823.202296687989</v>
      </c>
      <c r="F9913">
        <f>D9913 + E9913</f>
        <v/>
      </c>
      <c r="G9913">
        <f>IF(C9913 &lt; 7/24, F9913, IF(C9913 &gt; 23/24, F9913, ""))</f>
        <v/>
      </c>
      <c r="H9913">
        <f>IF(G9913 = "", F9913, "")</f>
        <v/>
      </c>
    </row>
    <row r="9914">
      <c r="B9914" s="2" t="inlineStr">
        <is>
          <t>Day-7</t>
        </is>
      </c>
      <c r="C9914" s="3" t="n">
        <v>0.8729166666666667</v>
      </c>
      <c r="D9914" t="n">
        <v>4295.555937208132</v>
      </c>
      <c r="E9914" t="n">
        <v>9043.179814225401</v>
      </c>
      <c r="F9914">
        <f>D9914 + E9914</f>
        <v/>
      </c>
      <c r="G9914">
        <f>IF(C9914 &lt; 7/24, F9914, IF(C9914 &gt; 23/24, F9914, ""))</f>
        <v/>
      </c>
      <c r="H9914">
        <f>IF(G9914 = "", F9914, "")</f>
        <v/>
      </c>
    </row>
    <row r="9915">
      <c r="B9915" s="2" t="inlineStr">
        <is>
          <t>Day-7</t>
        </is>
      </c>
      <c r="C9915" s="3" t="n">
        <v>0.8736111111111111</v>
      </c>
      <c r="D9915" t="n">
        <v>4223.597922145011</v>
      </c>
      <c r="E9915" t="n">
        <v>9198.735536717964</v>
      </c>
      <c r="F9915">
        <f>D9915 + E9915</f>
        <v/>
      </c>
      <c r="G9915">
        <f>IF(C9915 &lt; 7/24, F9915, IF(C9915 &gt; 23/24, F9915, ""))</f>
        <v/>
      </c>
      <c r="H9915">
        <f>IF(G9915 = "", F9915, "")</f>
        <v/>
      </c>
    </row>
    <row r="9916">
      <c r="B9916" s="2" t="inlineStr">
        <is>
          <t>Day-7</t>
        </is>
      </c>
      <c r="C9916" s="3" t="n">
        <v>0.8743055555555556</v>
      </c>
      <c r="D9916" t="n">
        <v>4294.936835714033</v>
      </c>
      <c r="E9916" t="n">
        <v>8785.695703013704</v>
      </c>
      <c r="F9916">
        <f>D9916 + E9916</f>
        <v/>
      </c>
      <c r="G9916">
        <f>IF(C9916 &lt; 7/24, F9916, IF(C9916 &gt; 23/24, F9916, ""))</f>
        <v/>
      </c>
      <c r="H9916">
        <f>IF(G9916 = "", F9916, "")</f>
        <v/>
      </c>
    </row>
    <row r="9917">
      <c r="B9917" s="2" t="inlineStr">
        <is>
          <t>Day-7</t>
        </is>
      </c>
      <c r="C9917" s="3" t="n">
        <v>0.875</v>
      </c>
      <c r="D9917" t="n">
        <v>4361.366437664715</v>
      </c>
      <c r="E9917" t="n">
        <v>8919.186636527042</v>
      </c>
      <c r="F9917">
        <f>D9917 + E9917</f>
        <v/>
      </c>
      <c r="G9917">
        <f>IF(C9917 &lt; 7/24, F9917, IF(C9917 &gt; 23/24, F9917, ""))</f>
        <v/>
      </c>
      <c r="H9917">
        <f>IF(G9917 = "", F9917, "")</f>
        <v/>
      </c>
    </row>
    <row r="9918">
      <c r="B9918" s="2" t="inlineStr">
        <is>
          <t>Day-7</t>
        </is>
      </c>
      <c r="C9918" s="3" t="n">
        <v>0.8756944444444444</v>
      </c>
      <c r="D9918" t="n">
        <v>4230.539262517601</v>
      </c>
      <c r="E9918" t="n">
        <v>8628.307466583634</v>
      </c>
      <c r="F9918">
        <f>D9918 + E9918</f>
        <v/>
      </c>
      <c r="G9918">
        <f>IF(C9918 &lt; 7/24, F9918, IF(C9918 &gt; 23/24, F9918, ""))</f>
        <v/>
      </c>
      <c r="H9918">
        <f>IF(G9918 = "", F9918, "")</f>
        <v/>
      </c>
    </row>
    <row r="9919">
      <c r="B9919" s="2" t="inlineStr">
        <is>
          <t>Day-7</t>
        </is>
      </c>
      <c r="C9919" s="3" t="n">
        <v>0.8763888888888889</v>
      </c>
      <c r="D9919" t="n">
        <v>4085.021525862285</v>
      </c>
      <c r="E9919" t="n">
        <v>8605.426731812473</v>
      </c>
      <c r="F9919">
        <f>D9919 + E9919</f>
        <v/>
      </c>
      <c r="G9919">
        <f>IF(C9919 &lt; 7/24, F9919, IF(C9919 &gt; 23/24, F9919, ""))</f>
        <v/>
      </c>
      <c r="H9919">
        <f>IF(G9919 = "", F9919, "")</f>
        <v/>
      </c>
    </row>
    <row r="9920">
      <c r="B9920" s="2" t="inlineStr">
        <is>
          <t>Day-7</t>
        </is>
      </c>
      <c r="C9920" s="3" t="n">
        <v>0.8770833333333333</v>
      </c>
      <c r="D9920" t="n">
        <v>4269.617500862656</v>
      </c>
      <c r="E9920" t="n">
        <v>8377.097697151308</v>
      </c>
      <c r="F9920">
        <f>D9920 + E9920</f>
        <v/>
      </c>
      <c r="G9920">
        <f>IF(C9920 &lt; 7/24, F9920, IF(C9920 &gt; 23/24, F9920, ""))</f>
        <v/>
      </c>
      <c r="H9920">
        <f>IF(G9920 = "", F9920, "")</f>
        <v/>
      </c>
    </row>
    <row r="9921">
      <c r="B9921" s="2" t="inlineStr">
        <is>
          <t>Day-7</t>
        </is>
      </c>
      <c r="C9921" s="3" t="n">
        <v>0.8777777777777778</v>
      </c>
      <c r="D9921" t="n">
        <v>4194.780956386012</v>
      </c>
      <c r="E9921" t="n">
        <v>8319.52764480605</v>
      </c>
      <c r="F9921">
        <f>D9921 + E9921</f>
        <v/>
      </c>
      <c r="G9921">
        <f>IF(C9921 &lt; 7/24, F9921, IF(C9921 &gt; 23/24, F9921, ""))</f>
        <v/>
      </c>
      <c r="H9921">
        <f>IF(G9921 = "", F9921, "")</f>
        <v/>
      </c>
    </row>
    <row r="9922">
      <c r="B9922" s="2" t="inlineStr">
        <is>
          <t>Day-7</t>
        </is>
      </c>
      <c r="C9922" s="3" t="n">
        <v>0.8784722222222222</v>
      </c>
      <c r="D9922" t="n">
        <v>4294.533282947171</v>
      </c>
      <c r="E9922" t="n">
        <v>8138.661699772036</v>
      </c>
      <c r="F9922">
        <f>D9922 + E9922</f>
        <v/>
      </c>
      <c r="G9922">
        <f>IF(C9922 &lt; 7/24, F9922, IF(C9922 &gt; 23/24, F9922, ""))</f>
        <v/>
      </c>
      <c r="H9922">
        <f>IF(G9922 = "", F9922, "")</f>
        <v/>
      </c>
    </row>
    <row r="9923">
      <c r="B9923" s="2" t="inlineStr">
        <is>
          <t>Day-7</t>
        </is>
      </c>
      <c r="C9923" s="3" t="n">
        <v>0.8791666666666667</v>
      </c>
      <c r="D9923" t="n">
        <v>4311.766577805944</v>
      </c>
      <c r="E9923" t="n">
        <v>8097.198931148545</v>
      </c>
      <c r="F9923">
        <f>D9923 + E9923</f>
        <v/>
      </c>
      <c r="G9923">
        <f>IF(C9923 &lt; 7/24, F9923, IF(C9923 &gt; 23/24, F9923, ""))</f>
        <v/>
      </c>
      <c r="H9923">
        <f>IF(G9923 = "", F9923, "")</f>
        <v/>
      </c>
    </row>
    <row r="9924">
      <c r="B9924" s="2" t="inlineStr">
        <is>
          <t>Day-7</t>
        </is>
      </c>
      <c r="C9924" s="3" t="n">
        <v>0.8798611111111111</v>
      </c>
      <c r="D9924" t="n">
        <v>4287.523757482913</v>
      </c>
      <c r="E9924" t="n">
        <v>8021.597333116438</v>
      </c>
      <c r="F9924">
        <f>D9924 + E9924</f>
        <v/>
      </c>
      <c r="G9924">
        <f>IF(C9924 &lt; 7/24, F9924, IF(C9924 &gt; 23/24, F9924, ""))</f>
        <v/>
      </c>
      <c r="H9924">
        <f>IF(G9924 = "", F9924, "")</f>
        <v/>
      </c>
    </row>
    <row r="9925">
      <c r="B9925" s="2" t="inlineStr">
        <is>
          <t>Day-7</t>
        </is>
      </c>
      <c r="C9925" s="3" t="n">
        <v>0.8805555555555555</v>
      </c>
      <c r="D9925" t="n">
        <v>4324.744454125677</v>
      </c>
      <c r="E9925" t="n">
        <v>8020.627250638173</v>
      </c>
      <c r="F9925">
        <f>D9925 + E9925</f>
        <v/>
      </c>
      <c r="G9925">
        <f>IF(C9925 &lt; 7/24, F9925, IF(C9925 &gt; 23/24, F9925, ""))</f>
        <v/>
      </c>
      <c r="H9925">
        <f>IF(G9925 = "", F9925, "")</f>
        <v/>
      </c>
    </row>
    <row r="9926">
      <c r="B9926" s="2" t="inlineStr">
        <is>
          <t>Day-7</t>
        </is>
      </c>
      <c r="C9926" s="3" t="n">
        <v>0.88125</v>
      </c>
      <c r="D9926" t="n">
        <v>4375.083479015895</v>
      </c>
      <c r="E9926" t="n">
        <v>8054.566681000187</v>
      </c>
      <c r="F9926">
        <f>D9926 + E9926</f>
        <v/>
      </c>
      <c r="G9926">
        <f>IF(C9926 &lt; 7/24, F9926, IF(C9926 &gt; 23/24, F9926, ""))</f>
        <v/>
      </c>
      <c r="H9926">
        <f>IF(G9926 = "", F9926, "")</f>
        <v/>
      </c>
    </row>
    <row r="9927">
      <c r="B9927" s="2" t="inlineStr">
        <is>
          <t>Day-7</t>
        </is>
      </c>
      <c r="C9927" s="3" t="n">
        <v>0.8819444444444444</v>
      </c>
      <c r="D9927" t="n">
        <v>4329.544020185871</v>
      </c>
      <c r="E9927" t="n">
        <v>8015.402506294303</v>
      </c>
      <c r="F9927">
        <f>D9927 + E9927</f>
        <v/>
      </c>
      <c r="G9927">
        <f>IF(C9927 &lt; 7/24, F9927, IF(C9927 &gt; 23/24, F9927, ""))</f>
        <v/>
      </c>
      <c r="H9927">
        <f>IF(G9927 = "", F9927, "")</f>
        <v/>
      </c>
    </row>
    <row r="9928">
      <c r="B9928" s="2" t="inlineStr">
        <is>
          <t>Day-7</t>
        </is>
      </c>
      <c r="C9928" s="3" t="n">
        <v>0.8826388888888889</v>
      </c>
      <c r="D9928" t="n">
        <v>4174.982565764203</v>
      </c>
      <c r="E9928" t="n">
        <v>8065.605803678485</v>
      </c>
      <c r="F9928">
        <f>D9928 + E9928</f>
        <v/>
      </c>
      <c r="G9928">
        <f>IF(C9928 &lt; 7/24, F9928, IF(C9928 &gt; 23/24, F9928, ""))</f>
        <v/>
      </c>
      <c r="H9928">
        <f>IF(G9928 = "", F9928, "")</f>
        <v/>
      </c>
    </row>
    <row r="9929">
      <c r="B9929" s="2" t="inlineStr">
        <is>
          <t>Day-7</t>
        </is>
      </c>
      <c r="C9929" s="3" t="n">
        <v>0.8833333333333333</v>
      </c>
      <c r="D9929" t="n">
        <v>4215.52066164993</v>
      </c>
      <c r="E9929" t="n">
        <v>8208.998184328144</v>
      </c>
      <c r="F9929">
        <f>D9929 + E9929</f>
        <v/>
      </c>
      <c r="G9929">
        <f>IF(C9929 &lt; 7/24, F9929, IF(C9929 &gt; 23/24, F9929, ""))</f>
        <v/>
      </c>
      <c r="H9929">
        <f>IF(G9929 = "", F9929, "")</f>
        <v/>
      </c>
    </row>
    <row r="9930">
      <c r="B9930" s="2" t="inlineStr">
        <is>
          <t>Day-7</t>
        </is>
      </c>
      <c r="C9930" s="3" t="n">
        <v>0.8840277777777777</v>
      </c>
      <c r="D9930" t="n">
        <v>4249.791064988643</v>
      </c>
      <c r="E9930" t="n">
        <v>8126.911835706757</v>
      </c>
      <c r="F9930">
        <f>D9930 + E9930</f>
        <v/>
      </c>
      <c r="G9930">
        <f>IF(C9930 &lt; 7/24, F9930, IF(C9930 &gt; 23/24, F9930, ""))</f>
        <v/>
      </c>
      <c r="H9930">
        <f>IF(G9930 = "", F9930, "")</f>
        <v/>
      </c>
    </row>
    <row r="9931">
      <c r="B9931" s="2" t="inlineStr">
        <is>
          <t>Day-7</t>
        </is>
      </c>
      <c r="C9931" s="3" t="n">
        <v>0.8847222222222222</v>
      </c>
      <c r="D9931" t="n">
        <v>4267.528217149219</v>
      </c>
      <c r="E9931" t="n">
        <v>8100.567918721248</v>
      </c>
      <c r="F9931">
        <f>D9931 + E9931</f>
        <v/>
      </c>
      <c r="G9931">
        <f>IF(C9931 &lt; 7/24, F9931, IF(C9931 &gt; 23/24, F9931, ""))</f>
        <v/>
      </c>
      <c r="H9931">
        <f>IF(G9931 = "", F9931, "")</f>
        <v/>
      </c>
    </row>
    <row r="9932">
      <c r="B9932" s="2" t="inlineStr">
        <is>
          <t>Day-7</t>
        </is>
      </c>
      <c r="C9932" s="3" t="n">
        <v>0.8854166666666666</v>
      </c>
      <c r="D9932" t="n">
        <v>4256.61834379107</v>
      </c>
      <c r="E9932" t="n">
        <v>7994.890093941717</v>
      </c>
      <c r="F9932">
        <f>D9932 + E9932</f>
        <v/>
      </c>
      <c r="G9932">
        <f>IF(C9932 &lt; 7/24, F9932, IF(C9932 &gt; 23/24, F9932, ""))</f>
        <v/>
      </c>
      <c r="H9932">
        <f>IF(G9932 = "", F9932, "")</f>
        <v/>
      </c>
    </row>
    <row r="9933">
      <c r="B9933" s="2" t="inlineStr">
        <is>
          <t>Day-7</t>
        </is>
      </c>
      <c r="C9933" s="3" t="n">
        <v>0.8861111111111111</v>
      </c>
      <c r="D9933" t="n">
        <v>4296.86500057933</v>
      </c>
      <c r="E9933" t="n">
        <v>8002.483160704155</v>
      </c>
      <c r="F9933">
        <f>D9933 + E9933</f>
        <v/>
      </c>
      <c r="G9933">
        <f>IF(C9933 &lt; 7/24, F9933, IF(C9933 &gt; 23/24, F9933, ""))</f>
        <v/>
      </c>
      <c r="H9933">
        <f>IF(G9933 = "", F9933, "")</f>
        <v/>
      </c>
    </row>
    <row r="9934">
      <c r="B9934" s="2" t="inlineStr">
        <is>
          <t>Day-7</t>
        </is>
      </c>
      <c r="C9934" s="3" t="n">
        <v>0.8868055555555555</v>
      </c>
      <c r="D9934" t="n">
        <v>4264.084639634051</v>
      </c>
      <c r="E9934" t="n">
        <v>8075.398376488748</v>
      </c>
      <c r="F9934">
        <f>D9934 + E9934</f>
        <v/>
      </c>
      <c r="G9934">
        <f>IF(C9934 &lt; 7/24, F9934, IF(C9934 &gt; 23/24, F9934, ""))</f>
        <v/>
      </c>
      <c r="H9934">
        <f>IF(G9934 = "", F9934, "")</f>
        <v/>
      </c>
    </row>
    <row r="9935">
      <c r="B9935" s="2" t="inlineStr">
        <is>
          <t>Day-7</t>
        </is>
      </c>
      <c r="C9935" s="3" t="n">
        <v>0.8875</v>
      </c>
      <c r="D9935" t="n">
        <v>4416.554217966621</v>
      </c>
      <c r="E9935" t="n">
        <v>8005.460690025854</v>
      </c>
      <c r="F9935">
        <f>D9935 + E9935</f>
        <v/>
      </c>
      <c r="G9935">
        <f>IF(C9935 &lt; 7/24, F9935, IF(C9935 &gt; 23/24, F9935, ""))</f>
        <v/>
      </c>
      <c r="H9935">
        <f>IF(G9935 = "", F9935, "")</f>
        <v/>
      </c>
    </row>
    <row r="9936">
      <c r="B9936" s="2" t="inlineStr">
        <is>
          <t>Day-7</t>
        </is>
      </c>
      <c r="C9936" s="3" t="n">
        <v>0.8881944444444444</v>
      </c>
      <c r="D9936" t="n">
        <v>4365.300622020871</v>
      </c>
      <c r="E9936" t="n">
        <v>8089.137337791944</v>
      </c>
      <c r="F9936">
        <f>D9936 + E9936</f>
        <v/>
      </c>
      <c r="G9936">
        <f>IF(C9936 &lt; 7/24, F9936, IF(C9936 &gt; 23/24, F9936, ""))</f>
        <v/>
      </c>
      <c r="H9936">
        <f>IF(G9936 = "", F9936, "")</f>
        <v/>
      </c>
    </row>
    <row r="9937">
      <c r="B9937" s="2" t="inlineStr">
        <is>
          <t>Day-7</t>
        </is>
      </c>
      <c r="C9937" s="3" t="n">
        <v>0.8888888888888888</v>
      </c>
      <c r="D9937" t="n">
        <v>4230.567229990389</v>
      </c>
      <c r="E9937" t="n">
        <v>8135.719646354338</v>
      </c>
      <c r="F9937">
        <f>D9937 + E9937</f>
        <v/>
      </c>
      <c r="G9937">
        <f>IF(C9937 &lt; 7/24, F9937, IF(C9937 &gt; 23/24, F9937, ""))</f>
        <v/>
      </c>
      <c r="H9937">
        <f>IF(G9937 = "", F9937, "")</f>
        <v/>
      </c>
    </row>
    <row r="9938">
      <c r="B9938" s="2" t="inlineStr">
        <is>
          <t>Day-7</t>
        </is>
      </c>
      <c r="C9938" s="3" t="n">
        <v>0.8895833333333333</v>
      </c>
      <c r="D9938" t="n">
        <v>4265.155087693205</v>
      </c>
      <c r="E9938" t="n">
        <v>7983.61487300578</v>
      </c>
      <c r="F9938">
        <f>D9938 + E9938</f>
        <v/>
      </c>
      <c r="G9938">
        <f>IF(C9938 &lt; 7/24, F9938, IF(C9938 &gt; 23/24, F9938, ""))</f>
        <v/>
      </c>
      <c r="H9938">
        <f>IF(G9938 = "", F9938, "")</f>
        <v/>
      </c>
    </row>
    <row r="9939">
      <c r="B9939" s="2" t="inlineStr">
        <is>
          <t>Day-7</t>
        </is>
      </c>
      <c r="C9939" s="3" t="n">
        <v>0.8902777777777777</v>
      </c>
      <c r="D9939" t="n">
        <v>4247.066580785529</v>
      </c>
      <c r="E9939" t="n">
        <v>8115.262282818296</v>
      </c>
      <c r="F9939">
        <f>D9939 + E9939</f>
        <v/>
      </c>
      <c r="G9939">
        <f>IF(C9939 &lt; 7/24, F9939, IF(C9939 &gt; 23/24, F9939, ""))</f>
        <v/>
      </c>
      <c r="H9939">
        <f>IF(G9939 = "", F9939, "")</f>
        <v/>
      </c>
    </row>
    <row r="9940">
      <c r="B9940" s="2" t="inlineStr">
        <is>
          <t>Day-7</t>
        </is>
      </c>
      <c r="C9940" s="3" t="n">
        <v>0.8909722222222223</v>
      </c>
      <c r="D9940" t="n">
        <v>4162.357490345494</v>
      </c>
      <c r="E9940" t="n">
        <v>8074.795286120798</v>
      </c>
      <c r="F9940">
        <f>D9940 + E9940</f>
        <v/>
      </c>
      <c r="G9940">
        <f>IF(C9940 &lt; 7/24, F9940, IF(C9940 &gt; 23/24, F9940, ""))</f>
        <v/>
      </c>
      <c r="H9940">
        <f>IF(G9940 = "", F9940, "")</f>
        <v/>
      </c>
    </row>
    <row r="9941">
      <c r="B9941" s="2" t="inlineStr">
        <is>
          <t>Day-7</t>
        </is>
      </c>
      <c r="C9941" s="3" t="n">
        <v>0.8916666666666667</v>
      </c>
      <c r="D9941" t="n">
        <v>4262.941604422563</v>
      </c>
      <c r="E9941" t="n">
        <v>8036.121657535704</v>
      </c>
      <c r="F9941">
        <f>D9941 + E9941</f>
        <v/>
      </c>
      <c r="G9941">
        <f>IF(C9941 &lt; 7/24, F9941, IF(C9941 &gt; 23/24, F9941, ""))</f>
        <v/>
      </c>
      <c r="H9941">
        <f>IF(G9941 = "", F9941, "")</f>
        <v/>
      </c>
    </row>
    <row r="9942">
      <c r="B9942" s="2" t="inlineStr">
        <is>
          <t>Day-7</t>
        </is>
      </c>
      <c r="C9942" s="3" t="n">
        <v>0.8923611111111112</v>
      </c>
      <c r="D9942" t="n">
        <v>4207.722065985158</v>
      </c>
      <c r="E9942" t="n">
        <v>8079.164938847628</v>
      </c>
      <c r="F9942">
        <f>D9942 + E9942</f>
        <v/>
      </c>
      <c r="G9942">
        <f>IF(C9942 &lt; 7/24, F9942, IF(C9942 &gt; 23/24, F9942, ""))</f>
        <v/>
      </c>
      <c r="H9942">
        <f>IF(G9942 = "", F9942, "")</f>
        <v/>
      </c>
    </row>
    <row r="9943">
      <c r="B9943" s="2" t="inlineStr">
        <is>
          <t>Day-7</t>
        </is>
      </c>
      <c r="C9943" s="3" t="n">
        <v>0.8930555555555556</v>
      </c>
      <c r="D9943" t="n">
        <v>4218.09285711291</v>
      </c>
      <c r="E9943" t="n">
        <v>8408.67614493695</v>
      </c>
      <c r="F9943">
        <f>D9943 + E9943</f>
        <v/>
      </c>
      <c r="G9943">
        <f>IF(C9943 &lt; 7/24, F9943, IF(C9943 &gt; 23/24, F9943, ""))</f>
        <v/>
      </c>
      <c r="H9943">
        <f>IF(G9943 = "", F9943, "")</f>
        <v/>
      </c>
    </row>
    <row r="9944">
      <c r="B9944" s="2" t="inlineStr">
        <is>
          <t>Day-7</t>
        </is>
      </c>
      <c r="C9944" s="3" t="n">
        <v>0.89375</v>
      </c>
      <c r="D9944" t="n">
        <v>4346.452593116436</v>
      </c>
      <c r="E9944" t="n">
        <v>8426.378621031554</v>
      </c>
      <c r="F9944">
        <f>D9944 + E9944</f>
        <v/>
      </c>
      <c r="G9944">
        <f>IF(C9944 &lt; 7/24, F9944, IF(C9944 &gt; 23/24, F9944, ""))</f>
        <v/>
      </c>
      <c r="H9944">
        <f>IF(G9944 = "", F9944, "")</f>
        <v/>
      </c>
    </row>
    <row r="9945">
      <c r="B9945" s="2" t="inlineStr">
        <is>
          <t>Day-7</t>
        </is>
      </c>
      <c r="C9945" s="3" t="n">
        <v>0.8944444444444445</v>
      </c>
      <c r="D9945" t="n">
        <v>4250.544662147386</v>
      </c>
      <c r="E9945" t="n">
        <v>8173.697213236865</v>
      </c>
      <c r="F9945">
        <f>D9945 + E9945</f>
        <v/>
      </c>
      <c r="G9945">
        <f>IF(C9945 &lt; 7/24, F9945, IF(C9945 &gt; 23/24, F9945, ""))</f>
        <v/>
      </c>
      <c r="H9945">
        <f>IF(G9945 = "", F9945, "")</f>
        <v/>
      </c>
    </row>
    <row r="9946">
      <c r="B9946" s="2" t="inlineStr">
        <is>
          <t>Day-7</t>
        </is>
      </c>
      <c r="C9946" s="3" t="n">
        <v>0.8951388888888889</v>
      </c>
      <c r="D9946" t="n">
        <v>4226.986001946305</v>
      </c>
      <c r="E9946" t="n">
        <v>8062.383612949913</v>
      </c>
      <c r="F9946">
        <f>D9946 + E9946</f>
        <v/>
      </c>
      <c r="G9946">
        <f>IF(C9946 &lt; 7/24, F9946, IF(C9946 &gt; 23/24, F9946, ""))</f>
        <v/>
      </c>
      <c r="H9946">
        <f>IF(G9946 = "", F9946, "")</f>
        <v/>
      </c>
    </row>
    <row r="9947">
      <c r="B9947" s="2" t="inlineStr">
        <is>
          <t>Day-7</t>
        </is>
      </c>
      <c r="C9947" s="3" t="n">
        <v>0.8958333333333334</v>
      </c>
      <c r="D9947" t="n">
        <v>4224.241911724923</v>
      </c>
      <c r="E9947" t="n">
        <v>7995.436912186089</v>
      </c>
      <c r="F9947">
        <f>D9947 + E9947</f>
        <v/>
      </c>
      <c r="G9947">
        <f>IF(C9947 &lt; 7/24, F9947, IF(C9947 &gt; 23/24, F9947, ""))</f>
        <v/>
      </c>
      <c r="H9947">
        <f>IF(G9947 = "", F9947, "")</f>
        <v/>
      </c>
    </row>
    <row r="9948">
      <c r="B9948" s="2" t="inlineStr">
        <is>
          <t>Day-7</t>
        </is>
      </c>
      <c r="C9948" s="3" t="n">
        <v>0.8965277777777778</v>
      </c>
      <c r="D9948" t="n">
        <v>4262.691416043362</v>
      </c>
      <c r="E9948" t="n">
        <v>8074.046622215758</v>
      </c>
      <c r="F9948">
        <f>D9948 + E9948</f>
        <v/>
      </c>
      <c r="G9948">
        <f>IF(C9948 &lt; 7/24, F9948, IF(C9948 &gt; 23/24, F9948, ""))</f>
        <v/>
      </c>
      <c r="H9948">
        <f>IF(G9948 = "", F9948, "")</f>
        <v/>
      </c>
    </row>
    <row r="9949">
      <c r="B9949" s="2" t="inlineStr">
        <is>
          <t>Day-7</t>
        </is>
      </c>
      <c r="C9949" s="3" t="n">
        <v>0.8972222222222223</v>
      </c>
      <c r="D9949" t="n">
        <v>4261.679551758248</v>
      </c>
      <c r="E9949" t="n">
        <v>8088.491431677789</v>
      </c>
      <c r="F9949">
        <f>D9949 + E9949</f>
        <v/>
      </c>
      <c r="G9949">
        <f>IF(C9949 &lt; 7/24, F9949, IF(C9949 &gt; 23/24, F9949, ""))</f>
        <v/>
      </c>
      <c r="H9949">
        <f>IF(G9949 = "", F9949, "")</f>
        <v/>
      </c>
    </row>
    <row r="9950">
      <c r="B9950" s="2" t="inlineStr">
        <is>
          <t>Day-7</t>
        </is>
      </c>
      <c r="C9950" s="3" t="n">
        <v>0.8979166666666667</v>
      </c>
      <c r="D9950" t="n">
        <v>4233.710281379088</v>
      </c>
      <c r="E9950" t="n">
        <v>7936.248424634343</v>
      </c>
      <c r="F9950">
        <f>D9950 + E9950</f>
        <v/>
      </c>
      <c r="G9950">
        <f>IF(C9950 &lt; 7/24, F9950, IF(C9950 &gt; 23/24, F9950, ""))</f>
        <v/>
      </c>
      <c r="H9950">
        <f>IF(G9950 = "", F9950, "")</f>
        <v/>
      </c>
    </row>
    <row r="9951">
      <c r="B9951" s="2" t="inlineStr">
        <is>
          <t>Day-7</t>
        </is>
      </c>
      <c r="C9951" s="3" t="n">
        <v>0.8986111111111111</v>
      </c>
      <c r="D9951" t="n">
        <v>4040.817489923802</v>
      </c>
      <c r="E9951" t="n">
        <v>7893.415552132339</v>
      </c>
      <c r="F9951">
        <f>D9951 + E9951</f>
        <v/>
      </c>
      <c r="G9951">
        <f>IF(C9951 &lt; 7/24, F9951, IF(C9951 &gt; 23/24, F9951, ""))</f>
        <v/>
      </c>
      <c r="H9951">
        <f>IF(G9951 = "", F9951, "")</f>
        <v/>
      </c>
    </row>
    <row r="9952">
      <c r="B9952" s="2" t="inlineStr">
        <is>
          <t>Day-7</t>
        </is>
      </c>
      <c r="C9952" s="3" t="n">
        <v>0.8993055555555556</v>
      </c>
      <c r="D9952" t="n">
        <v>4146.448323312412</v>
      </c>
      <c r="E9952" t="n">
        <v>7926.968417471488</v>
      </c>
      <c r="F9952">
        <f>D9952 + E9952</f>
        <v/>
      </c>
      <c r="G9952">
        <f>IF(C9952 &lt; 7/24, F9952, IF(C9952 &gt; 23/24, F9952, ""))</f>
        <v/>
      </c>
      <c r="H9952">
        <f>IF(G9952 = "", F9952, "")</f>
        <v/>
      </c>
    </row>
    <row r="9953">
      <c r="B9953" s="2" t="inlineStr">
        <is>
          <t>Day-7</t>
        </is>
      </c>
      <c r="C9953" s="3" t="n">
        <v>0.9</v>
      </c>
      <c r="D9953" t="n">
        <v>4158.16935400799</v>
      </c>
      <c r="E9953" t="n">
        <v>8032.13612321768</v>
      </c>
      <c r="F9953">
        <f>D9953 + E9953</f>
        <v/>
      </c>
      <c r="G9953">
        <f>IF(C9953 &lt; 7/24, F9953, IF(C9953 &gt; 23/24, F9953, ""))</f>
        <v/>
      </c>
      <c r="H9953">
        <f>IF(G9953 = "", F9953, "")</f>
        <v/>
      </c>
    </row>
    <row r="9954">
      <c r="B9954" s="2" t="inlineStr">
        <is>
          <t>Day-7</t>
        </is>
      </c>
      <c r="C9954" s="3" t="n">
        <v>0.9006944444444445</v>
      </c>
      <c r="D9954" t="n">
        <v>4162.845202011658</v>
      </c>
      <c r="E9954" t="n">
        <v>8035.507557404449</v>
      </c>
      <c r="F9954">
        <f>D9954 + E9954</f>
        <v/>
      </c>
      <c r="G9954">
        <f>IF(C9954 &lt; 7/24, F9954, IF(C9954 &gt; 23/24, F9954, ""))</f>
        <v/>
      </c>
      <c r="H9954">
        <f>IF(G9954 = "", F9954, "")</f>
        <v/>
      </c>
    </row>
    <row r="9955">
      <c r="B9955" s="2" t="inlineStr">
        <is>
          <t>Day-7</t>
        </is>
      </c>
      <c r="C9955" s="3" t="n">
        <v>0.9013888888888889</v>
      </c>
      <c r="D9955" t="n">
        <v>4102.980306815253</v>
      </c>
      <c r="E9955" t="n">
        <v>8033.86832597837</v>
      </c>
      <c r="F9955">
        <f>D9955 + E9955</f>
        <v/>
      </c>
      <c r="G9955">
        <f>IF(C9955 &lt; 7/24, F9955, IF(C9955 &gt; 23/24, F9955, ""))</f>
        <v/>
      </c>
      <c r="H9955">
        <f>IF(G9955 = "", F9955, "")</f>
        <v/>
      </c>
    </row>
    <row r="9956">
      <c r="B9956" s="2" t="inlineStr">
        <is>
          <t>Day-7</t>
        </is>
      </c>
      <c r="C9956" s="3" t="n">
        <v>0.9020833333333333</v>
      </c>
      <c r="D9956" t="n">
        <v>4088.896394518568</v>
      </c>
      <c r="E9956" t="n">
        <v>8048.956594940494</v>
      </c>
      <c r="F9956">
        <f>D9956 + E9956</f>
        <v/>
      </c>
      <c r="G9956">
        <f>IF(C9956 &lt; 7/24, F9956, IF(C9956 &gt; 23/24, F9956, ""))</f>
        <v/>
      </c>
      <c r="H9956">
        <f>IF(G9956 = "", F9956, "")</f>
        <v/>
      </c>
    </row>
    <row r="9957">
      <c r="B9957" s="2" t="inlineStr">
        <is>
          <t>Day-7</t>
        </is>
      </c>
      <c r="C9957" s="3" t="n">
        <v>0.9027777777777778</v>
      </c>
      <c r="D9957" t="n">
        <v>4114.931377245081</v>
      </c>
      <c r="E9957" t="n">
        <v>8086.164701698382</v>
      </c>
      <c r="F9957">
        <f>D9957 + E9957</f>
        <v/>
      </c>
      <c r="G9957">
        <f>IF(C9957 &lt; 7/24, F9957, IF(C9957 &gt; 23/24, F9957, ""))</f>
        <v/>
      </c>
      <c r="H9957">
        <f>IF(G9957 = "", F9957, "")</f>
        <v/>
      </c>
    </row>
    <row r="9958">
      <c r="B9958" s="2" t="inlineStr">
        <is>
          <t>Day-7</t>
        </is>
      </c>
      <c r="C9958" s="3" t="n">
        <v>0.9034722222222222</v>
      </c>
      <c r="D9958" t="n">
        <v>4187.889661454066</v>
      </c>
      <c r="E9958" t="n">
        <v>8246.312718798034</v>
      </c>
      <c r="F9958">
        <f>D9958 + E9958</f>
        <v/>
      </c>
      <c r="G9958">
        <f>IF(C9958 &lt; 7/24, F9958, IF(C9958 &gt; 23/24, F9958, ""))</f>
        <v/>
      </c>
      <c r="H9958">
        <f>IF(G9958 = "", F9958, "")</f>
        <v/>
      </c>
    </row>
    <row r="9959">
      <c r="B9959" s="2" t="inlineStr">
        <is>
          <t>Day-7</t>
        </is>
      </c>
      <c r="C9959" s="3" t="n">
        <v>0.9041666666666667</v>
      </c>
      <c r="D9959" t="n">
        <v>4126.591985798734</v>
      </c>
      <c r="E9959" t="n">
        <v>8075.655270965971</v>
      </c>
      <c r="F9959">
        <f>D9959 + E9959</f>
        <v/>
      </c>
      <c r="G9959">
        <f>IF(C9959 &lt; 7/24, F9959, IF(C9959 &gt; 23/24, F9959, ""))</f>
        <v/>
      </c>
      <c r="H9959">
        <f>IF(G9959 = "", F9959, "")</f>
        <v/>
      </c>
    </row>
    <row r="9960">
      <c r="B9960" s="2" t="inlineStr">
        <is>
          <t>Day-7</t>
        </is>
      </c>
      <c r="C9960" s="3" t="n">
        <v>0.9048611111111111</v>
      </c>
      <c r="D9960" t="n">
        <v>4093.313194485159</v>
      </c>
      <c r="E9960" t="n">
        <v>8052.929896188179</v>
      </c>
      <c r="F9960">
        <f>D9960 + E9960</f>
        <v/>
      </c>
      <c r="G9960">
        <f>IF(C9960 &lt; 7/24, F9960, IF(C9960 &gt; 23/24, F9960, ""))</f>
        <v/>
      </c>
      <c r="H9960">
        <f>IF(G9960 = "", F9960, "")</f>
        <v/>
      </c>
    </row>
    <row r="9961">
      <c r="B9961" s="2" t="inlineStr">
        <is>
          <t>Day-7</t>
        </is>
      </c>
      <c r="C9961" s="3" t="n">
        <v>0.9055555555555556</v>
      </c>
      <c r="D9961" t="n">
        <v>4154.290067435657</v>
      </c>
      <c r="E9961" t="n">
        <v>8084.334634374942</v>
      </c>
      <c r="F9961">
        <f>D9961 + E9961</f>
        <v/>
      </c>
      <c r="G9961">
        <f>IF(C9961 &lt; 7/24, F9961, IF(C9961 &gt; 23/24, F9961, ""))</f>
        <v/>
      </c>
      <c r="H9961">
        <f>IF(G9961 = "", F9961, "")</f>
        <v/>
      </c>
    </row>
    <row r="9962">
      <c r="B9962" s="2" t="inlineStr">
        <is>
          <t>Day-7</t>
        </is>
      </c>
      <c r="C9962" s="3" t="n">
        <v>0.90625</v>
      </c>
      <c r="D9962" t="n">
        <v>4266.108722388954</v>
      </c>
      <c r="E9962" t="n">
        <v>8002.681336443728</v>
      </c>
      <c r="F9962">
        <f>D9962 + E9962</f>
        <v/>
      </c>
      <c r="G9962">
        <f>IF(C9962 &lt; 7/24, F9962, IF(C9962 &gt; 23/24, F9962, ""))</f>
        <v/>
      </c>
      <c r="H9962">
        <f>IF(G9962 = "", F9962, "")</f>
        <v/>
      </c>
    </row>
    <row r="9963">
      <c r="B9963" s="2" t="inlineStr">
        <is>
          <t>Day-7</t>
        </is>
      </c>
      <c r="C9963" s="3" t="n">
        <v>0.9069444444444444</v>
      </c>
      <c r="D9963" t="n">
        <v>4149.90242049993</v>
      </c>
      <c r="E9963" t="n">
        <v>7954.325232681467</v>
      </c>
      <c r="F9963">
        <f>D9963 + E9963</f>
        <v/>
      </c>
      <c r="G9963">
        <f>IF(C9963 &lt; 7/24, F9963, IF(C9963 &gt; 23/24, F9963, ""))</f>
        <v/>
      </c>
      <c r="H9963">
        <f>IF(G9963 = "", F9963, "")</f>
        <v/>
      </c>
    </row>
    <row r="9964">
      <c r="B9964" s="2" t="inlineStr">
        <is>
          <t>Day-7</t>
        </is>
      </c>
      <c r="C9964" s="3" t="n">
        <v>0.9076388888888889</v>
      </c>
      <c r="D9964" t="n">
        <v>4188.443121234149</v>
      </c>
      <c r="E9964" t="n">
        <v>7916.129917146823</v>
      </c>
      <c r="F9964">
        <f>D9964 + E9964</f>
        <v/>
      </c>
      <c r="G9964">
        <f>IF(C9964 &lt; 7/24, F9964, IF(C9964 &gt; 23/24, F9964, ""))</f>
        <v/>
      </c>
      <c r="H9964">
        <f>IF(G9964 = "", F9964, "")</f>
        <v/>
      </c>
    </row>
    <row r="9965">
      <c r="B9965" s="2" t="inlineStr">
        <is>
          <t>Day-7</t>
        </is>
      </c>
      <c r="C9965" s="3" t="n">
        <v>0.9083333333333333</v>
      </c>
      <c r="D9965" t="n">
        <v>4130.533719792522</v>
      </c>
      <c r="E9965" t="n">
        <v>8058.816449637645</v>
      </c>
      <c r="F9965">
        <f>D9965 + E9965</f>
        <v/>
      </c>
      <c r="G9965">
        <f>IF(C9965 &lt; 7/24, F9965, IF(C9965 &gt; 23/24, F9965, ""))</f>
        <v/>
      </c>
      <c r="H9965">
        <f>IF(G9965 = "", F9965, "")</f>
        <v/>
      </c>
    </row>
    <row r="9966">
      <c r="B9966" s="2" t="inlineStr">
        <is>
          <t>Day-7</t>
        </is>
      </c>
      <c r="C9966" s="3" t="n">
        <v>0.9090277777777778</v>
      </c>
      <c r="D9966" t="n">
        <v>4025.880257325023</v>
      </c>
      <c r="E9966" t="n">
        <v>8080.219429511265</v>
      </c>
      <c r="F9966">
        <f>D9966 + E9966</f>
        <v/>
      </c>
      <c r="G9966">
        <f>IF(C9966 &lt; 7/24, F9966, IF(C9966 &gt; 23/24, F9966, ""))</f>
        <v/>
      </c>
      <c r="H9966">
        <f>IF(G9966 = "", F9966, "")</f>
        <v/>
      </c>
    </row>
    <row r="9967">
      <c r="B9967" s="2" t="inlineStr">
        <is>
          <t>Day-7</t>
        </is>
      </c>
      <c r="C9967" s="3" t="n">
        <v>0.9097222222222222</v>
      </c>
      <c r="D9967" t="n">
        <v>4170.222784534504</v>
      </c>
      <c r="E9967" t="n">
        <v>8027.277147677094</v>
      </c>
      <c r="F9967">
        <f>D9967 + E9967</f>
        <v/>
      </c>
      <c r="G9967">
        <f>IF(C9967 &lt; 7/24, F9967, IF(C9967 &gt; 23/24, F9967, ""))</f>
        <v/>
      </c>
      <c r="H9967">
        <f>IF(G9967 = "", F9967, "")</f>
        <v/>
      </c>
    </row>
    <row r="9968">
      <c r="B9968" s="2" t="inlineStr">
        <is>
          <t>Day-7</t>
        </is>
      </c>
      <c r="C9968" s="3" t="n">
        <v>0.9104166666666667</v>
      </c>
      <c r="D9968" t="n">
        <v>4198.267486935756</v>
      </c>
      <c r="E9968" t="n">
        <v>8036.092298166884</v>
      </c>
      <c r="F9968">
        <f>D9968 + E9968</f>
        <v/>
      </c>
      <c r="G9968">
        <f>IF(C9968 &lt; 7/24, F9968, IF(C9968 &gt; 23/24, F9968, ""))</f>
        <v/>
      </c>
      <c r="H9968">
        <f>IF(G9968 = "", F9968, "")</f>
        <v/>
      </c>
    </row>
    <row r="9969">
      <c r="B9969" s="2" t="inlineStr">
        <is>
          <t>Day-7</t>
        </is>
      </c>
      <c r="C9969" s="3" t="n">
        <v>0.9111111111111111</v>
      </c>
      <c r="D9969" t="n">
        <v>4133.913741263577</v>
      </c>
      <c r="E9969" t="n">
        <v>8093.000541406532</v>
      </c>
      <c r="F9969">
        <f>D9969 + E9969</f>
        <v/>
      </c>
      <c r="G9969">
        <f>IF(C9969 &lt; 7/24, F9969, IF(C9969 &gt; 23/24, F9969, ""))</f>
        <v/>
      </c>
      <c r="H9969">
        <f>IF(G9969 = "", F9969, "")</f>
        <v/>
      </c>
    </row>
    <row r="9970">
      <c r="B9970" s="2" t="inlineStr">
        <is>
          <t>Day-7</t>
        </is>
      </c>
      <c r="C9970" s="3" t="n">
        <v>0.9118055555555555</v>
      </c>
      <c r="D9970" t="n">
        <v>4114.681724681448</v>
      </c>
      <c r="E9970" t="n">
        <v>7985.43637717998</v>
      </c>
      <c r="F9970">
        <f>D9970 + E9970</f>
        <v/>
      </c>
      <c r="G9970">
        <f>IF(C9970 &lt; 7/24, F9970, IF(C9970 &gt; 23/24, F9970, ""))</f>
        <v/>
      </c>
      <c r="H9970">
        <f>IF(G9970 = "", F9970, "")</f>
        <v/>
      </c>
    </row>
    <row r="9971">
      <c r="B9971" s="2" t="inlineStr">
        <is>
          <t>Day-7</t>
        </is>
      </c>
      <c r="C9971" s="3" t="n">
        <v>0.9125</v>
      </c>
      <c r="D9971" t="n">
        <v>4088.426738277425</v>
      </c>
      <c r="E9971" t="n">
        <v>8088.5061113622</v>
      </c>
      <c r="F9971">
        <f>D9971 + E9971</f>
        <v/>
      </c>
      <c r="G9971">
        <f>IF(C9971 &lt; 7/24, F9971, IF(C9971 &gt; 23/24, F9971, ""))</f>
        <v/>
      </c>
      <c r="H9971">
        <f>IF(G9971 = "", F9971, "")</f>
        <v/>
      </c>
    </row>
    <row r="9972">
      <c r="B9972" s="2" t="inlineStr">
        <is>
          <t>Day-7</t>
        </is>
      </c>
      <c r="C9972" s="3" t="n">
        <v>0.9131944444444444</v>
      </c>
      <c r="D9972" t="n">
        <v>4314.478065418355</v>
      </c>
      <c r="E9972" t="n">
        <v>8328.391727577216</v>
      </c>
      <c r="F9972">
        <f>D9972 + E9972</f>
        <v/>
      </c>
      <c r="G9972">
        <f>IF(C9972 &lt; 7/24, F9972, IF(C9972 &gt; 23/24, F9972, ""))</f>
        <v/>
      </c>
      <c r="H9972">
        <f>IF(G9972 = "", F9972, "")</f>
        <v/>
      </c>
    </row>
    <row r="9973">
      <c r="B9973" s="2" t="inlineStr">
        <is>
          <t>Day-7</t>
        </is>
      </c>
      <c r="C9973" s="3" t="n">
        <v>0.9138888888888889</v>
      </c>
      <c r="D9973" t="n">
        <v>4240.649192915085</v>
      </c>
      <c r="E9973" t="n">
        <v>8054.724487607625</v>
      </c>
      <c r="F9973">
        <f>D9973 + E9973</f>
        <v/>
      </c>
      <c r="G9973">
        <f>IF(C9973 &lt; 7/24, F9973, IF(C9973 &gt; 23/24, F9973, ""))</f>
        <v/>
      </c>
      <c r="H9973">
        <f>IF(G9973 = "", F9973, "")</f>
        <v/>
      </c>
    </row>
    <row r="9974">
      <c r="B9974" s="2" t="inlineStr">
        <is>
          <t>Day-7</t>
        </is>
      </c>
      <c r="C9974" s="3" t="n">
        <v>0.9145833333333333</v>
      </c>
      <c r="D9974" t="n">
        <v>4229.87769619892</v>
      </c>
      <c r="E9974" t="n">
        <v>8066.310428530293</v>
      </c>
      <c r="F9974">
        <f>D9974 + E9974</f>
        <v/>
      </c>
      <c r="G9974">
        <f>IF(C9974 &lt; 7/24, F9974, IF(C9974 &gt; 23/24, F9974, ""))</f>
        <v/>
      </c>
      <c r="H9974">
        <f>IF(G9974 = "", F9974, "")</f>
        <v/>
      </c>
    </row>
    <row r="9975">
      <c r="B9975" s="2" t="inlineStr">
        <is>
          <t>Day-7</t>
        </is>
      </c>
      <c r="C9975" s="3" t="n">
        <v>0.9152777777777777</v>
      </c>
      <c r="D9975" t="n">
        <v>4255.648166155444</v>
      </c>
      <c r="E9975" t="n">
        <v>8047.804239714097</v>
      </c>
      <c r="F9975">
        <f>D9975 + E9975</f>
        <v/>
      </c>
      <c r="G9975">
        <f>IF(C9975 &lt; 7/24, F9975, IF(C9975 &gt; 23/24, F9975, ""))</f>
        <v/>
      </c>
      <c r="H9975">
        <f>IF(G9975 = "", F9975, "")</f>
        <v/>
      </c>
    </row>
    <row r="9976">
      <c r="B9976" s="2" t="inlineStr">
        <is>
          <t>Day-7</t>
        </is>
      </c>
      <c r="C9976" s="3" t="n">
        <v>0.9159722222222222</v>
      </c>
      <c r="D9976" t="n">
        <v>4057.805203720374</v>
      </c>
      <c r="E9976" t="n">
        <v>7990.617082470611</v>
      </c>
      <c r="F9976">
        <f>D9976 + E9976</f>
        <v/>
      </c>
      <c r="G9976">
        <f>IF(C9976 &lt; 7/24, F9976, IF(C9976 &gt; 23/24, F9976, ""))</f>
        <v/>
      </c>
      <c r="H9976">
        <f>IF(G9976 = "", F9976, "")</f>
        <v/>
      </c>
    </row>
    <row r="9977">
      <c r="B9977" s="2" t="inlineStr">
        <is>
          <t>Day-7</t>
        </is>
      </c>
      <c r="C9977" s="3" t="n">
        <v>0.9166666666666666</v>
      </c>
      <c r="D9977" t="n">
        <v>4201.609469619735</v>
      </c>
      <c r="E9977" t="n">
        <v>7915.525603471834</v>
      </c>
      <c r="F9977">
        <f>D9977 + E9977</f>
        <v/>
      </c>
      <c r="G9977">
        <f>IF(C9977 &lt; 7/24, F9977, IF(C9977 &gt; 23/24, F9977, ""))</f>
        <v/>
      </c>
      <c r="H9977">
        <f>IF(G9977 = "", F9977, "")</f>
        <v/>
      </c>
    </row>
    <row r="9978">
      <c r="B9978" s="2" t="inlineStr">
        <is>
          <t>Day-7</t>
        </is>
      </c>
      <c r="C9978" s="3" t="n">
        <v>0.9173611111111111</v>
      </c>
      <c r="D9978" t="n">
        <v>4230.527325262554</v>
      </c>
      <c r="E9978" t="n">
        <v>6652.911267456638</v>
      </c>
      <c r="F9978">
        <f>D9978 + E9978</f>
        <v/>
      </c>
      <c r="G9978">
        <f>IF(C9978 &lt; 7/24, F9978, IF(C9978 &gt; 23/24, F9978, ""))</f>
        <v/>
      </c>
      <c r="H9978">
        <f>IF(G9978 = "", F9978, "")</f>
        <v/>
      </c>
    </row>
    <row r="9979">
      <c r="B9979" s="2" t="inlineStr">
        <is>
          <t>Day-7</t>
        </is>
      </c>
      <c r="C9979" s="3" t="n">
        <v>0.9180555555555555</v>
      </c>
      <c r="D9979" t="n">
        <v>4177.111176380353</v>
      </c>
      <c r="E9979" t="n">
        <v>5660.606193601648</v>
      </c>
      <c r="F9979">
        <f>D9979 + E9979</f>
        <v/>
      </c>
      <c r="G9979">
        <f>IF(C9979 &lt; 7/24, F9979, IF(C9979 &gt; 23/24, F9979, ""))</f>
        <v/>
      </c>
      <c r="H9979">
        <f>IF(G9979 = "", F9979, "")</f>
        <v/>
      </c>
    </row>
    <row r="9980">
      <c r="B9980" s="2" t="inlineStr">
        <is>
          <t>Day-7</t>
        </is>
      </c>
      <c r="C9980" s="3" t="n">
        <v>0.91875</v>
      </c>
      <c r="D9980" t="n">
        <v>3916.631599354436</v>
      </c>
      <c r="E9980" t="n">
        <v>5415.372279032295</v>
      </c>
      <c r="F9980">
        <f>D9980 + E9980</f>
        <v/>
      </c>
      <c r="G9980">
        <f>IF(C9980 &lt; 7/24, F9980, IF(C9980 &gt; 23/24, F9980, ""))</f>
        <v/>
      </c>
      <c r="H9980">
        <f>IF(G9980 = "", F9980, "")</f>
        <v/>
      </c>
    </row>
    <row r="9981">
      <c r="B9981" s="2" t="inlineStr">
        <is>
          <t>Day-7</t>
        </is>
      </c>
      <c r="C9981" s="3" t="n">
        <v>0.9194444444444444</v>
      </c>
      <c r="D9981" t="n">
        <v>4041.474916035457</v>
      </c>
      <c r="E9981" t="n">
        <v>3153.785845824694</v>
      </c>
      <c r="F9981">
        <f>D9981 + E9981</f>
        <v/>
      </c>
      <c r="G9981">
        <f>IF(C9981 &lt; 7/24, F9981, IF(C9981 &gt; 23/24, F9981, ""))</f>
        <v/>
      </c>
      <c r="H9981">
        <f>IF(G9981 = "", F9981, "")</f>
        <v/>
      </c>
    </row>
    <row r="9982">
      <c r="B9982" s="2" t="inlineStr">
        <is>
          <t>Day-7</t>
        </is>
      </c>
      <c r="C9982" s="3" t="n">
        <v>0.9201388888888888</v>
      </c>
      <c r="D9982" t="n">
        <v>4234.250450501594</v>
      </c>
      <c r="E9982" t="n">
        <v>1379.138000961594</v>
      </c>
      <c r="F9982">
        <f>D9982 + E9982</f>
        <v/>
      </c>
      <c r="G9982">
        <f>IF(C9982 &lt; 7/24, F9982, IF(C9982 &gt; 23/24, F9982, ""))</f>
        <v/>
      </c>
      <c r="H9982">
        <f>IF(G9982 = "", F9982, "")</f>
        <v/>
      </c>
    </row>
    <row r="9983">
      <c r="B9983" s="2" t="inlineStr">
        <is>
          <t>Day-7</t>
        </is>
      </c>
      <c r="C9983" s="3" t="n">
        <v>0.9208333333333333</v>
      </c>
      <c r="D9983" t="n">
        <v>4166.147931917189</v>
      </c>
      <c r="E9983" t="n">
        <v>1761.286885433531</v>
      </c>
      <c r="F9983">
        <f>D9983 + E9983</f>
        <v/>
      </c>
      <c r="G9983">
        <f>IF(C9983 &lt; 7/24, F9983, IF(C9983 &gt; 23/24, F9983, ""))</f>
        <v/>
      </c>
      <c r="H9983">
        <f>IF(G9983 = "", F9983, "")</f>
        <v/>
      </c>
    </row>
    <row r="9984">
      <c r="B9984" s="2" t="inlineStr">
        <is>
          <t>Day-7</t>
        </is>
      </c>
      <c r="C9984" s="3" t="n">
        <v>0.9215277777777777</v>
      </c>
      <c r="D9984" t="n">
        <v>4091.708780458091</v>
      </c>
      <c r="E9984" t="n">
        <v>2177.995416933912</v>
      </c>
      <c r="F9984">
        <f>D9984 + E9984</f>
        <v/>
      </c>
      <c r="G9984">
        <f>IF(C9984 &lt; 7/24, F9984, IF(C9984 &gt; 23/24, F9984, ""))</f>
        <v/>
      </c>
      <c r="H9984">
        <f>IF(G9984 = "", F9984, "")</f>
        <v/>
      </c>
    </row>
    <row r="9985">
      <c r="B9985" s="2" t="inlineStr">
        <is>
          <t>Day-7</t>
        </is>
      </c>
      <c r="C9985" s="3" t="n">
        <v>0.9222222222222223</v>
      </c>
      <c r="D9985" t="n">
        <v>4199.452601043533</v>
      </c>
      <c r="E9985" t="n">
        <v>2367.530938920622</v>
      </c>
      <c r="F9985">
        <f>D9985 + E9985</f>
        <v/>
      </c>
      <c r="G9985">
        <f>IF(C9985 &lt; 7/24, F9985, IF(C9985 &gt; 23/24, F9985, ""))</f>
        <v/>
      </c>
      <c r="H9985">
        <f>IF(G9985 = "", F9985, "")</f>
        <v/>
      </c>
    </row>
    <row r="9986">
      <c r="B9986" s="2" t="inlineStr">
        <is>
          <t>Day-7</t>
        </is>
      </c>
      <c r="C9986" s="3" t="n">
        <v>0.9229166666666667</v>
      </c>
      <c r="D9986" t="n">
        <v>4075.406248707236</v>
      </c>
      <c r="E9986" t="n">
        <v>2444.821923967219</v>
      </c>
      <c r="F9986">
        <f>D9986 + E9986</f>
        <v/>
      </c>
      <c r="G9986">
        <f>IF(C9986 &lt; 7/24, F9986, IF(C9986 &gt; 23/24, F9986, ""))</f>
        <v/>
      </c>
      <c r="H9986">
        <f>IF(G9986 = "", F9986, "")</f>
        <v/>
      </c>
    </row>
    <row r="9987">
      <c r="B9987" s="2" t="inlineStr">
        <is>
          <t>Day-7</t>
        </is>
      </c>
      <c r="C9987" s="3" t="n">
        <v>0.9236111111111112</v>
      </c>
      <c r="D9987" t="n">
        <v>4236.728858309414</v>
      </c>
      <c r="E9987" t="n">
        <v>2442.175910851839</v>
      </c>
      <c r="F9987">
        <f>D9987 + E9987</f>
        <v/>
      </c>
      <c r="G9987">
        <f>IF(C9987 &lt; 7/24, F9987, IF(C9987 &gt; 23/24, F9987, ""))</f>
        <v/>
      </c>
      <c r="H9987">
        <f>IF(G9987 = "", F9987, "")</f>
        <v/>
      </c>
    </row>
    <row r="9988">
      <c r="B9988" s="2" t="inlineStr">
        <is>
          <t>Day-7</t>
        </is>
      </c>
      <c r="C9988" s="3" t="n">
        <v>0.9243055555555556</v>
      </c>
      <c r="D9988" t="n">
        <v>4170.367978976956</v>
      </c>
      <c r="E9988" t="n">
        <v>2665.860048703446</v>
      </c>
      <c r="F9988">
        <f>D9988 + E9988</f>
        <v/>
      </c>
      <c r="G9988">
        <f>IF(C9988 &lt; 7/24, F9988, IF(C9988 &gt; 23/24, F9988, ""))</f>
        <v/>
      </c>
      <c r="H9988">
        <f>IF(G9988 = "", F9988, "")</f>
        <v/>
      </c>
    </row>
    <row r="9989">
      <c r="B9989" s="2" t="inlineStr">
        <is>
          <t>Day-7</t>
        </is>
      </c>
      <c r="C9989" s="3" t="n">
        <v>0.925</v>
      </c>
      <c r="D9989" t="n">
        <v>4149.851820179812</v>
      </c>
      <c r="E9989" t="n">
        <v>2801.248331427114</v>
      </c>
      <c r="F9989">
        <f>D9989 + E9989</f>
        <v/>
      </c>
      <c r="G9989">
        <f>IF(C9989 &lt; 7/24, F9989, IF(C9989 &gt; 23/24, F9989, ""))</f>
        <v/>
      </c>
      <c r="H9989">
        <f>IF(G9989 = "", F9989, "")</f>
        <v/>
      </c>
    </row>
    <row r="9990">
      <c r="B9990" s="2" t="inlineStr">
        <is>
          <t>Day-7</t>
        </is>
      </c>
      <c r="C9990" s="3" t="n">
        <v>0.9256944444444445</v>
      </c>
      <c r="D9990" t="n">
        <v>4041.342113258615</v>
      </c>
      <c r="E9990" t="n">
        <v>2767.524203103153</v>
      </c>
      <c r="F9990">
        <f>D9990 + E9990</f>
        <v/>
      </c>
      <c r="G9990">
        <f>IF(C9990 &lt; 7/24, F9990, IF(C9990 &gt; 23/24, F9990, ""))</f>
        <v/>
      </c>
      <c r="H9990">
        <f>IF(G9990 = "", F9990, "")</f>
        <v/>
      </c>
    </row>
    <row r="9991">
      <c r="B9991" s="2" t="inlineStr">
        <is>
          <t>Day-7</t>
        </is>
      </c>
      <c r="C9991" s="3" t="n">
        <v>0.9263888888888889</v>
      </c>
      <c r="D9991" t="n">
        <v>4139.450154808473</v>
      </c>
      <c r="E9991" t="n">
        <v>2807.323274159878</v>
      </c>
      <c r="F9991">
        <f>D9991 + E9991</f>
        <v/>
      </c>
      <c r="G9991">
        <f>IF(C9991 &lt; 7/24, F9991, IF(C9991 &gt; 23/24, F9991, ""))</f>
        <v/>
      </c>
      <c r="H9991">
        <f>IF(G9991 = "", F9991, "")</f>
        <v/>
      </c>
    </row>
    <row r="9992">
      <c r="B9992" s="2" t="inlineStr">
        <is>
          <t>Day-7</t>
        </is>
      </c>
      <c r="C9992" s="3" t="n">
        <v>0.9270833333333334</v>
      </c>
      <c r="D9992" t="n">
        <v>4299.366149493149</v>
      </c>
      <c r="E9992" t="n">
        <v>2919.055245452582</v>
      </c>
      <c r="F9992">
        <f>D9992 + E9992</f>
        <v/>
      </c>
      <c r="G9992">
        <f>IF(C9992 &lt; 7/24, F9992, IF(C9992 &gt; 23/24, F9992, ""))</f>
        <v/>
      </c>
      <c r="H9992">
        <f>IF(G9992 = "", F9992, "")</f>
        <v/>
      </c>
    </row>
    <row r="9993">
      <c r="B9993" s="2" t="inlineStr">
        <is>
          <t>Day-7</t>
        </is>
      </c>
      <c r="C9993" s="3" t="n">
        <v>0.9277777777777778</v>
      </c>
      <c r="D9993" t="n">
        <v>4189.293016453855</v>
      </c>
      <c r="E9993" t="n">
        <v>2977.788662787537</v>
      </c>
      <c r="F9993">
        <f>D9993 + E9993</f>
        <v/>
      </c>
      <c r="G9993">
        <f>IF(C9993 &lt; 7/24, F9993, IF(C9993 &gt; 23/24, F9993, ""))</f>
        <v/>
      </c>
      <c r="H9993">
        <f>IF(G9993 = "", F9993, "")</f>
        <v/>
      </c>
    </row>
    <row r="9994">
      <c r="B9994" s="2" t="inlineStr">
        <is>
          <t>Day-7</t>
        </is>
      </c>
      <c r="C9994" s="3" t="n">
        <v>0.9284722222222223</v>
      </c>
      <c r="D9994" t="n">
        <v>4068.301858212882</v>
      </c>
      <c r="E9994" t="n">
        <v>3061.500786457627</v>
      </c>
      <c r="F9994">
        <f>D9994 + E9994</f>
        <v/>
      </c>
      <c r="G9994">
        <f>IF(C9994 &lt; 7/24, F9994, IF(C9994 &gt; 23/24, F9994, ""))</f>
        <v/>
      </c>
      <c r="H9994">
        <f>IF(G9994 = "", F9994, "")</f>
        <v/>
      </c>
    </row>
    <row r="9995">
      <c r="B9995" s="2" t="inlineStr">
        <is>
          <t>Day-7</t>
        </is>
      </c>
      <c r="C9995" s="3" t="n">
        <v>0.9291666666666667</v>
      </c>
      <c r="D9995" t="n">
        <v>4100.013504761559</v>
      </c>
      <c r="E9995" t="n">
        <v>3161.7691475311</v>
      </c>
      <c r="F9995">
        <f>D9995 + E9995</f>
        <v/>
      </c>
      <c r="G9995">
        <f>IF(C9995 &lt; 7/24, F9995, IF(C9995 &gt; 23/24, F9995, ""))</f>
        <v/>
      </c>
      <c r="H9995">
        <f>IF(G9995 = "", F9995, "")</f>
        <v/>
      </c>
    </row>
    <row r="9996">
      <c r="B9996" s="2" t="inlineStr">
        <is>
          <t>Day-7</t>
        </is>
      </c>
      <c r="C9996" s="3" t="n">
        <v>0.9298611111111111</v>
      </c>
      <c r="D9996" t="n">
        <v>4151.785670981704</v>
      </c>
      <c r="E9996" t="n">
        <v>3124.284573383434</v>
      </c>
      <c r="F9996">
        <f>D9996 + E9996</f>
        <v/>
      </c>
      <c r="G9996">
        <f>IF(C9996 &lt; 7/24, F9996, IF(C9996 &gt; 23/24, F9996, ""))</f>
        <v/>
      </c>
      <c r="H9996">
        <f>IF(G9996 = "", F9996, "")</f>
        <v/>
      </c>
    </row>
    <row r="9997">
      <c r="B9997" s="2" t="inlineStr">
        <is>
          <t>Day-7</t>
        </is>
      </c>
      <c r="C9997" s="3" t="n">
        <v>0.9305555555555556</v>
      </c>
      <c r="D9997" t="n">
        <v>4160.998613837419</v>
      </c>
      <c r="E9997" t="n">
        <v>3152.93687074283</v>
      </c>
      <c r="F9997">
        <f>D9997 + E9997</f>
        <v/>
      </c>
      <c r="G9997">
        <f>IF(C9997 &lt; 7/24, F9997, IF(C9997 &gt; 23/24, F9997, ""))</f>
        <v/>
      </c>
      <c r="H9997">
        <f>IF(G9997 = "", F9997, "")</f>
        <v/>
      </c>
    </row>
    <row r="9998">
      <c r="B9998" s="2" t="inlineStr">
        <is>
          <t>Day-7</t>
        </is>
      </c>
      <c r="C9998" s="3" t="n">
        <v>0.93125</v>
      </c>
      <c r="D9998" t="n">
        <v>4130.580192989266</v>
      </c>
      <c r="E9998" t="n">
        <v>3171.756226159829</v>
      </c>
      <c r="F9998">
        <f>D9998 + E9998</f>
        <v/>
      </c>
      <c r="G9998">
        <f>IF(C9998 &lt; 7/24, F9998, IF(C9998 &gt; 23/24, F9998, ""))</f>
        <v/>
      </c>
      <c r="H9998">
        <f>IF(G9998 = "", F9998, "")</f>
        <v/>
      </c>
    </row>
    <row r="9999">
      <c r="B9999" s="2" t="inlineStr">
        <is>
          <t>Day-7</t>
        </is>
      </c>
      <c r="C9999" s="3" t="n">
        <v>0.9319444444444445</v>
      </c>
      <c r="D9999" t="n">
        <v>4289.144237445041</v>
      </c>
      <c r="E9999" t="n">
        <v>3231.186928504386</v>
      </c>
      <c r="F9999">
        <f>D9999 + E9999</f>
        <v/>
      </c>
      <c r="G9999">
        <f>IF(C9999 &lt; 7/24, F9999, IF(C9999 &gt; 23/24, F9999, ""))</f>
        <v/>
      </c>
      <c r="H9999">
        <f>IF(G9999 = "", F9999, "")</f>
        <v/>
      </c>
    </row>
    <row r="10000">
      <c r="B10000" s="2" t="inlineStr">
        <is>
          <t>Day-7</t>
        </is>
      </c>
      <c r="C10000" s="3" t="n">
        <v>0.9326388888888889</v>
      </c>
      <c r="D10000" t="n">
        <v>4025.646787782644</v>
      </c>
      <c r="E10000" t="n">
        <v>3270.545609028727</v>
      </c>
      <c r="F10000">
        <f>D10000 + E10000</f>
        <v/>
      </c>
      <c r="G10000">
        <f>IF(C10000 &lt; 7/24, F10000, IF(C10000 &gt; 23/24, F10000, ""))</f>
        <v/>
      </c>
      <c r="H10000">
        <f>IF(G10000 = "", F10000, "")</f>
        <v/>
      </c>
    </row>
    <row r="10001">
      <c r="B10001" s="2" t="inlineStr">
        <is>
          <t>Day-7</t>
        </is>
      </c>
      <c r="C10001" s="3" t="n">
        <v>0.9333333333333333</v>
      </c>
      <c r="D10001" t="n">
        <v>4053.765448676231</v>
      </c>
      <c r="E10001" t="n">
        <v>3228.914024034495</v>
      </c>
      <c r="F10001">
        <f>D10001 + E10001</f>
        <v/>
      </c>
      <c r="G10001">
        <f>IF(C10001 &lt; 7/24, F10001, IF(C10001 &gt; 23/24, F10001, ""))</f>
        <v/>
      </c>
      <c r="H10001">
        <f>IF(G10001 = "", F10001, "")</f>
        <v/>
      </c>
    </row>
    <row r="10002">
      <c r="B10002" s="2" t="inlineStr">
        <is>
          <t>Day-7</t>
        </is>
      </c>
      <c r="C10002" s="3" t="n">
        <v>0.9340277777777778</v>
      </c>
      <c r="D10002" t="n">
        <v>4173.47027141072</v>
      </c>
      <c r="E10002" t="n">
        <v>3309.90551286011</v>
      </c>
      <c r="F10002">
        <f>D10002 + E10002</f>
        <v/>
      </c>
      <c r="G10002">
        <f>IF(C10002 &lt; 7/24, F10002, IF(C10002 &gt; 23/24, F10002, ""))</f>
        <v/>
      </c>
      <c r="H10002">
        <f>IF(G10002 = "", F10002, "")</f>
        <v/>
      </c>
    </row>
    <row r="10003">
      <c r="B10003" s="2" t="inlineStr">
        <is>
          <t>Day-7</t>
        </is>
      </c>
      <c r="C10003" s="3" t="n">
        <v>0.9347222222222222</v>
      </c>
      <c r="D10003" t="n">
        <v>4162.848284554607</v>
      </c>
      <c r="E10003" t="n">
        <v>3350.187790195414</v>
      </c>
      <c r="F10003">
        <f>D10003 + E10003</f>
        <v/>
      </c>
      <c r="G10003">
        <f>IF(C10003 &lt; 7/24, F10003, IF(C10003 &gt; 23/24, F10003, ""))</f>
        <v/>
      </c>
      <c r="H10003">
        <f>IF(G10003 = "", F10003, "")</f>
        <v/>
      </c>
    </row>
    <row r="10004">
      <c r="B10004" s="2" t="inlineStr">
        <is>
          <t>Day-7</t>
        </is>
      </c>
      <c r="C10004" s="3" t="n">
        <v>0.9354166666666667</v>
      </c>
      <c r="D10004" t="n">
        <v>4087.5774497562</v>
      </c>
      <c r="E10004" t="n">
        <v>3382.026802379386</v>
      </c>
      <c r="F10004">
        <f>D10004 + E10004</f>
        <v/>
      </c>
      <c r="G10004">
        <f>IF(C10004 &lt; 7/24, F10004, IF(C10004 &gt; 23/24, F10004, ""))</f>
        <v/>
      </c>
      <c r="H10004">
        <f>IF(G10004 = "", F10004, "")</f>
        <v/>
      </c>
    </row>
    <row r="10005">
      <c r="B10005" s="2" t="inlineStr">
        <is>
          <t>Day-7</t>
        </is>
      </c>
      <c r="C10005" s="3" t="n">
        <v>0.9361111111111111</v>
      </c>
      <c r="D10005" t="n">
        <v>4116.113507797711</v>
      </c>
      <c r="E10005" t="n">
        <v>3398.890089848402</v>
      </c>
      <c r="F10005">
        <f>D10005 + E10005</f>
        <v/>
      </c>
      <c r="G10005">
        <f>IF(C10005 &lt; 7/24, F10005, IF(C10005 &gt; 23/24, F10005, ""))</f>
        <v/>
      </c>
      <c r="H10005">
        <f>IF(G10005 = "", F10005, "")</f>
        <v/>
      </c>
    </row>
    <row r="10006">
      <c r="B10006" s="2" t="inlineStr">
        <is>
          <t>Day-7</t>
        </is>
      </c>
      <c r="C10006" s="3" t="n">
        <v>0.9368055555555556</v>
      </c>
      <c r="D10006" t="n">
        <v>4199.348099546632</v>
      </c>
      <c r="E10006" t="n">
        <v>3336.090399931146</v>
      </c>
      <c r="F10006">
        <f>D10006 + E10006</f>
        <v/>
      </c>
      <c r="G10006">
        <f>IF(C10006 &lt; 7/24, F10006, IF(C10006 &gt; 23/24, F10006, ""))</f>
        <v/>
      </c>
      <c r="H10006">
        <f>IF(G10006 = "", F10006, "")</f>
        <v/>
      </c>
    </row>
    <row r="10007">
      <c r="B10007" s="2" t="inlineStr">
        <is>
          <t>Day-7</t>
        </is>
      </c>
      <c r="C10007" s="3" t="n">
        <v>0.9375</v>
      </c>
      <c r="D10007" t="n">
        <v>4149.391306054308</v>
      </c>
      <c r="E10007" t="n">
        <v>3373.321749522694</v>
      </c>
      <c r="F10007">
        <f>D10007 + E10007</f>
        <v/>
      </c>
      <c r="G10007">
        <f>IF(C10007 &lt; 7/24, F10007, IF(C10007 &gt; 23/24, F10007, ""))</f>
        <v/>
      </c>
      <c r="H10007">
        <f>IF(G10007 = "", F10007, "")</f>
        <v/>
      </c>
    </row>
    <row r="10008">
      <c r="B10008" s="2" t="inlineStr">
        <is>
          <t>Day-7</t>
        </is>
      </c>
      <c r="C10008" s="3" t="n">
        <v>0.9381944444444444</v>
      </c>
      <c r="D10008" t="n">
        <v>4084.794688949275</v>
      </c>
      <c r="E10008" t="n">
        <v>3356.557549923463</v>
      </c>
      <c r="F10008">
        <f>D10008 + E10008</f>
        <v/>
      </c>
      <c r="G10008">
        <f>IF(C10008 &lt; 7/24, F10008, IF(C10008 &gt; 23/24, F10008, ""))</f>
        <v/>
      </c>
      <c r="H10008">
        <f>IF(G10008 = "", F10008, "")</f>
        <v/>
      </c>
    </row>
    <row r="10009">
      <c r="B10009" s="2" t="inlineStr">
        <is>
          <t>Day-7</t>
        </is>
      </c>
      <c r="C10009" s="3" t="n">
        <v>0.9388888888888889</v>
      </c>
      <c r="D10009" t="n">
        <v>4085.262538602275</v>
      </c>
      <c r="E10009" t="n">
        <v>3370.60967782746</v>
      </c>
      <c r="F10009">
        <f>D10009 + E10009</f>
        <v/>
      </c>
      <c r="G10009">
        <f>IF(C10009 &lt; 7/24, F10009, IF(C10009 &gt; 23/24, F10009, ""))</f>
        <v/>
      </c>
      <c r="H10009">
        <f>IF(G10009 = "", F10009, "")</f>
        <v/>
      </c>
    </row>
    <row r="10010">
      <c r="B10010" s="2" t="inlineStr">
        <is>
          <t>Day-7</t>
        </is>
      </c>
      <c r="C10010" s="3" t="n">
        <v>0.9395833333333333</v>
      </c>
      <c r="D10010" t="n">
        <v>4088.606969242581</v>
      </c>
      <c r="E10010" t="n">
        <v>3456.581249590061</v>
      </c>
      <c r="F10010">
        <f>D10010 + E10010</f>
        <v/>
      </c>
      <c r="G10010">
        <f>IF(C10010 &lt; 7/24, F10010, IF(C10010 &gt; 23/24, F10010, ""))</f>
        <v/>
      </c>
      <c r="H10010">
        <f>IF(G10010 = "", F10010, "")</f>
        <v/>
      </c>
    </row>
    <row r="10011">
      <c r="B10011" s="2" t="inlineStr">
        <is>
          <t>Day-7</t>
        </is>
      </c>
      <c r="C10011" s="3" t="n">
        <v>0.9402777777777778</v>
      </c>
      <c r="D10011" t="n">
        <v>3979.589338260309</v>
      </c>
      <c r="E10011" t="n">
        <v>3407.264849805812</v>
      </c>
      <c r="F10011">
        <f>D10011 + E10011</f>
        <v/>
      </c>
      <c r="G10011">
        <f>IF(C10011 &lt; 7/24, F10011, IF(C10011 &gt; 23/24, F10011, ""))</f>
        <v/>
      </c>
      <c r="H10011">
        <f>IF(G10011 = "", F10011, "")</f>
        <v/>
      </c>
    </row>
    <row r="10012">
      <c r="B10012" s="2" t="inlineStr">
        <is>
          <t>Day-7</t>
        </is>
      </c>
      <c r="C10012" s="3" t="n">
        <v>0.9409722222222222</v>
      </c>
      <c r="D10012" t="n">
        <v>4159.439195552902</v>
      </c>
      <c r="E10012" t="n">
        <v>3468.006937291228</v>
      </c>
      <c r="F10012">
        <f>D10012 + E10012</f>
        <v/>
      </c>
      <c r="G10012">
        <f>IF(C10012 &lt; 7/24, F10012, IF(C10012 &gt; 23/24, F10012, ""))</f>
        <v/>
      </c>
      <c r="H10012">
        <f>IF(G10012 = "", F10012, "")</f>
        <v/>
      </c>
    </row>
    <row r="10013">
      <c r="B10013" s="2" t="inlineStr">
        <is>
          <t>Day-7</t>
        </is>
      </c>
      <c r="C10013" s="3" t="n">
        <v>0.9416666666666667</v>
      </c>
      <c r="D10013" t="n">
        <v>4123.346633143803</v>
      </c>
      <c r="E10013" t="n">
        <v>3404.512408978443</v>
      </c>
      <c r="F10013">
        <f>D10013 + E10013</f>
        <v/>
      </c>
      <c r="G10013">
        <f>IF(C10013 &lt; 7/24, F10013, IF(C10013 &gt; 23/24, F10013, ""))</f>
        <v/>
      </c>
      <c r="H10013">
        <f>IF(G10013 = "", F10013, "")</f>
        <v/>
      </c>
    </row>
    <row r="10014">
      <c r="B10014" s="2" t="inlineStr">
        <is>
          <t>Day-7</t>
        </is>
      </c>
      <c r="C10014" s="3" t="n">
        <v>0.9423611111111111</v>
      </c>
      <c r="D10014" t="n">
        <v>4085.535679967744</v>
      </c>
      <c r="E10014" t="n">
        <v>3409.968358351802</v>
      </c>
      <c r="F10014">
        <f>D10014 + E10014</f>
        <v/>
      </c>
      <c r="G10014">
        <f>IF(C10014 &lt; 7/24, F10014, IF(C10014 &gt; 23/24, F10014, ""))</f>
        <v/>
      </c>
      <c r="H10014">
        <f>IF(G10014 = "", F10014, "")</f>
        <v/>
      </c>
    </row>
    <row r="10015">
      <c r="B10015" s="2" t="inlineStr">
        <is>
          <t>Day-7</t>
        </is>
      </c>
      <c r="C10015" s="3" t="n">
        <v>0.9430555555555555</v>
      </c>
      <c r="D10015" t="n">
        <v>4057.144731262556</v>
      </c>
      <c r="E10015" t="n">
        <v>3401.554452569294</v>
      </c>
      <c r="F10015">
        <f>D10015 + E10015</f>
        <v/>
      </c>
      <c r="G10015">
        <f>IF(C10015 &lt; 7/24, F10015, IF(C10015 &gt; 23/24, F10015, ""))</f>
        <v/>
      </c>
      <c r="H10015">
        <f>IF(G10015 = "", F10015, "")</f>
        <v/>
      </c>
    </row>
    <row r="10016">
      <c r="B10016" s="2" t="inlineStr">
        <is>
          <t>Day-7</t>
        </is>
      </c>
      <c r="C10016" s="3" t="n">
        <v>0.94375</v>
      </c>
      <c r="D10016" t="n">
        <v>4088.55592537882</v>
      </c>
      <c r="E10016" t="n">
        <v>3383.069059972684</v>
      </c>
      <c r="F10016">
        <f>D10016 + E10016</f>
        <v/>
      </c>
      <c r="G10016">
        <f>IF(C10016 &lt; 7/24, F10016, IF(C10016 &gt; 23/24, F10016, ""))</f>
        <v/>
      </c>
      <c r="H10016">
        <f>IF(G10016 = "", F10016, "")</f>
        <v/>
      </c>
    </row>
    <row r="10017">
      <c r="B10017" s="2" t="inlineStr">
        <is>
          <t>Day-7</t>
        </is>
      </c>
      <c r="C10017" s="3" t="n">
        <v>0.9444444444444444</v>
      </c>
      <c r="D10017" t="n">
        <v>4121.208230518441</v>
      </c>
      <c r="E10017" t="n">
        <v>3407.785978602461</v>
      </c>
      <c r="F10017">
        <f>D10017 + E10017</f>
        <v/>
      </c>
      <c r="G10017">
        <f>IF(C10017 &lt; 7/24, F10017, IF(C10017 &gt; 23/24, F10017, ""))</f>
        <v/>
      </c>
      <c r="H10017">
        <f>IF(G10017 = "", F10017, "")</f>
        <v/>
      </c>
    </row>
    <row r="10018">
      <c r="B10018" s="2" t="inlineStr">
        <is>
          <t>Day-7</t>
        </is>
      </c>
      <c r="C10018" s="3" t="n">
        <v>0.9451388888888889</v>
      </c>
      <c r="D10018" t="n">
        <v>4027.049582152587</v>
      </c>
      <c r="E10018" t="n">
        <v>3559.101718913836</v>
      </c>
      <c r="F10018">
        <f>D10018 + E10018</f>
        <v/>
      </c>
      <c r="G10018">
        <f>IF(C10018 &lt; 7/24, F10018, IF(C10018 &gt; 23/24, F10018, ""))</f>
        <v/>
      </c>
      <c r="H10018">
        <f>IF(G10018 = "", F10018, "")</f>
        <v/>
      </c>
    </row>
    <row r="10019">
      <c r="B10019" s="2" t="inlineStr">
        <is>
          <t>Day-7</t>
        </is>
      </c>
      <c r="C10019" s="3" t="n">
        <v>0.9458333333333333</v>
      </c>
      <c r="D10019" t="n">
        <v>3855.333888595905</v>
      </c>
      <c r="E10019" t="n">
        <v>3595.666366171643</v>
      </c>
      <c r="F10019">
        <f>D10019 + E10019</f>
        <v/>
      </c>
      <c r="G10019">
        <f>IF(C10019 &lt; 7/24, F10019, IF(C10019 &gt; 23/24, F10019, ""))</f>
        <v/>
      </c>
      <c r="H10019">
        <f>IF(G10019 = "", F10019, "")</f>
        <v/>
      </c>
    </row>
    <row r="10020">
      <c r="B10020" s="2" t="inlineStr">
        <is>
          <t>Day-7</t>
        </is>
      </c>
      <c r="C10020" s="3" t="n">
        <v>0.9465277777777777</v>
      </c>
      <c r="D10020" t="n">
        <v>4094.828186967246</v>
      </c>
      <c r="E10020" t="n">
        <v>3473.334439425979</v>
      </c>
      <c r="F10020">
        <f>D10020 + E10020</f>
        <v/>
      </c>
      <c r="G10020">
        <f>IF(C10020 &lt; 7/24, F10020, IF(C10020 &gt; 23/24, F10020, ""))</f>
        <v/>
      </c>
      <c r="H10020">
        <f>IF(G10020 = "", F10020, "")</f>
        <v/>
      </c>
    </row>
    <row r="10021">
      <c r="B10021" s="2" t="inlineStr">
        <is>
          <t>Day-7</t>
        </is>
      </c>
      <c r="C10021" s="3" t="n">
        <v>0.9472222222222222</v>
      </c>
      <c r="D10021" t="n">
        <v>4139.947277675393</v>
      </c>
      <c r="E10021" t="n">
        <v>3494.629768280578</v>
      </c>
      <c r="F10021">
        <f>D10021 + E10021</f>
        <v/>
      </c>
      <c r="G10021">
        <f>IF(C10021 &lt; 7/24, F10021, IF(C10021 &gt; 23/24, F10021, ""))</f>
        <v/>
      </c>
      <c r="H10021">
        <f>IF(G10021 = "", F10021, "")</f>
        <v/>
      </c>
    </row>
    <row r="10022">
      <c r="B10022" s="2" t="inlineStr">
        <is>
          <t>Day-7</t>
        </is>
      </c>
      <c r="C10022" s="3" t="n">
        <v>0.9479166666666666</v>
      </c>
      <c r="D10022" t="n">
        <v>4052.256758034406</v>
      </c>
      <c r="E10022" t="n">
        <v>3457.454690812613</v>
      </c>
      <c r="F10022">
        <f>D10022 + E10022</f>
        <v/>
      </c>
      <c r="G10022">
        <f>IF(C10022 &lt; 7/24, F10022, IF(C10022 &gt; 23/24, F10022, ""))</f>
        <v/>
      </c>
      <c r="H10022">
        <f>IF(G10022 = "", F10022, "")</f>
        <v/>
      </c>
    </row>
    <row r="10023">
      <c r="B10023" s="2" t="inlineStr">
        <is>
          <t>Day-7</t>
        </is>
      </c>
      <c r="C10023" s="3" t="n">
        <v>0.9486111111111111</v>
      </c>
      <c r="D10023" t="n">
        <v>3917.895734112327</v>
      </c>
      <c r="E10023" t="n">
        <v>3461.073233020327</v>
      </c>
      <c r="F10023">
        <f>D10023 + E10023</f>
        <v/>
      </c>
      <c r="G10023">
        <f>IF(C10023 &lt; 7/24, F10023, IF(C10023 &gt; 23/24, F10023, ""))</f>
        <v/>
      </c>
      <c r="H10023">
        <f>IF(G10023 = "", F10023, "")</f>
        <v/>
      </c>
    </row>
    <row r="10024">
      <c r="B10024" s="2" t="inlineStr">
        <is>
          <t>Day-7</t>
        </is>
      </c>
      <c r="C10024" s="3" t="n">
        <v>0.9493055555555555</v>
      </c>
      <c r="D10024" t="n">
        <v>3976.000492211261</v>
      </c>
      <c r="E10024" t="n">
        <v>3433.294376883482</v>
      </c>
      <c r="F10024">
        <f>D10024 + E10024</f>
        <v/>
      </c>
      <c r="G10024">
        <f>IF(C10024 &lt; 7/24, F10024, IF(C10024 &gt; 23/24, F10024, ""))</f>
        <v/>
      </c>
      <c r="H10024">
        <f>IF(G10024 = "", F10024, "")</f>
        <v/>
      </c>
    </row>
    <row r="10025">
      <c r="B10025" s="2" t="inlineStr">
        <is>
          <t>Day-7</t>
        </is>
      </c>
      <c r="C10025" s="3" t="n">
        <v>0.95</v>
      </c>
      <c r="D10025" t="n">
        <v>4098.05739399639</v>
      </c>
      <c r="E10025" t="n">
        <v>3434.85042343122</v>
      </c>
      <c r="F10025">
        <f>D10025 + E10025</f>
        <v/>
      </c>
      <c r="G10025">
        <f>IF(C10025 &lt; 7/24, F10025, IF(C10025 &gt; 23/24, F10025, ""))</f>
        <v/>
      </c>
      <c r="H10025">
        <f>IF(G10025 = "", F10025, "")</f>
        <v/>
      </c>
    </row>
    <row r="10026">
      <c r="B10026" s="2" t="inlineStr">
        <is>
          <t>Day-7</t>
        </is>
      </c>
      <c r="C10026" s="3" t="n">
        <v>0.9506944444444444</v>
      </c>
      <c r="D10026" t="n">
        <v>4076.108351397866</v>
      </c>
      <c r="E10026" t="n">
        <v>3537.624117311117</v>
      </c>
      <c r="F10026">
        <f>D10026 + E10026</f>
        <v/>
      </c>
      <c r="G10026">
        <f>IF(C10026 &lt; 7/24, F10026, IF(C10026 &gt; 23/24, F10026, ""))</f>
        <v/>
      </c>
      <c r="H10026">
        <f>IF(G10026 = "", F10026, "")</f>
        <v/>
      </c>
    </row>
    <row r="10027">
      <c r="B10027" s="2" t="inlineStr">
        <is>
          <t>Day-7</t>
        </is>
      </c>
      <c r="C10027" s="3" t="n">
        <v>0.9513888888888888</v>
      </c>
      <c r="D10027" t="n">
        <v>4146.686308438458</v>
      </c>
      <c r="E10027" t="n">
        <v>3484.751563977907</v>
      </c>
      <c r="F10027">
        <f>D10027 + E10027</f>
        <v/>
      </c>
      <c r="G10027">
        <f>IF(C10027 &lt; 7/24, F10027, IF(C10027 &gt; 23/24, F10027, ""))</f>
        <v/>
      </c>
      <c r="H10027">
        <f>IF(G10027 = "", F10027, "")</f>
        <v/>
      </c>
    </row>
    <row r="10028">
      <c r="B10028" s="2" t="inlineStr">
        <is>
          <t>Day-7</t>
        </is>
      </c>
      <c r="C10028" s="3" t="n">
        <v>0.9520833333333333</v>
      </c>
      <c r="D10028" t="n">
        <v>4034.536396516378</v>
      </c>
      <c r="E10028" t="n">
        <v>3498.902779751688</v>
      </c>
      <c r="F10028">
        <f>D10028 + E10028</f>
        <v/>
      </c>
      <c r="G10028">
        <f>IF(C10028 &lt; 7/24, F10028, IF(C10028 &gt; 23/24, F10028, ""))</f>
        <v/>
      </c>
      <c r="H10028">
        <f>IF(G10028 = "", F10028, "")</f>
        <v/>
      </c>
    </row>
    <row r="10029">
      <c r="B10029" s="2" t="inlineStr">
        <is>
          <t>Day-7</t>
        </is>
      </c>
      <c r="C10029" s="3" t="n">
        <v>0.9527777777777777</v>
      </c>
      <c r="D10029" t="n">
        <v>3978.454640211233</v>
      </c>
      <c r="E10029" t="n">
        <v>3417.565095035343</v>
      </c>
      <c r="F10029">
        <f>D10029 + E10029</f>
        <v/>
      </c>
      <c r="G10029">
        <f>IF(C10029 &lt; 7/24, F10029, IF(C10029 &gt; 23/24, F10029, ""))</f>
        <v/>
      </c>
      <c r="H10029">
        <f>IF(G10029 = "", F10029, "")</f>
        <v/>
      </c>
    </row>
    <row r="10030">
      <c r="B10030" s="2" t="inlineStr">
        <is>
          <t>Day-7</t>
        </is>
      </c>
      <c r="C10030" s="3" t="n">
        <v>0.9534722222222223</v>
      </c>
      <c r="D10030" t="n">
        <v>3993.138721098834</v>
      </c>
      <c r="E10030" t="n">
        <v>3409.250277122618</v>
      </c>
      <c r="F10030">
        <f>D10030 + E10030</f>
        <v/>
      </c>
      <c r="G10030">
        <f>IF(C10030 &lt; 7/24, F10030, IF(C10030 &gt; 23/24, F10030, ""))</f>
        <v/>
      </c>
      <c r="H10030">
        <f>IF(G10030 = "", F10030, "")</f>
        <v/>
      </c>
    </row>
    <row r="10031">
      <c r="B10031" s="2" t="inlineStr">
        <is>
          <t>Day-7</t>
        </is>
      </c>
      <c r="C10031" s="3" t="n">
        <v>0.9541666666666667</v>
      </c>
      <c r="D10031" t="n">
        <v>4111.807374758745</v>
      </c>
      <c r="E10031" t="n">
        <v>3369.112350017372</v>
      </c>
      <c r="F10031">
        <f>D10031 + E10031</f>
        <v/>
      </c>
      <c r="G10031">
        <f>IF(C10031 &lt; 7/24, F10031, IF(C10031 &gt; 23/24, F10031, ""))</f>
        <v/>
      </c>
      <c r="H10031">
        <f>IF(G10031 = "", F10031, "")</f>
        <v/>
      </c>
    </row>
    <row r="10032">
      <c r="B10032" s="2" t="inlineStr">
        <is>
          <t>Day-7</t>
        </is>
      </c>
      <c r="C10032" s="3" t="n">
        <v>0.9548611111111112</v>
      </c>
      <c r="D10032" t="n">
        <v>4138.551604926415</v>
      </c>
      <c r="E10032" t="n">
        <v>3404.434117328238</v>
      </c>
      <c r="F10032">
        <f>D10032 + E10032</f>
        <v/>
      </c>
      <c r="G10032">
        <f>IF(C10032 &lt; 7/24, F10032, IF(C10032 &gt; 23/24, F10032, ""))</f>
        <v/>
      </c>
      <c r="H10032">
        <f>IF(G10032 = "", F10032, "")</f>
        <v/>
      </c>
    </row>
    <row r="10033">
      <c r="B10033" s="2" t="inlineStr">
        <is>
          <t>Day-7</t>
        </is>
      </c>
      <c r="C10033" s="3" t="n">
        <v>0.9555555555555556</v>
      </c>
      <c r="D10033" t="n">
        <v>4057.296152984221</v>
      </c>
      <c r="E10033" t="n">
        <v>3567.1156032961</v>
      </c>
      <c r="F10033">
        <f>D10033 + E10033</f>
        <v/>
      </c>
      <c r="G10033">
        <f>IF(C10033 &lt; 7/24, F10033, IF(C10033 &gt; 23/24, F10033, ""))</f>
        <v/>
      </c>
      <c r="H10033">
        <f>IF(G10033 = "", F10033, "")</f>
        <v/>
      </c>
    </row>
    <row r="10034">
      <c r="B10034" s="2" t="inlineStr">
        <is>
          <t>Day-7</t>
        </is>
      </c>
      <c r="C10034" s="3" t="n">
        <v>0.95625</v>
      </c>
      <c r="D10034" t="n">
        <v>4107.39699045755</v>
      </c>
      <c r="E10034" t="n">
        <v>3590.65080733066</v>
      </c>
      <c r="F10034">
        <f>D10034 + E10034</f>
        <v/>
      </c>
      <c r="G10034">
        <f>IF(C10034 &lt; 7/24, F10034, IF(C10034 &gt; 23/24, F10034, ""))</f>
        <v/>
      </c>
      <c r="H10034">
        <f>IF(G10034 = "", F10034, "")</f>
        <v/>
      </c>
    </row>
    <row r="10035">
      <c r="B10035" s="2" t="inlineStr">
        <is>
          <t>Day-7</t>
        </is>
      </c>
      <c r="C10035" s="3" t="n">
        <v>0.9569444444444445</v>
      </c>
      <c r="D10035" t="n">
        <v>4042.440649636994</v>
      </c>
      <c r="E10035" t="n">
        <v>3474.551629925195</v>
      </c>
      <c r="F10035">
        <f>D10035 + E10035</f>
        <v/>
      </c>
      <c r="G10035">
        <f>IF(C10035 &lt; 7/24, F10035, IF(C10035 &gt; 23/24, F10035, ""))</f>
        <v/>
      </c>
      <c r="H10035">
        <f>IF(G10035 = "", F10035, "")</f>
        <v/>
      </c>
    </row>
    <row r="10036">
      <c r="B10036" s="2" t="inlineStr">
        <is>
          <t>Day-7</t>
        </is>
      </c>
      <c r="C10036" s="3" t="n">
        <v>0.9576388888888889</v>
      </c>
      <c r="D10036" t="n">
        <v>4278.604701099715</v>
      </c>
      <c r="E10036" t="n">
        <v>3509.692347794977</v>
      </c>
      <c r="F10036">
        <f>D10036 + E10036</f>
        <v/>
      </c>
      <c r="G10036">
        <f>IF(C10036 &lt; 7/24, F10036, IF(C10036 &gt; 23/24, F10036, ""))</f>
        <v/>
      </c>
      <c r="H10036">
        <f>IF(G10036 = "", F10036, "")</f>
        <v/>
      </c>
    </row>
    <row r="10037">
      <c r="B10037" s="2" t="inlineStr">
        <is>
          <t>Day-7</t>
        </is>
      </c>
      <c r="C10037" s="3" t="n">
        <v>0.9583333333333334</v>
      </c>
      <c r="D10037" t="n">
        <v>4130.983060861161</v>
      </c>
      <c r="E10037" t="n">
        <v>3505.736172845772</v>
      </c>
      <c r="F10037">
        <f>D10037 + E10037</f>
        <v/>
      </c>
      <c r="G10037">
        <f>IF(C10037 &lt; 7/24, F10037, IF(C10037 &gt; 23/24, F10037, ""))</f>
        <v/>
      </c>
      <c r="H10037">
        <f>IF(G10037 = "", F10037, "")</f>
        <v/>
      </c>
    </row>
    <row r="10038">
      <c r="B10038" s="2" t="inlineStr">
        <is>
          <t>Day-7</t>
        </is>
      </c>
      <c r="C10038" s="3" t="n">
        <v>0.9590277777777778</v>
      </c>
      <c r="D10038" t="n">
        <v>4133.08601856935</v>
      </c>
      <c r="E10038" t="n">
        <v>3434.986210512038</v>
      </c>
      <c r="F10038">
        <f>D10038 + E10038</f>
        <v/>
      </c>
      <c r="G10038">
        <f>IF(C10038 &lt; 7/24, F10038, IF(C10038 &gt; 23/24, F10038, ""))</f>
        <v/>
      </c>
      <c r="H10038">
        <f>IF(G10038 = "", F10038, "")</f>
        <v/>
      </c>
    </row>
    <row r="10039">
      <c r="B10039" s="2" t="inlineStr">
        <is>
          <t>Day-7</t>
        </is>
      </c>
      <c r="C10039" s="3" t="n">
        <v>0.9597222222222223</v>
      </c>
      <c r="D10039" t="n">
        <v>4004.741098407962</v>
      </c>
      <c r="E10039" t="n">
        <v>3492.764225053138</v>
      </c>
      <c r="F10039">
        <f>D10039 + E10039</f>
        <v/>
      </c>
      <c r="G10039">
        <f>IF(C10039 &lt; 7/24, F10039, IF(C10039 &gt; 23/24, F10039, ""))</f>
        <v/>
      </c>
      <c r="H10039">
        <f>IF(G10039 = "", F10039, "")</f>
        <v/>
      </c>
    </row>
    <row r="10040">
      <c r="B10040" s="2" t="inlineStr">
        <is>
          <t>Day-7</t>
        </is>
      </c>
      <c r="C10040" s="3" t="n">
        <v>0.9604166666666667</v>
      </c>
      <c r="D10040" t="n">
        <v>4153.674770449816</v>
      </c>
      <c r="E10040" t="n">
        <v>3566.576124893939</v>
      </c>
      <c r="F10040">
        <f>D10040 + E10040</f>
        <v/>
      </c>
      <c r="G10040">
        <f>IF(C10040 &lt; 7/24, F10040, IF(C10040 &gt; 23/24, F10040, ""))</f>
        <v/>
      </c>
      <c r="H10040">
        <f>IF(G10040 = "", F10040, "")</f>
        <v/>
      </c>
    </row>
    <row r="10041">
      <c r="B10041" s="2" t="inlineStr">
        <is>
          <t>Day-7</t>
        </is>
      </c>
      <c r="C10041" s="3" t="n">
        <v>0.9611111111111111</v>
      </c>
      <c r="D10041" t="n">
        <v>4044.399386242281</v>
      </c>
      <c r="E10041" t="n">
        <v>3614.407429938444</v>
      </c>
      <c r="F10041">
        <f>D10041 + E10041</f>
        <v/>
      </c>
      <c r="G10041">
        <f>IF(C10041 &lt; 7/24, F10041, IF(C10041 &gt; 23/24, F10041, ""))</f>
        <v/>
      </c>
      <c r="H10041">
        <f>IF(G10041 = "", F10041, "")</f>
        <v/>
      </c>
    </row>
    <row r="10042">
      <c r="B10042" s="2" t="inlineStr">
        <is>
          <t>Day-7</t>
        </is>
      </c>
      <c r="C10042" s="3" t="n">
        <v>0.9618055555555556</v>
      </c>
      <c r="D10042" t="n">
        <v>4227.608212679388</v>
      </c>
      <c r="E10042" t="n">
        <v>3534.653927831627</v>
      </c>
      <c r="F10042">
        <f>D10042 + E10042</f>
        <v/>
      </c>
      <c r="G10042">
        <f>IF(C10042 &lt; 7/24, F10042, IF(C10042 &gt; 23/24, F10042, ""))</f>
        <v/>
      </c>
      <c r="H10042">
        <f>IF(G10042 = "", F10042, "")</f>
        <v/>
      </c>
    </row>
    <row r="10043">
      <c r="B10043" s="2" t="inlineStr">
        <is>
          <t>Day-7</t>
        </is>
      </c>
      <c r="C10043" s="3" t="n">
        <v>0.9625</v>
      </c>
      <c r="D10043" t="n">
        <v>4121.952929070489</v>
      </c>
      <c r="E10043" t="n">
        <v>3385.604975454966</v>
      </c>
      <c r="F10043">
        <f>D10043 + E10043</f>
        <v/>
      </c>
      <c r="G10043">
        <f>IF(C10043 &lt; 7/24, F10043, IF(C10043 &gt; 23/24, F10043, ""))</f>
        <v/>
      </c>
      <c r="H10043">
        <f>IF(G10043 = "", F10043, "")</f>
        <v/>
      </c>
    </row>
    <row r="10044">
      <c r="B10044" s="2" t="inlineStr">
        <is>
          <t>Day-7</t>
        </is>
      </c>
      <c r="C10044" s="3" t="n">
        <v>0.9631944444444445</v>
      </c>
      <c r="D10044" t="n">
        <v>3974.674973429941</v>
      </c>
      <c r="E10044" t="n">
        <v>3318.489458320397</v>
      </c>
      <c r="F10044">
        <f>D10044 + E10044</f>
        <v/>
      </c>
      <c r="G10044">
        <f>IF(C10044 &lt; 7/24, F10044, IF(C10044 &gt; 23/24, F10044, ""))</f>
        <v/>
      </c>
      <c r="H10044">
        <f>IF(G10044 = "", F10044, "")</f>
        <v/>
      </c>
    </row>
    <row r="10045">
      <c r="B10045" s="2" t="inlineStr">
        <is>
          <t>Day-7</t>
        </is>
      </c>
      <c r="C10045" s="3" t="n">
        <v>0.9638888888888889</v>
      </c>
      <c r="D10045" t="n">
        <v>4197.582920908643</v>
      </c>
      <c r="E10045" t="n">
        <v>3337.949826623415</v>
      </c>
      <c r="F10045">
        <f>D10045 + E10045</f>
        <v/>
      </c>
      <c r="G10045">
        <f>IF(C10045 &lt; 7/24, F10045, IF(C10045 &gt; 23/24, F10045, ""))</f>
        <v/>
      </c>
      <c r="H10045">
        <f>IF(G10045 = "", F10045, "")</f>
        <v/>
      </c>
    </row>
    <row r="10046">
      <c r="B10046" s="2" t="inlineStr">
        <is>
          <t>Day-7</t>
        </is>
      </c>
      <c r="C10046" s="3" t="n">
        <v>0.9645833333333333</v>
      </c>
      <c r="D10046" t="n">
        <v>4176.385229803383</v>
      </c>
      <c r="E10046" t="n">
        <v>3374.707756392652</v>
      </c>
      <c r="F10046">
        <f>D10046 + E10046</f>
        <v/>
      </c>
      <c r="G10046">
        <f>IF(C10046 &lt; 7/24, F10046, IF(C10046 &gt; 23/24, F10046, ""))</f>
        <v/>
      </c>
      <c r="H10046">
        <f>IF(G10046 = "", F10046, "")</f>
        <v/>
      </c>
    </row>
    <row r="10047">
      <c r="B10047" s="2" t="inlineStr">
        <is>
          <t>Day-7</t>
        </is>
      </c>
      <c r="C10047" s="3" t="n">
        <v>0.9652777777777778</v>
      </c>
      <c r="D10047" t="n">
        <v>4061.449422075319</v>
      </c>
      <c r="E10047" t="n">
        <v>3357.522739173597</v>
      </c>
      <c r="F10047">
        <f>D10047 + E10047</f>
        <v/>
      </c>
      <c r="G10047">
        <f>IF(C10047 &lt; 7/24, F10047, IF(C10047 &gt; 23/24, F10047, ""))</f>
        <v/>
      </c>
      <c r="H10047">
        <f>IF(G10047 = "", F10047, "")</f>
        <v/>
      </c>
    </row>
    <row r="10048">
      <c r="B10048" s="2" t="inlineStr">
        <is>
          <t>Day-7</t>
        </is>
      </c>
      <c r="C10048" s="3" t="n">
        <v>0.9659722222222222</v>
      </c>
      <c r="D10048" t="n">
        <v>4088.70217800094</v>
      </c>
      <c r="E10048" t="n">
        <v>3578.93397255531</v>
      </c>
      <c r="F10048">
        <f>D10048 + E10048</f>
        <v/>
      </c>
      <c r="G10048">
        <f>IF(C10048 &lt; 7/24, F10048, IF(C10048 &gt; 23/24, F10048, ""))</f>
        <v/>
      </c>
      <c r="H10048">
        <f>IF(G10048 = "", F10048, "")</f>
        <v/>
      </c>
    </row>
    <row r="10049">
      <c r="B10049" s="2" t="inlineStr">
        <is>
          <t>Day-7</t>
        </is>
      </c>
      <c r="C10049" s="3" t="n">
        <v>0.9666666666666667</v>
      </c>
      <c r="D10049" t="n">
        <v>4035.376703613764</v>
      </c>
      <c r="E10049" t="n">
        <v>3601.921135038461</v>
      </c>
      <c r="F10049">
        <f>D10049 + E10049</f>
        <v/>
      </c>
      <c r="G10049">
        <f>IF(C10049 &lt; 7/24, F10049, IF(C10049 &gt; 23/24, F10049, ""))</f>
        <v/>
      </c>
      <c r="H10049">
        <f>IF(G10049 = "", F10049, "")</f>
        <v/>
      </c>
    </row>
    <row r="10050">
      <c r="B10050" s="2" t="inlineStr">
        <is>
          <t>Day-7</t>
        </is>
      </c>
      <c r="C10050" s="3" t="n">
        <v>0.9673611111111111</v>
      </c>
      <c r="D10050" t="n">
        <v>4034.205896336965</v>
      </c>
      <c r="E10050" t="n">
        <v>3552.711162966205</v>
      </c>
      <c r="F10050">
        <f>D10050 + E10050</f>
        <v/>
      </c>
      <c r="G10050">
        <f>IF(C10050 &lt; 7/24, F10050, IF(C10050 &gt; 23/24, F10050, ""))</f>
        <v/>
      </c>
      <c r="H10050">
        <f>IF(G10050 = "", F10050, "")</f>
        <v/>
      </c>
    </row>
    <row r="10051">
      <c r="B10051" s="2" t="inlineStr">
        <is>
          <t>Day-7</t>
        </is>
      </c>
      <c r="C10051" s="3" t="n">
        <v>0.9680555555555556</v>
      </c>
      <c r="D10051" t="n">
        <v>4025.556034565681</v>
      </c>
      <c r="E10051" t="n">
        <v>3477.064302573823</v>
      </c>
      <c r="F10051">
        <f>D10051 + E10051</f>
        <v/>
      </c>
      <c r="G10051">
        <f>IF(C10051 &lt; 7/24, F10051, IF(C10051 &gt; 23/24, F10051, ""))</f>
        <v/>
      </c>
      <c r="H10051">
        <f>IF(G10051 = "", F10051, "")</f>
        <v/>
      </c>
    </row>
    <row r="10052">
      <c r="B10052" s="2" t="inlineStr">
        <is>
          <t>Day-7</t>
        </is>
      </c>
      <c r="C10052" s="3" t="n">
        <v>0.96875</v>
      </c>
      <c r="D10052" t="n">
        <v>4150.479313482898</v>
      </c>
      <c r="E10052" t="n">
        <v>3393.025555925552</v>
      </c>
      <c r="F10052">
        <f>D10052 + E10052</f>
        <v/>
      </c>
      <c r="G10052">
        <f>IF(C10052 &lt; 7/24, F10052, IF(C10052 &gt; 23/24, F10052, ""))</f>
        <v/>
      </c>
      <c r="H10052">
        <f>IF(G10052 = "", F10052, "")</f>
        <v/>
      </c>
    </row>
    <row r="10053">
      <c r="B10053" s="2" t="inlineStr">
        <is>
          <t>Day-7</t>
        </is>
      </c>
      <c r="C10053" s="3" t="n">
        <v>0.9694444444444444</v>
      </c>
      <c r="D10053" t="n">
        <v>4057.000444554209</v>
      </c>
      <c r="E10053" t="n">
        <v>3397.543228803543</v>
      </c>
      <c r="F10053">
        <f>D10053 + E10053</f>
        <v/>
      </c>
      <c r="G10053">
        <f>IF(C10053 &lt; 7/24, F10053, IF(C10053 &gt; 23/24, F10053, ""))</f>
        <v/>
      </c>
      <c r="H10053">
        <f>IF(G10053 = "", F10053, "")</f>
        <v/>
      </c>
    </row>
    <row r="10054">
      <c r="B10054" s="2" t="inlineStr">
        <is>
          <t>Day-7</t>
        </is>
      </c>
      <c r="C10054" s="3" t="n">
        <v>0.9701388888888889</v>
      </c>
      <c r="D10054" t="n">
        <v>3926.583430583466</v>
      </c>
      <c r="E10054" t="n">
        <v>3547.676031212671</v>
      </c>
      <c r="F10054">
        <f>D10054 + E10054</f>
        <v/>
      </c>
      <c r="G10054">
        <f>IF(C10054 &lt; 7/24, F10054, IF(C10054 &gt; 23/24, F10054, ""))</f>
        <v/>
      </c>
      <c r="H10054">
        <f>IF(G10054 = "", F10054, "")</f>
        <v/>
      </c>
    </row>
    <row r="10055">
      <c r="B10055" s="2" t="inlineStr">
        <is>
          <t>Day-7</t>
        </is>
      </c>
      <c r="C10055" s="3" t="n">
        <v>0.9708333333333333</v>
      </c>
      <c r="D10055" t="n">
        <v>4083.138999812142</v>
      </c>
      <c r="E10055" t="n">
        <v>3597.076839182292</v>
      </c>
      <c r="F10055">
        <f>D10055 + E10055</f>
        <v/>
      </c>
      <c r="G10055">
        <f>IF(C10055 &lt; 7/24, F10055, IF(C10055 &gt; 23/24, F10055, ""))</f>
        <v/>
      </c>
      <c r="H10055">
        <f>IF(G10055 = "", F10055, "")</f>
        <v/>
      </c>
    </row>
    <row r="10056">
      <c r="B10056" s="2" t="inlineStr">
        <is>
          <t>Day-7</t>
        </is>
      </c>
      <c r="C10056" s="3" t="n">
        <v>0.9715277777777778</v>
      </c>
      <c r="D10056" t="n">
        <v>3996.148127749518</v>
      </c>
      <c r="E10056" t="n">
        <v>3522.067321754828</v>
      </c>
      <c r="F10056">
        <f>D10056 + E10056</f>
        <v/>
      </c>
      <c r="G10056">
        <f>IF(C10056 &lt; 7/24, F10056, IF(C10056 &gt; 23/24, F10056, ""))</f>
        <v/>
      </c>
      <c r="H10056">
        <f>IF(G10056 = "", F10056, "")</f>
        <v/>
      </c>
    </row>
    <row r="10057">
      <c r="B10057" s="2" t="inlineStr">
        <is>
          <t>Day-7</t>
        </is>
      </c>
      <c r="C10057" s="3" t="n">
        <v>0.9722222222222222</v>
      </c>
      <c r="D10057" t="n">
        <v>4067.475512842197</v>
      </c>
      <c r="E10057" t="n">
        <v>3500.297349770889</v>
      </c>
      <c r="F10057">
        <f>D10057 + E10057</f>
        <v/>
      </c>
      <c r="G10057">
        <f>IF(C10057 &lt; 7/24, F10057, IF(C10057 &gt; 23/24, F10057, ""))</f>
        <v/>
      </c>
      <c r="H10057">
        <f>IF(G10057 = "", F10057, "")</f>
        <v/>
      </c>
    </row>
    <row r="10058">
      <c r="B10058" s="2" t="inlineStr">
        <is>
          <t>Day-7</t>
        </is>
      </c>
      <c r="C10058" s="3" t="n">
        <v>0.9729166666666667</v>
      </c>
      <c r="D10058" t="n">
        <v>4101.678199581803</v>
      </c>
      <c r="E10058" t="n">
        <v>3395.845278639815</v>
      </c>
      <c r="F10058">
        <f>D10058 + E10058</f>
        <v/>
      </c>
      <c r="G10058">
        <f>IF(C10058 &lt; 7/24, F10058, IF(C10058 &gt; 23/24, F10058, ""))</f>
        <v/>
      </c>
      <c r="H10058">
        <f>IF(G10058 = "", F10058, "")</f>
        <v/>
      </c>
    </row>
    <row r="10059">
      <c r="B10059" s="2" t="inlineStr">
        <is>
          <t>Day-7</t>
        </is>
      </c>
      <c r="C10059" s="3" t="n">
        <v>0.9736111111111111</v>
      </c>
      <c r="D10059" t="n">
        <v>3987.412801584106</v>
      </c>
      <c r="E10059" t="n">
        <v>3438.703840589541</v>
      </c>
      <c r="F10059">
        <f>D10059 + E10059</f>
        <v/>
      </c>
      <c r="G10059">
        <f>IF(C10059 &lt; 7/24, F10059, IF(C10059 &gt; 23/24, F10059, ""))</f>
        <v/>
      </c>
      <c r="H10059">
        <f>IF(G10059 = "", F10059, "")</f>
        <v/>
      </c>
    </row>
    <row r="10060">
      <c r="B10060" s="2" t="inlineStr">
        <is>
          <t>Day-7</t>
        </is>
      </c>
      <c r="C10060" s="3" t="n">
        <v>0.9743055555555555</v>
      </c>
      <c r="D10060" t="n">
        <v>3936.827883597784</v>
      </c>
      <c r="E10060" t="n">
        <v>3367.886596368916</v>
      </c>
      <c r="F10060">
        <f>D10060 + E10060</f>
        <v/>
      </c>
      <c r="G10060">
        <f>IF(C10060 &lt; 7/24, F10060, IF(C10060 &gt; 23/24, F10060, ""))</f>
        <v/>
      </c>
      <c r="H10060">
        <f>IF(G10060 = "", F10060, "")</f>
        <v/>
      </c>
    </row>
    <row r="10061">
      <c r="B10061" s="2" t="inlineStr">
        <is>
          <t>Day-7</t>
        </is>
      </c>
      <c r="C10061" s="3" t="n">
        <v>0.975</v>
      </c>
      <c r="D10061" t="n">
        <v>4008.902726401877</v>
      </c>
      <c r="E10061" t="n">
        <v>3405.991387183013</v>
      </c>
      <c r="F10061">
        <f>D10061 + E10061</f>
        <v/>
      </c>
      <c r="G10061">
        <f>IF(C10061 &lt; 7/24, F10061, IF(C10061 &gt; 23/24, F10061, ""))</f>
        <v/>
      </c>
      <c r="H10061">
        <f>IF(G10061 = "", F10061, "")</f>
        <v/>
      </c>
    </row>
    <row r="10062">
      <c r="B10062" s="2" t="inlineStr">
        <is>
          <t>Day-7</t>
        </is>
      </c>
      <c r="C10062" s="3" t="n">
        <v>0.9756944444444444</v>
      </c>
      <c r="D10062" t="n">
        <v>4008.536490354977</v>
      </c>
      <c r="E10062" t="n">
        <v>3360.950445483945</v>
      </c>
      <c r="F10062">
        <f>D10062 + E10062</f>
        <v/>
      </c>
      <c r="G10062">
        <f>IF(C10062 &lt; 7/24, F10062, IF(C10062 &gt; 23/24, F10062, ""))</f>
        <v/>
      </c>
      <c r="H10062">
        <f>IF(G10062 = "", F10062, "")</f>
        <v/>
      </c>
    </row>
    <row r="10063">
      <c r="B10063" s="2" t="inlineStr">
        <is>
          <t>Day-7</t>
        </is>
      </c>
      <c r="C10063" s="3" t="n">
        <v>0.9763888888888889</v>
      </c>
      <c r="D10063" t="n">
        <v>3838.249215925337</v>
      </c>
      <c r="E10063" t="n">
        <v>3457.543992226121</v>
      </c>
      <c r="F10063">
        <f>D10063 + E10063</f>
        <v/>
      </c>
      <c r="G10063">
        <f>IF(C10063 &lt; 7/24, F10063, IF(C10063 &gt; 23/24, F10063, ""))</f>
        <v/>
      </c>
      <c r="H10063">
        <f>IF(G10063 = "", F10063, "")</f>
        <v/>
      </c>
    </row>
    <row r="10064">
      <c r="B10064" s="2" t="inlineStr">
        <is>
          <t>Day-7</t>
        </is>
      </c>
      <c r="C10064" s="3" t="n">
        <v>0.9770833333333333</v>
      </c>
      <c r="D10064" t="n">
        <v>3959.989106650271</v>
      </c>
      <c r="E10064" t="n">
        <v>3623.900292525282</v>
      </c>
      <c r="F10064">
        <f>D10064 + E10064</f>
        <v/>
      </c>
      <c r="G10064">
        <f>IF(C10064 &lt; 7/24, F10064, IF(C10064 &gt; 23/24, F10064, ""))</f>
        <v/>
      </c>
      <c r="H10064">
        <f>IF(G10064 = "", F10064, "")</f>
        <v/>
      </c>
    </row>
    <row r="10065">
      <c r="B10065" s="2" t="inlineStr">
        <is>
          <t>Day-7</t>
        </is>
      </c>
      <c r="C10065" s="3" t="n">
        <v>0.9777777777777777</v>
      </c>
      <c r="D10065" t="n">
        <v>3877.562558448109</v>
      </c>
      <c r="E10065" t="n">
        <v>3671.610490173378</v>
      </c>
      <c r="F10065">
        <f>D10065 + E10065</f>
        <v/>
      </c>
      <c r="G10065">
        <f>IF(C10065 &lt; 7/24, F10065, IF(C10065 &gt; 23/24, F10065, ""))</f>
        <v/>
      </c>
      <c r="H10065">
        <f>IF(G10065 = "", F10065, "")</f>
        <v/>
      </c>
    </row>
    <row r="10066">
      <c r="B10066" s="2" t="inlineStr">
        <is>
          <t>Day-7</t>
        </is>
      </c>
      <c r="C10066" s="3" t="n">
        <v>0.9784722222222222</v>
      </c>
      <c r="D10066" t="n">
        <v>3899.115734169308</v>
      </c>
      <c r="E10066" t="n">
        <v>3510.096039116323</v>
      </c>
      <c r="F10066">
        <f>D10066 + E10066</f>
        <v/>
      </c>
      <c r="G10066">
        <f>IF(C10066 &lt; 7/24, F10066, IF(C10066 &gt; 23/24, F10066, ""))</f>
        <v/>
      </c>
      <c r="H10066">
        <f>IF(G10066 = "", F10066, "")</f>
        <v/>
      </c>
    </row>
    <row r="10067">
      <c r="B10067" s="2" t="inlineStr">
        <is>
          <t>Day-7</t>
        </is>
      </c>
      <c r="C10067" s="3" t="n">
        <v>0.9791666666666666</v>
      </c>
      <c r="D10067" t="n">
        <v>4002.187744104975</v>
      </c>
      <c r="E10067" t="n">
        <v>3456.118839531063</v>
      </c>
      <c r="F10067">
        <f>D10067 + E10067</f>
        <v/>
      </c>
      <c r="G10067">
        <f>IF(C10067 &lt; 7/24, F10067, IF(C10067 &gt; 23/24, F10067, ""))</f>
        <v/>
      </c>
      <c r="H10067">
        <f>IF(G10067 = "", F10067, "")</f>
        <v/>
      </c>
    </row>
    <row r="10068">
      <c r="B10068" s="2" t="inlineStr">
        <is>
          <t>Day-7</t>
        </is>
      </c>
      <c r="C10068" s="3" t="n">
        <v>0.9798611111111111</v>
      </c>
      <c r="D10068" t="n">
        <v>3897.500361422108</v>
      </c>
      <c r="E10068" t="n">
        <v>3439.611534409053</v>
      </c>
      <c r="F10068">
        <f>D10068 + E10068</f>
        <v/>
      </c>
      <c r="G10068">
        <f>IF(C10068 &lt; 7/24, F10068, IF(C10068 &gt; 23/24, F10068, ""))</f>
        <v/>
      </c>
      <c r="H10068">
        <f>IF(G10068 = "", F10068, "")</f>
        <v/>
      </c>
    </row>
    <row r="10069">
      <c r="B10069" s="2" t="inlineStr">
        <is>
          <t>Day-7</t>
        </is>
      </c>
      <c r="C10069" s="3" t="n">
        <v>0.9805555555555555</v>
      </c>
      <c r="D10069" t="n">
        <v>3843.362528297172</v>
      </c>
      <c r="E10069" t="n">
        <v>3487.063614272899</v>
      </c>
      <c r="F10069">
        <f>D10069 + E10069</f>
        <v/>
      </c>
      <c r="G10069">
        <f>IF(C10069 &lt; 7/24, F10069, IF(C10069 &gt; 23/24, F10069, ""))</f>
        <v/>
      </c>
      <c r="H10069">
        <f>IF(G10069 = "", F10069, "")</f>
        <v/>
      </c>
    </row>
    <row r="10070">
      <c r="B10070" s="2" t="inlineStr">
        <is>
          <t>Day-7</t>
        </is>
      </c>
      <c r="C10070" s="3" t="n">
        <v>0.98125</v>
      </c>
      <c r="D10070" t="n">
        <v>3760.023110639866</v>
      </c>
      <c r="E10070" t="n">
        <v>3475.092331634394</v>
      </c>
      <c r="F10070">
        <f>D10070 + E10070</f>
        <v/>
      </c>
      <c r="G10070">
        <f>IF(C10070 &lt; 7/24, F10070, IF(C10070 &gt; 23/24, F10070, ""))</f>
        <v/>
      </c>
      <c r="H10070">
        <f>IF(G10070 = "", F10070, "")</f>
        <v/>
      </c>
    </row>
    <row r="10071">
      <c r="B10071" s="2" t="inlineStr">
        <is>
          <t>Day-7</t>
        </is>
      </c>
      <c r="C10071" s="3" t="n">
        <v>0.9819444444444444</v>
      </c>
      <c r="D10071" t="n">
        <v>3896.726523556667</v>
      </c>
      <c r="E10071" t="n">
        <v>3499.167014071114</v>
      </c>
      <c r="F10071">
        <f>D10071 + E10071</f>
        <v/>
      </c>
      <c r="G10071">
        <f>IF(C10071 &lt; 7/24, F10071, IF(C10071 &gt; 23/24, F10071, ""))</f>
        <v/>
      </c>
      <c r="H10071">
        <f>IF(G10071 = "", F10071, "")</f>
        <v/>
      </c>
    </row>
    <row r="10072">
      <c r="B10072" s="2" t="inlineStr">
        <is>
          <t>Day-7</t>
        </is>
      </c>
      <c r="C10072" s="3" t="n">
        <v>0.9826388888888888</v>
      </c>
      <c r="D10072" t="n">
        <v>3856.565336459712</v>
      </c>
      <c r="E10072" t="n">
        <v>3427.743009561438</v>
      </c>
      <c r="F10072">
        <f>D10072 + E10072</f>
        <v/>
      </c>
      <c r="G10072">
        <f>IF(C10072 &lt; 7/24, F10072, IF(C10072 &gt; 23/24, F10072, ""))</f>
        <v/>
      </c>
      <c r="H10072">
        <f>IF(G10072 = "", F10072, "")</f>
        <v/>
      </c>
    </row>
    <row r="10073">
      <c r="B10073" s="2" t="inlineStr">
        <is>
          <t>Day-7</t>
        </is>
      </c>
      <c r="C10073" s="3" t="n">
        <v>0.9833333333333333</v>
      </c>
      <c r="D10073" t="n">
        <v>3886.39050429997</v>
      </c>
      <c r="E10073" t="n">
        <v>3502.939692965164</v>
      </c>
      <c r="F10073">
        <f>D10073 + E10073</f>
        <v/>
      </c>
      <c r="G10073">
        <f>IF(C10073 &lt; 7/24, F10073, IF(C10073 &gt; 23/24, F10073, ""))</f>
        <v/>
      </c>
      <c r="H10073">
        <f>IF(G10073 = "", F10073, "")</f>
        <v/>
      </c>
    </row>
    <row r="10074">
      <c r="B10074" s="2" t="inlineStr">
        <is>
          <t>Day-7</t>
        </is>
      </c>
      <c r="C10074" s="3" t="n">
        <v>0.9840277777777777</v>
      </c>
      <c r="D10074" t="n">
        <v>3902.15582814865</v>
      </c>
      <c r="E10074" t="n">
        <v>3442.600073494059</v>
      </c>
      <c r="F10074">
        <f>D10074 + E10074</f>
        <v/>
      </c>
      <c r="G10074">
        <f>IF(C10074 &lt; 7/24, F10074, IF(C10074 &gt; 23/24, F10074, ""))</f>
        <v/>
      </c>
      <c r="H10074">
        <f>IF(G10074 = "", F10074, "")</f>
        <v/>
      </c>
    </row>
    <row r="10075">
      <c r="B10075" s="2" t="inlineStr">
        <is>
          <t>Day-7</t>
        </is>
      </c>
      <c r="C10075" s="3" t="n">
        <v>0.9847222222222223</v>
      </c>
      <c r="D10075" t="n">
        <v>3848.173887951692</v>
      </c>
      <c r="E10075" t="n">
        <v>3451.69536129472</v>
      </c>
      <c r="F10075">
        <f>D10075 + E10075</f>
        <v/>
      </c>
      <c r="G10075">
        <f>IF(C10075 &lt; 7/24, F10075, IF(C10075 &gt; 23/24, F10075, ""))</f>
        <v/>
      </c>
      <c r="H10075">
        <f>IF(G10075 = "", F10075, "")</f>
        <v/>
      </c>
    </row>
    <row r="10076">
      <c r="B10076" s="2" t="inlineStr">
        <is>
          <t>Day-7</t>
        </is>
      </c>
      <c r="C10076" s="3" t="n">
        <v>0.9854166666666667</v>
      </c>
      <c r="D10076" t="n">
        <v>3938.210968462511</v>
      </c>
      <c r="E10076" t="n">
        <v>3422.935412916299</v>
      </c>
      <c r="F10076">
        <f>D10076 + E10076</f>
        <v/>
      </c>
      <c r="G10076">
        <f>IF(C10076 &lt; 7/24, F10076, IF(C10076 &gt; 23/24, F10076, ""))</f>
        <v/>
      </c>
      <c r="H10076">
        <f>IF(G10076 = "", F10076, "")</f>
        <v/>
      </c>
    </row>
    <row r="10077">
      <c r="B10077" s="2" t="inlineStr">
        <is>
          <t>Day-7</t>
        </is>
      </c>
      <c r="C10077" s="3" t="n">
        <v>0.9861111111111112</v>
      </c>
      <c r="D10077" t="n">
        <v>3881.063961552233</v>
      </c>
      <c r="E10077" t="n">
        <v>3383.269682326323</v>
      </c>
      <c r="F10077">
        <f>D10077 + E10077</f>
        <v/>
      </c>
      <c r="G10077">
        <f>IF(C10077 &lt; 7/24, F10077, IF(C10077 &gt; 23/24, F10077, ""))</f>
        <v/>
      </c>
      <c r="H10077">
        <f>IF(G10077 = "", F10077, "")</f>
        <v/>
      </c>
    </row>
    <row r="10078">
      <c r="B10078" s="2" t="inlineStr">
        <is>
          <t>Day-7</t>
        </is>
      </c>
      <c r="C10078" s="3" t="n">
        <v>0.9868055555555556</v>
      </c>
      <c r="D10078" t="n">
        <v>3869.66653841183</v>
      </c>
      <c r="E10078" t="n">
        <v>3417.817096284426</v>
      </c>
      <c r="F10078">
        <f>D10078 + E10078</f>
        <v/>
      </c>
      <c r="G10078">
        <f>IF(C10078 &lt; 7/24, F10078, IF(C10078 &gt; 23/24, F10078, ""))</f>
        <v/>
      </c>
      <c r="H10078">
        <f>IF(G10078 = "", F10078, "")</f>
        <v/>
      </c>
    </row>
    <row r="10079">
      <c r="B10079" s="2" t="inlineStr">
        <is>
          <t>Day-7</t>
        </is>
      </c>
      <c r="C10079" s="3" t="n">
        <v>0.9875</v>
      </c>
      <c r="D10079" t="n">
        <v>3911.101585475051</v>
      </c>
      <c r="E10079" t="n">
        <v>3541.513010373433</v>
      </c>
      <c r="F10079">
        <f>D10079 + E10079</f>
        <v/>
      </c>
      <c r="G10079">
        <f>IF(C10079 &lt; 7/24, F10079, IF(C10079 &gt; 23/24, F10079, ""))</f>
        <v/>
      </c>
      <c r="H10079">
        <f>IF(G10079 = "", F10079, "")</f>
        <v/>
      </c>
    </row>
    <row r="10080">
      <c r="B10080" s="2" t="inlineStr">
        <is>
          <t>Day-7</t>
        </is>
      </c>
      <c r="C10080" s="3" t="n">
        <v>0.9881944444444445</v>
      </c>
      <c r="D10080" t="n">
        <v>3866.487803815369</v>
      </c>
      <c r="E10080" t="n">
        <v>3601.807367484264</v>
      </c>
      <c r="F10080">
        <f>D10080 + E10080</f>
        <v/>
      </c>
      <c r="G10080">
        <f>IF(C10080 &lt; 7/24, F10080, IF(C10080 &gt; 23/24, F10080, ""))</f>
        <v/>
      </c>
      <c r="H10080">
        <f>IF(G10080 = "", F10080, "")</f>
        <v/>
      </c>
    </row>
    <row r="10081">
      <c r="B10081" s="2" t="inlineStr">
        <is>
          <t>Day-7</t>
        </is>
      </c>
      <c r="C10081" s="3" t="n">
        <v>0.9888888888888889</v>
      </c>
      <c r="D10081" t="n">
        <v>3801.780755827011</v>
      </c>
      <c r="E10081" t="n">
        <v>3466.534075621827</v>
      </c>
      <c r="F10081">
        <f>D10081 + E10081</f>
        <v/>
      </c>
      <c r="G10081">
        <f>IF(C10081 &lt; 7/24, F10081, IF(C10081 &gt; 23/24, F10081, ""))</f>
        <v/>
      </c>
      <c r="H10081">
        <f>IF(G10081 = "", F10081, "")</f>
        <v/>
      </c>
    </row>
    <row r="10082">
      <c r="B10082" s="2" t="inlineStr">
        <is>
          <t>Day-7</t>
        </is>
      </c>
      <c r="C10082" s="3" t="n">
        <v>0.9895833333333334</v>
      </c>
      <c r="D10082" t="n">
        <v>3958.866402529074</v>
      </c>
      <c r="E10082" t="n">
        <v>3490.006890997631</v>
      </c>
      <c r="F10082">
        <f>D10082 + E10082</f>
        <v/>
      </c>
      <c r="G10082">
        <f>IF(C10082 &lt; 7/24, F10082, IF(C10082 &gt; 23/24, F10082, ""))</f>
        <v/>
      </c>
      <c r="H10082">
        <f>IF(G10082 = "", F10082, "")</f>
        <v/>
      </c>
    </row>
    <row r="10083">
      <c r="B10083" s="2" t="inlineStr">
        <is>
          <t>Day-7</t>
        </is>
      </c>
      <c r="C10083" s="3" t="n">
        <v>0.9902777777777778</v>
      </c>
      <c r="D10083" t="n">
        <v>3870.318112207123</v>
      </c>
      <c r="E10083" t="n">
        <v>3457.413098373442</v>
      </c>
      <c r="F10083">
        <f>D10083 + E10083</f>
        <v/>
      </c>
      <c r="G10083">
        <f>IF(C10083 &lt; 7/24, F10083, IF(C10083 &gt; 23/24, F10083, ""))</f>
        <v/>
      </c>
      <c r="H10083">
        <f>IF(G10083 = "", F10083, "")</f>
        <v/>
      </c>
    </row>
    <row r="10084">
      <c r="B10084" s="2" t="inlineStr">
        <is>
          <t>Day-7</t>
        </is>
      </c>
      <c r="C10084" s="3" t="n">
        <v>0.9909722222222223</v>
      </c>
      <c r="D10084" t="n">
        <v>3871.394546933082</v>
      </c>
      <c r="E10084" t="n">
        <v>3486.85565207705</v>
      </c>
      <c r="F10084">
        <f>D10084 + E10084</f>
        <v/>
      </c>
      <c r="G10084">
        <f>IF(C10084 &lt; 7/24, F10084, IF(C10084 &gt; 23/24, F10084, ""))</f>
        <v/>
      </c>
      <c r="H10084">
        <f>IF(G10084 = "", F10084, "")</f>
        <v/>
      </c>
    </row>
    <row r="10085">
      <c r="B10085" s="2" t="inlineStr">
        <is>
          <t>Day-7</t>
        </is>
      </c>
      <c r="C10085" s="3" t="n">
        <v>0.9916666666666667</v>
      </c>
      <c r="D10085" t="n">
        <v>3985.319034063464</v>
      </c>
      <c r="E10085" t="n">
        <v>3508.899644836693</v>
      </c>
      <c r="F10085">
        <f>D10085 + E10085</f>
        <v/>
      </c>
      <c r="G10085">
        <f>IF(C10085 &lt; 7/24, F10085, IF(C10085 &gt; 23/24, F10085, ""))</f>
        <v/>
      </c>
      <c r="H10085">
        <f>IF(G10085 = "", F10085, "")</f>
        <v/>
      </c>
    </row>
    <row r="10086">
      <c r="B10086" s="2" t="inlineStr">
        <is>
          <t>Day-7</t>
        </is>
      </c>
      <c r="C10086" s="3" t="n">
        <v>0.9923611111111111</v>
      </c>
      <c r="D10086" t="n">
        <v>3865.16337102633</v>
      </c>
      <c r="E10086" t="n">
        <v>3463.121048995889</v>
      </c>
      <c r="F10086">
        <f>D10086 + E10086</f>
        <v/>
      </c>
      <c r="G10086">
        <f>IF(C10086 &lt; 7/24, F10086, IF(C10086 &gt; 23/24, F10086, ""))</f>
        <v/>
      </c>
      <c r="H10086">
        <f>IF(G10086 = "", F10086, "")</f>
        <v/>
      </c>
    </row>
    <row r="10087">
      <c r="B10087" s="2" t="inlineStr">
        <is>
          <t>Day-7</t>
        </is>
      </c>
      <c r="C10087" s="3" t="n">
        <v>0.9930555555555556</v>
      </c>
      <c r="D10087" t="n">
        <v>3789.966628633923</v>
      </c>
      <c r="E10087" t="n">
        <v>3490.483980741041</v>
      </c>
      <c r="F10087">
        <f>D10087 + E10087</f>
        <v/>
      </c>
      <c r="G10087">
        <f>IF(C10087 &lt; 7/24, F10087, IF(C10087 &gt; 23/24, F10087, ""))</f>
        <v/>
      </c>
      <c r="H10087">
        <f>IF(G10087 = "", F10087, "")</f>
        <v/>
      </c>
    </row>
    <row r="10088">
      <c r="B10088" s="2" t="inlineStr">
        <is>
          <t>Day-7</t>
        </is>
      </c>
      <c r="C10088" s="3" t="n">
        <v>0.99375</v>
      </c>
      <c r="D10088" t="n">
        <v>3907.094909259808</v>
      </c>
      <c r="E10088" t="n">
        <v>3442.543801370478</v>
      </c>
      <c r="F10088">
        <f>D10088 + E10088</f>
        <v/>
      </c>
      <c r="G10088">
        <f>IF(C10088 &lt; 7/24, F10088, IF(C10088 &gt; 23/24, F10088, ""))</f>
        <v/>
      </c>
      <c r="H10088">
        <f>IF(G10088 = "", F10088, "")</f>
        <v/>
      </c>
    </row>
    <row r="10089">
      <c r="B10089" s="2" t="inlineStr">
        <is>
          <t>Day-7</t>
        </is>
      </c>
      <c r="C10089" s="3" t="n">
        <v>0.9944444444444445</v>
      </c>
      <c r="D10089" t="n">
        <v>3815.892102848222</v>
      </c>
      <c r="E10089" t="n">
        <v>3479.004467530362</v>
      </c>
      <c r="F10089">
        <f>D10089 + E10089</f>
        <v/>
      </c>
      <c r="G10089">
        <f>IF(C10089 &lt; 7/24, F10089, IF(C10089 &gt; 23/24, F10089, ""))</f>
        <v/>
      </c>
      <c r="H10089">
        <f>IF(G10089 = "", F10089, "")</f>
        <v/>
      </c>
    </row>
    <row r="10090">
      <c r="B10090" s="2" t="inlineStr">
        <is>
          <t>Day-7</t>
        </is>
      </c>
      <c r="C10090" s="3" t="n">
        <v>0.9951388888888889</v>
      </c>
      <c r="D10090" t="n">
        <v>3762.712453552545</v>
      </c>
      <c r="E10090" t="n">
        <v>3435.364212385665</v>
      </c>
      <c r="F10090">
        <f>D10090 + E10090</f>
        <v/>
      </c>
      <c r="G10090">
        <f>IF(C10090 &lt; 7/24, F10090, IF(C10090 &gt; 23/24, F10090, ""))</f>
        <v/>
      </c>
      <c r="H10090">
        <f>IF(G10090 = "", F10090, "")</f>
        <v/>
      </c>
    </row>
    <row r="10091">
      <c r="B10091" s="2" t="inlineStr">
        <is>
          <t>Day-7</t>
        </is>
      </c>
      <c r="C10091" s="3" t="n">
        <v>0.9958333333333333</v>
      </c>
      <c r="D10091" t="n">
        <v>3902.266120530497</v>
      </c>
      <c r="E10091" t="n">
        <v>3435.58930087999</v>
      </c>
      <c r="F10091">
        <f>D10091 + E10091</f>
        <v/>
      </c>
      <c r="G10091">
        <f>IF(C10091 &lt; 7/24, F10091, IF(C10091 &gt; 23/24, F10091, ""))</f>
        <v/>
      </c>
      <c r="H10091">
        <f>IF(G10091 = "", F10091, "")</f>
        <v/>
      </c>
    </row>
    <row r="10092">
      <c r="B10092" s="2" t="inlineStr">
        <is>
          <t>Day-7</t>
        </is>
      </c>
      <c r="C10092" s="3" t="n">
        <v>0.9965277777777778</v>
      </c>
      <c r="D10092" t="n">
        <v>3800.051831867274</v>
      </c>
      <c r="E10092" t="n">
        <v>3395.19447929752</v>
      </c>
      <c r="F10092">
        <f>D10092 + E10092</f>
        <v/>
      </c>
      <c r="G10092">
        <f>IF(C10092 &lt; 7/24, F10092, IF(C10092 &gt; 23/24, F10092, ""))</f>
        <v/>
      </c>
      <c r="H10092">
        <f>IF(G10092 = "", F10092, "")</f>
        <v/>
      </c>
    </row>
    <row r="10093">
      <c r="B10093" s="2" t="inlineStr">
        <is>
          <t>Day-7</t>
        </is>
      </c>
      <c r="C10093" s="3" t="n">
        <v>0.9972222222222222</v>
      </c>
      <c r="D10093" t="n">
        <v>3779.200659576331</v>
      </c>
      <c r="E10093" t="n">
        <v>3488.871662069719</v>
      </c>
      <c r="F10093">
        <f>D10093 + E10093</f>
        <v/>
      </c>
      <c r="G10093">
        <f>IF(C10093 &lt; 7/24, F10093, IF(C10093 &gt; 23/24, F10093, ""))</f>
        <v/>
      </c>
      <c r="H10093">
        <f>IF(G10093 = "", F10093, "")</f>
        <v/>
      </c>
    </row>
    <row r="10094">
      <c r="B10094" s="2" t="inlineStr">
        <is>
          <t>Day-7</t>
        </is>
      </c>
      <c r="C10094" s="3" t="n">
        <v>0.9979166666666667</v>
      </c>
      <c r="D10094" t="n">
        <v>3866.709382992351</v>
      </c>
      <c r="E10094" t="n">
        <v>3584.342212954331</v>
      </c>
      <c r="F10094">
        <f>D10094 + E10094</f>
        <v/>
      </c>
      <c r="G10094">
        <f>IF(C10094 &lt; 7/24, F10094, IF(C10094 &gt; 23/24, F10094, ""))</f>
        <v/>
      </c>
      <c r="H10094">
        <f>IF(G10094 = "", F10094, "")</f>
        <v/>
      </c>
    </row>
    <row r="10095">
      <c r="B10095" s="2" t="inlineStr">
        <is>
          <t>Day-7</t>
        </is>
      </c>
      <c r="C10095" s="3" t="n">
        <v>0.9986111111111111</v>
      </c>
      <c r="D10095" t="n">
        <v>3779.200659576331</v>
      </c>
      <c r="E10095" t="n">
        <v>3615.398308636295</v>
      </c>
      <c r="F10095">
        <f>D10095 + E10095</f>
        <v/>
      </c>
      <c r="G10095">
        <f>IF(C10095 &lt; 7/24, F10095, IF(C10095 &gt; 23/24, F10095, ""))</f>
        <v/>
      </c>
      <c r="H10095">
        <f>IF(G10095 = "", F10095, "")</f>
        <v/>
      </c>
    </row>
    <row r="10096">
      <c r="B10096" s="2" t="inlineStr">
        <is>
          <t>Day-7</t>
        </is>
      </c>
      <c r="C10096" s="3" t="n">
        <v>0.9993055555555556</v>
      </c>
      <c r="D10096" t="n">
        <v>3866.709382992351</v>
      </c>
      <c r="E10096" t="n">
        <v>3530.806627208483</v>
      </c>
      <c r="F10096">
        <f>D10096 + E10096</f>
        <v/>
      </c>
      <c r="G10096">
        <f>IF(C10096 &lt; 7/24, F10096, IF(C10096 &gt; 23/24, F10096, ""))</f>
        <v/>
      </c>
      <c r="H10096">
        <f>IF(G10096 = "", F10096, "")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Prabhakaran Gokul</dc:creator>
  <dcterms:created xsi:type="dcterms:W3CDTF">2021-02-21T11:51:07Z</dcterms:created>
  <dcterms:modified xsi:type="dcterms:W3CDTF">2021-02-24T10:54:30Z</dcterms:modified>
  <cp:lastModifiedBy>Prabhakaran Gokul</cp:lastModifiedBy>
</cp:coreProperties>
</file>