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83a13eabc91212/Desktop/03 Academics/03 Graduate Education/ROB599/ROB599_AV/Submission2/"/>
    </mc:Choice>
  </mc:AlternateContent>
  <xr:revisionPtr revIDLastSave="142" documentId="8_{A270FBAA-435B-4038-8B3C-0FAF3CB9E068}" xr6:coauthVersionLast="47" xr6:coauthVersionMax="47" xr10:uidLastSave="{1BDD4581-042E-4F59-B70F-F9AD5C31A779}"/>
  <bookViews>
    <workbookView xWindow="-108" yWindow="-108" windowWidth="23256" windowHeight="12456" xr2:uid="{9E7149CC-EC62-4C1C-856D-19EB61A2E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<sst xmlns="http://schemas.openxmlformats.org/spreadsheetml/2006/main" count="24" uniqueCount="10">
  <si>
    <t>Delivery Mission</t>
  </si>
  <si>
    <t>Dissemination Mission</t>
  </si>
  <si>
    <t>NL-MPC</t>
  </si>
  <si>
    <t>L-MPC</t>
  </si>
  <si>
    <t>L-MPC Displacement</t>
  </si>
  <si>
    <t>L-MPC Velocity</t>
  </si>
  <si>
    <t>NL-MPC Displacement</t>
  </si>
  <si>
    <t>NL-MPC Velocity</t>
  </si>
  <si>
    <t>WP #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</si>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</sst>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3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74469100453353"/>
          <c:y val="5.0925925925925923E-2"/>
          <c:w val="0.80321827195842943"/>
          <c:h val="0.67463692038495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L-MPC Displacement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Sheet1!$C$4:$C$10</c:f>
              <c:numCache>
                <c:formatCode>0.00</c:formatCode>
                <c:ptCount val="7"/>
                <c:pt idx="0">
                  <c:v>1.2500000000000001E-2</c:v>
                </c:pt>
                <c:pt idx="1">
                  <c:v>0.59162232140883297</c:v>
                </c:pt>
                <c:pt idx="2">
                  <c:v>1.03148309881097</c:v>
                </c:pt>
                <c:pt idx="3">
                  <c:v>0.26763265583393098</c:v>
                </c:pt>
                <c:pt idx="4">
                  <c:v>2.2541231690528201</c:v>
                </c:pt>
                <c:pt idx="5">
                  <c:v>2.7205995067275999</c:v>
                </c:pt>
                <c:pt idx="6">
                  <c:v>1.1236535098396501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2-470D-AFFC-F06811EC96DE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L-MPC Velocity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Sheet1!$D$4:$D$10</c:f>
              <c:numCache>
                <c:formatCode>0.00</c:formatCode>
                <c:ptCount val="7"/>
                <c:pt idx="0">
                  <c:v>0.15538906994282201</c:v>
                </c:pt>
                <c:pt idx="1">
                  <c:v>0.20727574494376999</c:v>
                </c:pt>
                <c:pt idx="2">
                  <c:v>0.62609562613060199</c:v>
                </c:pt>
                <c:pt idx="3">
                  <c:v>0.20727574494376999</c:v>
                </c:pt>
                <c:pt idx="4">
                  <c:v>0.62609562613060199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2-470D-AFFC-F06811EC96DE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NL-MPC Displacement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Sheet1!$E$4:$E$10</c:f>
              <c:numCache>
                <c:formatCode>0.00</c:formatCode>
                <c:ptCount val="7"/>
                <c:pt idx="0">
                  <c:v>1.64002129821432E-3</c:v>
                </c:pt>
                <c:pt idx="1">
                  <c:v>0.84420357822480896</c:v>
                </c:pt>
                <c:pt idx="2">
                  <c:v>0.59528776182620702</c:v>
                </c:pt>
                <c:pt idx="3">
                  <c:v>0.43605109392714098</c:v>
                </c:pt>
                <c:pt idx="4">
                  <c:v>0.91205981601358299</c:v>
                </c:pt>
                <c:pt idx="5">
                  <c:v>2.5403977795626602</c:v>
                </c:pt>
                <c:pt idx="6">
                  <c:v>0.901168562872663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92-470D-AFFC-F06811EC96DE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NL-MPC Velocity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Sheet1!$F$4:$F$10</c:f>
              <c:numCache>
                <c:formatCode>0.00</c:formatCode>
                <c:ptCount val="7"/>
                <c:pt idx="0">
                  <c:v>6.5604900109237099E-2</c:v>
                </c:pt>
                <c:pt idx="1">
                  <c:v>0.34038832132845398</c:v>
                </c:pt>
                <c:pt idx="2">
                  <c:v>5.6310671011770598E-2</c:v>
                </c:pt>
                <c:pt idx="3">
                  <c:v>0.34038832132845398</c:v>
                </c:pt>
                <c:pt idx="4">
                  <c:v>5.6310671011770598E-2</c:v>
                </c:pt>
                <c:pt idx="5">
                  <c:v>0.309202786610555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92-470D-AFFC-F06811EC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067584"/>
        <c:axId val="2069455056"/>
      </c:barChart>
      <c:catAx>
        <c:axId val="192506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Waypoint #</a:t>
                </a:r>
              </a:p>
            </c:rich>
          </c:tx>
          <c:layout>
            <c:manualLayout>
              <c:xMode val="edge"/>
              <c:yMode val="edge"/>
              <c:x val="0.47233012540099156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9455056"/>
        <c:crosses val="autoZero"/>
        <c:auto val="1"/>
        <c:lblAlgn val="ctr"/>
        <c:lblOffset val="100"/>
        <c:noMultiLvlLbl val="0"/>
      </c:catAx>
      <c:valAx>
        <c:axId val="20694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2-Norm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50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64267345369708"/>
          <c:y val="0.84780037911927675"/>
          <c:w val="0.71947400514329651"/>
          <c:h val="0.1521996208807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74469100453353"/>
          <c:y val="5.0925925925925923E-2"/>
          <c:w val="0.80321827195842943"/>
          <c:h val="0.67463692038495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L-MPC Displacement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Sheet1!$J$4:$J$10</c:f>
              <c:numCache>
                <c:formatCode>0.00</c:formatCode>
                <c:ptCount val="7"/>
                <c:pt idx="0">
                  <c:v>1.2500000000000001E-2</c:v>
                </c:pt>
                <c:pt idx="1">
                  <c:v>0.59150815174470694</c:v>
                </c:pt>
                <c:pt idx="2">
                  <c:v>1.15236664024958</c:v>
                </c:pt>
                <c:pt idx="3">
                  <c:v>0.29006142464178603</c:v>
                </c:pt>
                <c:pt idx="4">
                  <c:v>2.0341148618510898</c:v>
                </c:pt>
                <c:pt idx="5">
                  <c:v>2.8913846924890301</c:v>
                </c:pt>
                <c:pt idx="6">
                  <c:v>1.15252098571624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F-429E-B720-7C0E6546C743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L-MPC Velocity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Sheet1!$K$4:$K$10</c:f>
              <c:numCache>
                <c:formatCode>0.00</c:formatCode>
                <c:ptCount val="7"/>
                <c:pt idx="0">
                  <c:v>0.15564554375466999</c:v>
                </c:pt>
                <c:pt idx="1">
                  <c:v>0.20896095717345201</c:v>
                </c:pt>
                <c:pt idx="2">
                  <c:v>0.10556007895034999</c:v>
                </c:pt>
                <c:pt idx="3">
                  <c:v>0.10556007895034999</c:v>
                </c:pt>
                <c:pt idx="4">
                  <c:v>0.10556007895034999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F-429E-B720-7C0E6546C743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NL-MPC Displacement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Sheet1!$L$4:$L$10</c:f>
              <c:numCache>
                <c:formatCode>0.00</c:formatCode>
                <c:ptCount val="7"/>
                <c:pt idx="0">
                  <c:v>1.70635245493672E-3</c:v>
                </c:pt>
                <c:pt idx="1">
                  <c:v>0.846032665088014</c:v>
                </c:pt>
                <c:pt idx="2">
                  <c:v>0.66189816362947895</c:v>
                </c:pt>
                <c:pt idx="3">
                  <c:v>0.55735402735194695</c:v>
                </c:pt>
                <c:pt idx="4">
                  <c:v>0.60276053641378702</c:v>
                </c:pt>
                <c:pt idx="5">
                  <c:v>2.4299705060921801</c:v>
                </c:pt>
                <c:pt idx="6">
                  <c:v>0.86495311299745603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F-429E-B720-7C0E6546C743}"/>
            </c:ext>
          </c:extLst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NL-MPC Velocity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Sheet1!$M$4:$M$10</c:f>
              <c:numCache>
                <c:formatCode>0.00</c:formatCode>
                <c:ptCount val="7"/>
                <c:pt idx="0">
                  <c:v>6.8133060553473193E-2</c:v>
                </c:pt>
                <c:pt idx="1">
                  <c:v>0.340000482047844</c:v>
                </c:pt>
                <c:pt idx="2">
                  <c:v>1.6344112695084901E-3</c:v>
                </c:pt>
                <c:pt idx="3">
                  <c:v>1.6344112695084901E-3</c:v>
                </c:pt>
                <c:pt idx="4">
                  <c:v>1.6344112695084901E-3</c:v>
                </c:pt>
                <c:pt idx="5">
                  <c:v>0.31613044156591702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5F-429E-B720-7C0E6546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067584"/>
        <c:axId val="2069455056"/>
      </c:barChart>
      <c:catAx>
        <c:axId val="192506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Waypoint #</a:t>
                </a:r>
              </a:p>
            </c:rich>
          </c:tx>
          <c:layout>
            <c:manualLayout>
              <c:xMode val="edge"/>
              <c:yMode val="edge"/>
              <c:x val="0.47233012540099156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9455056"/>
        <c:crosses val="autoZero"/>
        <c:auto val="1"/>
        <c:lblAlgn val="ctr"/>
        <c:lblOffset val="100"/>
        <c:noMultiLvlLbl val="0"/>
      </c:catAx>
      <c:valAx>
        <c:axId val="20694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2-Norm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50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64267345369708"/>
          <c:y val="0.84780037911927675"/>
          <c:w val="0.71947400514329651"/>
          <c:h val="0.1521996208807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20</xdr:row>
      <xdr:rowOff>34290</xdr:rowOff>
    </xdr:from>
    <xdr:to>
      <xdr:col>13</xdr:col>
      <xdr:colOff>167640</xdr:colOff>
      <xdr:row>35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6B79A-D4F4-FDE8-F3B6-A5BA25A4B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114300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C27841-26C1-4611-809F-3E451789B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D4F71-5401-4BEA-A996-21146DB21FF9}">
  <dimension ref="A1:M19"/>
  <sheetViews>
    <sheetView tabSelected="1" workbookViewId="0">
      <selection activeCell="B12" sqref="B12:F19"/>
    </sheetView>
  </sheetViews>
  <sheetFormatPr defaultRowHeight="14.4" x14ac:dyDescent="0.3"/>
  <cols>
    <col min="1" max="1" width="8.88671875" customWidth="1"/>
    <col min="2" max="2" width="8.6640625" customWidth="1"/>
    <col min="3" max="6" width="12.21875" customWidth="1"/>
  </cols>
  <sheetData>
    <row r="1" spans="1:13" x14ac:dyDescent="0.3">
      <c r="H1" t="s">
        <v>1</v>
      </c>
    </row>
    <row r="2" spans="1:13" ht="15" thickBot="1" x14ac:dyDescent="0.35">
      <c r="C2" t="s">
        <v>3</v>
      </c>
      <c r="E2" t="s">
        <v>2</v>
      </c>
    </row>
    <row r="3" spans="1:13" ht="31.2" customHeight="1" thickBot="1" x14ac:dyDescent="0.35">
      <c r="B3" s="7" t="s">
        <v>8</v>
      </c>
      <c r="C3" s="8" t="s">
        <v>4</v>
      </c>
      <c r="D3" s="8" t="s">
        <v>5</v>
      </c>
      <c r="E3" s="8" t="s">
        <v>6</v>
      </c>
      <c r="F3" s="9" t="s">
        <v>7</v>
      </c>
      <c r="J3" s="1" t="s">
        <v>4</v>
      </c>
      <c r="K3" s="1" t="s">
        <v>5</v>
      </c>
      <c r="L3" s="1" t="s">
        <v>6</v>
      </c>
      <c r="M3" s="1" t="s">
        <v>7</v>
      </c>
    </row>
    <row r="4" spans="1:13" x14ac:dyDescent="0.3">
      <c r="A4" t="s">
        <v>9</v>
      </c>
      <c r="B4" s="10">
        <v>1</v>
      </c>
      <c r="C4" s="5">
        <v>1.2500000000000001E-2</v>
      </c>
      <c r="D4" s="6">
        <v>0.15538906994282201</v>
      </c>
      <c r="E4" s="5">
        <v>1.64002129821432E-3</v>
      </c>
      <c r="F4" s="11">
        <v>6.5604900109237099E-2</v>
      </c>
      <c r="J4" s="2">
        <v>1.2500000000000001E-2</v>
      </c>
      <c r="K4" s="2">
        <v>0.15564554375466999</v>
      </c>
      <c r="L4" s="2">
        <v>1.70635245493672E-3</v>
      </c>
      <c r="M4" s="2">
        <v>6.8133060553473193E-2</v>
      </c>
    </row>
    <row r="5" spans="1:13" x14ac:dyDescent="0.3">
      <c r="B5" s="12">
        <v>2</v>
      </c>
      <c r="C5" s="3">
        <v>0.59162232140883297</v>
      </c>
      <c r="D5" s="3">
        <v>0.20727574494376999</v>
      </c>
      <c r="E5" s="3">
        <v>0.84420357822480896</v>
      </c>
      <c r="F5" s="13">
        <v>0.34038832132845398</v>
      </c>
      <c r="J5" s="2">
        <v>0.59150815174470694</v>
      </c>
      <c r="K5" s="2">
        <v>0.20896095717345201</v>
      </c>
      <c r="L5" s="2">
        <v>0.846032665088014</v>
      </c>
      <c r="M5" s="2">
        <v>0.340000482047844</v>
      </c>
    </row>
    <row r="6" spans="1:13" x14ac:dyDescent="0.3">
      <c r="B6" s="12">
        <v>3</v>
      </c>
      <c r="C6" s="3">
        <v>1.03148309881097</v>
      </c>
      <c r="D6" s="4">
        <v>0.62609562613060199</v>
      </c>
      <c r="E6" s="3">
        <v>0.59528776182620702</v>
      </c>
      <c r="F6" s="13">
        <v>5.6310671011770598E-2</v>
      </c>
      <c r="J6" s="2">
        <v>1.15236664024958</v>
      </c>
      <c r="K6" s="2">
        <v>0.10556007895034999</v>
      </c>
      <c r="L6" s="2">
        <v>0.66189816362947895</v>
      </c>
      <c r="M6" s="2">
        <v>1.6344112695084901E-3</v>
      </c>
    </row>
    <row r="7" spans="1:13" x14ac:dyDescent="0.3">
      <c r="A7" t="s">
        <v>9</v>
      </c>
      <c r="B7" s="12">
        <v>4</v>
      </c>
      <c r="C7" s="3">
        <v>0.26763265583393098</v>
      </c>
      <c r="D7" s="3">
        <v>0.20727574494376999</v>
      </c>
      <c r="E7" s="3">
        <v>0.43605109392714098</v>
      </c>
      <c r="F7" s="13">
        <v>0.34038832132845398</v>
      </c>
      <c r="J7" s="2">
        <v>0.29006142464178603</v>
      </c>
      <c r="K7" s="2">
        <v>0.10556007895034999</v>
      </c>
      <c r="L7" s="2">
        <v>0.55735402735194695</v>
      </c>
      <c r="M7" s="2">
        <v>1.6344112695084901E-3</v>
      </c>
    </row>
    <row r="8" spans="1:13" x14ac:dyDescent="0.3">
      <c r="B8" s="12">
        <v>5</v>
      </c>
      <c r="C8" s="3">
        <v>2.2541231690528201</v>
      </c>
      <c r="D8" s="4">
        <v>0.62609562613060199</v>
      </c>
      <c r="E8" s="3">
        <v>0.91205981601358299</v>
      </c>
      <c r="F8" s="13">
        <v>5.6310671011770598E-2</v>
      </c>
      <c r="J8" s="2">
        <v>2.0341148618510898</v>
      </c>
      <c r="K8" s="2">
        <v>0.10556007895034999</v>
      </c>
      <c r="L8" s="2">
        <v>0.60276053641378702</v>
      </c>
      <c r="M8" s="2">
        <v>1.6344112695084901E-3</v>
      </c>
    </row>
    <row r="9" spans="1:13" x14ac:dyDescent="0.3">
      <c r="B9" s="12">
        <v>6</v>
      </c>
      <c r="C9" s="3">
        <v>2.7205995067275999</v>
      </c>
      <c r="D9" s="4">
        <v>0.5</v>
      </c>
      <c r="E9" s="3">
        <v>2.5403977795626602</v>
      </c>
      <c r="F9" s="13">
        <v>0.309202786610555</v>
      </c>
      <c r="J9" s="2">
        <v>2.8913846924890301</v>
      </c>
      <c r="K9" s="2">
        <v>0.5</v>
      </c>
      <c r="L9" s="2">
        <v>2.4299705060921801</v>
      </c>
      <c r="M9" s="2">
        <v>0.31613044156591702</v>
      </c>
    </row>
    <row r="10" spans="1:13" ht="15" thickBot="1" x14ac:dyDescent="0.35">
      <c r="A10" t="s">
        <v>9</v>
      </c>
      <c r="B10" s="14">
        <v>7</v>
      </c>
      <c r="C10" s="15">
        <v>1.1236535098396501</v>
      </c>
      <c r="D10" s="16">
        <v>0</v>
      </c>
      <c r="E10" s="16">
        <v>0.901168562872663</v>
      </c>
      <c r="F10" s="17">
        <v>0</v>
      </c>
      <c r="J10" s="2">
        <v>1.15252098571624</v>
      </c>
      <c r="K10" s="2">
        <v>0</v>
      </c>
      <c r="L10" s="2">
        <v>0.86495311299745603</v>
      </c>
      <c r="M10" s="2">
        <v>0</v>
      </c>
    </row>
    <row r="11" spans="1:13" ht="15" thickBot="1" x14ac:dyDescent="0.35"/>
    <row r="12" spans="1:13" ht="31.2" customHeight="1" thickBot="1" x14ac:dyDescent="0.35">
      <c r="B12" s="7" t="s">
        <v>8</v>
      </c>
      <c r="C12" s="8" t="s">
        <v>4</v>
      </c>
      <c r="D12" s="8" t="s">
        <v>5</v>
      </c>
      <c r="E12" s="8" t="s">
        <v>6</v>
      </c>
      <c r="F12" s="9" t="s">
        <v>7</v>
      </c>
      <c r="J12" t="s">
        <v>0</v>
      </c>
    </row>
    <row r="13" spans="1:13" x14ac:dyDescent="0.3">
      <c r="A13" t="s">
        <v>9</v>
      </c>
      <c r="B13" s="10">
        <v>1</v>
      </c>
      <c r="C13" s="5">
        <v>1.2500000000000001E-2</v>
      </c>
      <c r="D13" s="6">
        <v>0.15564554375466999</v>
      </c>
      <c r="E13" s="5">
        <v>1.70635245493672E-3</v>
      </c>
      <c r="F13" s="11">
        <v>6.8133060553473193E-2</v>
      </c>
    </row>
    <row r="14" spans="1:13" x14ac:dyDescent="0.3">
      <c r="B14" s="12">
        <v>2</v>
      </c>
      <c r="C14" s="3">
        <v>0.59150815174470694</v>
      </c>
      <c r="D14" s="3">
        <v>0.20896095717345201</v>
      </c>
      <c r="E14" s="3">
        <v>0.846032665088014</v>
      </c>
      <c r="F14" s="13">
        <v>0.340000482047844</v>
      </c>
    </row>
    <row r="15" spans="1:13" x14ac:dyDescent="0.3">
      <c r="B15" s="12">
        <v>3</v>
      </c>
      <c r="C15" s="3">
        <v>1.15236664024958</v>
      </c>
      <c r="D15" s="4">
        <v>0.10556007895034999</v>
      </c>
      <c r="E15" s="3">
        <v>0.66189816362947895</v>
      </c>
      <c r="F15" s="13">
        <v>1.6344112695084901E-3</v>
      </c>
    </row>
    <row r="16" spans="1:13" x14ac:dyDescent="0.3">
      <c r="A16" t="s">
        <v>9</v>
      </c>
      <c r="B16" s="12">
        <v>4</v>
      </c>
      <c r="C16" s="3">
        <v>0.29006142464178603</v>
      </c>
      <c r="D16" s="4">
        <v>0.10556007895034999</v>
      </c>
      <c r="E16" s="3">
        <v>0.55735402735194695</v>
      </c>
      <c r="F16" s="13">
        <v>1.6344112695084901E-3</v>
      </c>
    </row>
    <row r="17" spans="1:6" x14ac:dyDescent="0.3">
      <c r="B17" s="12">
        <v>5</v>
      </c>
      <c r="C17" s="3">
        <v>2.0341148618510898</v>
      </c>
      <c r="D17" s="4">
        <v>0.10556007895034999</v>
      </c>
      <c r="E17" s="3">
        <v>0.60276053641378702</v>
      </c>
      <c r="F17" s="13">
        <v>1.6344112695084901E-3</v>
      </c>
    </row>
    <row r="18" spans="1:6" x14ac:dyDescent="0.3">
      <c r="B18" s="12">
        <v>6</v>
      </c>
      <c r="C18" s="3">
        <v>2.8913846924890301</v>
      </c>
      <c r="D18" s="4">
        <v>0.5</v>
      </c>
      <c r="E18" s="3">
        <v>2.4299705060921801</v>
      </c>
      <c r="F18" s="13">
        <v>0.31613044156591702</v>
      </c>
    </row>
    <row r="19" spans="1:6" ht="15" thickBot="1" x14ac:dyDescent="0.35">
      <c r="A19" t="s">
        <v>9</v>
      </c>
      <c r="B19" s="14">
        <v>7</v>
      </c>
      <c r="C19" s="15">
        <v>1.15252098571624</v>
      </c>
      <c r="D19" s="16">
        <v>0</v>
      </c>
      <c r="E19" s="16">
        <v>0.86495311299745603</v>
      </c>
      <c r="F19" s="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Seghizzi</dc:creator>
  <cp:lastModifiedBy>Federico Seghizzi</cp:lastModifiedBy>
  <dcterms:created xsi:type="dcterms:W3CDTF">2023-11-10T04:41:40Z</dcterms:created>
  <dcterms:modified xsi:type="dcterms:W3CDTF">2023-11-10T07:10:59Z</dcterms:modified>
</cp:coreProperties>
</file>