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 C_Global_Pandemic_Dashboard\"/>
    </mc:Choice>
  </mc:AlternateContent>
  <xr:revisionPtr revIDLastSave="0" documentId="13_ncr:1_{17497869-C1BE-4ECD-A1D0-51C9220ACC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_ChartData" sheetId="3" state="hidden" r:id="rId2"/>
    <sheet name="KPI_Summary" sheetId="5" r:id="rId3"/>
    <sheet name="Global_Trend" sheetId="6" r:id="rId4"/>
    <sheet name="Monthly_Waves" sheetId="7" r:id="rId5"/>
    <sheet name="Top10_Countries" sheetId="8" r:id="rId6"/>
    <sheet name="All_Countries" sheetId="9" r:id="rId7"/>
    <sheet name="Yearly_Trend" sheetId="10" r:id="rId8"/>
    <sheet name="Quality_Flags" sheetId="11" r:id="rId9"/>
    <sheet name="Issues_Log" sheetId="12" r:id="rId10"/>
    <sheet name="Completeness_Score" sheetId="13" r:id="rId11"/>
  </sheets>
  <calcPr calcId="0"/>
</workbook>
</file>

<file path=xl/sharedStrings.xml><?xml version="1.0" encoding="utf-8"?>
<sst xmlns="http://schemas.openxmlformats.org/spreadsheetml/2006/main" count="2010" uniqueCount="1518">
  <si>
    <t>GLOBAL PANDEMIC ANALYTICS DASHBOARD</t>
  </si>
  <si>
    <t>COVID-19 Analysis  |  Jan 2020 – Mar 2023  |  201 Countries  |  Source: Johns Hopkins CSSE</t>
  </si>
  <si>
    <t>CONFIRMED</t>
  </si>
  <si>
    <t>DEATHS</t>
  </si>
  <si>
    <t>FATALITY %</t>
  </si>
  <si>
    <t>COUNTRIES</t>
  </si>
  <si>
    <t>DQ ISSUES</t>
  </si>
  <si>
    <t>676,570,149</t>
  </si>
  <si>
    <t>6,881,802</t>
  </si>
  <si>
    <t>1.02%</t>
  </si>
  <si>
    <t>201</t>
  </si>
  <si>
    <t>6 Found</t>
  </si>
  <si>
    <t>As of Mar 2023</t>
  </si>
  <si>
    <t>Global total</t>
  </si>
  <si>
    <t>Deaths / Confirmed</t>
  </si>
  <si>
    <t>100% completeness</t>
  </si>
  <si>
    <t>15,630 nulls</t>
  </si>
  <si>
    <t xml:space="preserve">   TREND ANALYSIS  &amp;  WAVE IDENTIFICATION</t>
  </si>
  <si>
    <t xml:space="preserve">   COUNTRY ANALYSIS  &amp;  DATA QUALITY FINDINGS</t>
  </si>
  <si>
    <t>#</t>
  </si>
  <si>
    <t>Category</t>
  </si>
  <si>
    <t>Detail</t>
  </si>
  <si>
    <t>1</t>
  </si>
  <si>
    <t>Null Values</t>
  </si>
  <si>
    <t>2</t>
  </si>
  <si>
    <t>3</t>
  </si>
  <si>
    <t>4</t>
  </si>
  <si>
    <t>5</t>
  </si>
  <si>
    <t>6</t>
  </si>
  <si>
    <t xml:space="preserve">   TOP 10 COUNTRIES — CONFIRMED CASES SUMMARY TABLE</t>
  </si>
  <si>
    <t>Country</t>
  </si>
  <si>
    <t>Confirmed</t>
  </si>
  <si>
    <t>Deaths</t>
  </si>
  <si>
    <t>Fatality %</t>
  </si>
  <si>
    <t>Recovery %</t>
  </si>
  <si>
    <t>Rank</t>
  </si>
  <si>
    <t>US</t>
  </si>
  <si>
    <t>103,802,702</t>
  </si>
  <si>
    <t>1,123,836</t>
  </si>
  <si>
    <t>1.08%</t>
  </si>
  <si>
    <t>6.07%</t>
  </si>
  <si>
    <t>🥇</t>
  </si>
  <si>
    <t>India</t>
  </si>
  <si>
    <t>44,690,738</t>
  </si>
  <si>
    <t>530,779</t>
  </si>
  <si>
    <t>1.19%</t>
  </si>
  <si>
    <t>69.31%</t>
  </si>
  <si>
    <t>🥈</t>
  </si>
  <si>
    <t>France</t>
  </si>
  <si>
    <t>39,866,718</t>
  </si>
  <si>
    <t>166,176</t>
  </si>
  <si>
    <t>0.42%</t>
  </si>
  <si>
    <t>1.04%</t>
  </si>
  <si>
    <t>🥉</t>
  </si>
  <si>
    <t>Germany</t>
  </si>
  <si>
    <t>38,249,060</t>
  </si>
  <si>
    <t>168,935</t>
  </si>
  <si>
    <t>0.44%</t>
  </si>
  <si>
    <t>9.57%</t>
  </si>
  <si>
    <t>#4</t>
  </si>
  <si>
    <t>Brazil</t>
  </si>
  <si>
    <t>37,081,209</t>
  </si>
  <si>
    <t>699,276</t>
  </si>
  <si>
    <t>1.89%</t>
  </si>
  <si>
    <t>47.93%</t>
  </si>
  <si>
    <t>#5</t>
  </si>
  <si>
    <t>Japan</t>
  </si>
  <si>
    <t>33,320,438</t>
  </si>
  <si>
    <t>72,997</t>
  </si>
  <si>
    <t>0.22%</t>
  </si>
  <si>
    <t>2.56%</t>
  </si>
  <si>
    <t>#6</t>
  </si>
  <si>
    <t>7</t>
  </si>
  <si>
    <t>Korea, South</t>
  </si>
  <si>
    <t>30,615,522</t>
  </si>
  <si>
    <t>34,093</t>
  </si>
  <si>
    <t>0.11%</t>
  </si>
  <si>
    <t>0.59%</t>
  </si>
  <si>
    <t>#7</t>
  </si>
  <si>
    <t>8</t>
  </si>
  <si>
    <t>Italy</t>
  </si>
  <si>
    <t>25,603,510</t>
  </si>
  <si>
    <t>188,322</t>
  </si>
  <si>
    <t>0.74%</t>
  </si>
  <si>
    <t>16.19%</t>
  </si>
  <si>
    <t>#8</t>
  </si>
  <si>
    <t>9</t>
  </si>
  <si>
    <t>United Kingdom</t>
  </si>
  <si>
    <t>24,658,705</t>
  </si>
  <si>
    <t>220,721</t>
  </si>
  <si>
    <t>0.9%</t>
  </si>
  <si>
    <t>0.1%</t>
  </si>
  <si>
    <t>#9</t>
  </si>
  <si>
    <t>10</t>
  </si>
  <si>
    <t>Russia</t>
  </si>
  <si>
    <t>22,075,858</t>
  </si>
  <si>
    <t>388,478</t>
  </si>
  <si>
    <t>1.76%</t>
  </si>
  <si>
    <t>25.41%</t>
  </si>
  <si>
    <t>#10</t>
  </si>
  <si>
    <t>Date</t>
  </si>
  <si>
    <t>Month</t>
  </si>
  <si>
    <t>Monthly_New_Cases</t>
  </si>
  <si>
    <t>Confirmed_M</t>
  </si>
  <si>
    <t>Year</t>
  </si>
  <si>
    <t>New_Cases</t>
  </si>
  <si>
    <t>2020-01-22</t>
  </si>
  <si>
    <t>2020-01</t>
  </si>
  <si>
    <t>2020-01-29</t>
  </si>
  <si>
    <t>2020-02</t>
  </si>
  <si>
    <t>2020-02-05</t>
  </si>
  <si>
    <t>2020-03</t>
  </si>
  <si>
    <t>2020-02-12</t>
  </si>
  <si>
    <t>2020-04</t>
  </si>
  <si>
    <t>2020-02-19</t>
  </si>
  <si>
    <t>2020-05</t>
  </si>
  <si>
    <t>2020-02-26</t>
  </si>
  <si>
    <t>2020-06</t>
  </si>
  <si>
    <t>2020-03-04</t>
  </si>
  <si>
    <t>2020-07</t>
  </si>
  <si>
    <t>2020-03-11</t>
  </si>
  <si>
    <t>2020-08</t>
  </si>
  <si>
    <t>2020-03-18</t>
  </si>
  <si>
    <t>2020-09</t>
  </si>
  <si>
    <t>2020-03-25</t>
  </si>
  <si>
    <t>2020-10</t>
  </si>
  <si>
    <t>2020-04-01</t>
  </si>
  <si>
    <t>2020-11</t>
  </si>
  <si>
    <t>2020-04-08</t>
  </si>
  <si>
    <t>2020-12</t>
  </si>
  <si>
    <t>2020-04-15</t>
  </si>
  <si>
    <t>2021-01</t>
  </si>
  <si>
    <t>2020-04-22</t>
  </si>
  <si>
    <t>2021-02</t>
  </si>
  <si>
    <t>2020-04-29</t>
  </si>
  <si>
    <t>2021-03</t>
  </si>
  <si>
    <t>2020-05-06</t>
  </si>
  <si>
    <t>2021-04</t>
  </si>
  <si>
    <t>2020-05-13</t>
  </si>
  <si>
    <t>2021-05</t>
  </si>
  <si>
    <t>2020-05-20</t>
  </si>
  <si>
    <t>2021-06</t>
  </si>
  <si>
    <t>2020-05-27</t>
  </si>
  <si>
    <t>2021-07</t>
  </si>
  <si>
    <t>2020-06-03</t>
  </si>
  <si>
    <t>2021-08</t>
  </si>
  <si>
    <t>2020-06-10</t>
  </si>
  <si>
    <t>2021-09</t>
  </si>
  <si>
    <t>2020-06-17</t>
  </si>
  <si>
    <t>2021-10</t>
  </si>
  <si>
    <t>2020-06-24</t>
  </si>
  <si>
    <t>2021-11</t>
  </si>
  <si>
    <t>2020-07-01</t>
  </si>
  <si>
    <t>2021-12</t>
  </si>
  <si>
    <t>2020-07-08</t>
  </si>
  <si>
    <t>2022-01</t>
  </si>
  <si>
    <t>2020-07-15</t>
  </si>
  <si>
    <t>2022-02</t>
  </si>
  <si>
    <t>2020-07-22</t>
  </si>
  <si>
    <t>2022-03</t>
  </si>
  <si>
    <t>2020-07-29</t>
  </si>
  <si>
    <t>2022-04</t>
  </si>
  <si>
    <t>2020-08-05</t>
  </si>
  <si>
    <t>2022-05</t>
  </si>
  <si>
    <t>2020-08-12</t>
  </si>
  <si>
    <t>2022-06</t>
  </si>
  <si>
    <t>2020-08-19</t>
  </si>
  <si>
    <t>2022-07</t>
  </si>
  <si>
    <t>2020-08-26</t>
  </si>
  <si>
    <t>2022-08</t>
  </si>
  <si>
    <t>2020-09-02</t>
  </si>
  <si>
    <t>2022-09</t>
  </si>
  <si>
    <t>2020-09-09</t>
  </si>
  <si>
    <t>2022-10</t>
  </si>
  <si>
    <t>2020-09-16</t>
  </si>
  <si>
    <t>2022-11</t>
  </si>
  <si>
    <t>2020-09-23</t>
  </si>
  <si>
    <t>2022-12</t>
  </si>
  <si>
    <t>2020-09-30</t>
  </si>
  <si>
    <t>2023-01</t>
  </si>
  <si>
    <t>2020-10-07</t>
  </si>
  <si>
    <t>2023-02</t>
  </si>
  <si>
    <t>2020-10-14</t>
  </si>
  <si>
    <t>2023-03</t>
  </si>
  <si>
    <t>2020-10-21</t>
  </si>
  <si>
    <t>2020-10-28</t>
  </si>
  <si>
    <t>2020-11-04</t>
  </si>
  <si>
    <t>2020-11-11</t>
  </si>
  <si>
    <t>2020-11-18</t>
  </si>
  <si>
    <t>2020-11-25</t>
  </si>
  <si>
    <t>2020-12-02</t>
  </si>
  <si>
    <t>2020-12-09</t>
  </si>
  <si>
    <t>2020-12-16</t>
  </si>
  <si>
    <t>2020-12-23</t>
  </si>
  <si>
    <t>2020-12-30</t>
  </si>
  <si>
    <t>2021-01-06</t>
  </si>
  <si>
    <t>2021-01-13</t>
  </si>
  <si>
    <t>2021-01-20</t>
  </si>
  <si>
    <t>2021-01-27</t>
  </si>
  <si>
    <t>2021-02-03</t>
  </si>
  <si>
    <t>2021-02-10</t>
  </si>
  <si>
    <t>2021-02-17</t>
  </si>
  <si>
    <t>2021-02-24</t>
  </si>
  <si>
    <t>2021-03-03</t>
  </si>
  <si>
    <t>2021-03-10</t>
  </si>
  <si>
    <t>2021-03-17</t>
  </si>
  <si>
    <t>2021-03-24</t>
  </si>
  <si>
    <t>2021-03-31</t>
  </si>
  <si>
    <t>2021-04-07</t>
  </si>
  <si>
    <t>2021-04-14</t>
  </si>
  <si>
    <t>2021-04-21</t>
  </si>
  <si>
    <t>2021-04-28</t>
  </si>
  <si>
    <t>2021-05-05</t>
  </si>
  <si>
    <t>2021-05-12</t>
  </si>
  <si>
    <t>2021-05-19</t>
  </si>
  <si>
    <t>2021-05-26</t>
  </si>
  <si>
    <t>2021-06-02</t>
  </si>
  <si>
    <t>2021-06-09</t>
  </si>
  <si>
    <t>2021-06-16</t>
  </si>
  <si>
    <t>2021-06-23</t>
  </si>
  <si>
    <t>2021-06-30</t>
  </si>
  <si>
    <t>2021-07-07</t>
  </si>
  <si>
    <t>2021-07-14</t>
  </si>
  <si>
    <t>2021-07-21</t>
  </si>
  <si>
    <t>2021-07-28</t>
  </si>
  <si>
    <t>2021-08-04</t>
  </si>
  <si>
    <t>2021-08-11</t>
  </si>
  <si>
    <t>2021-08-18</t>
  </si>
  <si>
    <t>2021-08-25</t>
  </si>
  <si>
    <t>2021-09-01</t>
  </si>
  <si>
    <t>2021-09-08</t>
  </si>
  <si>
    <t>2021-09-15</t>
  </si>
  <si>
    <t>2021-09-22</t>
  </si>
  <si>
    <t>2021-09-29</t>
  </si>
  <si>
    <t>2021-10-06</t>
  </si>
  <si>
    <t>2021-10-13</t>
  </si>
  <si>
    <t>2021-10-20</t>
  </si>
  <si>
    <t>2021-10-27</t>
  </si>
  <si>
    <t>2021-11-03</t>
  </si>
  <si>
    <t>2021-11-10</t>
  </si>
  <si>
    <t>2021-11-17</t>
  </si>
  <si>
    <t>2021-11-24</t>
  </si>
  <si>
    <t>2021-12-01</t>
  </si>
  <si>
    <t>2021-12-08</t>
  </si>
  <si>
    <t>2021-12-15</t>
  </si>
  <si>
    <t>2021-12-22</t>
  </si>
  <si>
    <t>2021-12-29</t>
  </si>
  <si>
    <t>2022-01-05</t>
  </si>
  <si>
    <t>2022-01-12</t>
  </si>
  <si>
    <t>2022-01-19</t>
  </si>
  <si>
    <t>2022-01-26</t>
  </si>
  <si>
    <t>2022-02-02</t>
  </si>
  <si>
    <t>2022-02-09</t>
  </si>
  <si>
    <t>2022-02-16</t>
  </si>
  <si>
    <t>2022-02-23</t>
  </si>
  <si>
    <t>2022-03-02</t>
  </si>
  <si>
    <t>2022-03-09</t>
  </si>
  <si>
    <t>2022-03-16</t>
  </si>
  <si>
    <t>2022-03-23</t>
  </si>
  <si>
    <t>2022-03-30</t>
  </si>
  <si>
    <t>2022-04-06</t>
  </si>
  <si>
    <t>2022-04-13</t>
  </si>
  <si>
    <t>2022-04-20</t>
  </si>
  <si>
    <t>2022-04-27</t>
  </si>
  <si>
    <t>2022-05-04</t>
  </si>
  <si>
    <t>2022-05-11</t>
  </si>
  <si>
    <t>2022-05-18</t>
  </si>
  <si>
    <t>2022-05-25</t>
  </si>
  <si>
    <t>2022-06-01</t>
  </si>
  <si>
    <t>2022-06-08</t>
  </si>
  <si>
    <t>2022-06-15</t>
  </si>
  <si>
    <t>2022-06-22</t>
  </si>
  <si>
    <t>2022-06-29</t>
  </si>
  <si>
    <t>2022-07-06</t>
  </si>
  <si>
    <t>2022-07-13</t>
  </si>
  <si>
    <t>2022-07-20</t>
  </si>
  <si>
    <t>2022-07-27</t>
  </si>
  <si>
    <t>2022-08-03</t>
  </si>
  <si>
    <t>2022-08-10</t>
  </si>
  <si>
    <t>2022-08-17</t>
  </si>
  <si>
    <t>2022-08-24</t>
  </si>
  <si>
    <t>2022-08-31</t>
  </si>
  <si>
    <t>2022-09-07</t>
  </si>
  <si>
    <t>2022-09-14</t>
  </si>
  <si>
    <t>2022-09-21</t>
  </si>
  <si>
    <t>2022-09-28</t>
  </si>
  <si>
    <t>2022-10-05</t>
  </si>
  <si>
    <t>2022-10-12</t>
  </si>
  <si>
    <t>2022-10-19</t>
  </si>
  <si>
    <t>2022-10-26</t>
  </si>
  <si>
    <t>2022-11-02</t>
  </si>
  <si>
    <t>2022-11-09</t>
  </si>
  <si>
    <t>2022-11-16</t>
  </si>
  <si>
    <t>2022-11-23</t>
  </si>
  <si>
    <t>2022-11-30</t>
  </si>
  <si>
    <t>2022-12-07</t>
  </si>
  <si>
    <t>2022-12-14</t>
  </si>
  <si>
    <t>2022-12-21</t>
  </si>
  <si>
    <t>2022-12-28</t>
  </si>
  <si>
    <t>2023-01-04</t>
  </si>
  <si>
    <t>2023-01-11</t>
  </si>
  <si>
    <t>2023-01-18</t>
  </si>
  <si>
    <t>2023-01-25</t>
  </si>
  <si>
    <t>2023-02-01</t>
  </si>
  <si>
    <t>2023-02-08</t>
  </si>
  <si>
    <t>2023-02-15</t>
  </si>
  <si>
    <t>2023-02-22</t>
  </si>
  <si>
    <t>2023-03-01</t>
  </si>
  <si>
    <t>2023-03-08</t>
  </si>
  <si>
    <t>Latest_Date</t>
  </si>
  <si>
    <t>Total_Confirmed</t>
  </si>
  <si>
    <t>Total_Deaths</t>
  </si>
  <si>
    <t>Total_Recovered</t>
  </si>
  <si>
    <t>Global_Fatality_Rate_Pct</t>
  </si>
  <si>
    <t>Global_Recovery_Rate_Pct</t>
  </si>
  <si>
    <t>Countries_Tracked</t>
  </si>
  <si>
    <t>2023-03-09 00:00:00</t>
  </si>
  <si>
    <t>Recovered</t>
  </si>
  <si>
    <t>Active</t>
  </si>
  <si>
    <t>Daily_New_Cases</t>
  </si>
  <si>
    <t>Rolling_7Day</t>
  </si>
  <si>
    <t>2020-01-23</t>
  </si>
  <si>
    <t>2020-01-24</t>
  </si>
  <si>
    <t>2020-01-25</t>
  </si>
  <si>
    <t>2020-01-26</t>
  </si>
  <si>
    <t>2020-01-27</t>
  </si>
  <si>
    <t>2020-01-28</t>
  </si>
  <si>
    <t>2020-01-30</t>
  </si>
  <si>
    <t>2020-01-31</t>
  </si>
  <si>
    <t>2020-02-01</t>
  </si>
  <si>
    <t>2020-02-02</t>
  </si>
  <si>
    <t>2020-02-03</t>
  </si>
  <si>
    <t>2020-02-04</t>
  </si>
  <si>
    <t>2020-02-06</t>
  </si>
  <si>
    <t>2020-02-07</t>
  </si>
  <si>
    <t>2020-02-08</t>
  </si>
  <si>
    <t>2020-02-09</t>
  </si>
  <si>
    <t>2020-02-10</t>
  </si>
  <si>
    <t>2020-02-11</t>
  </si>
  <si>
    <t>2020-02-13</t>
  </si>
  <si>
    <t>2020-02-14</t>
  </si>
  <si>
    <t>2020-02-15</t>
  </si>
  <si>
    <t>2020-02-16</t>
  </si>
  <si>
    <t>2020-02-17</t>
  </si>
  <si>
    <t>2020-02-18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</si>
  <si>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</si>
  <si>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</si>
  <si>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</si>
  <si>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</si>
  <si>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</si>
  <si>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</si>
  <si>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</si>
  <si>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</si>
  <si>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</si>
  <si>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</si>
  <si>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</si>
  <si>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</si>
  <si>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2020-03-05</t>
  </si>
  <si>
    <t>2020-03-06</t>
  </si>
  <si>
    <t>2020-03-07</t>
  </si>
  <si>
    <t>2020-03-08</t>
  </si>
  <si>
    <t>2020-03-09</t>
  </si>
  <si>
    <t>2020-03-10</t>
  </si>
  <si>
    <t>2020-03-12</t>
  </si>
  <si>
    <t>2020-03-13</t>
  </si>
  <si>
    <t>2020-03-14</t>
  </si>
  <si>
    <t>2020-03-15</t>
  </si>
  <si>
    <t>2020-03-16</t>
  </si>
  <si>
    <t>2020-03-17</t>
  </si>
  <si>
    <t>2020-03-19</t>
  </si>
  <si>
    <t>2020-03-20</t>
  </si>
  <si>
    <t>2020-03-21</t>
  </si>
  <si>
    <t>2020-03-22</t>
  </si>
  <si>
    <t>2020-03-23</t>
  </si>
  <si>
    <t>2020-03-24</t>
  </si>
  <si>
    <t>2020-03-26</t>
  </si>
  <si>
    <t>2020-03-27</t>
  </si>
  <si>
    <t>2020-03-28</t>
  </si>
  <si>
    <t>2020-03-29</t>
  </si>
  <si>
    <t>2020-03-30</t>
  </si>
  <si>
    <t>2020-03-31</t>
  </si>
  <si>
    <t>2020-04-02</t>
  </si>
  <si>
    <t>2020-04-03</t>
  </si>
  <si>
    <t>2020-04-04</t>
  </si>
  <si>
    <t>2020-04-05</t>
  </si>
  <si>
    <t>2020-04-06</t>
  </si>
  <si>
    <t>2020-04-07</t>
  </si>
  <si>
    <t>2020-04-09</t>
  </si>
  <si>
    <t>2020-04-10</t>
  </si>
  <si>
    <t>2020-04-11</t>
  </si>
  <si>
    <t>2020-04-12</t>
  </si>
  <si>
    <t>2020-04-13</t>
  </si>
  <si>
    <t>2020-04-14</t>
  </si>
  <si>
    <t>2020-04-16</t>
  </si>
  <si>
    <t>2020-04-17</t>
  </si>
  <si>
    <t>2020-04-18</t>
  </si>
  <si>
    <t>2020-04-19</t>
  </si>
  <si>
    <t>2020-04-20</t>
  </si>
  <si>
    <t>2020-04-21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</si>
  <si>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</si>
  <si>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</si>
  <si>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</si>
  <si>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</si>
  <si>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</si>
  <si>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</si>
  <si>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</si>
  <si>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</si>
  <si>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</si>
  <si>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</si>
  <si>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</si>
  <si>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</si>
  <si>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2020-05-07</t>
  </si>
  <si>
    <t>2020-05-08</t>
  </si>
  <si>
    <t>2020-05-09</t>
  </si>
  <si>
    <t>2020-05-10</t>
  </si>
  <si>
    <t>2020-05-11</t>
  </si>
  <si>
    <t>2020-05-12</t>
  </si>
  <si>
    <t>2020-05-14</t>
  </si>
  <si>
    <t>2020-05-15</t>
  </si>
  <si>
    <t>2020-05-16</t>
  </si>
  <si>
    <t>2020-05-17</t>
  </si>
  <si>
    <t>2020-05-18</t>
  </si>
  <si>
    <t>2020-05-19</t>
  </si>
  <si>
    <t>2020-05-21</t>
  </si>
  <si>
    <t>2020-05-22</t>
  </si>
  <si>
    <t>2020-05-23</t>
  </si>
  <si>
    <t>2020-05-24</t>
  </si>
  <si>
    <t>2020-05-25</t>
  </si>
  <si>
    <t>2020-05-26</t>
  </si>
  <si>
    <t>2020-05-28</t>
  </si>
  <si>
    <t>2020-05-29</t>
  </si>
  <si>
    <t>2020-05-30</t>
  </si>
  <si>
    <t>2020-05-31</t>
  </si>
  <si>
    <t>2020-06-01</t>
  </si>
  <si>
    <t>2020-06-02</t>
  </si>
  <si>
    <t>2020-06-04</t>
  </si>
  <si>
    <t>2020-06-05</t>
  </si>
  <si>
    <t>2020-06-06</t>
  </si>
  <si>
    <t>2020-06-07</t>
  </si>
  <si>
    <t>2020-06-08</t>
  </si>
  <si>
    <t>2020-06-09</t>
  </si>
  <si>
    <t>2020-06-11</t>
  </si>
  <si>
    <t>2020-06-12</t>
  </si>
  <si>
    <t>2020-06-13</t>
  </si>
  <si>
    <t>2020-06-14</t>
  </si>
  <si>
    <t>2020-06-15</t>
  </si>
  <si>
    <t>2020-06-16</t>
  </si>
  <si>
    <t>2020-06-18</t>
  </si>
  <si>
    <t>2020-06-19</t>
  </si>
  <si>
    <t>2020-06-20</t>
  </si>
  <si>
    <t>2020-06-21</t>
  </si>
  <si>
    <t>2020-06-22</t>
  </si>
  <si>
    <t>2020-06-23</t>
  </si>
  <si>
    <t>2020-06-25</t>
  </si>
  <si>
    <t>2020-06-26</t>
  </si>
  <si>
    <t>2020-06-27</t>
  </si>
  <si>
    <t>2020-06-28</t>
  </si>
  <si>
    <t>2020-06-29</t>
  </si>
  <si>
    <t>2020-06-30</t>
  </si>
  <si>
    <t>2020-07-02</t>
  </si>
  <si>
    <t>2020-07-03</t>
  </si>
  <si>
    <t>2020-07-04</t>
  </si>
  <si>
    <t>2020-07-05</t>
  </si>
  <si>
    <t>2020-07-06</t>
  </si>
  <si>
    <t>2020-07-07</t>
  </si>
  <si>
    <t>2020-07-09</t>
  </si>
  <si>
    <t>2020-07-10</t>
  </si>
  <si>
    <t>2020-07-11</t>
  </si>
  <si>
    <t>2020-07-12</t>
  </si>
  <si>
    <t>2020-07-13</t>
  </si>
  <si>
    <t>2020-07-14</t>
  </si>
  <si>
    <t>2020-07-16</t>
  </si>
  <si>
    <t>2020-07-17</t>
  </si>
  <si>
    <t>2020-07-18</t>
  </si>
  <si>
    <t>2020-07-19</t>
  </si>
  <si>
    <t>2020-07-20</t>
  </si>
  <si>
    <t>2020-07-21</t>
  </si>
  <si>
    <t>2020-07-23</t>
  </si>
  <si>
    <t>2020-07-24</t>
  </si>
  <si>
    <t>2020-07-25</t>
  </si>
  <si>
    <t>2020-07-26</t>
  </si>
  <si>
    <t>2020-07-27</t>
  </si>
  <si>
    <t>2020-07-28</t>
  </si>
  <si>
    <t>2020-07-30</t>
  </si>
  <si>
    <t>2020-07-31</t>
  </si>
  <si>
    <t>2020-08-01</t>
  </si>
  <si>
    <t>2020-08-02</t>
  </si>
  <si>
    <t>2020-08-03</t>
  </si>
  <si>
    <t>2020-08-04</t>
  </si>
  <si>
    <t>2020-08-06</t>
  </si>
  <si>
    <t>2020-08-07</t>
  </si>
  <si>
    <t>2020-08-08</t>
  </si>
  <si>
    <t>2020-08-09</t>
  </si>
  <si>
    <t>2020-08-10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</si>
  <si>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</si>
  <si>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</si>
  <si>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</si>
  <si>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</si>
  <si>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</si>
  <si>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</si>
  <si>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</si>
  <si>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2020-08-20</t>
  </si>
  <si>
    <t>2020-08-21</t>
  </si>
  <si>
    <t>2020-08-22</t>
  </si>
  <si>
    <t>2020-08-23</t>
  </si>
  <si>
    <t>2020-08-24</t>
  </si>
  <si>
    <t>2020-08-25</t>
  </si>
  <si>
    <t>2020-08-27</t>
  </si>
  <si>
    <t>2020-08-28</t>
  </si>
  <si>
    <t>2020-08-29</t>
  </si>
  <si>
    <t>2020-08-30</t>
  </si>
  <si>
    <t>2020-08-31</t>
  </si>
  <si>
    <t>2020-09-01</t>
  </si>
  <si>
    <t>2020-09-03</t>
  </si>
  <si>
    <t>2020-09-04</t>
  </si>
  <si>
    <t>2020-09-05</t>
  </si>
  <si>
    <t>2020-09-06</t>
  </si>
  <si>
    <t>2020-09-07</t>
  </si>
  <si>
    <t>2020-09-08</t>
  </si>
  <si>
    <t>2020-09-10</t>
  </si>
  <si>
    <t>2020-09-11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</si>
  <si>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</si>
  <si>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</si>
  <si>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</si>
  <si>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</si>
  <si>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</si>
  <si>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</si>
  <si>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</si>
  <si>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</si>
  <si>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2020-09-21</t>
  </si>
  <si>
    <t>2020-09-22</t>
  </si>
  <si>
    <t>2020-09-24</t>
  </si>
  <si>
    <t>2020-09-25</t>
  </si>
  <si>
    <t>2020-09-26</t>
  </si>
  <si>
    <t>2020-09-27</t>
  </si>
  <si>
    <t>2020-09-28</t>
  </si>
  <si>
    <t>2020-09-29</t>
  </si>
  <si>
    <t>2020-10-01</t>
  </si>
  <si>
    <t>2020-10-02</t>
  </si>
  <si>
    <t>2020-10-03</t>
  </si>
  <si>
    <t>2020-10-04</t>
  </si>
  <si>
    <t>2020-10-05</t>
  </si>
  <si>
    <t>2020-10-06</t>
  </si>
  <si>
    <t>2020-10-08</t>
  </si>
  <si>
    <t>2020-10-09</t>
  </si>
  <si>
    <t>2020-10-10</t>
  </si>
  <si>
    <t>2020-10-11</t>
  </si>
  <si>
    <t>2020-10-12</t>
  </si>
  <si>
    <t>2020-10-13</t>
  </si>
  <si>
    <t>2020-10-15</t>
  </si>
  <si>
    <t>2020-10-16</t>
  </si>
  <si>
    <t>2020-10-17</t>
  </si>
  <si>
    <t>2020-10-18</t>
  </si>
  <si>
    <t>2020-10-19</t>
  </si>
  <si>
    <t>2020-10-20</t>
  </si>
  <si>
    <t>2020-10-22</t>
  </si>
  <si>
    <t>2020-10-23</t>
  </si>
  <si>
    <t>2020-10-24</t>
  </si>
  <si>
    <t>2020-10-25</t>
  </si>
  <si>
    <t>2020-10-26</t>
  </si>
  <si>
    <t>2020-10-27</t>
  </si>
  <si>
    <t>2020-10-29</t>
  </si>
  <si>
    <t>2020-10-30</t>
  </si>
  <si>
    <t>2020-10-31</t>
  </si>
  <si>
    <t>2020-11-01</t>
  </si>
  <si>
    <t>2020-11-02</t>
  </si>
  <si>
    <t>2020-11-03</t>
  </si>
  <si>
    <t>2020-11-05</t>
  </si>
  <si>
    <t>2020-11-06</t>
  </si>
  <si>
    <t>2020-11-07</t>
  </si>
  <si>
    <t>2020-11-08</t>
  </si>
  <si>
    <t>2020-11-09</t>
  </si>
  <si>
    <t>2020-11-10</t>
  </si>
  <si>
    <t>2020-11-12</t>
  </si>
  <si>
    <t>2020-11-13</t>
  </si>
  <si>
    <t>2020-11-14</t>
  </si>
  <si>
    <t>2020-11-15</t>
  </si>
  <si>
    <t>2020-11-16</t>
  </si>
  <si>
    <t>2020-11-17</t>
  </si>
  <si>
    <t>2020-11-19</t>
  </si>
  <si>
    <t>2020-11-20</t>
  </si>
  <si>
    <t>2020-11-21</t>
  </si>
  <si>
    <t>2020-11-22</t>
  </si>
  <si>
    <t>2020-11-23</t>
  </si>
  <si>
    <t>2020-11-24</t>
  </si>
  <si>
    <t>2020-11-26</t>
  </si>
  <si>
    <t>2020-11-27</t>
  </si>
  <si>
    <t>2020-11-28</t>
  </si>
  <si>
    <t>2020-11-29</t>
  </si>
  <si>
    <t>2020-11-30</t>
  </si>
  <si>
    <t>2020-12-01</t>
  </si>
  <si>
    <t>2020-12-03</t>
  </si>
  <si>
    <t>2020-12-04</t>
  </si>
  <si>
    <t>2020-12-05</t>
  </si>
  <si>
    <t>2020-12-06</t>
  </si>
  <si>
    <t>2020-12-07</t>
  </si>
  <si>
    <t>2020-12-08</t>
  </si>
  <si>
    <t>2020-12-10</t>
  </si>
  <si>
    <t>2020-12-11</t>
  </si>
  <si>
    <t>2020-12-12</t>
  </si>
  <si>
    <t>2020-12-13</t>
  </si>
  <si>
    <t>2020-12-14</t>
  </si>
  <si>
    <t>2020-12-15</t>
  </si>
  <si>
    <t>2020-12-17</t>
  </si>
  <si>
    <t>2020-12-18</t>
  </si>
  <si>
    <t>2020-12-19</t>
  </si>
  <si>
    <t>2020-12-20</t>
  </si>
  <si>
    <t>2020-12-21</t>
  </si>
  <si>
    <t>2020-12-22</t>
  </si>
  <si>
    <t>2020-12-24</t>
  </si>
  <si>
    <t>2020-12-25</t>
  </si>
  <si>
    <t>2020-12-26</t>
  </si>
  <si>
    <t>2020-12-27</t>
  </si>
  <si>
    <t>2020-12-28</t>
  </si>
  <si>
    <t>2020-12-29</t>
  </si>
  <si>
    <t>2020-12-31</t>
  </si>
  <si>
    <t>2021-01-01</t>
  </si>
  <si>
    <t>2021-01-02</t>
  </si>
  <si>
    <t>2021-01-03</t>
  </si>
  <si>
    <t>2021-01-04</t>
  </si>
  <si>
    <t>2021-01-05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</si>
  <si>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</si>
  <si>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</si>
  <si>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</si>
  <si>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</si>
  <si>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</si>
  <si>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</si>
  <si>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</si>
  <si>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</si>
  <si>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2021-01-16</t>
  </si>
  <si>
    <t>2021-01-17</t>
  </si>
  <si>
    <t>2021-01-18</t>
  </si>
  <si>
    <t>2021-01-19</t>
  </si>
  <si>
    <t>2021-01-21</t>
  </si>
  <si>
    <t>2021-01-22</t>
  </si>
  <si>
    <t>2021-01-23</t>
  </si>
  <si>
    <t>2021-01-24</t>
  </si>
  <si>
    <t>2021-01-25</t>
  </si>
  <si>
    <t>2021-01-26</t>
  </si>
  <si>
    <t>2021-01-28</t>
  </si>
  <si>
    <t>2021-01-29</t>
  </si>
  <si>
    <t>2021-01-30</t>
  </si>
  <si>
    <t>2021-01-31</t>
  </si>
  <si>
    <t>2021-02-01</t>
  </si>
  <si>
    <t>2021-02-02</t>
  </si>
  <si>
    <t>2021-02-04</t>
  </si>
  <si>
    <t>2021-02-05</t>
  </si>
  <si>
    <t>2021-02-06</t>
  </si>
  <si>
    <t>2021-02-07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</si>
  <si>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</si>
  <si>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</si>
  <si>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</si>
  <si>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</si>
  <si>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</si>
  <si>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</si>
  <si>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</si>
  <si>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2021-02-16</t>
  </si>
  <si>
    <t>2021-02-18</t>
  </si>
  <si>
    <t>2021-02-19</t>
  </si>
  <si>
    <t>2021-02-20</t>
  </si>
  <si>
    <t>2021-02-21</t>
  </si>
  <si>
    <t>2021-02-22</t>
  </si>
  <si>
    <t>2021-02-23</t>
  </si>
  <si>
    <t>2021-02-25</t>
  </si>
  <si>
    <t>2021-02-26</t>
  </si>
  <si>
    <t>2021-02-27</t>
  </si>
  <si>
    <t>2021-02-28</t>
  </si>
  <si>
    <t>2021-03-01</t>
  </si>
  <si>
    <t>2021-03-02</t>
  </si>
  <si>
    <t>2021-03-04</t>
  </si>
  <si>
    <t>2021-03-05</t>
  </si>
  <si>
    <t>2021-03-06</t>
  </si>
  <si>
    <t>2021-03-07</t>
  </si>
  <si>
    <t>2021-03-08</t>
  </si>
  <si>
    <t>2021-03-09</t>
  </si>
  <si>
    <t>2021-03-11</t>
  </si>
  <si>
    <t>2021-03-12</t>
  </si>
  <si>
    <t>2021-03-13</t>
  </si>
  <si>
    <t>2021-03-14</t>
  </si>
  <si>
    <t>2021-03-15</t>
  </si>
  <si>
    <t>2021-03-16</t>
  </si>
  <si>
    <t>2021-03-18</t>
  </si>
  <si>
    <t>2021-03-19</t>
  </si>
  <si>
    <t>2021-03-20</t>
  </si>
  <si>
    <t>2021-03-21</t>
  </si>
  <si>
    <t>2021-03-22</t>
  </si>
  <si>
    <t>2021-03-23</t>
  </si>
  <si>
    <t>2021-03-25</t>
  </si>
  <si>
    <t>2021-03-26</t>
  </si>
  <si>
    <t>2021-03-27</t>
  </si>
  <si>
    <t>2021-03-28</t>
  </si>
  <si>
    <t>2021-03-29</t>
  </si>
  <si>
    <t>2021-03-30</t>
  </si>
  <si>
    <t>2021-04-01</t>
  </si>
  <si>
    <t>2021-04-02</t>
  </si>
  <si>
    <t>2021-04-03</t>
  </si>
  <si>
    <t>2021-04-04</t>
  </si>
  <si>
    <t>2021-04-05</t>
  </si>
  <si>
    <t>2021-04-06</t>
  </si>
  <si>
    <t>2021-04-08</t>
  </si>
  <si>
    <t>2021-04-09</t>
  </si>
  <si>
    <t>2021-04-10</t>
  </si>
  <si>
    <t>2021-04-11</t>
  </si>
  <si>
    <t>2021-04-12</t>
  </si>
  <si>
    <t>2021-04-13</t>
  </si>
  <si>
    <t>2021-04-15</t>
  </si>
  <si>
    <t>2021-04-16</t>
  </si>
  <si>
    <t>2021-04-17</t>
  </si>
  <si>
    <t>2021-04-18</t>
  </si>
  <si>
    <t>2021-04-19</t>
  </si>
  <si>
    <t>2021-04-20</t>
  </si>
  <si>
    <t>2021-04-22</t>
  </si>
  <si>
    <t>2021-04-23</t>
  </si>
  <si>
    <t>2021-04-24</t>
  </si>
  <si>
    <t>2021-04-25</t>
  </si>
  <si>
    <t>2021-04-26</t>
  </si>
  <si>
    <t>2021-04-27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</si>
  <si>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</si>
  <si>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</si>
  <si>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</si>
  <si>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</si>
  <si>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</si>
  <si>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</si>
  <si>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</si>
  <si>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</si>
  <si>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</si>
  <si>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</si>
  <si>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</si>
  <si>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</si>
  <si>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2021-05-13</t>
  </si>
  <si>
    <t>2021-05-14</t>
  </si>
  <si>
    <t>2021-05-15</t>
  </si>
  <si>
    <t>2021-05-16</t>
  </si>
  <si>
    <t>2021-05-17</t>
  </si>
  <si>
    <t>2021-05-18</t>
  </si>
  <si>
    <t>2021-05-20</t>
  </si>
  <si>
    <t>2021-05-21</t>
  </si>
  <si>
    <t>2021-05-22</t>
  </si>
  <si>
    <t>2021-05-23</t>
  </si>
  <si>
    <t>2021-05-24</t>
  </si>
  <si>
    <t>2021-05-25</t>
  </si>
  <si>
    <t>2021-05-27</t>
  </si>
  <si>
    <t>2021-05-28</t>
  </si>
  <si>
    <t>2021-05-29</t>
  </si>
  <si>
    <t>2021-05-30</t>
  </si>
  <si>
    <t>2021-05-31</t>
  </si>
  <si>
    <t>2021-06-01</t>
  </si>
  <si>
    <t>2021-06-03</t>
  </si>
  <si>
    <t>2021-06-04</t>
  </si>
  <si>
    <t>2021-06-05</t>
  </si>
  <si>
    <t>2021-06-06</t>
  </si>
  <si>
    <t>2021-06-07</t>
  </si>
  <si>
    <t>2021-06-08</t>
  </si>
  <si>
    <t>2021-06-10</t>
  </si>
  <si>
    <t>2021-06-11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</si>
  <si>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</si>
  <si>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</si>
  <si>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</si>
  <si>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</si>
  <si>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</si>
  <si>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</si>
  <si>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</si>
  <si>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</si>
  <si>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</si>
  <si>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2021-06-22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</si>
  <si>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</si>
  <si>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</si>
  <si>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</si>
  <si>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</si>
  <si>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</si>
  <si>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</si>
  <si>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</si>
  <si>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2021-07-02</t>
  </si>
  <si>
    <t>2021-07-03</t>
  </si>
  <si>
    <t>2021-07-04</t>
  </si>
  <si>
    <t>2021-07-05</t>
  </si>
  <si>
    <t>2021-07-06</t>
  </si>
  <si>
    <t>2021-07-08</t>
  </si>
  <si>
    <t>2021-07-09</t>
  </si>
  <si>
    <t>2021-07-10</t>
  </si>
  <si>
    <t>2021-07-11</t>
  </si>
  <si>
    <t>2021-07-12</t>
  </si>
  <si>
    <t>2021-07-13</t>
  </si>
  <si>
    <t>2021-07-15</t>
  </si>
  <si>
    <t>2021-07-16</t>
  </si>
  <si>
    <t>2021-07-17</t>
  </si>
  <si>
    <t>2021-07-18</t>
  </si>
  <si>
    <t>2021-07-19</t>
  </si>
  <si>
    <t>2021-07-20</t>
  </si>
  <si>
    <t>2021-07-22</t>
  </si>
  <si>
    <t>2021-07-23</t>
  </si>
  <si>
    <t>2021-07-24</t>
  </si>
  <si>
    <t>2021-07-25</t>
  </si>
  <si>
    <t>2021-07-26</t>
  </si>
  <si>
    <t>2021-07-27</t>
  </si>
  <si>
    <t>2021-07-29</t>
  </si>
  <si>
    <t>2021-07-30</t>
  </si>
  <si>
    <t>2021-07-31</t>
  </si>
  <si>
    <t>2021-08-01</t>
  </si>
  <si>
    <t>2021-08-02</t>
  </si>
  <si>
    <t>2021-08-03</t>
  </si>
  <si>
    <t>2021-08-05</t>
  </si>
  <si>
    <t>2021-08-06</t>
  </si>
  <si>
    <t>2021-08-07</t>
  </si>
  <si>
    <t>2021-08-08</t>
  </si>
  <si>
    <t>2021-08-09</t>
  </si>
  <si>
    <t>2021-08-10</t>
  </si>
  <si>
    <t>2021-08-12</t>
  </si>
  <si>
    <t>2021-08-13</t>
  </si>
  <si>
    <t>2021-08-14</t>
  </si>
  <si>
    <t>2021-08-15</t>
  </si>
  <si>
    <t>2021-08-16</t>
  </si>
  <si>
    <t>2021-08-17</t>
  </si>
  <si>
    <t>2021-08-19</t>
  </si>
  <si>
    <t>2021-08-20</t>
  </si>
  <si>
    <t>2021-08-21</t>
  </si>
  <si>
    <t>2021-08-22</t>
  </si>
  <si>
    <t>2021-08-23</t>
  </si>
  <si>
    <t>2021-08-24</t>
  </si>
  <si>
    <t>2021-08-26</t>
  </si>
  <si>
    <t>2021-08-27</t>
  </si>
  <si>
    <t>2021-08-28</t>
  </si>
  <si>
    <t>2021-08-29</t>
  </si>
  <si>
    <t>2021-08-30</t>
  </si>
  <si>
    <t>2021-08-31</t>
  </si>
  <si>
    <t>2021-09-02</t>
  </si>
  <si>
    <t>2021-09-03</t>
  </si>
  <si>
    <t>2021-09-04</t>
  </si>
  <si>
    <t>2021-09-05</t>
  </si>
  <si>
    <t>2021-09-06</t>
  </si>
  <si>
    <t>2021-09-07</t>
  </si>
  <si>
    <t>2021-09-09</t>
  </si>
  <si>
    <t>2021-09-10</t>
  </si>
  <si>
    <t>2021-09-11</t>
  </si>
  <si>
    <t>2021-09-12</t>
  </si>
  <si>
    <t>2021-09-13</t>
  </si>
  <si>
    <t>2021-09-14</t>
  </si>
  <si>
    <t>2021-09-16</t>
  </si>
  <si>
    <t>2021-09-17</t>
  </si>
  <si>
    <t>2021-09-18</t>
  </si>
  <si>
    <t>2021-09-19</t>
  </si>
  <si>
    <t>2021-09-20</t>
  </si>
  <si>
    <t>2021-09-21</t>
  </si>
  <si>
    <t>2021-09-23</t>
  </si>
  <si>
    <t>2021-09-24</t>
  </si>
  <si>
    <t>2021-09-25</t>
  </si>
  <si>
    <t>2021-09-26</t>
  </si>
  <si>
    <t>2021-09-27</t>
  </si>
  <si>
    <t>2021-09-28</t>
  </si>
  <si>
    <t>2021-09-30</t>
  </si>
  <si>
    <t>2021-10-01</t>
  </si>
  <si>
    <t>2021-10-02</t>
  </si>
  <si>
    <t>2021-10-03</t>
  </si>
  <si>
    <t>2021-10-04</t>
  </si>
  <si>
    <t>2021-10-05</t>
  </si>
  <si>
    <t>2021-10-07</t>
  </si>
  <si>
    <t>2021-10-08</t>
  </si>
  <si>
    <t>2021-10-09</t>
  </si>
  <si>
    <t>2021-10-10</t>
  </si>
  <si>
    <t>2021-10-11</t>
  </si>
  <si>
    <t>2021-10-12</t>
  </si>
  <si>
    <t>2021-10-14</t>
  </si>
  <si>
    <t>2021-10-15</t>
  </si>
  <si>
    <t>2021-10-16</t>
  </si>
  <si>
    <t>2021-10-17</t>
  </si>
  <si>
    <t>2021-10-18</t>
  </si>
  <si>
    <t>2021-10-19</t>
  </si>
  <si>
    <t>2021-10-21</t>
  </si>
  <si>
    <t>2021-10-22</t>
  </si>
  <si>
    <t>2021-10-23</t>
  </si>
  <si>
    <t>2021-10-24</t>
  </si>
  <si>
    <t>2021-10-25</t>
  </si>
  <si>
    <t>2021-10-26</t>
  </si>
  <si>
    <t>2021-10-28</t>
  </si>
  <si>
    <t>2021-10-29</t>
  </si>
  <si>
    <t>2021-10-30</t>
  </si>
  <si>
    <t>2021-10-31</t>
  </si>
  <si>
    <t>2021-11-01</t>
  </si>
  <si>
    <t>2021-11-02</t>
  </si>
  <si>
    <t>2021-11-04</t>
  </si>
  <si>
    <t>2021-11-05</t>
  </si>
  <si>
    <t>2021-11-06</t>
  </si>
  <si>
    <t>2021-11-07</t>
  </si>
  <si>
    <t>2021-11-08</t>
  </si>
  <si>
    <t>2021-11-09</t>
  </si>
  <si>
    <t>2021-11-11</t>
  </si>
  <si>
    <t>2021-11-12</t>
  </si>
  <si>
    <t>2021-11-13</t>
  </si>
  <si>
    <t>2021-11-14</t>
  </si>
  <si>
    <t>2021-11-15</t>
  </si>
  <si>
    <t>2021-11-16</t>
  </si>
  <si>
    <t>2021-11-18</t>
  </si>
  <si>
    <t>2021-11-19</t>
  </si>
  <si>
    <t>2021-11-20</t>
  </si>
  <si>
    <t>2021-11-21</t>
  </si>
  <si>
    <t>2021-11-22</t>
  </si>
  <si>
    <t>2021-11-23</t>
  </si>
  <si>
    <t>2021-11-25</t>
  </si>
  <si>
    <t>2021-11-26</t>
  </si>
  <si>
    <t>2021-11-27</t>
  </si>
  <si>
    <t>2021-11-28</t>
  </si>
  <si>
    <t>2021-11-29</t>
  </si>
  <si>
    <t>2021-11-30</t>
  </si>
  <si>
    <t>2021-12-02</t>
  </si>
  <si>
    <t>2021-12-03</t>
  </si>
  <si>
    <t>2021-12-04</t>
  </si>
  <si>
    <t>2021-12-05</t>
  </si>
  <si>
    <t>2021-12-06</t>
  </si>
  <si>
    <t>2021-12-07</t>
  </si>
  <si>
    <t>2021-12-09</t>
  </si>
  <si>
    <t>2021-12-10</t>
  </si>
  <si>
    <t>2021-12-11</t>
  </si>
  <si>
    <t>2021-12-12</t>
  </si>
  <si>
    <t>2021-12-13</t>
  </si>
  <si>
    <t>2021-12-14</t>
  </si>
  <si>
    <t>2021-12-16</t>
  </si>
  <si>
    <t>2021-12-17</t>
  </si>
  <si>
    <t>2021-12-18</t>
  </si>
  <si>
    <t>2021-12-19</t>
  </si>
  <si>
    <t>2021-12-20</t>
  </si>
  <si>
    <t>2021-12-21</t>
  </si>
  <si>
    <t>2021-12-23</t>
  </si>
  <si>
    <t>2021-12-24</t>
  </si>
  <si>
    <t>2021-12-25</t>
  </si>
  <si>
    <t>2021-12-26</t>
  </si>
  <si>
    <t>2021-12-27</t>
  </si>
  <si>
    <t>2021-12-28</t>
  </si>
  <si>
    <t>2021-12-30</t>
  </si>
  <si>
    <t>2021-12-31</t>
  </si>
  <si>
    <t>2022-01-01</t>
  </si>
  <si>
    <t>2022-01-02</t>
  </si>
  <si>
    <t>2022-01-03</t>
  </si>
  <si>
    <t>2022-01-04</t>
  </si>
  <si>
    <t>2022-01-06</t>
  </si>
  <si>
    <t>2022-01-07</t>
  </si>
  <si>
    <t>2022-01-08</t>
  </si>
  <si>
    <t>2022-01-09</t>
  </si>
  <si>
    <t>2022-01-10</t>
  </si>
  <si>
    <t>2022-01-11</t>
  </si>
  <si>
    <t>2022-01-13</t>
  </si>
  <si>
    <t>2022-01-14</t>
  </si>
  <si>
    <t>2022-01-15</t>
  </si>
  <si>
    <t>2022-01-16</t>
  </si>
  <si>
    <t>2022-01-17</t>
  </si>
  <si>
    <t>2022-01-18</t>
  </si>
  <si>
    <t>2022-01-20</t>
  </si>
  <si>
    <t>2022-01-21</t>
  </si>
  <si>
    <t>2022-01-22</t>
  </si>
  <si>
    <t>2022-01-23</t>
  </si>
  <si>
    <t>2022-01-24</t>
  </si>
  <si>
    <t>2022-01-25</t>
  </si>
  <si>
    <t>2022-01-27</t>
  </si>
  <si>
    <t>2022-01-28</t>
  </si>
  <si>
    <t>2022-01-29</t>
  </si>
  <si>
    <t>2022-01-30</t>
  </si>
  <si>
    <t>2022-01-31</t>
  </si>
  <si>
    <t>2022-02-01</t>
  </si>
  <si>
    <t>2022-02-03</t>
  </si>
  <si>
    <t>2022-02-04</t>
  </si>
  <si>
    <t>2022-02-05</t>
  </si>
  <si>
    <t>2022-02-06</t>
  </si>
  <si>
    <t>2022-02-07</t>
  </si>
  <si>
    <t>2022-02-08</t>
  </si>
  <si>
    <t>2022-02-10</t>
  </si>
  <si>
    <t>2022-02-11</t>
  </si>
  <si>
    <t>2022-02-12</t>
  </si>
  <si>
    <t>2022-02-13</t>
  </si>
  <si>
    <t>2022-02-14</t>
  </si>
  <si>
    <t>2022-02-15</t>
  </si>
  <si>
    <t>2022-02-17</t>
  </si>
  <si>
    <t>2022-02-18</t>
  </si>
  <si>
    <t>2022-02-19</t>
  </si>
  <si>
    <t>2022-02-20</t>
  </si>
  <si>
    <t>2022-02-21</t>
  </si>
  <si>
    <t>2022-02-22</t>
  </si>
  <si>
    <t>2022-02-24</t>
  </si>
  <si>
    <t>2022-02-25</t>
  </si>
  <si>
    <t>2022-02-26</t>
  </si>
  <si>
    <t>2022-02-27</t>
  </si>
  <si>
    <t>2022-02-28</t>
  </si>
  <si>
    <t>2022-03-01</t>
  </si>
  <si>
    <t>2022-03-03</t>
  </si>
  <si>
    <t>2022-03-04</t>
  </si>
  <si>
    <t>2022-03-05</t>
  </si>
  <si>
    <t>2022-03-06</t>
  </si>
  <si>
    <t>2022-03-07</t>
  </si>
  <si>
    <t>2022-03-08</t>
  </si>
  <si>
    <t>2022-03-10</t>
  </si>
  <si>
    <t>2022-03-11</t>
  </si>
  <si>
    <t>2022-03-12</t>
  </si>
  <si>
    <t>2022-03-13</t>
  </si>
  <si>
    <t>2022-03-14</t>
  </si>
  <si>
    <t>2022-03-15</t>
  </si>
  <si>
    <t>2022-03-17</t>
  </si>
  <si>
    <t>2022-03-18</t>
  </si>
  <si>
    <t>2022-03-19</t>
  </si>
  <si>
    <t>2022-03-20</t>
  </si>
  <si>
    <t>2022-03-21</t>
  </si>
  <si>
    <t>2022-03-22</t>
  </si>
  <si>
    <t>2022-03-24</t>
  </si>
  <si>
    <t>2022-03-25</t>
  </si>
  <si>
    <t>2022-03-26</t>
  </si>
  <si>
    <t>2022-03-27</t>
  </si>
  <si>
    <t>2022-03-28</t>
  </si>
  <si>
    <t>2022-03-29</t>
  </si>
  <si>
    <t>2022-03-31</t>
  </si>
  <si>
    <t>2022-04-01</t>
  </si>
  <si>
    <t>2022-04-02</t>
  </si>
  <si>
    <t>2022-04-03</t>
  </si>
  <si>
    <t>2022-04-04</t>
  </si>
  <si>
    <t>2022-04-05</t>
  </si>
  <si>
    <t>2022-04-07</t>
  </si>
  <si>
    <t>2022-04-08</t>
  </si>
  <si>
    <t>2022-04-09</t>
  </si>
  <si>
    <t>2022-04-10</t>
  </si>
  <si>
    <t>2022-04-11</t>
  </si>
  <si>
    <t>2022-04-12</t>
  </si>
  <si>
    <t>2022-04-14</t>
  </si>
  <si>
    <t>2022-04-15</t>
  </si>
  <si>
    <t>2022-04-16</t>
  </si>
  <si>
    <t>2022-04-17</t>
  </si>
  <si>
    <t>2022-04-18</t>
  </si>
  <si>
    <t>2022-04-19</t>
  </si>
  <si>
    <t>2022-04-21</t>
  </si>
  <si>
    <t>2022-04-22</t>
  </si>
  <si>
    <t>2022-04-23</t>
  </si>
  <si>
    <t>2022-04-24</t>
  </si>
  <si>
    <t>2022-04-25</t>
  </si>
  <si>
    <t>2022-04-26</t>
  </si>
  <si>
    <t>2022-04-28</t>
  </si>
  <si>
    <t>2022-04-29</t>
  </si>
  <si>
    <t>2022-04-30</t>
  </si>
  <si>
    <t>2022-05-01</t>
  </si>
  <si>
    <t>2022-05-02</t>
  </si>
  <si>
    <t>2022-05-03</t>
  </si>
  <si>
    <t>2022-05-05</t>
  </si>
  <si>
    <t>2022-05-06</t>
  </si>
  <si>
    <t>2022-05-07</t>
  </si>
  <si>
    <t>2022-05-08</t>
  </si>
  <si>
    <t>2022-05-09</t>
  </si>
  <si>
    <t>2022-05-10</t>
  </si>
  <si>
    <t>2022-05-12</t>
  </si>
  <si>
    <t>2022-05-13</t>
  </si>
  <si>
    <t>2022-05-14</t>
  </si>
  <si>
    <t>2022-05-15</t>
  </si>
  <si>
    <t>2022-05-16</t>
  </si>
  <si>
    <t>2022-05-17</t>
  </si>
  <si>
    <t>2022-05-19</t>
  </si>
  <si>
    <t>2022-05-20</t>
  </si>
  <si>
    <t>2022-05-21</t>
  </si>
  <si>
    <t>2022-05-22</t>
  </si>
  <si>
    <t>2022-05-23</t>
  </si>
  <si>
    <t>2022-05-24</t>
  </si>
  <si>
    <t>2022-05-26</t>
  </si>
  <si>
    <t>2022-05-27</t>
  </si>
  <si>
    <t>2022-05-28</t>
  </si>
  <si>
    <t>2022-05-29</t>
  </si>
  <si>
    <t>2022-05-30</t>
  </si>
  <si>
    <t>2022-05-31</t>
  </si>
  <si>
    <t>2022-06-02</t>
  </si>
  <si>
    <t>2022-06-03</t>
  </si>
  <si>
    <t>2022-06-04</t>
  </si>
  <si>
    <t>2022-06-05</t>
  </si>
  <si>
    <t>2022-06-06</t>
  </si>
  <si>
    <t>2022-06-07</t>
  </si>
  <si>
    <t>2022-06-09</t>
  </si>
  <si>
    <t>2022-06-10</t>
  </si>
  <si>
    <t>2022-06-11</t>
  </si>
  <si>
    <t>2022-06-12</t>
  </si>
  <si>
    <t>2022-06-13</t>
  </si>
  <si>
    <t>2022-06-14</t>
  </si>
  <si>
    <t>2022-06-16</t>
  </si>
  <si>
    <t>2022-06-17</t>
  </si>
  <si>
    <t>2022-06-18</t>
  </si>
  <si>
    <t>2022-06-19</t>
  </si>
  <si>
    <t>2022-06-20</t>
  </si>
  <si>
    <t>2022-06-21</t>
  </si>
  <si>
    <t>2022-06-23</t>
  </si>
  <si>
    <t>2022-06-24</t>
  </si>
  <si>
    <t>2022-06-25</t>
  </si>
  <si>
    <t>2022-06-26</t>
  </si>
  <si>
    <t>2022-06-27</t>
  </si>
  <si>
    <t>2022-06-28</t>
  </si>
  <si>
    <t>2022-06-30</t>
  </si>
  <si>
    <t>2022-07-01</t>
  </si>
  <si>
    <t>2022-07-02</t>
  </si>
  <si>
    <t>2022-07-03</t>
  </si>
  <si>
    <t>2022-07-04</t>
  </si>
  <si>
    <t>2022-07-05</t>
  </si>
  <si>
    <t>2022-07-07</t>
  </si>
  <si>
    <t>2022-07-08</t>
  </si>
  <si>
    <t>2022-07-09</t>
  </si>
  <si>
    <t>2022-07-10</t>
  </si>
  <si>
    <t>2022-07-11</t>
  </si>
  <si>
    <t>2022-07-12</t>
  </si>
  <si>
    <t>2022-07-14</t>
  </si>
  <si>
    <t>2022-07-15</t>
  </si>
  <si>
    <t>2022-07-16</t>
  </si>
  <si>
    <t>2022-07-17</t>
  </si>
  <si>
    <t>2022-07-18</t>
  </si>
  <si>
    <t>2022-07-19</t>
  </si>
  <si>
    <t>2022-07-21</t>
  </si>
  <si>
    <t>2022-07-22</t>
  </si>
  <si>
    <t>2022-07-23</t>
  </si>
  <si>
    <t>2022-07-24</t>
  </si>
  <si>
    <t>2022-07-25</t>
  </si>
  <si>
    <t>2022-07-26</t>
  </si>
  <si>
    <t>2022-07-28</t>
  </si>
  <si>
    <t>2022-07-29</t>
  </si>
  <si>
    <t>2022-07-30</t>
  </si>
  <si>
    <t>2022-07-31</t>
  </si>
  <si>
    <t>2022-08-01</t>
  </si>
  <si>
    <t>2022-08-02</t>
  </si>
  <si>
    <t>2022-08-04</t>
  </si>
  <si>
    <t>2022-08-05</t>
  </si>
  <si>
    <t>2022-08-06</t>
  </si>
  <si>
    <t>2022-08-07</t>
  </si>
  <si>
    <t>2022-08-08</t>
  </si>
  <si>
    <t>2022-08-09</t>
  </si>
  <si>
    <t>2022-08-11</t>
  </si>
  <si>
    <t>2022-08-12</t>
  </si>
  <si>
    <t>2022-08-13</t>
  </si>
  <si>
    <t>2022-08-14</t>
  </si>
  <si>
    <t>2022-08-15</t>
  </si>
  <si>
    <t>2022-08-16</t>
  </si>
  <si>
    <t>2022-08-18</t>
  </si>
  <si>
    <t>2022-08-19</t>
  </si>
  <si>
    <t>2022-08-20</t>
  </si>
  <si>
    <t>2022-08-21</t>
  </si>
  <si>
    <t>2022-08-22</t>
  </si>
  <si>
    <t>2022-08-23</t>
  </si>
  <si>
    <t>2022-08-25</t>
  </si>
  <si>
    <t>2022-08-26</t>
  </si>
  <si>
    <t>2022-08-27</t>
  </si>
  <si>
    <t>2022-08-28</t>
  </si>
  <si>
    <t>2022-08-29</t>
  </si>
  <si>
    <t>2022-08-30</t>
  </si>
  <si>
    <t>2022-09-01</t>
  </si>
  <si>
    <t>2022-09-02</t>
  </si>
  <si>
    <t>2022-09-03</t>
  </si>
  <si>
    <t>2022-09-04</t>
  </si>
  <si>
    <t>2022-09-05</t>
  </si>
  <si>
    <t>2022-09-06</t>
  </si>
  <si>
    <t>2022-09-08</t>
  </si>
  <si>
    <t>2022-09-09</t>
  </si>
  <si>
    <t>2022-09-10</t>
  </si>
  <si>
    <t>2022-09-11</t>
  </si>
  <si>
    <t>2022-09-12</t>
  </si>
  <si>
    <t>2022-09-13</t>
  </si>
  <si>
    <t>2022-09-15</t>
  </si>
  <si>
    <t>2022-09-16</t>
  </si>
  <si>
    <t>2022-09-17</t>
  </si>
  <si>
    <t>2022-09-18</t>
  </si>
  <si>
    <t>2022-09-19</t>
  </si>
  <si>
    <t>2022-09-20</t>
  </si>
  <si>
    <t>2022-09-22</t>
  </si>
  <si>
    <t>2022-09-23</t>
  </si>
  <si>
    <t>2022-09-24</t>
  </si>
  <si>
    <t>2022-09-25</t>
  </si>
  <si>
    <t>2022-09-26</t>
  </si>
  <si>
    <t>2022-09-27</t>
  </si>
  <si>
    <t>2022-09-29</t>
  </si>
  <si>
    <t>2022-09-30</t>
  </si>
  <si>
    <t>2022-10-01</t>
  </si>
  <si>
    <t>2022-10-02</t>
  </si>
  <si>
    <t>2022-10-03</t>
  </si>
  <si>
    <t>2022-10-04</t>
  </si>
  <si>
    <t>2022-10-06</t>
  </si>
  <si>
    <t>2022-10-07</t>
  </si>
  <si>
    <t>2022-10-08</t>
  </si>
  <si>
    <t>2022-10-09</t>
  </si>
  <si>
    <t>2022-10-10</t>
  </si>
  <si>
    <t>2022-10-11</t>
  </si>
  <si>
    <t>2022-10-13</t>
  </si>
  <si>
    <t>2022-10-14</t>
  </si>
  <si>
    <t>2022-10-15</t>
  </si>
  <si>
    <t>2022-10-16</t>
  </si>
  <si>
    <t>2022-10-17</t>
  </si>
  <si>
    <t>2022-10-18</t>
  </si>
  <si>
    <t>2022-10-20</t>
  </si>
  <si>
    <t>2022-10-21</t>
  </si>
  <si>
    <t>2022-10-22</t>
  </si>
  <si>
    <t>2022-10-23</t>
  </si>
  <si>
    <t>2022-10-24</t>
  </si>
  <si>
    <t>2022-10-25</t>
  </si>
  <si>
    <t>2022-10-27</t>
  </si>
  <si>
    <t>2022-10-28</t>
  </si>
  <si>
    <t>2022-10-29</t>
  </si>
  <si>
    <t>2022-10-30</t>
  </si>
  <si>
    <t>2022-10-31</t>
  </si>
  <si>
    <t>2022-11-01</t>
  </si>
  <si>
    <t>2022-11-03</t>
  </si>
  <si>
    <t>2022-11-04</t>
  </si>
  <si>
    <t>2022-11-05</t>
  </si>
  <si>
    <t>2022-11-06</t>
  </si>
  <si>
    <t>2022-11-07</t>
  </si>
  <si>
    <t>2022-11-08</t>
  </si>
  <si>
    <t>2022-11-10</t>
  </si>
  <si>
    <t>2022-11-11</t>
  </si>
  <si>
    <t>2022-11-12</t>
  </si>
  <si>
    <t>2022-11-13</t>
  </si>
  <si>
    <t>2022-11-14</t>
  </si>
  <si>
    <t>2022-11-15</t>
  </si>
  <si>
    <t>2022-11-17</t>
  </si>
  <si>
    <t>2022-11-18</t>
  </si>
  <si>
    <t>2022-11-19</t>
  </si>
  <si>
    <t>2022-11-20</t>
  </si>
  <si>
    <t>2022-11-21</t>
  </si>
  <si>
    <t>2022-11-22</t>
  </si>
  <si>
    <t>2022-11-24</t>
  </si>
  <si>
    <t>2022-11-25</t>
  </si>
  <si>
    <t>2022-11-26</t>
  </si>
  <si>
    <t>2022-11-27</t>
  </si>
  <si>
    <t>2022-11-28</t>
  </si>
  <si>
    <t>2022-11-29</t>
  </si>
  <si>
    <t>2022-12-01</t>
  </si>
  <si>
    <t>2022-12-02</t>
  </si>
  <si>
    <t>2022-12-03</t>
  </si>
  <si>
    <t>2022-12-04</t>
  </si>
  <si>
    <t>2022-12-05</t>
  </si>
  <si>
    <t>2022-12-06</t>
  </si>
  <si>
    <t>2022-12-08</t>
  </si>
  <si>
    <t>2022-12-09</t>
  </si>
  <si>
    <t>2022-12-10</t>
  </si>
  <si>
    <t>2022-12-11</t>
  </si>
  <si>
    <t>2022-12-12</t>
  </si>
  <si>
    <t>2022-12-13</t>
  </si>
  <si>
    <t>2022-12-15</t>
  </si>
  <si>
    <t>2022-12-16</t>
  </si>
  <si>
    <t>2022-12-17</t>
  </si>
  <si>
    <t>2022-12-18</t>
  </si>
  <si>
    <t>2022-12-19</t>
  </si>
  <si>
    <t>2022-12-20</t>
  </si>
  <si>
    <t>2022-12-22</t>
  </si>
  <si>
    <t>2022-12-23</t>
  </si>
  <si>
    <t>2022-12-24</t>
  </si>
  <si>
    <t>2022-12-25</t>
  </si>
  <si>
    <t>2022-12-26</t>
  </si>
  <si>
    <t>2022-12-27</t>
  </si>
  <si>
    <t>2022-12-29</t>
  </si>
  <si>
    <t>2022-12-30</t>
  </si>
  <si>
    <t>2022-12-31</t>
  </si>
  <si>
    <t>2023-01-01</t>
  </si>
  <si>
    <t>2023-01-02</t>
  </si>
  <si>
    <t>2023-01-03</t>
  </si>
  <si>
    <t>2023-01-05</t>
  </si>
  <si>
    <t>2023-01-06</t>
  </si>
  <si>
    <t>2023-01-07</t>
  </si>
  <si>
    <t>2023-01-08</t>
  </si>
  <si>
    <t>2023-01-09</t>
  </si>
  <si>
    <t>2023-01-10</t>
  </si>
  <si>
    <t>2023-01-12</t>
  </si>
  <si>
    <t>2023-01-13</t>
  </si>
  <si>
    <t>2023-01-14</t>
  </si>
  <si>
    <t>2023-01-15</t>
  </si>
  <si>
    <t>2023-01-16</t>
  </si>
  <si>
    <t>2023-01-17</t>
  </si>
  <si>
    <t>2023-01-19</t>
  </si>
  <si>
    <t>2023-01-20</t>
  </si>
  <si>
    <t>2023-01-21</t>
  </si>
  <si>
    <t>2023-01-22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</si>
  <si>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</si>
  <si>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</si>
  <si>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</si>
  <si>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</si>
  <si>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</si>
  <si>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</si>
  <si>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</si>
  <si>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2023-01-31</t>
  </si>
  <si>
    <t>2023-02-02</t>
  </si>
  <si>
    <t>2023-02-03</t>
  </si>
  <si>
    <t>2023-02-04</t>
  </si>
  <si>
    <t>2023-02-05</t>
  </si>
  <si>
    <t>2023-02-06</t>
  </si>
  <si>
    <t>2023-02-07</t>
  </si>
  <si>
    <t>2023-02-09</t>
  </si>
  <si>
    <t>2023-02-10</t>
  </si>
  <si>
    <t>2023-02-11</t>
  </si>
  <si>
    <t>2023-02-12</t>
  </si>
  <si>
    <t>2023-02-13</t>
  </si>
  <si>
    <t>2023-02-14</t>
  </si>
  <si>
    <t>2023-02-16</t>
  </si>
  <si>
    <t>2023-02-17</t>
  </si>
  <si>
    <t>2023-02-18</t>
  </si>
  <si>
    <t>2023-02-19</t>
  </si>
  <si>
    <t>2023-02-20</t>
  </si>
  <si>
    <t>2023-02-21</t>
  </si>
  <si>
    <t>2023-02-23</t>
  </si>
  <si>
    <t>2023-02-24</t>
  </si>
  <si>
    <t>2023-02-25</t>
  </si>
  <si>
    <t>2023-02-26</t>
  </si>
  <si>
    <t>2023-02-27</t>
  </si>
  <si>
    <t>2023-02-28</t>
  </si>
  <si>
    <t>2023-03-02</t>
  </si>
  <si>
    <t>2023-03-03</t>
  </si>
  <si>
    <t>2023-03-04</t>
  </si>
  <si>
    <t>2023-03-05</t>
  </si>
  <si>
    <t>2023-03-06</t>
  </si>
  <si>
    <t>2023-03-07</t>
  </si>
  <si>
    <t>2023-03-09</t>
  </si>
  <si>
    <t>YearMonth</t>
  </si>
  <si>
    <t>Avg_Daily_New_Cases</t>
  </si>
  <si>
    <t>Peak_Day_Cases</t>
  </si>
  <si>
    <t>Fatality_Rate_Pct</t>
  </si>
  <si>
    <t>Recovery_Rate_Pct</t>
  </si>
  <si>
    <t>Fatality_Rate</t>
  </si>
  <si>
    <t>Recovery_Rate</t>
  </si>
  <si>
    <t>Turkey</t>
  </si>
  <si>
    <t>Spain</t>
  </si>
  <si>
    <t>Vietnam</t>
  </si>
  <si>
    <t>Australia</t>
  </si>
  <si>
    <t>Argentina</t>
  </si>
  <si>
    <t>Taiwan*</t>
  </si>
  <si>
    <t>Netherlands</t>
  </si>
  <si>
    <t>Iran</t>
  </si>
  <si>
    <t>Mexico</t>
  </si>
  <si>
    <t>Indonesia</t>
  </si>
  <si>
    <t>Poland</t>
  </si>
  <si>
    <t>Colombia</t>
  </si>
  <si>
    <t>Austria</t>
  </si>
  <si>
    <t>Ukraine</t>
  </si>
  <si>
    <t>Portugal</t>
  </si>
  <si>
    <t>Greece</t>
  </si>
  <si>
    <t>Chile</t>
  </si>
  <si>
    <t>Malaysia</t>
  </si>
  <si>
    <t>China</t>
  </si>
  <si>
    <t>Israel</t>
  </si>
  <si>
    <t>Belgium</t>
  </si>
  <si>
    <t>Thailand</t>
  </si>
  <si>
    <t>Czechia</t>
  </si>
  <si>
    <t>Canada</t>
  </si>
  <si>
    <t>Peru</t>
  </si>
  <si>
    <t>Switzerland</t>
  </si>
  <si>
    <t>Philippines</t>
  </si>
  <si>
    <t>South Africa</t>
  </si>
  <si>
    <t>Denmark</t>
  </si>
  <si>
    <t>Romania</t>
  </si>
  <si>
    <t>Sweden</t>
  </si>
  <si>
    <t>Slovakia</t>
  </si>
  <si>
    <t>Serbia</t>
  </si>
  <si>
    <t>Iraq</t>
  </si>
  <si>
    <t>New Zealand</t>
  </si>
  <si>
    <t>Singapore</t>
  </si>
  <si>
    <t>Hungary</t>
  </si>
  <si>
    <t>Bangladesh</t>
  </si>
  <si>
    <t>Georgia</t>
  </si>
  <si>
    <t>Jordan</t>
  </si>
  <si>
    <t>Ireland</t>
  </si>
  <si>
    <t>Pakistan</t>
  </si>
  <si>
    <t>Kazakhstan</t>
  </si>
  <si>
    <t>Norway</t>
  </si>
  <si>
    <t>Finland</t>
  </si>
  <si>
    <t>Slovenia</t>
  </si>
  <si>
    <t>Lithuania</t>
  </si>
  <si>
    <t>Bulgaria</t>
  </si>
  <si>
    <t>Morocco</t>
  </si>
  <si>
    <t>Croatia</t>
  </si>
  <si>
    <t>Guatemala</t>
  </si>
  <si>
    <t>Lebanon</t>
  </si>
  <si>
    <t>Costa Rica</t>
  </si>
  <si>
    <t>Bolivia</t>
  </si>
  <si>
    <t>Tunisia</t>
  </si>
  <si>
    <t>Cuba</t>
  </si>
  <si>
    <t>Ecuador</t>
  </si>
  <si>
    <t>United Arab Emirates</t>
  </si>
  <si>
    <t>Uruguay</t>
  </si>
  <si>
    <t>Panama</t>
  </si>
  <si>
    <t>Mongolia</t>
  </si>
  <si>
    <t>Nepal</t>
  </si>
  <si>
    <t>Belarus</t>
  </si>
  <si>
    <t>Latvia</t>
  </si>
  <si>
    <t>Saudi Arabia</t>
  </si>
  <si>
    <t>Azerbaijan</t>
  </si>
  <si>
    <t>Paraguay</t>
  </si>
  <si>
    <t>Bahrain</t>
  </si>
  <si>
    <t>West Bank and Gaza</t>
  </si>
  <si>
    <t>Sri Lanka</t>
  </si>
  <si>
    <t>Kuwait</t>
  </si>
  <si>
    <t>Dominican Republic</t>
  </si>
  <si>
    <t>Cyprus</t>
  </si>
  <si>
    <t>Burma</t>
  </si>
  <si>
    <t>Estonia</t>
  </si>
  <si>
    <t>Moldova</t>
  </si>
  <si>
    <t>Venezuela</t>
  </si>
  <si>
    <t>Egypt</t>
  </si>
  <si>
    <t>Libya</t>
  </si>
  <si>
    <t>Ethiopia</t>
  </si>
  <si>
    <t>Qatar</t>
  </si>
  <si>
    <t>Honduras</t>
  </si>
  <si>
    <t>Armenia</t>
  </si>
  <si>
    <t>Bosnia and Herzegovina</t>
  </si>
  <si>
    <t>Oman</t>
  </si>
  <si>
    <t>North Macedonia</t>
  </si>
  <si>
    <t>Zambia</t>
  </si>
  <si>
    <t>Kenya</t>
  </si>
  <si>
    <t>Albania</t>
  </si>
  <si>
    <t>Botswana</t>
  </si>
  <si>
    <t>Luxembourg</t>
  </si>
  <si>
    <t>Mauritius</t>
  </si>
  <si>
    <t>Montenegro</t>
  </si>
  <si>
    <t>Brunei</t>
  </si>
  <si>
    <t>Kosovo</t>
  </si>
  <si>
    <t>Algeria</t>
  </si>
  <si>
    <t>Nigeria</t>
  </si>
  <si>
    <t>Zimbabwe</t>
  </si>
  <si>
    <t>Uzbekistan</t>
  </si>
  <si>
    <t>Mozambique</t>
  </si>
  <si>
    <t>Laos</t>
  </si>
  <si>
    <t>Afghanistan</t>
  </si>
  <si>
    <t>Iceland</t>
  </si>
  <si>
    <t>Kyrgyzstan</t>
  </si>
  <si>
    <t>El Salvador</t>
  </si>
  <si>
    <t>Trinidad and Tobago</t>
  </si>
  <si>
    <t>Maldives</t>
  </si>
  <si>
    <t>Ghana</t>
  </si>
  <si>
    <t>Namibia</t>
  </si>
  <si>
    <t>Uganda</t>
  </si>
  <si>
    <t>Jamaica</t>
  </si>
  <si>
    <t>Cambodia</t>
  </si>
  <si>
    <t>Rwanda</t>
  </si>
  <si>
    <t>Cameroon</t>
  </si>
  <si>
    <t>Malta</t>
  </si>
  <si>
    <t>Barbados</t>
  </si>
  <si>
    <t>Angola</t>
  </si>
  <si>
    <t>Congo (Kinshasa)</t>
  </si>
  <si>
    <t>Senegal</t>
  </si>
  <si>
    <t>Malawi</t>
  </si>
  <si>
    <t>Cote d'Ivoire</t>
  </si>
  <si>
    <t>Suriname</t>
  </si>
  <si>
    <t>Eswatini</t>
  </si>
  <si>
    <t>Guyana</t>
  </si>
  <si>
    <t>Belize</t>
  </si>
  <si>
    <t>Fiji</t>
  </si>
  <si>
    <t>Madagascar</t>
  </si>
  <si>
    <t>Sudan</t>
  </si>
  <si>
    <t>Mauritania</t>
  </si>
  <si>
    <t>Cabo Verde</t>
  </si>
  <si>
    <t>Bhutan</t>
  </si>
  <si>
    <t>Syria</t>
  </si>
  <si>
    <t>Burundi</t>
  </si>
  <si>
    <t>Seychelles</t>
  </si>
  <si>
    <t>Gabon</t>
  </si>
  <si>
    <t>Andorra</t>
  </si>
  <si>
    <t>Papua New Guinea</t>
  </si>
  <si>
    <t>Tanzania</t>
  </si>
  <si>
    <t>Togo</t>
  </si>
  <si>
    <t>Guinea</t>
  </si>
  <si>
    <t>Bahamas</t>
  </si>
  <si>
    <t>Lesotho</t>
  </si>
  <si>
    <t>Haiti</t>
  </si>
  <si>
    <t>Mali</t>
  </si>
  <si>
    <t>Saint Lucia</t>
  </si>
  <si>
    <t>Benin</t>
  </si>
  <si>
    <t>Somalia</t>
  </si>
  <si>
    <t>Congo (Brazzaville)</t>
  </si>
  <si>
    <t>Solomon Islands</t>
  </si>
  <si>
    <t>Micronesia</t>
  </si>
  <si>
    <t>San Marino</t>
  </si>
  <si>
    <t>Timor-Leste</t>
  </si>
  <si>
    <t>Burkina Faso</t>
  </si>
  <si>
    <t>Liechtenstein</t>
  </si>
  <si>
    <t>Grenada</t>
  </si>
  <si>
    <t>South Sudan</t>
  </si>
  <si>
    <t>Tajikistan</t>
  </si>
  <si>
    <t>Equatorial Guinea</t>
  </si>
  <si>
    <t>Tonga</t>
  </si>
  <si>
    <t>Samoa</t>
  </si>
  <si>
    <t>Monaco</t>
  </si>
  <si>
    <t>Dominica</t>
  </si>
  <si>
    <t>Djibouti</t>
  </si>
  <si>
    <t>Nicaragua</t>
  </si>
  <si>
    <t>Marshall Islands</t>
  </si>
  <si>
    <t>Central African Republic</t>
  </si>
  <si>
    <t>Gambia</t>
  </si>
  <si>
    <t>Vanuatu</t>
  </si>
  <si>
    <t>Yemen</t>
  </si>
  <si>
    <t>Eritrea</t>
  </si>
  <si>
    <t>Saint Vincent and the Grenadines</t>
  </si>
  <si>
    <t>Niger</t>
  </si>
  <si>
    <t>Antigua and Barbuda</t>
  </si>
  <si>
    <t>Comoros</t>
  </si>
  <si>
    <t>Guinea-Bissau</t>
  </si>
  <si>
    <t>Liberia</t>
  </si>
  <si>
    <t>Sierra Leone</t>
  </si>
  <si>
    <t>Chad</t>
  </si>
  <si>
    <t>Saint Kitts and Nevis</t>
  </si>
  <si>
    <t>Sao Tome and Principe</t>
  </si>
  <si>
    <t>Palau</t>
  </si>
  <si>
    <t>Nauru</t>
  </si>
  <si>
    <t>Kiribati</t>
  </si>
  <si>
    <t>Tuvalu</t>
  </si>
  <si>
    <t>Summer Olympics 2020</t>
  </si>
  <si>
    <t>Diamond Princess</t>
  </si>
  <si>
    <t>Winter Olympics 2022</t>
  </si>
  <si>
    <t>Holy See</t>
  </si>
  <si>
    <t>Antarctica</t>
  </si>
  <si>
    <t>MS Zaandam</t>
  </si>
  <si>
    <t>Korea, North</t>
  </si>
  <si>
    <t>New_Cases_That_Year</t>
  </si>
  <si>
    <t>New_Deaths_That_Year</t>
  </si>
  <si>
    <t>New_Recovered_That_Year</t>
  </si>
  <si>
    <t>Countries_Reporting</t>
  </si>
  <si>
    <t>Data_Quality_Flag</t>
  </si>
  <si>
    <t>FLAGGED — Zero Recovery Anomaly</t>
  </si>
  <si>
    <t>Finding_No</t>
  </si>
  <si>
    <t>Column</t>
  </si>
  <si>
    <t>Issue_Count</t>
  </si>
  <si>
    <t>Issue_%</t>
  </si>
  <si>
    <t>15,630 null values in Fatality_Rate</t>
  </si>
  <si>
    <t>15,630 null values in Recovery_Rate</t>
  </si>
  <si>
    <t>Zero Recovery Anomaly</t>
  </si>
  <si>
    <t>194 countries with 0 recoveries</t>
  </si>
  <si>
    <t>Statistical Outliers</t>
  </si>
  <si>
    <t>18 days exceeded 4-sigma threshold</t>
  </si>
  <si>
    <t>Reported_Days</t>
  </si>
  <si>
    <t>Expected_Days</t>
  </si>
  <si>
    <t>Completeness_%</t>
  </si>
  <si>
    <t>Built with: Prachi Gidde  |  Pandas  |  SQLite  |  Microsoft Excel  |  Data: Johns Hopkins CSSE  |  Global Pandemic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</si>
</sst>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8"/>
      <color rgb="FF000000"/>
      <name val="Calibri"/>
      <family val="2"/>
    </font>
    <font>
      <b/>
      <sz val="16"/>
      <color rgb="FFFFFFFF"/>
      <name val="Calibri"/>
      <family val="2"/>
    </font>
    <font>
      <i/>
      <sz val="9"/>
      <color rgb="FFFFFFFF"/>
      <name val="Calibri"/>
      <family val="2"/>
    </font>
    <font>
      <b/>
      <sz val="4"/>
      <color rgb="FFFFC000"/>
      <name val="Calibri"/>
      <family val="2"/>
    </font>
    <font>
      <b/>
      <sz val="4"/>
      <color rgb="FFFFFFFF"/>
      <name val="Calibri"/>
      <family val="2"/>
    </font>
    <font>
      <b/>
      <sz val="8"/>
      <color rgb="FFFFFFFF"/>
      <name val="Calibri"/>
      <family val="2"/>
    </font>
    <font>
      <b/>
      <sz val="13"/>
      <color rgb="FF2E75B6"/>
      <name val="Calibri"/>
      <family val="2"/>
    </font>
    <font>
      <i/>
      <sz val="7"/>
      <color rgb="FF404040"/>
      <name val="Calibri"/>
      <family val="2"/>
    </font>
    <font>
      <sz val="4"/>
      <color rgb="FF2E75B6"/>
      <name val="Calibri"/>
      <family val="2"/>
    </font>
    <font>
      <b/>
      <sz val="13"/>
      <color rgb="FFC00000"/>
      <name val="Calibri"/>
      <family val="2"/>
    </font>
    <font>
      <sz val="4"/>
      <color rgb="FFC00000"/>
      <name val="Calibri"/>
      <family val="2"/>
    </font>
    <font>
      <b/>
      <sz val="13"/>
      <color rgb="FFC55A11"/>
      <name val="Calibri"/>
      <family val="2"/>
    </font>
    <font>
      <sz val="4"/>
      <color rgb="FFC55A11"/>
      <name val="Calibri"/>
      <family val="2"/>
    </font>
    <font>
      <b/>
      <sz val="13"/>
      <color rgb="FF375623"/>
      <name val="Calibri"/>
      <family val="2"/>
    </font>
    <font>
      <sz val="4"/>
      <color rgb="FF375623"/>
      <name val="Calibri"/>
      <family val="2"/>
    </font>
    <font>
      <b/>
      <sz val="13"/>
      <color rgb="FF4B2D83"/>
      <name val="Calibri"/>
      <family val="2"/>
    </font>
    <font>
      <sz val="4"/>
      <color rgb="FF4B2D83"/>
      <name val="Calibri"/>
      <family val="2"/>
    </font>
    <font>
      <b/>
      <sz val="9"/>
      <color rgb="FF1F3864"/>
      <name val="Calibri"/>
      <family val="2"/>
    </font>
    <font>
      <sz val="8"/>
      <color rgb="FF404040"/>
      <name val="Calibri"/>
      <family val="2"/>
    </font>
    <font>
      <b/>
      <sz val="8"/>
      <color rgb="FF1F3864"/>
      <name val="Calibri"/>
      <family val="2"/>
    </font>
    <font>
      <b/>
      <sz val="9"/>
      <color rgb="FFFFC000"/>
      <name val="Calibri"/>
      <family val="2"/>
    </font>
    <font>
      <sz val="9"/>
      <color rgb="FF000000"/>
      <name val="Calibri"/>
      <family val="2"/>
    </font>
    <font>
      <sz val="9"/>
      <color rgb="FFC00000"/>
      <name val="Calibri"/>
      <family val="2"/>
    </font>
    <font>
      <sz val="9"/>
      <color rgb="FF404040"/>
      <name val="Calibri"/>
      <family val="2"/>
    </font>
    <font>
      <sz val="9"/>
      <color rgb="FF375623"/>
      <name val="Calibri"/>
      <family val="2"/>
    </font>
    <font>
      <sz val="9"/>
      <color rgb="FF1F3864"/>
      <name val="Calibri"/>
      <family val="2"/>
    </font>
    <font>
      <b/>
      <sz val="9"/>
      <color rgb="FFC00000"/>
      <name val="Calibri"/>
      <family val="2"/>
    </font>
    <font>
      <i/>
      <sz val="8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FC000"/>
      </patternFill>
    </fill>
    <fill>
      <patternFill patternType="solid">
        <fgColor rgb="FFEBF3FA"/>
      </patternFill>
    </fill>
    <fill>
      <patternFill patternType="solid">
        <fgColor rgb="FFC00000"/>
      </patternFill>
    </fill>
    <fill>
      <patternFill patternType="solid">
        <fgColor rgb="FFFFE8E8"/>
      </patternFill>
    </fill>
    <fill>
      <patternFill patternType="solid">
        <fgColor rgb="FFC55A11"/>
      </patternFill>
    </fill>
    <fill>
      <patternFill patternType="solid">
        <fgColor rgb="FFFFF3EB"/>
      </patternFill>
    </fill>
    <fill>
      <patternFill patternType="solid">
        <fgColor rgb="FF375623"/>
      </patternFill>
    </fill>
    <fill>
      <patternFill patternType="solid">
        <fgColor rgb="FFEDF7E1"/>
      </patternFill>
    </fill>
    <fill>
      <patternFill patternType="solid">
        <fgColor rgb="FF4B2D83"/>
      </patternFill>
    </fill>
    <fill>
      <patternFill patternType="solid">
        <fgColor rgb="FFF2EEF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24" fillId="7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25" fillId="7" borderId="0" xfId="0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2" fillId="16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9" fillId="16" borderId="0" xfId="0" applyFont="1" applyFill="1" applyAlignment="1">
      <alignment horizontal="left" vertical="center" wrapText="1"/>
    </xf>
    <xf numFmtId="0" fontId="24" fillId="16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23" fillId="16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25" fillId="16" borderId="0" xfId="0" applyFont="1" applyFill="1" applyAlignment="1">
      <alignment horizontal="center" vertical="center" wrapText="1"/>
    </xf>
    <xf numFmtId="0" fontId="27" fillId="7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27" fillId="4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26" fillId="16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17" fillId="15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8" fillId="9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8" fillId="1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Global Confirmed Cases &amp; Deaths (2020–2023)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869257950530034E-2"/>
          <c:y val="0.1834862385321101"/>
          <c:w val="0.92226148409893993"/>
          <c:h val="0.74923547400611623"/>
        </c:manualLayout>
      </c:layout>
      <c:lineChart>
        <c:grouping val="standard"/>
        <c:varyColors val="1"/>
        <c:ser>
          <c:idx val="0"/>
          <c:order val="0"/>
          <c:tx>
            <c:strRef>
              <c:f>_ChartData!$B$1</c:f>
              <c:strCache>
                <c:ptCount val="1"/>
                <c:pt idx="0">
                  <c:v>Confirmed</c:v>
                </c:pt>
              </c:strCache>
            </c:strRef>
          </c:tx>
          <c:spPr>
            <a:ln w="200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_ChartData!$A$2:$A$165</c:f>
              <c:strCache>
                <c:ptCount val="164"/>
                <c:pt idx="0">
                  <c:v>2020-01-22</c:v>
                </c:pt>
                <c:pt idx="1">
                  <c:v>2020-01-29</c:v>
                </c:pt>
                <c:pt idx="2">
                  <c:v>2020-02-05</c:v>
                </c:pt>
                <c:pt idx="3">
                  <c:v>2020-02-12</c:v>
                </c:pt>
                <c:pt idx="4">
                  <c:v>2020-02-19</c:v>
                </c:pt>
                <c:pt idx="5">
                  <c:v>2020-02-26</c:v>
                </c:pt>
                <c:pt idx="6">
                  <c:v>2020-03-04</c:v>
                </c:pt>
                <c:pt idx="7">
                  <c:v>2020-03-11</c:v>
                </c:pt>
                <c:pt idx="8">
                  <c:v>2020-03-18</c:v>
                </c:pt>
                <c:pt idx="9">
                  <c:v>2020-03-25</c:v>
                </c:pt>
                <c:pt idx="10">
                  <c:v>2020-04-01</c:v>
                </c:pt>
                <c:pt idx="11">
                  <c:v>2020-04-08</c:v>
                </c:pt>
                <c:pt idx="12">
                  <c:v>2020-04-15</c:v>
                </c:pt>
                <c:pt idx="13">
                  <c:v>2020-04-22</c:v>
                </c:pt>
                <c:pt idx="14">
                  <c:v>2020-04-29</c:v>
                </c:pt>
                <c:pt idx="15">
                  <c:v>2020-05-06</c:v>
                </c:pt>
                <c:pt idx="16">
                  <c:v>2020-05-13</c:v>
                </c:pt>
                <c:pt idx="17">
                  <c:v>2020-05-20</c:v>
                </c:pt>
                <c:pt idx="18">
                  <c:v>2020-05-27</c:v>
                </c:pt>
                <c:pt idx="19">
                  <c:v>2020-06-03</c:v>
                </c:pt>
                <c:pt idx="20">
                  <c:v>2020-06-10</c:v>
                </c:pt>
                <c:pt idx="21">
                  <c:v>2020-06-17</c:v>
                </c:pt>
                <c:pt idx="22">
                  <c:v>2020-06-24</c:v>
                </c:pt>
                <c:pt idx="23">
                  <c:v>2020-07-01</c:v>
                </c:pt>
                <c:pt idx="24">
                  <c:v>2020-07-08</c:v>
                </c:pt>
                <c:pt idx="25">
                  <c:v>2020-07-15</c:v>
                </c:pt>
                <c:pt idx="26">
                  <c:v>2020-07-22</c:v>
                </c:pt>
                <c:pt idx="27">
                  <c:v>2020-07-29</c:v>
                </c:pt>
                <c:pt idx="28">
                  <c:v>2020-08-05</c:v>
                </c:pt>
                <c:pt idx="29">
                  <c:v>2020-08-12</c:v>
                </c:pt>
                <c:pt idx="30">
                  <c:v>2020-08-19</c:v>
                </c:pt>
                <c:pt idx="31">
                  <c:v>2020-08-26</c:v>
                </c:pt>
                <c:pt idx="32">
                  <c:v>2020-09-02</c:v>
                </c:pt>
                <c:pt idx="33">
                  <c:v>2020-09-09</c:v>
                </c:pt>
                <c:pt idx="34">
                  <c:v>2020-09-16</c:v>
                </c:pt>
                <c:pt idx="35">
                  <c:v>2020-09-23</c:v>
                </c:pt>
                <c:pt idx="36">
                  <c:v>2020-09-30</c:v>
                </c:pt>
                <c:pt idx="37">
                  <c:v>2020-10-07</c:v>
                </c:pt>
                <c:pt idx="38">
                  <c:v>2020-10-14</c:v>
                </c:pt>
                <c:pt idx="39">
                  <c:v>2020-10-21</c:v>
                </c:pt>
                <c:pt idx="40">
                  <c:v>2020-10-28</c:v>
                </c:pt>
                <c:pt idx="41">
                  <c:v>2020-11-04</c:v>
                </c:pt>
                <c:pt idx="42">
                  <c:v>2020-11-11</c:v>
                </c:pt>
                <c:pt idx="43">
                  <c:v>2020-11-18</c:v>
                </c:pt>
                <c:pt idx="44">
                  <c:v>2020-11-25</c:v>
                </c:pt>
                <c:pt idx="45">
                  <c:v>2020-12-02</c:v>
                </c:pt>
                <c:pt idx="46">
                  <c:v>2020-12-09</c:v>
                </c:pt>
                <c:pt idx="47">
                  <c:v>2020-12-16</c:v>
                </c:pt>
                <c:pt idx="48">
                  <c:v>2020-12-23</c:v>
                </c:pt>
                <c:pt idx="49">
                  <c:v>2020-12-30</c:v>
                </c:pt>
                <c:pt idx="50">
                  <c:v>2021-01-06</c:v>
                </c:pt>
                <c:pt idx="51">
                  <c:v>2021-01-13</c:v>
                </c:pt>
                <c:pt idx="52">
                  <c:v>2021-01-20</c:v>
                </c:pt>
                <c:pt idx="53">
                  <c:v>2021-01-27</c:v>
                </c:pt>
                <c:pt idx="54">
                  <c:v>2021-02-03</c:v>
                </c:pt>
                <c:pt idx="55">
                  <c:v>2021-02-10</c:v>
                </c:pt>
                <c:pt idx="56">
                  <c:v>2021-02-17</c:v>
                </c:pt>
                <c:pt idx="57">
                  <c:v>2021-02-24</c:v>
                </c:pt>
                <c:pt idx="58">
                  <c:v>2021-03-03</c:v>
                </c:pt>
                <c:pt idx="59">
                  <c:v>2021-03-10</c:v>
                </c:pt>
                <c:pt idx="60">
                  <c:v>2021-03-17</c:v>
                </c:pt>
                <c:pt idx="61">
                  <c:v>2021-03-24</c:v>
                </c:pt>
                <c:pt idx="62">
                  <c:v>2021-03-31</c:v>
                </c:pt>
                <c:pt idx="63">
                  <c:v>2021-04-07</c:v>
                </c:pt>
                <c:pt idx="64">
                  <c:v>2021-04-14</c:v>
                </c:pt>
                <c:pt idx="65">
                  <c:v>2021-04-21</c:v>
                </c:pt>
                <c:pt idx="66">
                  <c:v>2021-04-28</c:v>
                </c:pt>
                <c:pt idx="67">
                  <c:v>2021-05-05</c:v>
                </c:pt>
                <c:pt idx="68">
                  <c:v>2021-05-12</c:v>
                </c:pt>
                <c:pt idx="69">
                  <c:v>2021-05-19</c:v>
                </c:pt>
                <c:pt idx="70">
                  <c:v>2021-05-26</c:v>
                </c:pt>
                <c:pt idx="71">
                  <c:v>2021-06-02</c:v>
                </c:pt>
                <c:pt idx="72">
                  <c:v>2021-06-09</c:v>
                </c:pt>
                <c:pt idx="73">
                  <c:v>2021-06-16</c:v>
                </c:pt>
                <c:pt idx="74">
                  <c:v>2021-06-23</c:v>
                </c:pt>
                <c:pt idx="75">
                  <c:v>2021-06-30</c:v>
                </c:pt>
                <c:pt idx="76">
                  <c:v>2021-07-07</c:v>
                </c:pt>
                <c:pt idx="77">
                  <c:v>2021-07-14</c:v>
                </c:pt>
                <c:pt idx="78">
                  <c:v>2021-07-21</c:v>
                </c:pt>
                <c:pt idx="79">
                  <c:v>2021-07-28</c:v>
                </c:pt>
                <c:pt idx="80">
                  <c:v>2021-08-04</c:v>
                </c:pt>
                <c:pt idx="81">
                  <c:v>2021-08-11</c:v>
                </c:pt>
                <c:pt idx="82">
                  <c:v>2021-08-18</c:v>
                </c:pt>
                <c:pt idx="83">
                  <c:v>2021-08-25</c:v>
                </c:pt>
                <c:pt idx="84">
                  <c:v>2021-09-01</c:v>
                </c:pt>
                <c:pt idx="85">
                  <c:v>2021-09-08</c:v>
                </c:pt>
                <c:pt idx="86">
                  <c:v>2021-09-15</c:v>
                </c:pt>
                <c:pt idx="87">
                  <c:v>2021-09-22</c:v>
                </c:pt>
                <c:pt idx="88">
                  <c:v>2021-09-29</c:v>
                </c:pt>
                <c:pt idx="89">
                  <c:v>2021-10-06</c:v>
                </c:pt>
                <c:pt idx="90">
                  <c:v>2021-10-13</c:v>
                </c:pt>
                <c:pt idx="91">
                  <c:v>2021-10-20</c:v>
                </c:pt>
                <c:pt idx="92">
                  <c:v>2021-10-27</c:v>
                </c:pt>
                <c:pt idx="93">
                  <c:v>2021-11-03</c:v>
                </c:pt>
                <c:pt idx="94">
                  <c:v>2021-11-10</c:v>
                </c:pt>
                <c:pt idx="95">
                  <c:v>2021-11-17</c:v>
                </c:pt>
                <c:pt idx="96">
                  <c:v>2021-11-24</c:v>
                </c:pt>
                <c:pt idx="97">
                  <c:v>2021-12-01</c:v>
                </c:pt>
                <c:pt idx="98">
                  <c:v>2021-12-08</c:v>
                </c:pt>
                <c:pt idx="99">
                  <c:v>2021-12-15</c:v>
                </c:pt>
                <c:pt idx="100">
                  <c:v>2021-12-22</c:v>
                </c:pt>
                <c:pt idx="101">
                  <c:v>2021-12-29</c:v>
                </c:pt>
                <c:pt idx="102">
                  <c:v>2022-01-05</c:v>
                </c:pt>
                <c:pt idx="103">
                  <c:v>2022-01-12</c:v>
                </c:pt>
                <c:pt idx="104">
                  <c:v>2022-01-19</c:v>
                </c:pt>
                <c:pt idx="105">
                  <c:v>2022-01-26</c:v>
                </c:pt>
                <c:pt idx="106">
                  <c:v>2022-02-02</c:v>
                </c:pt>
                <c:pt idx="107">
                  <c:v>2022-02-09</c:v>
                </c:pt>
                <c:pt idx="108">
                  <c:v>2022-02-16</c:v>
                </c:pt>
                <c:pt idx="109">
                  <c:v>2022-02-23</c:v>
                </c:pt>
                <c:pt idx="110">
                  <c:v>2022-03-02</c:v>
                </c:pt>
                <c:pt idx="111">
                  <c:v>2022-03-09</c:v>
                </c:pt>
                <c:pt idx="112">
                  <c:v>2022-03-16</c:v>
                </c:pt>
                <c:pt idx="113">
                  <c:v>2022-03-23</c:v>
                </c:pt>
                <c:pt idx="114">
                  <c:v>2022-03-30</c:v>
                </c:pt>
                <c:pt idx="115">
                  <c:v>2022-04-06</c:v>
                </c:pt>
                <c:pt idx="116">
                  <c:v>2022-04-13</c:v>
                </c:pt>
                <c:pt idx="117">
                  <c:v>2022-04-20</c:v>
                </c:pt>
                <c:pt idx="118">
                  <c:v>2022-04-27</c:v>
                </c:pt>
                <c:pt idx="119">
                  <c:v>2022-05-04</c:v>
                </c:pt>
                <c:pt idx="120">
                  <c:v>2022-05-11</c:v>
                </c:pt>
                <c:pt idx="121">
                  <c:v>2022-05-18</c:v>
                </c:pt>
                <c:pt idx="122">
                  <c:v>2022-05-25</c:v>
                </c:pt>
                <c:pt idx="123">
                  <c:v>2022-06-01</c:v>
                </c:pt>
                <c:pt idx="124">
                  <c:v>2022-06-08</c:v>
                </c:pt>
                <c:pt idx="125">
                  <c:v>2022-06-15</c:v>
                </c:pt>
                <c:pt idx="126">
                  <c:v>2022-06-22</c:v>
                </c:pt>
                <c:pt idx="127">
                  <c:v>2022-06-29</c:v>
                </c:pt>
                <c:pt idx="128">
                  <c:v>2022-07-06</c:v>
                </c:pt>
                <c:pt idx="129">
                  <c:v>2022-07-13</c:v>
                </c:pt>
                <c:pt idx="130">
                  <c:v>2022-07-20</c:v>
                </c:pt>
                <c:pt idx="131">
                  <c:v>2022-07-27</c:v>
                </c:pt>
                <c:pt idx="132">
                  <c:v>2022-08-03</c:v>
                </c:pt>
                <c:pt idx="133">
                  <c:v>2022-08-10</c:v>
                </c:pt>
                <c:pt idx="134">
                  <c:v>2022-08-17</c:v>
                </c:pt>
                <c:pt idx="135">
                  <c:v>2022-08-24</c:v>
                </c:pt>
                <c:pt idx="136">
                  <c:v>2022-08-31</c:v>
                </c:pt>
                <c:pt idx="137">
                  <c:v>2022-09-07</c:v>
                </c:pt>
                <c:pt idx="138">
                  <c:v>2022-09-14</c:v>
                </c:pt>
                <c:pt idx="139">
                  <c:v>2022-09-21</c:v>
                </c:pt>
                <c:pt idx="140">
                  <c:v>2022-09-28</c:v>
                </c:pt>
                <c:pt idx="141">
                  <c:v>2022-10-05</c:v>
                </c:pt>
                <c:pt idx="142">
                  <c:v>2022-10-12</c:v>
                </c:pt>
                <c:pt idx="143">
                  <c:v>2022-10-19</c:v>
                </c:pt>
                <c:pt idx="144">
                  <c:v>2022-10-26</c:v>
                </c:pt>
                <c:pt idx="145">
                  <c:v>2022-11-02</c:v>
                </c:pt>
                <c:pt idx="146">
                  <c:v>2022-11-09</c:v>
                </c:pt>
                <c:pt idx="147">
                  <c:v>2022-11-16</c:v>
                </c:pt>
                <c:pt idx="148">
                  <c:v>2022-11-23</c:v>
                </c:pt>
                <c:pt idx="149">
                  <c:v>2022-11-30</c:v>
                </c:pt>
                <c:pt idx="150">
                  <c:v>2022-12-07</c:v>
                </c:pt>
                <c:pt idx="151">
                  <c:v>2022-12-14</c:v>
                </c:pt>
                <c:pt idx="152">
                  <c:v>2022-12-21</c:v>
                </c:pt>
                <c:pt idx="153">
                  <c:v>2022-12-28</c:v>
                </c:pt>
                <c:pt idx="154">
                  <c:v>2023-01-04</c:v>
                </c:pt>
                <c:pt idx="155">
                  <c:v>2023-01-11</c:v>
                </c:pt>
                <c:pt idx="156">
                  <c:v>2023-01-18</c:v>
                </c:pt>
                <c:pt idx="157">
                  <c:v>2023-01-25</c:v>
                </c:pt>
                <c:pt idx="158">
                  <c:v>2023-02-01</c:v>
                </c:pt>
                <c:pt idx="159">
                  <c:v>2023-02-08</c:v>
                </c:pt>
                <c:pt idx="160">
                  <c:v>2023-02-15</c:v>
                </c:pt>
                <c:pt idx="161">
                  <c:v>2023-02-22</c:v>
                </c:pt>
                <c:pt idx="162">
                  <c:v>2023-03-01</c:v>
                </c:pt>
                <c:pt idx="163">
                  <c:v>2023-03-08</c:v>
                </c:pt>
              </c:strCache>
            </c:strRef>
          </c:cat>
          <c:val>
            <c:numRef>
              <c:f>_ChartData!$B$2:$B$165</c:f>
              <c:numCache>
                <c:formatCode>General</c:formatCode>
                <c:ptCount val="164"/>
                <c:pt idx="0">
                  <c:v>557</c:v>
                </c:pt>
                <c:pt idx="1">
                  <c:v>6169</c:v>
                </c:pt>
                <c:pt idx="2">
                  <c:v>27644</c:v>
                </c:pt>
                <c:pt idx="3">
                  <c:v>45232</c:v>
                </c:pt>
                <c:pt idx="4">
                  <c:v>75655</c:v>
                </c:pt>
                <c:pt idx="5">
                  <c:v>81384</c:v>
                </c:pt>
                <c:pt idx="6">
                  <c:v>95338</c:v>
                </c:pt>
                <c:pt idx="7">
                  <c:v>126527</c:v>
                </c:pt>
                <c:pt idx="8">
                  <c:v>215900</c:v>
                </c:pt>
                <c:pt idx="9">
                  <c:v>475075</c:v>
                </c:pt>
                <c:pt idx="10">
                  <c:v>955728</c:v>
                </c:pt>
                <c:pt idx="11">
                  <c:v>1480062</c:v>
                </c:pt>
                <c:pt idx="12">
                  <c:v>2082482</c:v>
                </c:pt>
                <c:pt idx="13">
                  <c:v>2654011</c:v>
                </c:pt>
                <c:pt idx="14">
                  <c:v>3198435</c:v>
                </c:pt>
                <c:pt idx="15">
                  <c:v>3771036</c:v>
                </c:pt>
                <c:pt idx="16">
                  <c:v>4355992</c:v>
                </c:pt>
                <c:pt idx="17">
                  <c:v>5010162</c:v>
                </c:pt>
                <c:pt idx="18">
                  <c:v>5703984</c:v>
                </c:pt>
                <c:pt idx="19">
                  <c:v>6517437</c:v>
                </c:pt>
                <c:pt idx="20">
                  <c:v>7395607</c:v>
                </c:pt>
                <c:pt idx="21">
                  <c:v>8337135</c:v>
                </c:pt>
                <c:pt idx="22">
                  <c:v>9422061</c:v>
                </c:pt>
                <c:pt idx="23">
                  <c:v>10690516</c:v>
                </c:pt>
                <c:pt idx="24">
                  <c:v>12067186</c:v>
                </c:pt>
                <c:pt idx="25">
                  <c:v>13575706</c:v>
                </c:pt>
                <c:pt idx="26">
                  <c:v>15231791</c:v>
                </c:pt>
                <c:pt idx="27">
                  <c:v>17024801</c:v>
                </c:pt>
                <c:pt idx="28">
                  <c:v>18817443</c:v>
                </c:pt>
                <c:pt idx="29">
                  <c:v>20658646</c:v>
                </c:pt>
                <c:pt idx="30">
                  <c:v>22464640</c:v>
                </c:pt>
                <c:pt idx="31">
                  <c:v>24219359</c:v>
                </c:pt>
                <c:pt idx="32">
                  <c:v>26084114</c:v>
                </c:pt>
                <c:pt idx="33">
                  <c:v>27923100</c:v>
                </c:pt>
                <c:pt idx="34">
                  <c:v>29934059</c:v>
                </c:pt>
                <c:pt idx="35">
                  <c:v>31980407</c:v>
                </c:pt>
                <c:pt idx="36">
                  <c:v>34033675</c:v>
                </c:pt>
                <c:pt idx="37">
                  <c:v>36216841</c:v>
                </c:pt>
                <c:pt idx="38">
                  <c:v>38571764</c:v>
                </c:pt>
                <c:pt idx="39">
                  <c:v>41296091</c:v>
                </c:pt>
                <c:pt idx="40">
                  <c:v>44560523</c:v>
                </c:pt>
                <c:pt idx="41">
                  <c:v>48200961</c:v>
                </c:pt>
                <c:pt idx="42">
                  <c:v>52238734</c:v>
                </c:pt>
                <c:pt idx="43">
                  <c:v>56367328</c:v>
                </c:pt>
                <c:pt idx="44">
                  <c:v>60527871</c:v>
                </c:pt>
                <c:pt idx="45">
                  <c:v>64677389</c:v>
                </c:pt>
                <c:pt idx="46">
                  <c:v>69081500</c:v>
                </c:pt>
                <c:pt idx="47">
                  <c:v>74387461</c:v>
                </c:pt>
                <c:pt idx="48">
                  <c:v>78910081</c:v>
                </c:pt>
                <c:pt idx="49">
                  <c:v>82938894</c:v>
                </c:pt>
                <c:pt idx="50">
                  <c:v>87556264</c:v>
                </c:pt>
                <c:pt idx="51">
                  <c:v>92669726</c:v>
                </c:pt>
                <c:pt idx="52">
                  <c:v>97194354</c:v>
                </c:pt>
                <c:pt idx="53">
                  <c:v>101209122</c:v>
                </c:pt>
                <c:pt idx="54">
                  <c:v>104758397</c:v>
                </c:pt>
                <c:pt idx="55">
                  <c:v>107741093</c:v>
                </c:pt>
                <c:pt idx="56">
                  <c:v>110330576</c:v>
                </c:pt>
                <c:pt idx="57">
                  <c:v>112979052</c:v>
                </c:pt>
                <c:pt idx="58">
                  <c:v>115639088</c:v>
                </c:pt>
                <c:pt idx="59">
                  <c:v>118513444</c:v>
                </c:pt>
                <c:pt idx="60">
                  <c:v>121679877</c:v>
                </c:pt>
                <c:pt idx="61">
                  <c:v>125285990</c:v>
                </c:pt>
                <c:pt idx="62">
                  <c:v>129350790</c:v>
                </c:pt>
                <c:pt idx="63">
                  <c:v>133573288</c:v>
                </c:pt>
                <c:pt idx="64">
                  <c:v>138725902</c:v>
                </c:pt>
                <c:pt idx="65">
                  <c:v>144320851</c:v>
                </c:pt>
                <c:pt idx="66">
                  <c:v>150107590</c:v>
                </c:pt>
                <c:pt idx="67">
                  <c:v>155692589</c:v>
                </c:pt>
                <c:pt idx="68">
                  <c:v>160956898</c:v>
                </c:pt>
                <c:pt idx="69">
                  <c:v>165414621</c:v>
                </c:pt>
                <c:pt idx="70">
                  <c:v>168930299</c:v>
                </c:pt>
                <c:pt idx="71">
                  <c:v>172187762</c:v>
                </c:pt>
                <c:pt idx="72">
                  <c:v>174922960</c:v>
                </c:pt>
                <c:pt idx="73">
                  <c:v>177542916</c:v>
                </c:pt>
                <c:pt idx="74">
                  <c:v>180097972</c:v>
                </c:pt>
                <c:pt idx="75">
                  <c:v>182712726</c:v>
                </c:pt>
                <c:pt idx="76">
                  <c:v>185585871</c:v>
                </c:pt>
                <c:pt idx="77">
                  <c:v>188869796</c:v>
                </c:pt>
                <c:pt idx="78">
                  <c:v>192529214</c:v>
                </c:pt>
                <c:pt idx="79">
                  <c:v>196497116</c:v>
                </c:pt>
                <c:pt idx="80">
                  <c:v>200758588</c:v>
                </c:pt>
                <c:pt idx="81">
                  <c:v>205288310</c:v>
                </c:pt>
                <c:pt idx="82">
                  <c:v>209898123</c:v>
                </c:pt>
                <c:pt idx="83">
                  <c:v>214500582</c:v>
                </c:pt>
                <c:pt idx="84">
                  <c:v>219003757</c:v>
                </c:pt>
                <c:pt idx="85">
                  <c:v>223119762</c:v>
                </c:pt>
                <c:pt idx="86">
                  <c:v>226953125</c:v>
                </c:pt>
                <c:pt idx="87">
                  <c:v>230604815</c:v>
                </c:pt>
                <c:pt idx="88">
                  <c:v>233856235</c:v>
                </c:pt>
                <c:pt idx="89">
                  <c:v>236904785</c:v>
                </c:pt>
                <c:pt idx="90">
                  <c:v>239781314</c:v>
                </c:pt>
                <c:pt idx="91">
                  <c:v>242683018</c:v>
                </c:pt>
                <c:pt idx="92">
                  <c:v>245710221</c:v>
                </c:pt>
                <c:pt idx="93">
                  <c:v>248797676</c:v>
                </c:pt>
                <c:pt idx="94">
                  <c:v>252153854</c:v>
                </c:pt>
                <c:pt idx="95">
                  <c:v>255742113</c:v>
                </c:pt>
                <c:pt idx="96">
                  <c:v>259751368</c:v>
                </c:pt>
                <c:pt idx="97">
                  <c:v>263816145</c:v>
                </c:pt>
                <c:pt idx="98">
                  <c:v>268200544</c:v>
                </c:pt>
                <c:pt idx="99">
                  <c:v>272556770</c:v>
                </c:pt>
                <c:pt idx="100">
                  <c:v>277566671</c:v>
                </c:pt>
                <c:pt idx="101">
                  <c:v>285075127</c:v>
                </c:pt>
                <c:pt idx="102">
                  <c:v>298385756</c:v>
                </c:pt>
                <c:pt idx="103">
                  <c:v>317879058</c:v>
                </c:pt>
                <c:pt idx="104">
                  <c:v>339607276</c:v>
                </c:pt>
                <c:pt idx="105">
                  <c:v>363233158</c:v>
                </c:pt>
                <c:pt idx="106">
                  <c:v>385526232</c:v>
                </c:pt>
                <c:pt idx="107">
                  <c:v>403549117</c:v>
                </c:pt>
                <c:pt idx="108">
                  <c:v>418072759</c:v>
                </c:pt>
                <c:pt idx="109">
                  <c:v>430086590</c:v>
                </c:pt>
                <c:pt idx="110">
                  <c:v>440722439</c:v>
                </c:pt>
                <c:pt idx="111">
                  <c:v>451976099</c:v>
                </c:pt>
                <c:pt idx="112">
                  <c:v>464464205</c:v>
                </c:pt>
                <c:pt idx="113">
                  <c:v>476534854</c:v>
                </c:pt>
                <c:pt idx="114">
                  <c:v>487247590</c:v>
                </c:pt>
                <c:pt idx="115">
                  <c:v>495614407</c:v>
                </c:pt>
                <c:pt idx="116">
                  <c:v>502551958</c:v>
                </c:pt>
                <c:pt idx="117">
                  <c:v>507572864</c:v>
                </c:pt>
                <c:pt idx="118">
                  <c:v>512270545</c:v>
                </c:pt>
                <c:pt idx="119">
                  <c:v>516084404</c:v>
                </c:pt>
                <c:pt idx="120">
                  <c:v>519959508</c:v>
                </c:pt>
                <c:pt idx="121">
                  <c:v>523956899</c:v>
                </c:pt>
                <c:pt idx="122">
                  <c:v>527593755</c:v>
                </c:pt>
                <c:pt idx="123">
                  <c:v>530939976</c:v>
                </c:pt>
                <c:pt idx="124">
                  <c:v>534283486</c:v>
                </c:pt>
                <c:pt idx="125">
                  <c:v>537994296</c:v>
                </c:pt>
                <c:pt idx="126">
                  <c:v>541984328</c:v>
                </c:pt>
                <c:pt idx="127">
                  <c:v>546896134</c:v>
                </c:pt>
                <c:pt idx="128">
                  <c:v>552926114</c:v>
                </c:pt>
                <c:pt idx="129">
                  <c:v>559615969</c:v>
                </c:pt>
                <c:pt idx="130">
                  <c:v>566978238</c:v>
                </c:pt>
                <c:pt idx="131">
                  <c:v>574012504</c:v>
                </c:pt>
                <c:pt idx="132">
                  <c:v>580844327</c:v>
                </c:pt>
                <c:pt idx="133">
                  <c:v>587759595</c:v>
                </c:pt>
                <c:pt idx="134">
                  <c:v>593544473</c:v>
                </c:pt>
                <c:pt idx="135">
                  <c:v>598834543</c:v>
                </c:pt>
                <c:pt idx="136">
                  <c:v>603339040</c:v>
                </c:pt>
                <c:pt idx="137">
                  <c:v>607171546</c:v>
                </c:pt>
                <c:pt idx="138">
                  <c:v>610640243</c:v>
                </c:pt>
                <c:pt idx="139">
                  <c:v>613745750</c:v>
                </c:pt>
                <c:pt idx="140">
                  <c:v>616943716</c:v>
                </c:pt>
                <c:pt idx="141">
                  <c:v>620005197</c:v>
                </c:pt>
                <c:pt idx="142">
                  <c:v>623353219</c:v>
                </c:pt>
                <c:pt idx="143">
                  <c:v>626536431</c:v>
                </c:pt>
                <c:pt idx="144">
                  <c:v>629354131</c:v>
                </c:pt>
                <c:pt idx="145">
                  <c:v>631605553</c:v>
                </c:pt>
                <c:pt idx="146">
                  <c:v>634121053</c:v>
                </c:pt>
                <c:pt idx="147">
                  <c:v>636832747</c:v>
                </c:pt>
                <c:pt idx="148">
                  <c:v>639919189</c:v>
                </c:pt>
                <c:pt idx="149">
                  <c:v>643244123</c:v>
                </c:pt>
                <c:pt idx="150">
                  <c:v>647032502</c:v>
                </c:pt>
                <c:pt idx="151">
                  <c:v>651122541</c:v>
                </c:pt>
                <c:pt idx="152">
                  <c:v>655205564</c:v>
                </c:pt>
                <c:pt idx="153">
                  <c:v>658946340</c:v>
                </c:pt>
                <c:pt idx="154">
                  <c:v>662231345</c:v>
                </c:pt>
                <c:pt idx="155">
                  <c:v>665620426</c:v>
                </c:pt>
                <c:pt idx="156">
                  <c:v>667896028</c:v>
                </c:pt>
                <c:pt idx="157">
                  <c:v>669567171</c:v>
                </c:pt>
                <c:pt idx="158">
                  <c:v>671032404</c:v>
                </c:pt>
                <c:pt idx="159">
                  <c:v>672295338</c:v>
                </c:pt>
                <c:pt idx="160">
                  <c:v>673477639</c:v>
                </c:pt>
                <c:pt idx="161">
                  <c:v>674569824</c:v>
                </c:pt>
                <c:pt idx="162">
                  <c:v>675542852</c:v>
                </c:pt>
                <c:pt idx="163">
                  <c:v>676392824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17-4712-82A5-C052257D4EC0}"/>
            </c:ext>
          </c:extLst>
        </c:ser>
        <c:ser>
          <c:idx val="1"/>
          <c:order val="1"/>
          <c:tx>
            <c:strRef>
              <c:f>_ChartData!$C$1</c:f>
              <c:strCache>
                <c:ptCount val="1"/>
                <c:pt idx="0">
                  <c:v>Deaths</c:v>
                </c:pt>
              </c:strCache>
            </c:strRef>
          </c:tx>
          <c:spPr>
            <a:ln w="15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_ChartData!$A$2:$A$165</c:f>
              <c:strCache>
                <c:ptCount val="164"/>
                <c:pt idx="0">
                  <c:v>2020-01-22</c:v>
                </c:pt>
                <c:pt idx="1">
                  <c:v>2020-01-29</c:v>
                </c:pt>
                <c:pt idx="2">
                  <c:v>2020-02-05</c:v>
                </c:pt>
                <c:pt idx="3">
                  <c:v>2020-02-12</c:v>
                </c:pt>
                <c:pt idx="4">
                  <c:v>2020-02-19</c:v>
                </c:pt>
                <c:pt idx="5">
                  <c:v>2020-02-26</c:v>
                </c:pt>
                <c:pt idx="6">
                  <c:v>2020-03-04</c:v>
                </c:pt>
                <c:pt idx="7">
                  <c:v>2020-03-11</c:v>
                </c:pt>
                <c:pt idx="8">
                  <c:v>2020-03-18</c:v>
                </c:pt>
                <c:pt idx="9">
                  <c:v>2020-03-25</c:v>
                </c:pt>
                <c:pt idx="10">
                  <c:v>2020-04-01</c:v>
                </c:pt>
                <c:pt idx="11">
                  <c:v>2020-04-08</c:v>
                </c:pt>
                <c:pt idx="12">
                  <c:v>2020-04-15</c:v>
                </c:pt>
                <c:pt idx="13">
                  <c:v>2020-04-22</c:v>
                </c:pt>
                <c:pt idx="14">
                  <c:v>2020-04-29</c:v>
                </c:pt>
                <c:pt idx="15">
                  <c:v>2020-05-06</c:v>
                </c:pt>
                <c:pt idx="16">
                  <c:v>2020-05-13</c:v>
                </c:pt>
                <c:pt idx="17">
                  <c:v>2020-05-20</c:v>
                </c:pt>
                <c:pt idx="18">
                  <c:v>2020-05-27</c:v>
                </c:pt>
                <c:pt idx="19">
                  <c:v>2020-06-03</c:v>
                </c:pt>
                <c:pt idx="20">
                  <c:v>2020-06-10</c:v>
                </c:pt>
                <c:pt idx="21">
                  <c:v>2020-06-17</c:v>
                </c:pt>
                <c:pt idx="22">
                  <c:v>2020-06-24</c:v>
                </c:pt>
                <c:pt idx="23">
                  <c:v>2020-07-01</c:v>
                </c:pt>
                <c:pt idx="24">
                  <c:v>2020-07-08</c:v>
                </c:pt>
                <c:pt idx="25">
                  <c:v>2020-07-15</c:v>
                </c:pt>
                <c:pt idx="26">
                  <c:v>2020-07-22</c:v>
                </c:pt>
                <c:pt idx="27">
                  <c:v>2020-07-29</c:v>
                </c:pt>
                <c:pt idx="28">
                  <c:v>2020-08-05</c:v>
                </c:pt>
                <c:pt idx="29">
                  <c:v>2020-08-12</c:v>
                </c:pt>
                <c:pt idx="30">
                  <c:v>2020-08-19</c:v>
                </c:pt>
                <c:pt idx="31">
                  <c:v>2020-08-26</c:v>
                </c:pt>
                <c:pt idx="32">
                  <c:v>2020-09-02</c:v>
                </c:pt>
                <c:pt idx="33">
                  <c:v>2020-09-09</c:v>
                </c:pt>
                <c:pt idx="34">
                  <c:v>2020-09-16</c:v>
                </c:pt>
                <c:pt idx="35">
                  <c:v>2020-09-23</c:v>
                </c:pt>
                <c:pt idx="36">
                  <c:v>2020-09-30</c:v>
                </c:pt>
                <c:pt idx="37">
                  <c:v>2020-10-07</c:v>
                </c:pt>
                <c:pt idx="38">
                  <c:v>2020-10-14</c:v>
                </c:pt>
                <c:pt idx="39">
                  <c:v>2020-10-21</c:v>
                </c:pt>
                <c:pt idx="40">
                  <c:v>2020-10-28</c:v>
                </c:pt>
                <c:pt idx="41">
                  <c:v>2020-11-04</c:v>
                </c:pt>
                <c:pt idx="42">
                  <c:v>2020-11-11</c:v>
                </c:pt>
                <c:pt idx="43">
                  <c:v>2020-11-18</c:v>
                </c:pt>
                <c:pt idx="44">
                  <c:v>2020-11-25</c:v>
                </c:pt>
                <c:pt idx="45">
                  <c:v>2020-12-02</c:v>
                </c:pt>
                <c:pt idx="46">
                  <c:v>2020-12-09</c:v>
                </c:pt>
                <c:pt idx="47">
                  <c:v>2020-12-16</c:v>
                </c:pt>
                <c:pt idx="48">
                  <c:v>2020-12-23</c:v>
                </c:pt>
                <c:pt idx="49">
                  <c:v>2020-12-30</c:v>
                </c:pt>
                <c:pt idx="50">
                  <c:v>2021-01-06</c:v>
                </c:pt>
                <c:pt idx="51">
                  <c:v>2021-01-13</c:v>
                </c:pt>
                <c:pt idx="52">
                  <c:v>2021-01-20</c:v>
                </c:pt>
                <c:pt idx="53">
                  <c:v>2021-01-27</c:v>
                </c:pt>
                <c:pt idx="54">
                  <c:v>2021-02-03</c:v>
                </c:pt>
                <c:pt idx="55">
                  <c:v>2021-02-10</c:v>
                </c:pt>
                <c:pt idx="56">
                  <c:v>2021-02-17</c:v>
                </c:pt>
                <c:pt idx="57">
                  <c:v>2021-02-24</c:v>
                </c:pt>
                <c:pt idx="58">
                  <c:v>2021-03-03</c:v>
                </c:pt>
                <c:pt idx="59">
                  <c:v>2021-03-10</c:v>
                </c:pt>
                <c:pt idx="60">
                  <c:v>2021-03-17</c:v>
                </c:pt>
                <c:pt idx="61">
                  <c:v>2021-03-24</c:v>
                </c:pt>
                <c:pt idx="62">
                  <c:v>2021-03-31</c:v>
                </c:pt>
                <c:pt idx="63">
                  <c:v>2021-04-07</c:v>
                </c:pt>
                <c:pt idx="64">
                  <c:v>2021-04-14</c:v>
                </c:pt>
                <c:pt idx="65">
                  <c:v>2021-04-21</c:v>
                </c:pt>
                <c:pt idx="66">
                  <c:v>2021-04-28</c:v>
                </c:pt>
                <c:pt idx="67">
                  <c:v>2021-05-05</c:v>
                </c:pt>
                <c:pt idx="68">
                  <c:v>2021-05-12</c:v>
                </c:pt>
                <c:pt idx="69">
                  <c:v>2021-05-19</c:v>
                </c:pt>
                <c:pt idx="70">
                  <c:v>2021-05-26</c:v>
                </c:pt>
                <c:pt idx="71">
                  <c:v>2021-06-02</c:v>
                </c:pt>
                <c:pt idx="72">
                  <c:v>2021-06-09</c:v>
                </c:pt>
                <c:pt idx="73">
                  <c:v>2021-06-16</c:v>
                </c:pt>
                <c:pt idx="74">
                  <c:v>2021-06-23</c:v>
                </c:pt>
                <c:pt idx="75">
                  <c:v>2021-06-30</c:v>
                </c:pt>
                <c:pt idx="76">
                  <c:v>2021-07-07</c:v>
                </c:pt>
                <c:pt idx="77">
                  <c:v>2021-07-14</c:v>
                </c:pt>
                <c:pt idx="78">
                  <c:v>2021-07-21</c:v>
                </c:pt>
                <c:pt idx="79">
                  <c:v>2021-07-28</c:v>
                </c:pt>
                <c:pt idx="80">
                  <c:v>2021-08-04</c:v>
                </c:pt>
                <c:pt idx="81">
                  <c:v>2021-08-11</c:v>
                </c:pt>
                <c:pt idx="82">
                  <c:v>2021-08-18</c:v>
                </c:pt>
                <c:pt idx="83">
                  <c:v>2021-08-25</c:v>
                </c:pt>
                <c:pt idx="84">
                  <c:v>2021-09-01</c:v>
                </c:pt>
                <c:pt idx="85">
                  <c:v>2021-09-08</c:v>
                </c:pt>
                <c:pt idx="86">
                  <c:v>2021-09-15</c:v>
                </c:pt>
                <c:pt idx="87">
                  <c:v>2021-09-22</c:v>
                </c:pt>
                <c:pt idx="88">
                  <c:v>2021-09-29</c:v>
                </c:pt>
                <c:pt idx="89">
                  <c:v>2021-10-06</c:v>
                </c:pt>
                <c:pt idx="90">
                  <c:v>2021-10-13</c:v>
                </c:pt>
                <c:pt idx="91">
                  <c:v>2021-10-20</c:v>
                </c:pt>
                <c:pt idx="92">
                  <c:v>2021-10-27</c:v>
                </c:pt>
                <c:pt idx="93">
                  <c:v>2021-11-03</c:v>
                </c:pt>
                <c:pt idx="94">
                  <c:v>2021-11-10</c:v>
                </c:pt>
                <c:pt idx="95">
                  <c:v>2021-11-17</c:v>
                </c:pt>
                <c:pt idx="96">
                  <c:v>2021-11-24</c:v>
                </c:pt>
                <c:pt idx="97">
                  <c:v>2021-12-01</c:v>
                </c:pt>
                <c:pt idx="98">
                  <c:v>2021-12-08</c:v>
                </c:pt>
                <c:pt idx="99">
                  <c:v>2021-12-15</c:v>
                </c:pt>
                <c:pt idx="100">
                  <c:v>2021-12-22</c:v>
                </c:pt>
                <c:pt idx="101">
                  <c:v>2021-12-29</c:v>
                </c:pt>
                <c:pt idx="102">
                  <c:v>2022-01-05</c:v>
                </c:pt>
                <c:pt idx="103">
                  <c:v>2022-01-12</c:v>
                </c:pt>
                <c:pt idx="104">
                  <c:v>2022-01-19</c:v>
                </c:pt>
                <c:pt idx="105">
                  <c:v>2022-01-26</c:v>
                </c:pt>
                <c:pt idx="106">
                  <c:v>2022-02-02</c:v>
                </c:pt>
                <c:pt idx="107">
                  <c:v>2022-02-09</c:v>
                </c:pt>
                <c:pt idx="108">
                  <c:v>2022-02-16</c:v>
                </c:pt>
                <c:pt idx="109">
                  <c:v>2022-02-23</c:v>
                </c:pt>
                <c:pt idx="110">
                  <c:v>2022-03-02</c:v>
                </c:pt>
                <c:pt idx="111">
                  <c:v>2022-03-09</c:v>
                </c:pt>
                <c:pt idx="112">
                  <c:v>2022-03-16</c:v>
                </c:pt>
                <c:pt idx="113">
                  <c:v>2022-03-23</c:v>
                </c:pt>
                <c:pt idx="114">
                  <c:v>2022-03-30</c:v>
                </c:pt>
                <c:pt idx="115">
                  <c:v>2022-04-06</c:v>
                </c:pt>
                <c:pt idx="116">
                  <c:v>2022-04-13</c:v>
                </c:pt>
                <c:pt idx="117">
                  <c:v>2022-04-20</c:v>
                </c:pt>
                <c:pt idx="118">
                  <c:v>2022-04-27</c:v>
                </c:pt>
                <c:pt idx="119">
                  <c:v>2022-05-04</c:v>
                </c:pt>
                <c:pt idx="120">
                  <c:v>2022-05-11</c:v>
                </c:pt>
                <c:pt idx="121">
                  <c:v>2022-05-18</c:v>
                </c:pt>
                <c:pt idx="122">
                  <c:v>2022-05-25</c:v>
                </c:pt>
                <c:pt idx="123">
                  <c:v>2022-06-01</c:v>
                </c:pt>
                <c:pt idx="124">
                  <c:v>2022-06-08</c:v>
                </c:pt>
                <c:pt idx="125">
                  <c:v>2022-06-15</c:v>
                </c:pt>
                <c:pt idx="126">
                  <c:v>2022-06-22</c:v>
                </c:pt>
                <c:pt idx="127">
                  <c:v>2022-06-29</c:v>
                </c:pt>
                <c:pt idx="128">
                  <c:v>2022-07-06</c:v>
                </c:pt>
                <c:pt idx="129">
                  <c:v>2022-07-13</c:v>
                </c:pt>
                <c:pt idx="130">
                  <c:v>2022-07-20</c:v>
                </c:pt>
                <c:pt idx="131">
                  <c:v>2022-07-27</c:v>
                </c:pt>
                <c:pt idx="132">
                  <c:v>2022-08-03</c:v>
                </c:pt>
                <c:pt idx="133">
                  <c:v>2022-08-10</c:v>
                </c:pt>
                <c:pt idx="134">
                  <c:v>2022-08-17</c:v>
                </c:pt>
                <c:pt idx="135">
                  <c:v>2022-08-24</c:v>
                </c:pt>
                <c:pt idx="136">
                  <c:v>2022-08-31</c:v>
                </c:pt>
                <c:pt idx="137">
                  <c:v>2022-09-07</c:v>
                </c:pt>
                <c:pt idx="138">
                  <c:v>2022-09-14</c:v>
                </c:pt>
                <c:pt idx="139">
                  <c:v>2022-09-21</c:v>
                </c:pt>
                <c:pt idx="140">
                  <c:v>2022-09-28</c:v>
                </c:pt>
                <c:pt idx="141">
                  <c:v>2022-10-05</c:v>
                </c:pt>
                <c:pt idx="142">
                  <c:v>2022-10-12</c:v>
                </c:pt>
                <c:pt idx="143">
                  <c:v>2022-10-19</c:v>
                </c:pt>
                <c:pt idx="144">
                  <c:v>2022-10-26</c:v>
                </c:pt>
                <c:pt idx="145">
                  <c:v>2022-11-02</c:v>
                </c:pt>
                <c:pt idx="146">
                  <c:v>2022-11-09</c:v>
                </c:pt>
                <c:pt idx="147">
                  <c:v>2022-11-16</c:v>
                </c:pt>
                <c:pt idx="148">
                  <c:v>2022-11-23</c:v>
                </c:pt>
                <c:pt idx="149">
                  <c:v>2022-11-30</c:v>
                </c:pt>
                <c:pt idx="150">
                  <c:v>2022-12-07</c:v>
                </c:pt>
                <c:pt idx="151">
                  <c:v>2022-12-14</c:v>
                </c:pt>
                <c:pt idx="152">
                  <c:v>2022-12-21</c:v>
                </c:pt>
                <c:pt idx="153">
                  <c:v>2022-12-28</c:v>
                </c:pt>
                <c:pt idx="154">
                  <c:v>2023-01-04</c:v>
                </c:pt>
                <c:pt idx="155">
                  <c:v>2023-01-11</c:v>
                </c:pt>
                <c:pt idx="156">
                  <c:v>2023-01-18</c:v>
                </c:pt>
                <c:pt idx="157">
                  <c:v>2023-01-25</c:v>
                </c:pt>
                <c:pt idx="158">
                  <c:v>2023-02-01</c:v>
                </c:pt>
                <c:pt idx="159">
                  <c:v>2023-02-08</c:v>
                </c:pt>
                <c:pt idx="160">
                  <c:v>2023-02-15</c:v>
                </c:pt>
                <c:pt idx="161">
                  <c:v>2023-02-22</c:v>
                </c:pt>
                <c:pt idx="162">
                  <c:v>2023-03-01</c:v>
                </c:pt>
                <c:pt idx="163">
                  <c:v>2023-03-08</c:v>
                </c:pt>
              </c:strCache>
            </c:strRef>
          </c:cat>
          <c:val>
            <c:numRef>
              <c:f>_ChartData!$C$2:$C$165</c:f>
              <c:numCache>
                <c:formatCode>General</c:formatCode>
                <c:ptCount val="164"/>
                <c:pt idx="0">
                  <c:v>17</c:v>
                </c:pt>
                <c:pt idx="1">
                  <c:v>133</c:v>
                </c:pt>
                <c:pt idx="2">
                  <c:v>566</c:v>
                </c:pt>
                <c:pt idx="3">
                  <c:v>1120</c:v>
                </c:pt>
                <c:pt idx="4">
                  <c:v>2125</c:v>
                </c:pt>
                <c:pt idx="5">
                  <c:v>2774</c:v>
                </c:pt>
                <c:pt idx="6">
                  <c:v>3260</c:v>
                </c:pt>
                <c:pt idx="7">
                  <c:v>4636</c:v>
                </c:pt>
                <c:pt idx="8">
                  <c:v>9075</c:v>
                </c:pt>
                <c:pt idx="9">
                  <c:v>22920</c:v>
                </c:pt>
                <c:pt idx="10">
                  <c:v>53862</c:v>
                </c:pt>
                <c:pt idx="11">
                  <c:v>101061</c:v>
                </c:pt>
                <c:pt idx="12">
                  <c:v>153088</c:v>
                </c:pt>
                <c:pt idx="13">
                  <c:v>203205</c:v>
                </c:pt>
                <c:pt idx="14">
                  <c:v>247233</c:v>
                </c:pt>
                <c:pt idx="15">
                  <c:v>287146</c:v>
                </c:pt>
                <c:pt idx="16">
                  <c:v>323468</c:v>
                </c:pt>
                <c:pt idx="17">
                  <c:v>358160</c:v>
                </c:pt>
                <c:pt idx="18">
                  <c:v>388449</c:v>
                </c:pt>
                <c:pt idx="19">
                  <c:v>420875</c:v>
                </c:pt>
                <c:pt idx="20">
                  <c:v>453783</c:v>
                </c:pt>
                <c:pt idx="21">
                  <c:v>488500</c:v>
                </c:pt>
                <c:pt idx="22">
                  <c:v>524272</c:v>
                </c:pt>
                <c:pt idx="23">
                  <c:v>557487</c:v>
                </c:pt>
                <c:pt idx="24">
                  <c:v>593137</c:v>
                </c:pt>
                <c:pt idx="25">
                  <c:v>630511</c:v>
                </c:pt>
                <c:pt idx="26">
                  <c:v>672857</c:v>
                </c:pt>
                <c:pt idx="27">
                  <c:v>715292</c:v>
                </c:pt>
                <c:pt idx="28">
                  <c:v>758757</c:v>
                </c:pt>
                <c:pt idx="29">
                  <c:v>802540</c:v>
                </c:pt>
                <c:pt idx="30">
                  <c:v>844850</c:v>
                </c:pt>
                <c:pt idx="31">
                  <c:v>885102</c:v>
                </c:pt>
                <c:pt idx="32">
                  <c:v>924555</c:v>
                </c:pt>
                <c:pt idx="33">
                  <c:v>966734</c:v>
                </c:pt>
                <c:pt idx="34">
                  <c:v>1004793</c:v>
                </c:pt>
                <c:pt idx="35">
                  <c:v>1042678</c:v>
                </c:pt>
                <c:pt idx="36">
                  <c:v>1080268</c:v>
                </c:pt>
                <c:pt idx="37">
                  <c:v>1122589</c:v>
                </c:pt>
                <c:pt idx="38">
                  <c:v>1159891</c:v>
                </c:pt>
                <c:pt idx="39">
                  <c:v>1200368</c:v>
                </c:pt>
                <c:pt idx="40">
                  <c:v>1244133</c:v>
                </c:pt>
                <c:pt idx="41">
                  <c:v>1297094</c:v>
                </c:pt>
                <c:pt idx="42">
                  <c:v>1356950</c:v>
                </c:pt>
                <c:pt idx="43">
                  <c:v>1423148</c:v>
                </c:pt>
                <c:pt idx="44">
                  <c:v>1496269</c:v>
                </c:pt>
                <c:pt idx="45">
                  <c:v>1569854</c:v>
                </c:pt>
                <c:pt idx="46">
                  <c:v>1647129</c:v>
                </c:pt>
                <c:pt idx="47">
                  <c:v>1728111</c:v>
                </c:pt>
                <c:pt idx="48">
                  <c:v>1811049</c:v>
                </c:pt>
                <c:pt idx="49">
                  <c:v>1888314</c:v>
                </c:pt>
                <c:pt idx="50">
                  <c:v>1969110</c:v>
                </c:pt>
                <c:pt idx="51">
                  <c:v>2065943</c:v>
                </c:pt>
                <c:pt idx="52">
                  <c:v>2165160</c:v>
                </c:pt>
                <c:pt idx="53">
                  <c:v>2268312</c:v>
                </c:pt>
                <c:pt idx="54">
                  <c:v>2364399</c:v>
                </c:pt>
                <c:pt idx="55">
                  <c:v>2452277</c:v>
                </c:pt>
                <c:pt idx="56">
                  <c:v>2527093</c:v>
                </c:pt>
                <c:pt idx="57">
                  <c:v>2597797</c:v>
                </c:pt>
                <c:pt idx="58">
                  <c:v>2663901</c:v>
                </c:pt>
                <c:pt idx="59">
                  <c:v>2727028</c:v>
                </c:pt>
                <c:pt idx="60">
                  <c:v>2790458</c:v>
                </c:pt>
                <c:pt idx="61">
                  <c:v>2859349</c:v>
                </c:pt>
                <c:pt idx="62">
                  <c:v>2934661</c:v>
                </c:pt>
                <c:pt idx="63">
                  <c:v>3010448</c:v>
                </c:pt>
                <c:pt idx="64">
                  <c:v>3099015</c:v>
                </c:pt>
                <c:pt idx="65">
                  <c:v>3187988</c:v>
                </c:pt>
                <c:pt idx="66">
                  <c:v>3283651</c:v>
                </c:pt>
                <c:pt idx="67">
                  <c:v>3377827</c:v>
                </c:pt>
                <c:pt idx="68">
                  <c:v>3470075</c:v>
                </c:pt>
                <c:pt idx="69">
                  <c:v>3557987</c:v>
                </c:pt>
                <c:pt idx="70">
                  <c:v>3640387</c:v>
                </c:pt>
                <c:pt idx="71">
                  <c:v>3720392</c:v>
                </c:pt>
                <c:pt idx="72">
                  <c:v>3786840</c:v>
                </c:pt>
                <c:pt idx="73">
                  <c:v>3862466</c:v>
                </c:pt>
                <c:pt idx="74">
                  <c:v>3921222</c:v>
                </c:pt>
                <c:pt idx="75">
                  <c:v>3976679</c:v>
                </c:pt>
                <c:pt idx="76">
                  <c:v>4031566</c:v>
                </c:pt>
                <c:pt idx="77">
                  <c:v>4088212</c:v>
                </c:pt>
                <c:pt idx="78">
                  <c:v>4156313</c:v>
                </c:pt>
                <c:pt idx="79">
                  <c:v>4217888</c:v>
                </c:pt>
                <c:pt idx="80">
                  <c:v>4283016</c:v>
                </c:pt>
                <c:pt idx="81">
                  <c:v>4351528</c:v>
                </c:pt>
                <c:pt idx="82">
                  <c:v>4420094</c:v>
                </c:pt>
                <c:pt idx="83">
                  <c:v>4491128</c:v>
                </c:pt>
                <c:pt idx="84">
                  <c:v>4559705</c:v>
                </c:pt>
                <c:pt idx="85">
                  <c:v>4624746</c:v>
                </c:pt>
                <c:pt idx="86">
                  <c:v>4688201</c:v>
                </c:pt>
                <c:pt idx="87">
                  <c:v>4747809</c:v>
                </c:pt>
                <c:pt idx="88">
                  <c:v>4803804</c:v>
                </c:pt>
                <c:pt idx="89">
                  <c:v>4855353</c:v>
                </c:pt>
                <c:pt idx="90">
                  <c:v>4904291</c:v>
                </c:pt>
                <c:pt idx="91">
                  <c:v>4952429</c:v>
                </c:pt>
                <c:pt idx="92">
                  <c:v>5002670</c:v>
                </c:pt>
                <c:pt idx="93">
                  <c:v>5052089</c:v>
                </c:pt>
                <c:pt idx="94">
                  <c:v>5102578</c:v>
                </c:pt>
                <c:pt idx="95">
                  <c:v>5154150</c:v>
                </c:pt>
                <c:pt idx="96">
                  <c:v>5205110</c:v>
                </c:pt>
                <c:pt idx="97">
                  <c:v>5255817</c:v>
                </c:pt>
                <c:pt idx="98">
                  <c:v>5310986</c:v>
                </c:pt>
                <c:pt idx="99">
                  <c:v>5361688</c:v>
                </c:pt>
                <c:pt idx="100">
                  <c:v>5411559</c:v>
                </c:pt>
                <c:pt idx="101">
                  <c:v>5455241</c:v>
                </c:pt>
                <c:pt idx="102">
                  <c:v>5498943</c:v>
                </c:pt>
                <c:pt idx="103">
                  <c:v>5548116</c:v>
                </c:pt>
                <c:pt idx="104">
                  <c:v>5600509</c:v>
                </c:pt>
                <c:pt idx="105">
                  <c:v>5661409</c:v>
                </c:pt>
                <c:pt idx="106">
                  <c:v>5732521</c:v>
                </c:pt>
                <c:pt idx="107">
                  <c:v>5808554</c:v>
                </c:pt>
                <c:pt idx="108">
                  <c:v>5881335</c:v>
                </c:pt>
                <c:pt idx="109">
                  <c:v>5947505</c:v>
                </c:pt>
                <c:pt idx="110">
                  <c:v>6002946</c:v>
                </c:pt>
                <c:pt idx="111">
                  <c:v>6052634</c:v>
                </c:pt>
                <c:pt idx="112">
                  <c:v>6092759</c:v>
                </c:pt>
                <c:pt idx="113">
                  <c:v>6139975</c:v>
                </c:pt>
                <c:pt idx="114">
                  <c:v>6173509</c:v>
                </c:pt>
                <c:pt idx="115">
                  <c:v>6199209</c:v>
                </c:pt>
                <c:pt idx="116">
                  <c:v>6221772</c:v>
                </c:pt>
                <c:pt idx="117">
                  <c:v>6239694</c:v>
                </c:pt>
                <c:pt idx="118">
                  <c:v>6257861</c:v>
                </c:pt>
                <c:pt idx="119">
                  <c:v>6273723</c:v>
                </c:pt>
                <c:pt idx="120">
                  <c:v>6286202</c:v>
                </c:pt>
                <c:pt idx="121">
                  <c:v>6297614</c:v>
                </c:pt>
                <c:pt idx="122">
                  <c:v>6308875</c:v>
                </c:pt>
                <c:pt idx="123">
                  <c:v>6318382</c:v>
                </c:pt>
                <c:pt idx="124">
                  <c:v>6328655</c:v>
                </c:pt>
                <c:pt idx="125">
                  <c:v>6338929</c:v>
                </c:pt>
                <c:pt idx="126">
                  <c:v>6348658</c:v>
                </c:pt>
                <c:pt idx="127">
                  <c:v>6358937</c:v>
                </c:pt>
                <c:pt idx="128">
                  <c:v>6369463</c:v>
                </c:pt>
                <c:pt idx="129">
                  <c:v>6383201</c:v>
                </c:pt>
                <c:pt idx="130">
                  <c:v>6397714</c:v>
                </c:pt>
                <c:pt idx="131">
                  <c:v>6413653</c:v>
                </c:pt>
                <c:pt idx="132">
                  <c:v>6429907</c:v>
                </c:pt>
                <c:pt idx="133">
                  <c:v>6447272</c:v>
                </c:pt>
                <c:pt idx="134">
                  <c:v>6464838</c:v>
                </c:pt>
                <c:pt idx="135">
                  <c:v>6480950</c:v>
                </c:pt>
                <c:pt idx="136">
                  <c:v>6496550</c:v>
                </c:pt>
                <c:pt idx="137">
                  <c:v>6509944</c:v>
                </c:pt>
                <c:pt idx="138">
                  <c:v>6522032</c:v>
                </c:pt>
                <c:pt idx="139">
                  <c:v>6533318</c:v>
                </c:pt>
                <c:pt idx="140">
                  <c:v>6544003</c:v>
                </c:pt>
                <c:pt idx="141">
                  <c:v>6554150</c:v>
                </c:pt>
                <c:pt idx="142">
                  <c:v>6564438</c:v>
                </c:pt>
                <c:pt idx="143">
                  <c:v>6575434</c:v>
                </c:pt>
                <c:pt idx="144">
                  <c:v>6586858</c:v>
                </c:pt>
                <c:pt idx="145">
                  <c:v>6597350</c:v>
                </c:pt>
                <c:pt idx="146">
                  <c:v>6607365</c:v>
                </c:pt>
                <c:pt idx="147">
                  <c:v>6616833</c:v>
                </c:pt>
                <c:pt idx="148">
                  <c:v>6627291</c:v>
                </c:pt>
                <c:pt idx="149">
                  <c:v>6636401</c:v>
                </c:pt>
                <c:pt idx="150">
                  <c:v>6647694</c:v>
                </c:pt>
                <c:pt idx="151">
                  <c:v>6660233</c:v>
                </c:pt>
                <c:pt idx="152">
                  <c:v>6673938</c:v>
                </c:pt>
                <c:pt idx="153">
                  <c:v>6687147</c:v>
                </c:pt>
                <c:pt idx="154">
                  <c:v>6700950</c:v>
                </c:pt>
                <c:pt idx="155">
                  <c:v>6717557</c:v>
                </c:pt>
                <c:pt idx="156">
                  <c:v>6792400</c:v>
                </c:pt>
                <c:pt idx="157">
                  <c:v>6819539</c:v>
                </c:pt>
                <c:pt idx="158">
                  <c:v>6838027</c:v>
                </c:pt>
                <c:pt idx="159">
                  <c:v>6851942</c:v>
                </c:pt>
                <c:pt idx="160">
                  <c:v>6859933</c:v>
                </c:pt>
                <c:pt idx="161">
                  <c:v>6867909</c:v>
                </c:pt>
                <c:pt idx="162">
                  <c:v>6874463</c:v>
                </c:pt>
                <c:pt idx="163">
                  <c:v>6880483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17-4712-82A5-C052257D4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New Cases — Wave Analysis (2020–2023)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_ChartData!$F$1</c:f>
              <c:strCache>
                <c:ptCount val="1"/>
                <c:pt idx="0">
                  <c:v>Monthly_New_Cases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_ChartData!$E$2:$E$40</c:f>
              <c:strCache>
                <c:ptCount val="39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</c:strCache>
            </c:strRef>
          </c:cat>
          <c:val>
            <c:numRef>
              <c:f>_ChartData!$F$2:$F$40</c:f>
              <c:numCache>
                <c:formatCode>General</c:formatCode>
                <c:ptCount val="39"/>
                <c:pt idx="0">
                  <c:v>9370</c:v>
                </c:pt>
                <c:pt idx="1">
                  <c:v>76096</c:v>
                </c:pt>
                <c:pt idx="2">
                  <c:v>783348</c:v>
                </c:pt>
                <c:pt idx="3">
                  <c:v>2412716</c:v>
                </c:pt>
                <c:pt idx="4">
                  <c:v>2901229</c:v>
                </c:pt>
                <c:pt idx="5">
                  <c:v>4292072</c:v>
                </c:pt>
                <c:pt idx="6">
                  <c:v>7118656</c:v>
                </c:pt>
                <c:pt idx="7">
                  <c:v>7941296</c:v>
                </c:pt>
                <c:pt idx="8">
                  <c:v>8498335</c:v>
                </c:pt>
                <c:pt idx="9">
                  <c:v>12122070</c:v>
                </c:pt>
                <c:pt idx="10">
                  <c:v>17266494</c:v>
                </c:pt>
                <c:pt idx="11">
                  <c:v>20356383</c:v>
                </c:pt>
                <c:pt idx="12">
                  <c:v>19546070</c:v>
                </c:pt>
                <c:pt idx="13">
                  <c:v>11253786</c:v>
                </c:pt>
                <c:pt idx="14">
                  <c:v>14772312</c:v>
                </c:pt>
                <c:pt idx="15">
                  <c:v>22542204</c:v>
                </c:pt>
                <c:pt idx="16">
                  <c:v>19347136</c:v>
                </c:pt>
                <c:pt idx="17">
                  <c:v>11472596</c:v>
                </c:pt>
                <c:pt idx="18">
                  <c:v>15676958</c:v>
                </c:pt>
                <c:pt idx="19">
                  <c:v>19894993</c:v>
                </c:pt>
                <c:pt idx="20">
                  <c:v>16061455</c:v>
                </c:pt>
                <c:pt idx="21">
                  <c:v>13064658</c:v>
                </c:pt>
                <c:pt idx="22">
                  <c:v>15702891</c:v>
                </c:pt>
                <c:pt idx="23">
                  <c:v>25614610</c:v>
                </c:pt>
                <c:pt idx="24">
                  <c:v>90483564</c:v>
                </c:pt>
                <c:pt idx="25">
                  <c:v>58251972</c:v>
                </c:pt>
                <c:pt idx="26">
                  <c:v>51347034</c:v>
                </c:pt>
                <c:pt idx="27">
                  <c:v>25217142</c:v>
                </c:pt>
                <c:pt idx="28">
                  <c:v>16213566</c:v>
                </c:pt>
                <c:pt idx="29">
                  <c:v>17732748</c:v>
                </c:pt>
                <c:pt idx="30">
                  <c:v>29650733</c:v>
                </c:pt>
                <c:pt idx="31">
                  <c:v>25713990</c:v>
                </c:pt>
                <c:pt idx="32">
                  <c:v>14721332</c:v>
                </c:pt>
                <c:pt idx="33">
                  <c:v>12795215</c:v>
                </c:pt>
                <c:pt idx="34">
                  <c:v>12388536</c:v>
                </c:pt>
                <c:pt idx="35">
                  <c:v>17219669</c:v>
                </c:pt>
                <c:pt idx="36">
                  <c:v>10270797</c:v>
                </c:pt>
                <c:pt idx="37">
                  <c:v>4587649</c:v>
                </c:pt>
                <c:pt idx="38">
                  <c:v>1247911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896-4342-8485-346C41CD8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Countries — Total Confirmed Cases (Millions)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9.1816367265469059E-2"/>
          <c:w val="0.94647509578544065"/>
          <c:h val="0.8324937526521759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_ChartData!$I$1</c:f>
              <c:strCache>
                <c:ptCount val="1"/>
                <c:pt idx="0">
                  <c:v>Confirmed_M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_ChartData!$H$2:$H$11</c:f>
              <c:strCache>
                <c:ptCount val="10"/>
                <c:pt idx="0">
                  <c:v>US</c:v>
                </c:pt>
                <c:pt idx="1">
                  <c:v>India</c:v>
                </c:pt>
                <c:pt idx="2">
                  <c:v>France</c:v>
                </c:pt>
                <c:pt idx="3">
                  <c:v>Germany</c:v>
                </c:pt>
                <c:pt idx="4">
                  <c:v>Brazil</c:v>
                </c:pt>
                <c:pt idx="5">
                  <c:v>Japan</c:v>
                </c:pt>
                <c:pt idx="6">
                  <c:v>Korea, South</c:v>
                </c:pt>
                <c:pt idx="7">
                  <c:v>Italy</c:v>
                </c:pt>
                <c:pt idx="8">
                  <c:v>United Kingdom</c:v>
                </c:pt>
                <c:pt idx="9">
                  <c:v>Russia</c:v>
                </c:pt>
              </c:strCache>
            </c:strRef>
          </c:cat>
          <c:val>
            <c:numRef>
              <c:f>_ChartData!$I$2:$I$11</c:f>
              <c:numCache>
                <c:formatCode>General</c:formatCode>
                <c:ptCount val="10"/>
                <c:pt idx="0">
                  <c:v>103.8</c:v>
                </c:pt>
                <c:pt idx="1">
                  <c:v>44.69</c:v>
                </c:pt>
                <c:pt idx="2">
                  <c:v>39.869999999999997</c:v>
                </c:pt>
                <c:pt idx="3">
                  <c:v>38.25</c:v>
                </c:pt>
                <c:pt idx="4">
                  <c:v>37.08</c:v>
                </c:pt>
                <c:pt idx="5">
                  <c:v>33.32</c:v>
                </c:pt>
                <c:pt idx="6">
                  <c:v>30.62</c:v>
                </c:pt>
                <c:pt idx="7">
                  <c:v>25.6</c:v>
                </c:pt>
                <c:pt idx="8">
                  <c:v>24.66</c:v>
                </c:pt>
                <c:pt idx="9">
                  <c:v>22.08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64-4747-86C5-08CFDA9C94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Year-over-Year New Cases (2020–2023)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9568345323741004E-2"/>
          <c:y val="0.11578947368421053"/>
          <c:w val="0.92086330935251803"/>
          <c:h val="0.699563613758806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_ChartData!$L$1</c:f>
              <c:strCache>
                <c:ptCount val="1"/>
                <c:pt idx="0">
                  <c:v>New_Cases</c:v>
                </c:pt>
              </c:strCache>
            </c:strRef>
          </c:tx>
          <c:spPr>
            <a:solidFill>
              <a:srgbClr val="C55A11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_ChartData!$K$2:$K$5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_ChartData!$L$2:$L$5</c:f>
              <c:numCache>
                <c:formatCode>General</c:formatCode>
                <c:ptCount val="4"/>
                <c:pt idx="0">
                  <c:v>20219878</c:v>
                </c:pt>
                <c:pt idx="1">
                  <c:v>54907717</c:v>
                </c:pt>
                <c:pt idx="2">
                  <c:v>100765333</c:v>
                </c:pt>
                <c:pt idx="3">
                  <c:v>103802701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E7-4FE7-AFA8-EAD8867BD6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3594100" cy="2076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25</xdr:col>
      <xdr:colOff>69850</xdr:colOff>
      <xdr:row>11</xdr:row>
      <xdr:rowOff>44450</xdr:rowOff>
    </xdr:from>
    <xdr:ext cx="3581400" cy="20701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25400</xdr:colOff>
      <xdr:row>25</xdr:row>
      <xdr:rowOff>88900</xdr:rowOff>
    </xdr:from>
    <xdr:ext cx="3632200" cy="24384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25</xdr:col>
      <xdr:colOff>127000</xdr:colOff>
      <xdr:row>25</xdr:row>
      <xdr:rowOff>101600</xdr:rowOff>
    </xdr:from>
    <xdr:ext cx="3530600" cy="2413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BT80"/>
  <sheetViews>
    <sheetView showGridLines="0" showRowColHeaders="0" tabSelected="1" topLeftCell="A24" zoomScale="68" zoomScaleNormal="68" workbookViewId="0">
      <selection activeCell="BB55" sqref="BB55"/>
    </sheetView>
  </sheetViews>
  <sheetFormatPr defaultRowHeight="14.5" x14ac:dyDescent="0.35"/>
  <cols>
    <col min="1" max="50" width="2.08984375" customWidth="1"/>
  </cols>
  <sheetData>
    <row r="1" spans="1:50" ht="4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6" customHeight="1" x14ac:dyDescent="0.3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ht="16" customHeight="1" x14ac:dyDescent="0.35">
      <c r="A3" s="12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ht="4" customHeight="1" x14ac:dyDescent="0.35">
      <c r="A4" s="20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ht="8" customHeight="1" x14ac:dyDescent="0.35">
      <c r="A5" s="13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ht="15" customHeight="1" x14ac:dyDescent="0.35">
      <c r="A6" s="11" t="s">
        <v>2</v>
      </c>
      <c r="B6" s="6"/>
      <c r="C6" s="6"/>
      <c r="D6" s="6"/>
      <c r="E6" s="6"/>
      <c r="F6" s="6"/>
      <c r="G6" s="6"/>
      <c r="H6" s="6"/>
      <c r="I6" s="6"/>
      <c r="J6" s="6"/>
      <c r="K6" s="26" t="s">
        <v>3</v>
      </c>
      <c r="L6" s="6"/>
      <c r="M6" s="6"/>
      <c r="N6" s="6"/>
      <c r="O6" s="6"/>
      <c r="P6" s="6"/>
      <c r="Q6" s="6"/>
      <c r="R6" s="6"/>
      <c r="S6" s="6"/>
      <c r="T6" s="6"/>
      <c r="U6" s="29" t="s">
        <v>4</v>
      </c>
      <c r="V6" s="6"/>
      <c r="W6" s="6"/>
      <c r="X6" s="6"/>
      <c r="Y6" s="6"/>
      <c r="Z6" s="6"/>
      <c r="AA6" s="6"/>
      <c r="AB6" s="6"/>
      <c r="AC6" s="6"/>
      <c r="AD6" s="6"/>
      <c r="AE6" s="39" t="s">
        <v>5</v>
      </c>
      <c r="AF6" s="6"/>
      <c r="AG6" s="6"/>
      <c r="AH6" s="6"/>
      <c r="AI6" s="6"/>
      <c r="AJ6" s="6"/>
      <c r="AK6" s="6"/>
      <c r="AL6" s="6"/>
      <c r="AM6" s="6"/>
      <c r="AN6" s="6"/>
      <c r="AO6" s="40" t="s">
        <v>6</v>
      </c>
      <c r="AP6" s="6"/>
      <c r="AQ6" s="6"/>
      <c r="AR6" s="6"/>
      <c r="AS6" s="6"/>
      <c r="AT6" s="6"/>
      <c r="AU6" s="6"/>
      <c r="AV6" s="6"/>
      <c r="AW6" s="6"/>
      <c r="AX6" s="6"/>
    </row>
    <row r="7" spans="1:50" ht="28" customHeight="1" x14ac:dyDescent="0.35">
      <c r="A7" s="43" t="s">
        <v>7</v>
      </c>
      <c r="B7" s="6"/>
      <c r="C7" s="6"/>
      <c r="D7" s="6"/>
      <c r="E7" s="6"/>
      <c r="F7" s="6"/>
      <c r="G7" s="6"/>
      <c r="H7" s="6"/>
      <c r="I7" s="6"/>
      <c r="J7" s="6"/>
      <c r="K7" s="38" t="s">
        <v>8</v>
      </c>
      <c r="L7" s="6"/>
      <c r="M7" s="6"/>
      <c r="N7" s="6"/>
      <c r="O7" s="6"/>
      <c r="P7" s="6"/>
      <c r="Q7" s="6"/>
      <c r="R7" s="6"/>
      <c r="S7" s="6"/>
      <c r="T7" s="6"/>
      <c r="U7" s="8" t="s">
        <v>9</v>
      </c>
      <c r="V7" s="6"/>
      <c r="W7" s="6"/>
      <c r="X7" s="6"/>
      <c r="Y7" s="6"/>
      <c r="Z7" s="6"/>
      <c r="AA7" s="6"/>
      <c r="AB7" s="6"/>
      <c r="AC7" s="6"/>
      <c r="AD7" s="6"/>
      <c r="AE7" s="41" t="s">
        <v>10</v>
      </c>
      <c r="AF7" s="6"/>
      <c r="AG7" s="6"/>
      <c r="AH7" s="6"/>
      <c r="AI7" s="6"/>
      <c r="AJ7" s="6"/>
      <c r="AK7" s="6"/>
      <c r="AL7" s="6"/>
      <c r="AM7" s="6"/>
      <c r="AN7" s="6"/>
      <c r="AO7" s="42" t="s">
        <v>11</v>
      </c>
      <c r="AP7" s="6"/>
      <c r="AQ7" s="6"/>
      <c r="AR7" s="6"/>
      <c r="AS7" s="6"/>
      <c r="AT7" s="6"/>
      <c r="AU7" s="6"/>
      <c r="AV7" s="6"/>
      <c r="AW7" s="6"/>
      <c r="AX7" s="6"/>
    </row>
    <row r="8" spans="1:50" ht="13" customHeight="1" x14ac:dyDescent="0.35">
      <c r="A8" s="21" t="s">
        <v>12</v>
      </c>
      <c r="B8" s="6"/>
      <c r="C8" s="6"/>
      <c r="D8" s="6"/>
      <c r="E8" s="6"/>
      <c r="F8" s="6"/>
      <c r="G8" s="6"/>
      <c r="H8" s="6"/>
      <c r="I8" s="6"/>
      <c r="J8" s="6"/>
      <c r="K8" s="36" t="s">
        <v>13</v>
      </c>
      <c r="L8" s="6"/>
      <c r="M8" s="6"/>
      <c r="N8" s="6"/>
      <c r="O8" s="6"/>
      <c r="P8" s="6"/>
      <c r="Q8" s="6"/>
      <c r="R8" s="6"/>
      <c r="S8" s="6"/>
      <c r="T8" s="6"/>
      <c r="U8" s="51" t="s">
        <v>14</v>
      </c>
      <c r="V8" s="6"/>
      <c r="W8" s="6"/>
      <c r="X8" s="6"/>
      <c r="Y8" s="6"/>
      <c r="Z8" s="6"/>
      <c r="AA8" s="6"/>
      <c r="AB8" s="6"/>
      <c r="AC8" s="6"/>
      <c r="AD8" s="6"/>
      <c r="AE8" s="15" t="s">
        <v>15</v>
      </c>
      <c r="AF8" s="6"/>
      <c r="AG8" s="6"/>
      <c r="AH8" s="6"/>
      <c r="AI8" s="6"/>
      <c r="AJ8" s="6"/>
      <c r="AK8" s="6"/>
      <c r="AL8" s="6"/>
      <c r="AM8" s="6"/>
      <c r="AN8" s="6"/>
      <c r="AO8" s="47" t="s">
        <v>16</v>
      </c>
      <c r="AP8" s="6"/>
      <c r="AQ8" s="6"/>
      <c r="AR8" s="6"/>
      <c r="AS8" s="6"/>
      <c r="AT8" s="6"/>
      <c r="AU8" s="6"/>
      <c r="AV8" s="6"/>
      <c r="AW8" s="6"/>
      <c r="AX8" s="6"/>
    </row>
    <row r="9" spans="1:50" ht="4" customHeight="1" x14ac:dyDescent="0.35">
      <c r="A9" s="32"/>
      <c r="B9" s="6"/>
      <c r="C9" s="6"/>
      <c r="D9" s="6"/>
      <c r="E9" s="6"/>
      <c r="F9" s="6"/>
      <c r="G9" s="6"/>
      <c r="H9" s="6"/>
      <c r="I9" s="6"/>
      <c r="J9" s="6"/>
      <c r="K9" s="48"/>
      <c r="L9" s="6"/>
      <c r="M9" s="6"/>
      <c r="N9" s="6"/>
      <c r="O9" s="6"/>
      <c r="P9" s="6"/>
      <c r="Q9" s="6"/>
      <c r="R9" s="6"/>
      <c r="S9" s="6"/>
      <c r="T9" s="6"/>
      <c r="U9" s="33"/>
      <c r="V9" s="6"/>
      <c r="W9" s="6"/>
      <c r="X9" s="6"/>
      <c r="Y9" s="6"/>
      <c r="Z9" s="6"/>
      <c r="AA9" s="6"/>
      <c r="AB9" s="6"/>
      <c r="AC9" s="6"/>
      <c r="AD9" s="6"/>
      <c r="AE9" s="44"/>
      <c r="AF9" s="6"/>
      <c r="AG9" s="6"/>
      <c r="AH9" s="6"/>
      <c r="AI9" s="6"/>
      <c r="AJ9" s="6"/>
      <c r="AK9" s="6"/>
      <c r="AL9" s="6"/>
      <c r="AM9" s="6"/>
      <c r="AN9" s="6"/>
      <c r="AO9" s="49"/>
      <c r="AP9" s="6"/>
      <c r="AQ9" s="6"/>
      <c r="AR9" s="6"/>
      <c r="AS9" s="6"/>
      <c r="AT9" s="6"/>
      <c r="AU9" s="6"/>
      <c r="AV9" s="6"/>
      <c r="AW9" s="6"/>
      <c r="AX9" s="6"/>
    </row>
    <row r="10" spans="1:50" ht="8" customHeight="1" x14ac:dyDescent="0.35">
      <c r="A10" s="1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 ht="14" customHeight="1" x14ac:dyDescent="0.35">
      <c r="A11" s="22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ht="4" customHeight="1" x14ac:dyDescent="0.35">
      <c r="A12" s="1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 ht="1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1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1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1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" customHeight="1" x14ac:dyDescent="0.35">
      <c r="A25" s="22" t="s">
        <v>18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ht="1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1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8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4" customHeight="1" x14ac:dyDescent="0.35"/>
    <row r="39" spans="1:50" ht="4" customHeight="1" x14ac:dyDescent="0.35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ht="1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5" customHeight="1" x14ac:dyDescent="0.35">
      <c r="A41" s="45" t="s">
        <v>29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ht="15" customHeight="1" x14ac:dyDescent="0.35">
      <c r="A42" s="11" t="s">
        <v>19</v>
      </c>
      <c r="B42" s="11"/>
      <c r="C42" s="11" t="s">
        <v>30</v>
      </c>
      <c r="D42" s="11"/>
      <c r="E42" s="11"/>
      <c r="F42" s="11"/>
      <c r="G42" s="11"/>
      <c r="H42" s="11"/>
      <c r="I42" s="11"/>
      <c r="J42" s="11"/>
      <c r="K42" s="11"/>
      <c r="L42" s="11"/>
      <c r="M42" s="11" t="s">
        <v>31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 t="s">
        <v>32</v>
      </c>
      <c r="Z42" s="11"/>
      <c r="AA42" s="11"/>
      <c r="AB42" s="11"/>
      <c r="AC42" s="11"/>
      <c r="AD42" s="11"/>
      <c r="AE42" s="11"/>
      <c r="AF42" s="11"/>
      <c r="AG42" s="11"/>
      <c r="AH42" s="11" t="s">
        <v>33</v>
      </c>
      <c r="AI42" s="11"/>
      <c r="AJ42" s="11"/>
      <c r="AK42" s="11"/>
      <c r="AL42" s="11"/>
      <c r="AM42" s="11"/>
      <c r="AN42" s="11"/>
      <c r="AO42" s="11" t="s">
        <v>34</v>
      </c>
      <c r="AP42" s="11"/>
      <c r="AQ42" s="11"/>
      <c r="AR42" s="11"/>
      <c r="AS42" s="11"/>
      <c r="AT42" s="11"/>
      <c r="AU42" s="11"/>
      <c r="AV42" s="11" t="s">
        <v>35</v>
      </c>
      <c r="AW42" s="11"/>
      <c r="AX42" s="11"/>
    </row>
    <row r="43" spans="1:50" ht="15" customHeight="1" x14ac:dyDescent="0.35">
      <c r="A43" s="17" t="s">
        <v>22</v>
      </c>
      <c r="B43" s="17"/>
      <c r="C43" s="22" t="s">
        <v>36</v>
      </c>
      <c r="D43" s="22"/>
      <c r="E43" s="22"/>
      <c r="F43" s="22"/>
      <c r="G43" s="22"/>
      <c r="H43" s="22"/>
      <c r="I43" s="22"/>
      <c r="J43" s="22"/>
      <c r="K43" s="22"/>
      <c r="L43" s="22"/>
      <c r="M43" s="25" t="s">
        <v>37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3" t="s">
        <v>38</v>
      </c>
      <c r="Z43" s="23"/>
      <c r="AA43" s="23"/>
      <c r="AB43" s="23"/>
      <c r="AC43" s="23"/>
      <c r="AD43" s="23"/>
      <c r="AE43" s="23"/>
      <c r="AF43" s="23"/>
      <c r="AG43" s="23"/>
      <c r="AH43" s="27" t="s">
        <v>39</v>
      </c>
      <c r="AI43" s="27"/>
      <c r="AJ43" s="27"/>
      <c r="AK43" s="27"/>
      <c r="AL43" s="27"/>
      <c r="AM43" s="27"/>
      <c r="AN43" s="27"/>
      <c r="AO43" s="37" t="s">
        <v>40</v>
      </c>
      <c r="AP43" s="37"/>
      <c r="AQ43" s="37"/>
      <c r="AR43" s="37"/>
      <c r="AS43" s="37"/>
      <c r="AT43" s="37"/>
      <c r="AU43" s="37"/>
      <c r="AV43" s="27" t="s">
        <v>41</v>
      </c>
      <c r="AW43" s="27"/>
      <c r="AX43" s="27"/>
    </row>
    <row r="44" spans="1:50" ht="15" customHeight="1" x14ac:dyDescent="0.35">
      <c r="A44" s="17" t="s">
        <v>24</v>
      </c>
      <c r="B44" s="17"/>
      <c r="C44" s="22" t="s">
        <v>42</v>
      </c>
      <c r="D44" s="22"/>
      <c r="E44" s="22"/>
      <c r="F44" s="22"/>
      <c r="G44" s="22"/>
      <c r="H44" s="22"/>
      <c r="I44" s="22"/>
      <c r="J44" s="22"/>
      <c r="K44" s="22"/>
      <c r="L44" s="22"/>
      <c r="M44" s="25" t="s">
        <v>43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3" t="s">
        <v>44</v>
      </c>
      <c r="Z44" s="23"/>
      <c r="AA44" s="23"/>
      <c r="AB44" s="23"/>
      <c r="AC44" s="23"/>
      <c r="AD44" s="23"/>
      <c r="AE44" s="23"/>
      <c r="AF44" s="23"/>
      <c r="AG44" s="23"/>
      <c r="AH44" s="27" t="s">
        <v>45</v>
      </c>
      <c r="AI44" s="27"/>
      <c r="AJ44" s="27"/>
      <c r="AK44" s="27"/>
      <c r="AL44" s="27"/>
      <c r="AM44" s="27"/>
      <c r="AN44" s="27"/>
      <c r="AO44" s="37" t="s">
        <v>46</v>
      </c>
      <c r="AP44" s="37"/>
      <c r="AQ44" s="37"/>
      <c r="AR44" s="37"/>
      <c r="AS44" s="37"/>
      <c r="AT44" s="37"/>
      <c r="AU44" s="37"/>
      <c r="AV44" s="27" t="s">
        <v>47</v>
      </c>
      <c r="AW44" s="27"/>
      <c r="AX44" s="27"/>
    </row>
    <row r="45" spans="1:50" ht="15" customHeight="1" x14ac:dyDescent="0.35">
      <c r="A45" s="17" t="s">
        <v>25</v>
      </c>
      <c r="B45" s="17"/>
      <c r="C45" s="22" t="s">
        <v>48</v>
      </c>
      <c r="D45" s="22"/>
      <c r="E45" s="22"/>
      <c r="F45" s="22"/>
      <c r="G45" s="22"/>
      <c r="H45" s="22"/>
      <c r="I45" s="22"/>
      <c r="J45" s="22"/>
      <c r="K45" s="22"/>
      <c r="L45" s="22"/>
      <c r="M45" s="25" t="s">
        <v>49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3" t="s">
        <v>50</v>
      </c>
      <c r="Z45" s="23"/>
      <c r="AA45" s="23"/>
      <c r="AB45" s="23"/>
      <c r="AC45" s="23"/>
      <c r="AD45" s="23"/>
      <c r="AE45" s="23"/>
      <c r="AF45" s="23"/>
      <c r="AG45" s="23"/>
      <c r="AH45" s="27" t="s">
        <v>51</v>
      </c>
      <c r="AI45" s="27"/>
      <c r="AJ45" s="27"/>
      <c r="AK45" s="27"/>
      <c r="AL45" s="27"/>
      <c r="AM45" s="27"/>
      <c r="AN45" s="27"/>
      <c r="AO45" s="37" t="s">
        <v>52</v>
      </c>
      <c r="AP45" s="37"/>
      <c r="AQ45" s="37"/>
      <c r="AR45" s="37"/>
      <c r="AS45" s="37"/>
      <c r="AT45" s="37"/>
      <c r="AU45" s="37"/>
      <c r="AV45" s="27" t="s">
        <v>53</v>
      </c>
      <c r="AW45" s="27"/>
      <c r="AX45" s="27"/>
    </row>
    <row r="46" spans="1:50" ht="15" customHeight="1" x14ac:dyDescent="0.35">
      <c r="A46" s="24" t="s">
        <v>26</v>
      </c>
      <c r="B46" s="24"/>
      <c r="C46" s="34" t="s">
        <v>54</v>
      </c>
      <c r="D46" s="34"/>
      <c r="E46" s="34"/>
      <c r="F46" s="34"/>
      <c r="G46" s="34"/>
      <c r="H46" s="34"/>
      <c r="I46" s="34"/>
      <c r="J46" s="34"/>
      <c r="K46" s="34"/>
      <c r="L46" s="34"/>
      <c r="M46" s="19" t="s">
        <v>55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6" t="s">
        <v>56</v>
      </c>
      <c r="Z46" s="16"/>
      <c r="AA46" s="16"/>
      <c r="AB46" s="16"/>
      <c r="AC46" s="16"/>
      <c r="AD46" s="16"/>
      <c r="AE46" s="16"/>
      <c r="AF46" s="16"/>
      <c r="AG46" s="16"/>
      <c r="AH46" s="24" t="s">
        <v>57</v>
      </c>
      <c r="AI46" s="24"/>
      <c r="AJ46" s="24"/>
      <c r="AK46" s="24"/>
      <c r="AL46" s="24"/>
      <c r="AM46" s="24"/>
      <c r="AN46" s="24"/>
      <c r="AO46" s="14" t="s">
        <v>58</v>
      </c>
      <c r="AP46" s="14"/>
      <c r="AQ46" s="14"/>
      <c r="AR46" s="14"/>
      <c r="AS46" s="14"/>
      <c r="AT46" s="14"/>
      <c r="AU46" s="14"/>
      <c r="AV46" s="24" t="s">
        <v>59</v>
      </c>
      <c r="AW46" s="24"/>
      <c r="AX46" s="24"/>
    </row>
    <row r="47" spans="1:50" ht="15" customHeight="1" x14ac:dyDescent="0.35">
      <c r="A47" s="9" t="s">
        <v>27</v>
      </c>
      <c r="B47" s="9"/>
      <c r="C47" s="28" t="s">
        <v>60</v>
      </c>
      <c r="D47" s="28"/>
      <c r="E47" s="28"/>
      <c r="F47" s="28"/>
      <c r="G47" s="28"/>
      <c r="H47" s="28"/>
      <c r="I47" s="28"/>
      <c r="J47" s="28"/>
      <c r="K47" s="28"/>
      <c r="L47" s="28"/>
      <c r="M47" s="18" t="s">
        <v>61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7" t="s">
        <v>62</v>
      </c>
      <c r="Z47" s="7"/>
      <c r="AA47" s="7"/>
      <c r="AB47" s="7"/>
      <c r="AC47" s="7"/>
      <c r="AD47" s="7"/>
      <c r="AE47" s="7"/>
      <c r="AF47" s="7"/>
      <c r="AG47" s="7"/>
      <c r="AH47" s="46" t="s">
        <v>63</v>
      </c>
      <c r="AI47" s="46"/>
      <c r="AJ47" s="46"/>
      <c r="AK47" s="46"/>
      <c r="AL47" s="46"/>
      <c r="AM47" s="46"/>
      <c r="AN47" s="46"/>
      <c r="AO47" s="10" t="s">
        <v>64</v>
      </c>
      <c r="AP47" s="10"/>
      <c r="AQ47" s="10"/>
      <c r="AR47" s="10"/>
      <c r="AS47" s="10"/>
      <c r="AT47" s="10"/>
      <c r="AU47" s="10"/>
      <c r="AV47" s="9" t="s">
        <v>65</v>
      </c>
      <c r="AW47" s="9"/>
      <c r="AX47" s="9"/>
    </row>
    <row r="48" spans="1:50" ht="15" customHeight="1" x14ac:dyDescent="0.35">
      <c r="A48" s="24" t="s">
        <v>28</v>
      </c>
      <c r="B48" s="24"/>
      <c r="C48" s="34" t="s">
        <v>66</v>
      </c>
      <c r="D48" s="34"/>
      <c r="E48" s="34"/>
      <c r="F48" s="34"/>
      <c r="G48" s="34"/>
      <c r="H48" s="34"/>
      <c r="I48" s="34"/>
      <c r="J48" s="34"/>
      <c r="K48" s="34"/>
      <c r="L48" s="34"/>
      <c r="M48" s="19" t="s">
        <v>67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6" t="s">
        <v>68</v>
      </c>
      <c r="Z48" s="16"/>
      <c r="AA48" s="16"/>
      <c r="AB48" s="16"/>
      <c r="AC48" s="16"/>
      <c r="AD48" s="16"/>
      <c r="AE48" s="16"/>
      <c r="AF48" s="16"/>
      <c r="AG48" s="16"/>
      <c r="AH48" s="24" t="s">
        <v>69</v>
      </c>
      <c r="AI48" s="24"/>
      <c r="AJ48" s="24"/>
      <c r="AK48" s="24"/>
      <c r="AL48" s="24"/>
      <c r="AM48" s="24"/>
      <c r="AN48" s="24"/>
      <c r="AO48" s="14" t="s">
        <v>70</v>
      </c>
      <c r="AP48" s="14"/>
      <c r="AQ48" s="14"/>
      <c r="AR48" s="14"/>
      <c r="AS48" s="14"/>
      <c r="AT48" s="14"/>
      <c r="AU48" s="14"/>
      <c r="AV48" s="24" t="s">
        <v>71</v>
      </c>
      <c r="AW48" s="24"/>
      <c r="AX48" s="24"/>
    </row>
    <row r="49" spans="1:72" ht="15" customHeight="1" x14ac:dyDescent="0.35">
      <c r="A49" s="9" t="s">
        <v>72</v>
      </c>
      <c r="B49" s="9"/>
      <c r="C49" s="28" t="s">
        <v>73</v>
      </c>
      <c r="D49" s="28"/>
      <c r="E49" s="28"/>
      <c r="F49" s="28"/>
      <c r="G49" s="28"/>
      <c r="H49" s="28"/>
      <c r="I49" s="28"/>
      <c r="J49" s="28"/>
      <c r="K49" s="28"/>
      <c r="L49" s="28"/>
      <c r="M49" s="18" t="s">
        <v>74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7" t="s">
        <v>75</v>
      </c>
      <c r="Z49" s="7"/>
      <c r="AA49" s="7"/>
      <c r="AB49" s="7"/>
      <c r="AC49" s="7"/>
      <c r="AD49" s="7"/>
      <c r="AE49" s="7"/>
      <c r="AF49" s="7"/>
      <c r="AG49" s="7"/>
      <c r="AH49" s="9" t="s">
        <v>76</v>
      </c>
      <c r="AI49" s="9"/>
      <c r="AJ49" s="9"/>
      <c r="AK49" s="9"/>
      <c r="AL49" s="9"/>
      <c r="AM49" s="9"/>
      <c r="AN49" s="9"/>
      <c r="AO49" s="10" t="s">
        <v>77</v>
      </c>
      <c r="AP49" s="10"/>
      <c r="AQ49" s="10"/>
      <c r="AR49" s="10"/>
      <c r="AS49" s="10"/>
      <c r="AT49" s="10"/>
      <c r="AU49" s="10"/>
      <c r="AV49" s="9" t="s">
        <v>78</v>
      </c>
      <c r="AW49" s="9"/>
      <c r="AX49" s="9"/>
    </row>
    <row r="50" spans="1:72" ht="15" customHeight="1" x14ac:dyDescent="0.35">
      <c r="A50" s="24" t="s">
        <v>79</v>
      </c>
      <c r="B50" s="24"/>
      <c r="C50" s="34" t="s">
        <v>80</v>
      </c>
      <c r="D50" s="34"/>
      <c r="E50" s="34"/>
      <c r="F50" s="34"/>
      <c r="G50" s="34"/>
      <c r="H50" s="34"/>
      <c r="I50" s="34"/>
      <c r="J50" s="34"/>
      <c r="K50" s="34"/>
      <c r="L50" s="34"/>
      <c r="M50" s="19" t="s">
        <v>81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6" t="s">
        <v>82</v>
      </c>
      <c r="Z50" s="16"/>
      <c r="AA50" s="16"/>
      <c r="AB50" s="16"/>
      <c r="AC50" s="16"/>
      <c r="AD50" s="16"/>
      <c r="AE50" s="16"/>
      <c r="AF50" s="16"/>
      <c r="AG50" s="16"/>
      <c r="AH50" s="24" t="s">
        <v>83</v>
      </c>
      <c r="AI50" s="24"/>
      <c r="AJ50" s="24"/>
      <c r="AK50" s="24"/>
      <c r="AL50" s="24"/>
      <c r="AM50" s="24"/>
      <c r="AN50" s="24"/>
      <c r="AO50" s="14" t="s">
        <v>84</v>
      </c>
      <c r="AP50" s="14"/>
      <c r="AQ50" s="14"/>
      <c r="AR50" s="14"/>
      <c r="AS50" s="14"/>
      <c r="AT50" s="14"/>
      <c r="AU50" s="14"/>
      <c r="AV50" s="24" t="s">
        <v>85</v>
      </c>
      <c r="AW50" s="24"/>
      <c r="AX50" s="24"/>
    </row>
    <row r="51" spans="1:72" ht="14" customHeight="1" x14ac:dyDescent="0.35">
      <c r="A51" s="9" t="s">
        <v>86</v>
      </c>
      <c r="B51" s="9"/>
      <c r="C51" s="28" t="s">
        <v>87</v>
      </c>
      <c r="D51" s="28"/>
      <c r="E51" s="28"/>
      <c r="F51" s="28"/>
      <c r="G51" s="28"/>
      <c r="H51" s="28"/>
      <c r="I51" s="28"/>
      <c r="J51" s="28"/>
      <c r="K51" s="28"/>
      <c r="L51" s="28"/>
      <c r="M51" s="18" t="s">
        <v>88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7" t="s">
        <v>89</v>
      </c>
      <c r="Z51" s="7"/>
      <c r="AA51" s="7"/>
      <c r="AB51" s="7"/>
      <c r="AC51" s="7"/>
      <c r="AD51" s="7"/>
      <c r="AE51" s="7"/>
      <c r="AF51" s="7"/>
      <c r="AG51" s="7"/>
      <c r="AH51" s="9" t="s">
        <v>90</v>
      </c>
      <c r="AI51" s="9"/>
      <c r="AJ51" s="9"/>
      <c r="AK51" s="9"/>
      <c r="AL51" s="9"/>
      <c r="AM51" s="9"/>
      <c r="AN51" s="9"/>
      <c r="AO51" s="10" t="s">
        <v>91</v>
      </c>
      <c r="AP51" s="10"/>
      <c r="AQ51" s="10"/>
      <c r="AR51" s="10"/>
      <c r="AS51" s="10"/>
      <c r="AT51" s="10"/>
      <c r="AU51" s="10"/>
      <c r="AV51" s="9" t="s">
        <v>92</v>
      </c>
      <c r="AW51" s="9"/>
      <c r="AX51" s="9"/>
    </row>
    <row r="52" spans="1:72" ht="14" customHeight="1" x14ac:dyDescent="0.35">
      <c r="A52" s="24" t="s">
        <v>93</v>
      </c>
      <c r="B52" s="6"/>
      <c r="C52" s="34" t="s">
        <v>94</v>
      </c>
      <c r="D52" s="6"/>
      <c r="E52" s="6"/>
      <c r="F52" s="6"/>
      <c r="G52" s="6"/>
      <c r="H52" s="6"/>
      <c r="I52" s="6"/>
      <c r="J52" s="6"/>
      <c r="K52" s="6"/>
      <c r="L52" s="6"/>
      <c r="M52" s="19" t="s">
        <v>95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16" t="s">
        <v>96</v>
      </c>
      <c r="Z52" s="6"/>
      <c r="AA52" s="6"/>
      <c r="AB52" s="6"/>
      <c r="AC52" s="6"/>
      <c r="AD52" s="6"/>
      <c r="AE52" s="6"/>
      <c r="AF52" s="6"/>
      <c r="AG52" s="6"/>
      <c r="AH52" s="46" t="s">
        <v>97</v>
      </c>
      <c r="AI52" s="6"/>
      <c r="AJ52" s="6"/>
      <c r="AK52" s="6"/>
      <c r="AL52" s="6"/>
      <c r="AM52" s="6"/>
      <c r="AN52" s="6"/>
      <c r="AO52" s="14" t="s">
        <v>98</v>
      </c>
      <c r="AP52" s="6"/>
      <c r="AQ52" s="6"/>
      <c r="AR52" s="6"/>
      <c r="AS52" s="6"/>
      <c r="AT52" s="6"/>
      <c r="AU52" s="6"/>
      <c r="AV52" s="24" t="s">
        <v>99</v>
      </c>
      <c r="AW52" s="6"/>
      <c r="AX52" s="6"/>
    </row>
    <row r="53" spans="1:72" ht="13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72" ht="13" customHeight="1" x14ac:dyDescent="0.35">
      <c r="A54" s="35" t="s">
        <v>1517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72" ht="13" customHeight="1" x14ac:dyDescent="0.35"/>
    <row r="56" spans="1:72" ht="13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BB56" s="30"/>
      <c r="BC56" s="6"/>
      <c r="BD56" s="31"/>
      <c r="BE56" s="6"/>
      <c r="BF56" s="6"/>
      <c r="BG56" s="6"/>
      <c r="BH56" s="6"/>
      <c r="BI56" s="6"/>
      <c r="BJ56" s="6"/>
      <c r="BK56" s="6"/>
      <c r="BL56" s="6"/>
      <c r="BM56" s="6"/>
      <c r="BN56" s="50"/>
      <c r="BO56" s="6"/>
      <c r="BP56" s="6"/>
      <c r="BQ56" s="6"/>
      <c r="BR56" s="6"/>
      <c r="BS56" s="6"/>
      <c r="BT56" s="6"/>
    </row>
    <row r="57" spans="1:72" ht="13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72" ht="13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72" ht="1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72" ht="1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72" ht="1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72" ht="8" customHeight="1" x14ac:dyDescent="0.35">
      <c r="A62" s="1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72" ht="14" customHeight="1" x14ac:dyDescent="0.35"/>
    <row r="64" spans="1:72" ht="14" customHeight="1" x14ac:dyDescent="0.35"/>
    <row r="65" spans="1:50" ht="13" customHeight="1" x14ac:dyDescent="0.35"/>
    <row r="66" spans="1:50" ht="13" customHeight="1" x14ac:dyDescent="0.35"/>
    <row r="67" spans="1:50" ht="13" customHeight="1" x14ac:dyDescent="0.35"/>
    <row r="68" spans="1:50" ht="13" customHeight="1" x14ac:dyDescent="0.35"/>
    <row r="69" spans="1:50" ht="13" customHeight="1" x14ac:dyDescent="0.35"/>
    <row r="70" spans="1:50" ht="13" customHeight="1" x14ac:dyDescent="0.35"/>
    <row r="71" spans="1:50" ht="13" customHeight="1" x14ac:dyDescent="0.35"/>
    <row r="72" spans="1:50" ht="13" customHeight="1" x14ac:dyDescent="0.35"/>
    <row r="73" spans="1:50" ht="13" customHeight="1" x14ac:dyDescent="0.35"/>
    <row r="74" spans="1:50" ht="13" customHeight="1" x14ac:dyDescent="0.35"/>
    <row r="75" spans="1:50" ht="8" customHeight="1" x14ac:dyDescent="0.35">
      <c r="A75" s="1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 ht="14" customHeight="1" x14ac:dyDescent="0.35"/>
    <row r="77" spans="1:50" ht="4" customHeight="1" x14ac:dyDescent="0.35"/>
    <row r="78" spans="1:50" ht="1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ht="1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ht="1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</sheetData>
  <mergeCells count="113">
    <mergeCell ref="BN56:BT56"/>
    <mergeCell ref="AH47:AN47"/>
    <mergeCell ref="C50:L50"/>
    <mergeCell ref="AV47:AX47"/>
    <mergeCell ref="AO42:AU42"/>
    <mergeCell ref="A47:B47"/>
    <mergeCell ref="AO43:AU43"/>
    <mergeCell ref="C43:L43"/>
    <mergeCell ref="AH45:AN45"/>
    <mergeCell ref="AV43:AX43"/>
    <mergeCell ref="C49:L49"/>
    <mergeCell ref="Y51:AG51"/>
    <mergeCell ref="A42:B42"/>
    <mergeCell ref="AV51:AX51"/>
    <mergeCell ref="A51:B51"/>
    <mergeCell ref="A48:B48"/>
    <mergeCell ref="AH43:AN43"/>
    <mergeCell ref="A50:B50"/>
    <mergeCell ref="AH52:AN52"/>
    <mergeCell ref="AV52:AX52"/>
    <mergeCell ref="AO47:AU47"/>
    <mergeCell ref="A52:B52"/>
    <mergeCell ref="AO8:AX8"/>
    <mergeCell ref="AH49:AN49"/>
    <mergeCell ref="AO45:AU45"/>
    <mergeCell ref="C52:L52"/>
    <mergeCell ref="K9:T9"/>
    <mergeCell ref="AO9:AX9"/>
    <mergeCell ref="C45:L45"/>
    <mergeCell ref="U8:AD8"/>
    <mergeCell ref="C51:L51"/>
    <mergeCell ref="Y44:AG44"/>
    <mergeCell ref="M49:X49"/>
    <mergeCell ref="AO46:AU46"/>
    <mergeCell ref="Y46:AG46"/>
    <mergeCell ref="A6:J6"/>
    <mergeCell ref="M44:X44"/>
    <mergeCell ref="AH51:AN51"/>
    <mergeCell ref="AV44:AX44"/>
    <mergeCell ref="Y50:AG50"/>
    <mergeCell ref="M46:X46"/>
    <mergeCell ref="A46:B46"/>
    <mergeCell ref="K7:T7"/>
    <mergeCell ref="AE6:AN6"/>
    <mergeCell ref="AO6:AX6"/>
    <mergeCell ref="AE7:AN7"/>
    <mergeCell ref="AO7:AX7"/>
    <mergeCell ref="A7:J7"/>
    <mergeCell ref="AH46:AN46"/>
    <mergeCell ref="AV45:AX45"/>
    <mergeCell ref="AE9:AN9"/>
    <mergeCell ref="A41:AX41"/>
    <mergeCell ref="BB56:BC56"/>
    <mergeCell ref="BD56:BM56"/>
    <mergeCell ref="AV42:AX42"/>
    <mergeCell ref="M50:X50"/>
    <mergeCell ref="C42:L42"/>
    <mergeCell ref="A75:AX75"/>
    <mergeCell ref="AH50:AN50"/>
    <mergeCell ref="AV46:AX46"/>
    <mergeCell ref="A9:J9"/>
    <mergeCell ref="U9:AD9"/>
    <mergeCell ref="C46:L46"/>
    <mergeCell ref="A44:B44"/>
    <mergeCell ref="AO50:AU50"/>
    <mergeCell ref="A54:AX54"/>
    <mergeCell ref="M45:X45"/>
    <mergeCell ref="AV48:AX48"/>
    <mergeCell ref="Y42:AG42"/>
    <mergeCell ref="A62:AX62"/>
    <mergeCell ref="M47:X47"/>
    <mergeCell ref="C48:L48"/>
    <mergeCell ref="A10:AX10"/>
    <mergeCell ref="A39:AX39"/>
    <mergeCell ref="AO49:AU49"/>
    <mergeCell ref="A11:AX11"/>
    <mergeCell ref="C44:L44"/>
    <mergeCell ref="AV50:AX50"/>
    <mergeCell ref="K6:T6"/>
    <mergeCell ref="AH44:AN44"/>
    <mergeCell ref="A43:B43"/>
    <mergeCell ref="C47:L47"/>
    <mergeCell ref="AO48:AU48"/>
    <mergeCell ref="Y43:AG43"/>
    <mergeCell ref="Y48:AG48"/>
    <mergeCell ref="U6:AD6"/>
    <mergeCell ref="K8:T8"/>
    <mergeCell ref="AO44:AU44"/>
    <mergeCell ref="A49:B49"/>
    <mergeCell ref="A2:AX2"/>
    <mergeCell ref="Y49:AG49"/>
    <mergeCell ref="U7:AD7"/>
    <mergeCell ref="AV49:AX49"/>
    <mergeCell ref="AO51:AU51"/>
    <mergeCell ref="M42:X42"/>
    <mergeCell ref="A3:AX3"/>
    <mergeCell ref="A12:AX12"/>
    <mergeCell ref="AO52:AU52"/>
    <mergeCell ref="AE8:AN8"/>
    <mergeCell ref="A5:AX5"/>
    <mergeCell ref="Y52:AG52"/>
    <mergeCell ref="AH42:AN42"/>
    <mergeCell ref="A45:B45"/>
    <mergeCell ref="M51:X51"/>
    <mergeCell ref="M48:X48"/>
    <mergeCell ref="A4:AX4"/>
    <mergeCell ref="A8:J8"/>
    <mergeCell ref="A25:AX25"/>
    <mergeCell ref="Y45:AG45"/>
    <mergeCell ref="AH48:AN48"/>
    <mergeCell ref="M43:X43"/>
    <mergeCell ref="Y47:AG47"/>
    <mergeCell ref="M52:X52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5"/>
  <sheetViews>
    <sheetView workbookViewId="0"/>
  </sheetViews>
  <sheetFormatPr defaultRowHeight="14.5" x14ac:dyDescent="0.35"/>
  <sheetData>
    <row r="1" spans="1:12" x14ac:dyDescent="0.35">
      <c r="A1" t="s">
        <v>100</v>
      </c>
      <c r="B1" t="s">
        <v>31</v>
      </c>
      <c r="C1" t="s">
        <v>32</v>
      </c>
      <c r="E1" t="s">
        <v>101</v>
      </c>
      <c r="F1" t="s">
        <v>102</v>
      </c>
      <c r="H1" t="s">
        <v>30</v>
      </c>
      <c r="I1" t="s">
        <v>103</v>
      </c>
      <c r="K1" t="s">
        <v>104</v>
      </c>
      <c r="L1" t="s">
        <v>105</v>
      </c>
    </row>
    <row r="2" spans="1:12" x14ac:dyDescent="0.35">
      <c r="A2" t="s">
        <v>106</v>
      </c>
      <c r="B2">
        <v>557</v>
      </c>
      <c r="C2">
        <v>17</v>
      </c>
      <c r="E2" t="s">
        <v>107</v>
      </c>
      <c r="F2">
        <v>9370</v>
      </c>
      <c r="H2" t="s">
        <v>36</v>
      </c>
      <c r="I2">
        <v>103.8</v>
      </c>
      <c r="K2">
        <v>2020</v>
      </c>
      <c r="L2">
        <v>20219878</v>
      </c>
    </row>
    <row r="3" spans="1:12" x14ac:dyDescent="0.35">
      <c r="A3" t="s">
        <v>108</v>
      </c>
      <c r="B3">
        <v>6169</v>
      </c>
      <c r="C3">
        <v>133</v>
      </c>
      <c r="E3" t="s">
        <v>109</v>
      </c>
      <c r="F3">
        <v>76096</v>
      </c>
      <c r="H3" t="s">
        <v>42</v>
      </c>
      <c r="I3">
        <v>44.69</v>
      </c>
      <c r="K3">
        <v>2021</v>
      </c>
      <c r="L3">
        <v>54907717</v>
      </c>
    </row>
    <row r="4" spans="1:12" x14ac:dyDescent="0.35">
      <c r="A4" t="s">
        <v>110</v>
      </c>
      <c r="B4">
        <v>27644</v>
      </c>
      <c r="C4">
        <v>566</v>
      </c>
      <c r="E4" t="s">
        <v>111</v>
      </c>
      <c r="F4">
        <v>783348</v>
      </c>
      <c r="H4" t="s">
        <v>48</v>
      </c>
      <c r="I4">
        <v>39.869999999999997</v>
      </c>
      <c r="K4">
        <v>2022</v>
      </c>
      <c r="L4">
        <v>100765333</v>
      </c>
    </row>
    <row r="5" spans="1:12" x14ac:dyDescent="0.35">
      <c r="A5" t="s">
        <v>112</v>
      </c>
      <c r="B5">
        <v>45232</v>
      </c>
      <c r="C5">
        <v>1120</v>
      </c>
      <c r="E5" t="s">
        <v>113</v>
      </c>
      <c r="F5">
        <v>2412716</v>
      </c>
      <c r="H5" t="s">
        <v>54</v>
      </c>
      <c r="I5">
        <v>38.25</v>
      </c>
      <c r="K5">
        <v>2023</v>
      </c>
      <c r="L5">
        <v>103802701</v>
      </c>
    </row>
    <row r="6" spans="1:12" x14ac:dyDescent="0.35">
      <c r="A6" t="s">
        <v>114</v>
      </c>
      <c r="B6">
        <v>75655</v>
      </c>
      <c r="C6">
        <v>2125</v>
      </c>
      <c r="E6" t="s">
        <v>115</v>
      </c>
      <c r="F6">
        <v>2901229</v>
      </c>
      <c r="H6" t="s">
        <v>60</v>
      </c>
      <c r="I6">
        <v>37.08</v>
      </c>
    </row>
    <row r="7" spans="1:12" x14ac:dyDescent="0.35">
      <c r="A7" t="s">
        <v>116</v>
      </c>
      <c r="B7">
        <v>81384</v>
      </c>
      <c r="C7">
        <v>2774</v>
      </c>
      <c r="E7" t="s">
        <v>117</v>
      </c>
      <c r="F7">
        <v>4292072</v>
      </c>
      <c r="H7" t="s">
        <v>66</v>
      </c>
      <c r="I7">
        <v>33.32</v>
      </c>
    </row>
    <row r="8" spans="1:12" x14ac:dyDescent="0.35">
      <c r="A8" t="s">
        <v>118</v>
      </c>
      <c r="B8">
        <v>95338</v>
      </c>
      <c r="C8">
        <v>3260</v>
      </c>
      <c r="E8" t="s">
        <v>119</v>
      </c>
      <c r="F8">
        <v>7118656</v>
      </c>
      <c r="H8" t="s">
        <v>73</v>
      </c>
      <c r="I8">
        <v>30.62</v>
      </c>
    </row>
    <row r="9" spans="1:12" x14ac:dyDescent="0.35">
      <c r="A9" t="s">
        <v>120</v>
      </c>
      <c r="B9">
        <v>126527</v>
      </c>
      <c r="C9">
        <v>4636</v>
      </c>
      <c r="E9" t="s">
        <v>121</v>
      </c>
      <c r="F9">
        <v>7941296</v>
      </c>
      <c r="H9" t="s">
        <v>80</v>
      </c>
      <c r="I9">
        <v>25.6</v>
      </c>
    </row>
    <row r="10" spans="1:12" x14ac:dyDescent="0.35">
      <c r="A10" t="s">
        <v>122</v>
      </c>
      <c r="B10">
        <v>215900</v>
      </c>
      <c r="C10">
        <v>9075</v>
      </c>
      <c r="E10" t="s">
        <v>123</v>
      </c>
      <c r="F10">
        <v>8498335</v>
      </c>
      <c r="H10" t="s">
        <v>87</v>
      </c>
      <c r="I10">
        <v>24.66</v>
      </c>
    </row>
    <row r="11" spans="1:12" x14ac:dyDescent="0.35">
      <c r="A11" t="s">
        <v>124</v>
      </c>
      <c r="B11">
        <v>475075</v>
      </c>
      <c r="C11">
        <v>22920</v>
      </c>
      <c r="E11" t="s">
        <v>125</v>
      </c>
      <c r="F11">
        <v>12122070</v>
      </c>
      <c r="H11" t="s">
        <v>94</v>
      </c>
      <c r="I11">
        <v>22.08</v>
      </c>
    </row>
    <row r="12" spans="1:12" x14ac:dyDescent="0.35">
      <c r="A12" t="s">
        <v>126</v>
      </c>
      <c r="B12">
        <v>955728</v>
      </c>
      <c r="C12">
        <v>53862</v>
      </c>
      <c r="E12" t="s">
        <v>127</v>
      </c>
      <c r="F12">
        <v>17266494</v>
      </c>
    </row>
    <row r="13" spans="1:12" x14ac:dyDescent="0.35">
      <c r="A13" t="s">
        <v>128</v>
      </c>
      <c r="B13">
        <v>1480062</v>
      </c>
      <c r="C13">
        <v>101061</v>
      </c>
      <c r="E13" t="s">
        <v>129</v>
      </c>
      <c r="F13">
        <v>20356383</v>
      </c>
    </row>
    <row r="14" spans="1:12" x14ac:dyDescent="0.35">
      <c r="A14" t="s">
        <v>130</v>
      </c>
      <c r="B14">
        <v>2082482</v>
      </c>
      <c r="C14">
        <v>153088</v>
      </c>
      <c r="E14" t="s">
        <v>131</v>
      </c>
      <c r="F14">
        <v>19546070</v>
      </c>
    </row>
    <row r="15" spans="1:12" x14ac:dyDescent="0.35">
      <c r="A15" t="s">
        <v>132</v>
      </c>
      <c r="B15">
        <v>2654011</v>
      </c>
      <c r="C15">
        <v>203205</v>
      </c>
      <c r="E15" t="s">
        <v>133</v>
      </c>
      <c r="F15">
        <v>11253786</v>
      </c>
    </row>
    <row r="16" spans="1:12" x14ac:dyDescent="0.35">
      <c r="A16" t="s">
        <v>134</v>
      </c>
      <c r="B16">
        <v>3198435</v>
      </c>
      <c r="C16">
        <v>247233</v>
      </c>
      <c r="E16" t="s">
        <v>135</v>
      </c>
      <c r="F16">
        <v>14772312</v>
      </c>
    </row>
    <row r="17" spans="1:6" x14ac:dyDescent="0.35">
      <c r="A17" t="s">
        <v>136</v>
      </c>
      <c r="B17">
        <v>3771036</v>
      </c>
      <c r="C17">
        <v>287146</v>
      </c>
      <c r="E17" t="s">
        <v>137</v>
      </c>
      <c r="F17">
        <v>22542204</v>
      </c>
    </row>
    <row r="18" spans="1:6" x14ac:dyDescent="0.35">
      <c r="A18" t="s">
        <v>138</v>
      </c>
      <c r="B18">
        <v>4355992</v>
      </c>
      <c r="C18">
        <v>323468</v>
      </c>
      <c r="E18" t="s">
        <v>139</v>
      </c>
      <c r="F18">
        <v>19347136</v>
      </c>
    </row>
    <row r="19" spans="1:6" x14ac:dyDescent="0.35">
      <c r="A19" t="s">
        <v>140</v>
      </c>
      <c r="B19">
        <v>5010162</v>
      </c>
      <c r="C19">
        <v>358160</v>
      </c>
      <c r="E19" t="s">
        <v>141</v>
      </c>
      <c r="F19">
        <v>11472596</v>
      </c>
    </row>
    <row r="20" spans="1:6" x14ac:dyDescent="0.35">
      <c r="A20" t="s">
        <v>142</v>
      </c>
      <c r="B20">
        <v>5703984</v>
      </c>
      <c r="C20">
        <v>388449</v>
      </c>
      <c r="E20" t="s">
        <v>143</v>
      </c>
      <c r="F20">
        <v>15676958</v>
      </c>
    </row>
    <row r="21" spans="1:6" x14ac:dyDescent="0.35">
      <c r="A21" t="s">
        <v>144</v>
      </c>
      <c r="B21">
        <v>6517437</v>
      </c>
      <c r="C21">
        <v>420875</v>
      </c>
      <c r="E21" t="s">
        <v>145</v>
      </c>
      <c r="F21">
        <v>19894993</v>
      </c>
    </row>
    <row r="22" spans="1:6" x14ac:dyDescent="0.35">
      <c r="A22" t="s">
        <v>146</v>
      </c>
      <c r="B22">
        <v>7395607</v>
      </c>
      <c r="C22">
        <v>453783</v>
      </c>
      <c r="E22" t="s">
        <v>147</v>
      </c>
      <c r="F22">
        <v>16061455</v>
      </c>
    </row>
    <row r="23" spans="1:6" x14ac:dyDescent="0.35">
      <c r="A23" t="s">
        <v>148</v>
      </c>
      <c r="B23">
        <v>8337135</v>
      </c>
      <c r="C23">
        <v>488500</v>
      </c>
      <c r="E23" t="s">
        <v>149</v>
      </c>
      <c r="F23">
        <v>13064658</v>
      </c>
    </row>
    <row r="24" spans="1:6" x14ac:dyDescent="0.35">
      <c r="A24" t="s">
        <v>150</v>
      </c>
      <c r="B24">
        <v>9422061</v>
      </c>
      <c r="C24">
        <v>524272</v>
      </c>
      <c r="E24" t="s">
        <v>151</v>
      </c>
      <c r="F24">
        <v>15702891</v>
      </c>
    </row>
    <row r="25" spans="1:6" x14ac:dyDescent="0.35">
      <c r="A25" t="s">
        <v>152</v>
      </c>
      <c r="B25">
        <v>10690516</v>
      </c>
      <c r="C25">
        <v>557487</v>
      </c>
      <c r="E25" t="s">
        <v>153</v>
      </c>
      <c r="F25">
        <v>25614610</v>
      </c>
    </row>
    <row r="26" spans="1:6" x14ac:dyDescent="0.35">
      <c r="A26" t="s">
        <v>154</v>
      </c>
      <c r="B26">
        <v>12067186</v>
      </c>
      <c r="C26">
        <v>593137</v>
      </c>
      <c r="E26" t="s">
        <v>155</v>
      </c>
      <c r="F26">
        <v>90483564</v>
      </c>
    </row>
    <row r="27" spans="1:6" x14ac:dyDescent="0.35">
      <c r="A27" t="s">
        <v>156</v>
      </c>
      <c r="B27">
        <v>13575706</v>
      </c>
      <c r="C27">
        <v>630511</v>
      </c>
      <c r="E27" t="s">
        <v>157</v>
      </c>
      <c r="F27">
        <v>58251972</v>
      </c>
    </row>
    <row r="28" spans="1:6" x14ac:dyDescent="0.35">
      <c r="A28" t="s">
        <v>158</v>
      </c>
      <c r="B28">
        <v>15231791</v>
      </c>
      <c r="C28">
        <v>672857</v>
      </c>
      <c r="E28" t="s">
        <v>159</v>
      </c>
      <c r="F28">
        <v>51347034</v>
      </c>
    </row>
    <row r="29" spans="1:6" x14ac:dyDescent="0.35">
      <c r="A29" t="s">
        <v>160</v>
      </c>
      <c r="B29">
        <v>17024801</v>
      </c>
      <c r="C29">
        <v>715292</v>
      </c>
      <c r="E29" t="s">
        <v>161</v>
      </c>
      <c r="F29">
        <v>25217142</v>
      </c>
    </row>
    <row r="30" spans="1:6" x14ac:dyDescent="0.35">
      <c r="A30" t="s">
        <v>162</v>
      </c>
      <c r="B30">
        <v>18817443</v>
      </c>
      <c r="C30">
        <v>758757</v>
      </c>
      <c r="E30" t="s">
        <v>163</v>
      </c>
      <c r="F30">
        <v>16213566</v>
      </c>
    </row>
    <row r="31" spans="1:6" x14ac:dyDescent="0.35">
      <c r="A31" t="s">
        <v>164</v>
      </c>
      <c r="B31">
        <v>20658646</v>
      </c>
      <c r="C31">
        <v>802540</v>
      </c>
      <c r="E31" t="s">
        <v>165</v>
      </c>
      <c r="F31">
        <v>17732748</v>
      </c>
    </row>
    <row r="32" spans="1:6" x14ac:dyDescent="0.35">
      <c r="A32" t="s">
        <v>166</v>
      </c>
      <c r="B32">
        <v>22464640</v>
      </c>
      <c r="C32">
        <v>844850</v>
      </c>
      <c r="E32" t="s">
        <v>167</v>
      </c>
      <c r="F32">
        <v>29650733</v>
      </c>
    </row>
    <row r="33" spans="1:6" x14ac:dyDescent="0.35">
      <c r="A33" t="s">
        <v>168</v>
      </c>
      <c r="B33">
        <v>24219359</v>
      </c>
      <c r="C33">
        <v>885102</v>
      </c>
      <c r="E33" t="s">
        <v>169</v>
      </c>
      <c r="F33">
        <v>25713990</v>
      </c>
    </row>
    <row r="34" spans="1:6" x14ac:dyDescent="0.35">
      <c r="A34" t="s">
        <v>170</v>
      </c>
      <c r="B34">
        <v>26084114</v>
      </c>
      <c r="C34">
        <v>924555</v>
      </c>
      <c r="E34" t="s">
        <v>171</v>
      </c>
      <c r="F34">
        <v>14721332</v>
      </c>
    </row>
    <row r="35" spans="1:6" x14ac:dyDescent="0.35">
      <c r="A35" t="s">
        <v>172</v>
      </c>
      <c r="B35">
        <v>27923100</v>
      </c>
      <c r="C35">
        <v>966734</v>
      </c>
      <c r="E35" t="s">
        <v>173</v>
      </c>
      <c r="F35">
        <v>12795215</v>
      </c>
    </row>
    <row r="36" spans="1:6" x14ac:dyDescent="0.35">
      <c r="A36" t="s">
        <v>174</v>
      </c>
      <c r="B36">
        <v>29934059</v>
      </c>
      <c r="C36">
        <v>1004793</v>
      </c>
      <c r="E36" t="s">
        <v>175</v>
      </c>
      <c r="F36">
        <v>12388536</v>
      </c>
    </row>
    <row r="37" spans="1:6" x14ac:dyDescent="0.35">
      <c r="A37" t="s">
        <v>176</v>
      </c>
      <c r="B37">
        <v>31980407</v>
      </c>
      <c r="C37">
        <v>1042678</v>
      </c>
      <c r="E37" t="s">
        <v>177</v>
      </c>
      <c r="F37">
        <v>17219669</v>
      </c>
    </row>
    <row r="38" spans="1:6" x14ac:dyDescent="0.35">
      <c r="A38" t="s">
        <v>178</v>
      </c>
      <c r="B38">
        <v>34033675</v>
      </c>
      <c r="C38">
        <v>1080268</v>
      </c>
      <c r="E38" t="s">
        <v>179</v>
      </c>
      <c r="F38">
        <v>10270797</v>
      </c>
    </row>
    <row r="39" spans="1:6" x14ac:dyDescent="0.35">
      <c r="A39" t="s">
        <v>180</v>
      </c>
      <c r="B39">
        <v>36216841</v>
      </c>
      <c r="C39">
        <v>1122589</v>
      </c>
      <c r="E39" t="s">
        <v>181</v>
      </c>
      <c r="F39">
        <v>4587649</v>
      </c>
    </row>
    <row r="40" spans="1:6" x14ac:dyDescent="0.35">
      <c r="A40" t="s">
        <v>182</v>
      </c>
      <c r="B40">
        <v>38571764</v>
      </c>
      <c r="C40">
        <v>1159891</v>
      </c>
      <c r="E40" t="s">
        <v>183</v>
      </c>
      <c r="F40">
        <v>1247911</v>
      </c>
    </row>
    <row r="41" spans="1:6" x14ac:dyDescent="0.35">
      <c r="A41" t="s">
        <v>184</v>
      </c>
      <c r="B41">
        <v>41296091</v>
      </c>
      <c r="C41">
        <v>1200368</v>
      </c>
    </row>
    <row r="42" spans="1:6" x14ac:dyDescent="0.35">
      <c r="A42" t="s">
        <v>185</v>
      </c>
      <c r="B42">
        <v>44560523</v>
      </c>
      <c r="C42">
        <v>1244133</v>
      </c>
    </row>
    <row r="43" spans="1:6" x14ac:dyDescent="0.35">
      <c r="A43" t="s">
        <v>186</v>
      </c>
      <c r="B43">
        <v>48200961</v>
      </c>
      <c r="C43">
        <v>1297094</v>
      </c>
    </row>
    <row r="44" spans="1:6" x14ac:dyDescent="0.35">
      <c r="A44" t="s">
        <v>187</v>
      </c>
      <c r="B44">
        <v>52238734</v>
      </c>
      <c r="C44">
        <v>1356950</v>
      </c>
    </row>
    <row r="45" spans="1:6" x14ac:dyDescent="0.35">
      <c r="A45" t="s">
        <v>188</v>
      </c>
      <c r="B45">
        <v>56367328</v>
      </c>
      <c r="C45">
        <v>1423148</v>
      </c>
    </row>
    <row r="46" spans="1:6" x14ac:dyDescent="0.35">
      <c r="A46" t="s">
        <v>189</v>
      </c>
      <c r="B46">
        <v>60527871</v>
      </c>
      <c r="C46">
        <v>1496269</v>
      </c>
    </row>
    <row r="47" spans="1:6" x14ac:dyDescent="0.35">
      <c r="A47" t="s">
        <v>190</v>
      </c>
      <c r="B47">
        <v>64677389</v>
      </c>
      <c r="C47">
        <v>1569854</v>
      </c>
    </row>
    <row r="48" spans="1:6" x14ac:dyDescent="0.35">
      <c r="A48" t="s">
        <v>191</v>
      </c>
      <c r="B48">
        <v>69081500</v>
      </c>
      <c r="C48">
        <v>1647129</v>
      </c>
    </row>
    <row r="49" spans="1:3" x14ac:dyDescent="0.35">
      <c r="A49" t="s">
        <v>192</v>
      </c>
      <c r="B49">
        <v>74387461</v>
      </c>
      <c r="C49">
        <v>1728111</v>
      </c>
    </row>
    <row r="50" spans="1:3" x14ac:dyDescent="0.35">
      <c r="A50" t="s">
        <v>193</v>
      </c>
      <c r="B50">
        <v>78910081</v>
      </c>
      <c r="C50">
        <v>1811049</v>
      </c>
    </row>
    <row r="51" spans="1:3" x14ac:dyDescent="0.35">
      <c r="A51" t="s">
        <v>194</v>
      </c>
      <c r="B51">
        <v>82938894</v>
      </c>
      <c r="C51">
        <v>1888314</v>
      </c>
    </row>
    <row r="52" spans="1:3" x14ac:dyDescent="0.35">
      <c r="A52" t="s">
        <v>195</v>
      </c>
      <c r="B52">
        <v>87556264</v>
      </c>
      <c r="C52">
        <v>1969110</v>
      </c>
    </row>
    <row r="53" spans="1:3" x14ac:dyDescent="0.35">
      <c r="A53" t="s">
        <v>196</v>
      </c>
      <c r="B53">
        <v>92669726</v>
      </c>
      <c r="C53">
        <v>2065943</v>
      </c>
    </row>
    <row r="54" spans="1:3" x14ac:dyDescent="0.35">
      <c r="A54" t="s">
        <v>197</v>
      </c>
      <c r="B54">
        <v>97194354</v>
      </c>
      <c r="C54">
        <v>2165160</v>
      </c>
    </row>
    <row r="55" spans="1:3" x14ac:dyDescent="0.35">
      <c r="A55" t="s">
        <v>198</v>
      </c>
      <c r="B55">
        <v>101209122</v>
      </c>
      <c r="C55">
        <v>2268312</v>
      </c>
    </row>
    <row r="56" spans="1:3" x14ac:dyDescent="0.35">
      <c r="A56" t="s">
        <v>199</v>
      </c>
      <c r="B56">
        <v>104758397</v>
      </c>
      <c r="C56">
        <v>2364399</v>
      </c>
    </row>
    <row r="57" spans="1:3" x14ac:dyDescent="0.35">
      <c r="A57" t="s">
        <v>200</v>
      </c>
      <c r="B57">
        <v>107741093</v>
      </c>
      <c r="C57">
        <v>2452277</v>
      </c>
    </row>
    <row r="58" spans="1:3" x14ac:dyDescent="0.35">
      <c r="A58" t="s">
        <v>201</v>
      </c>
      <c r="B58">
        <v>110330576</v>
      </c>
      <c r="C58">
        <v>2527093</v>
      </c>
    </row>
    <row r="59" spans="1:3" x14ac:dyDescent="0.35">
      <c r="A59" t="s">
        <v>202</v>
      </c>
      <c r="B59">
        <v>112979052</v>
      </c>
      <c r="C59">
        <v>2597797</v>
      </c>
    </row>
    <row r="60" spans="1:3" x14ac:dyDescent="0.35">
      <c r="A60" t="s">
        <v>203</v>
      </c>
      <c r="B60">
        <v>115639088</v>
      </c>
      <c r="C60">
        <v>2663901</v>
      </c>
    </row>
    <row r="61" spans="1:3" x14ac:dyDescent="0.35">
      <c r="A61" t="s">
        <v>204</v>
      </c>
      <c r="B61">
        <v>118513444</v>
      </c>
      <c r="C61">
        <v>2727028</v>
      </c>
    </row>
    <row r="62" spans="1:3" x14ac:dyDescent="0.35">
      <c r="A62" t="s">
        <v>205</v>
      </c>
      <c r="B62">
        <v>121679877</v>
      </c>
      <c r="C62">
        <v>2790458</v>
      </c>
    </row>
    <row r="63" spans="1:3" x14ac:dyDescent="0.35">
      <c r="A63" t="s">
        <v>206</v>
      </c>
      <c r="B63">
        <v>125285990</v>
      </c>
      <c r="C63">
        <v>2859349</v>
      </c>
    </row>
    <row r="64" spans="1:3" x14ac:dyDescent="0.35">
      <c r="A64" t="s">
        <v>207</v>
      </c>
      <c r="B64">
        <v>129350790</v>
      </c>
      <c r="C64">
        <v>2934661</v>
      </c>
    </row>
    <row r="65" spans="1:3" x14ac:dyDescent="0.35">
      <c r="A65" t="s">
        <v>208</v>
      </c>
      <c r="B65">
        <v>133573288</v>
      </c>
      <c r="C65">
        <v>3010448</v>
      </c>
    </row>
    <row r="66" spans="1:3" x14ac:dyDescent="0.35">
      <c r="A66" t="s">
        <v>209</v>
      </c>
      <c r="B66">
        <v>138725902</v>
      </c>
      <c r="C66">
        <v>3099015</v>
      </c>
    </row>
    <row r="67" spans="1:3" x14ac:dyDescent="0.35">
      <c r="A67" t="s">
        <v>210</v>
      </c>
      <c r="B67">
        <v>144320851</v>
      </c>
      <c r="C67">
        <v>3187988</v>
      </c>
    </row>
    <row r="68" spans="1:3" x14ac:dyDescent="0.35">
      <c r="A68" t="s">
        <v>211</v>
      </c>
      <c r="B68">
        <v>150107590</v>
      </c>
      <c r="C68">
        <v>3283651</v>
      </c>
    </row>
    <row r="69" spans="1:3" x14ac:dyDescent="0.35">
      <c r="A69" t="s">
        <v>212</v>
      </c>
      <c r="B69">
        <v>155692589</v>
      </c>
      <c r="C69">
        <v>3377827</v>
      </c>
    </row>
    <row r="70" spans="1:3" x14ac:dyDescent="0.35">
      <c r="A70" t="s">
        <v>213</v>
      </c>
      <c r="B70">
        <v>160956898</v>
      </c>
      <c r="C70">
        <v>3470075</v>
      </c>
    </row>
    <row r="71" spans="1:3" x14ac:dyDescent="0.35">
      <c r="A71" t="s">
        <v>214</v>
      </c>
      <c r="B71">
        <v>165414621</v>
      </c>
      <c r="C71">
        <v>3557987</v>
      </c>
    </row>
    <row r="72" spans="1:3" x14ac:dyDescent="0.35">
      <c r="A72" t="s">
        <v>215</v>
      </c>
      <c r="B72">
        <v>168930299</v>
      </c>
      <c r="C72">
        <v>3640387</v>
      </c>
    </row>
    <row r="73" spans="1:3" x14ac:dyDescent="0.35">
      <c r="A73" t="s">
        <v>216</v>
      </c>
      <c r="B73">
        <v>172187762</v>
      </c>
      <c r="C73">
        <v>3720392</v>
      </c>
    </row>
    <row r="74" spans="1:3" x14ac:dyDescent="0.35">
      <c r="A74" t="s">
        <v>217</v>
      </c>
      <c r="B74">
        <v>174922960</v>
      </c>
      <c r="C74">
        <v>3786840</v>
      </c>
    </row>
    <row r="75" spans="1:3" x14ac:dyDescent="0.35">
      <c r="A75" t="s">
        <v>218</v>
      </c>
      <c r="B75">
        <v>177542916</v>
      </c>
      <c r="C75">
        <v>3862466</v>
      </c>
    </row>
    <row r="76" spans="1:3" x14ac:dyDescent="0.35">
      <c r="A76" t="s">
        <v>219</v>
      </c>
      <c r="B76">
        <v>180097972</v>
      </c>
      <c r="C76">
        <v>3921222</v>
      </c>
    </row>
    <row r="77" spans="1:3" x14ac:dyDescent="0.35">
      <c r="A77" t="s">
        <v>220</v>
      </c>
      <c r="B77">
        <v>182712726</v>
      </c>
      <c r="C77">
        <v>3976679</v>
      </c>
    </row>
    <row r="78" spans="1:3" x14ac:dyDescent="0.35">
      <c r="A78" t="s">
        <v>221</v>
      </c>
      <c r="B78">
        <v>185585871</v>
      </c>
      <c r="C78">
        <v>4031566</v>
      </c>
    </row>
    <row r="79" spans="1:3" x14ac:dyDescent="0.35">
      <c r="A79" t="s">
        <v>222</v>
      </c>
      <c r="B79">
        <v>188869796</v>
      </c>
      <c r="C79">
        <v>4088212</v>
      </c>
    </row>
    <row r="80" spans="1:3" x14ac:dyDescent="0.35">
      <c r="A80" t="s">
        <v>223</v>
      </c>
      <c r="B80">
        <v>192529214</v>
      </c>
      <c r="C80">
        <v>4156313</v>
      </c>
    </row>
    <row r="81" spans="1:3" x14ac:dyDescent="0.35">
      <c r="A81" t="s">
        <v>224</v>
      </c>
      <c r="B81">
        <v>196497116</v>
      </c>
      <c r="C81">
        <v>4217888</v>
      </c>
    </row>
    <row r="82" spans="1:3" x14ac:dyDescent="0.35">
      <c r="A82" t="s">
        <v>225</v>
      </c>
      <c r="B82">
        <v>200758588</v>
      </c>
      <c r="C82">
        <v>4283016</v>
      </c>
    </row>
    <row r="83" spans="1:3" x14ac:dyDescent="0.35">
      <c r="A83" t="s">
        <v>226</v>
      </c>
      <c r="B83">
        <v>205288310</v>
      </c>
      <c r="C83">
        <v>4351528</v>
      </c>
    </row>
    <row r="84" spans="1:3" x14ac:dyDescent="0.35">
      <c r="A84" t="s">
        <v>227</v>
      </c>
      <c r="B84">
        <v>209898123</v>
      </c>
      <c r="C84">
        <v>4420094</v>
      </c>
    </row>
    <row r="85" spans="1:3" x14ac:dyDescent="0.35">
      <c r="A85" t="s">
        <v>228</v>
      </c>
      <c r="B85">
        <v>214500582</v>
      </c>
      <c r="C85">
        <v>4491128</v>
      </c>
    </row>
    <row r="86" spans="1:3" x14ac:dyDescent="0.35">
      <c r="A86" t="s">
        <v>229</v>
      </c>
      <c r="B86">
        <v>219003757</v>
      </c>
      <c r="C86">
        <v>4559705</v>
      </c>
    </row>
    <row r="87" spans="1:3" x14ac:dyDescent="0.35">
      <c r="A87" t="s">
        <v>230</v>
      </c>
      <c r="B87">
        <v>223119762</v>
      </c>
      <c r="C87">
        <v>4624746</v>
      </c>
    </row>
    <row r="88" spans="1:3" x14ac:dyDescent="0.35">
      <c r="A88" t="s">
        <v>231</v>
      </c>
      <c r="B88">
        <v>226953125</v>
      </c>
      <c r="C88">
        <v>4688201</v>
      </c>
    </row>
    <row r="89" spans="1:3" x14ac:dyDescent="0.35">
      <c r="A89" t="s">
        <v>232</v>
      </c>
      <c r="B89">
        <v>230604815</v>
      </c>
      <c r="C89">
        <v>4747809</v>
      </c>
    </row>
    <row r="90" spans="1:3" x14ac:dyDescent="0.35">
      <c r="A90" t="s">
        <v>233</v>
      </c>
      <c r="B90">
        <v>233856235</v>
      </c>
      <c r="C90">
        <v>4803804</v>
      </c>
    </row>
    <row r="91" spans="1:3" x14ac:dyDescent="0.35">
      <c r="A91" t="s">
        <v>234</v>
      </c>
      <c r="B91">
        <v>236904785</v>
      </c>
      <c r="C91">
        <v>4855353</v>
      </c>
    </row>
    <row r="92" spans="1:3" x14ac:dyDescent="0.35">
      <c r="A92" t="s">
        <v>235</v>
      </c>
      <c r="B92">
        <v>239781314</v>
      </c>
      <c r="C92">
        <v>4904291</v>
      </c>
    </row>
    <row r="93" spans="1:3" x14ac:dyDescent="0.35">
      <c r="A93" t="s">
        <v>236</v>
      </c>
      <c r="B93">
        <v>242683018</v>
      </c>
      <c r="C93">
        <v>4952429</v>
      </c>
    </row>
    <row r="94" spans="1:3" x14ac:dyDescent="0.35">
      <c r="A94" t="s">
        <v>237</v>
      </c>
      <c r="B94">
        <v>245710221</v>
      </c>
      <c r="C94">
        <v>5002670</v>
      </c>
    </row>
    <row r="95" spans="1:3" x14ac:dyDescent="0.35">
      <c r="A95" t="s">
        <v>238</v>
      </c>
      <c r="B95">
        <v>248797676</v>
      </c>
      <c r="C95">
        <v>5052089</v>
      </c>
    </row>
    <row r="96" spans="1:3" x14ac:dyDescent="0.35">
      <c r="A96" t="s">
        <v>239</v>
      </c>
      <c r="B96">
        <v>252153854</v>
      </c>
      <c r="C96">
        <v>5102578</v>
      </c>
    </row>
    <row r="97" spans="1:3" x14ac:dyDescent="0.35">
      <c r="A97" t="s">
        <v>240</v>
      </c>
      <c r="B97">
        <v>255742113</v>
      </c>
      <c r="C97">
        <v>5154150</v>
      </c>
    </row>
    <row r="98" spans="1:3" x14ac:dyDescent="0.35">
      <c r="A98" t="s">
        <v>241</v>
      </c>
      <c r="B98">
        <v>259751368</v>
      </c>
      <c r="C98">
        <v>5205110</v>
      </c>
    </row>
    <row r="99" spans="1:3" x14ac:dyDescent="0.35">
      <c r="A99" t="s">
        <v>242</v>
      </c>
      <c r="B99">
        <v>263816145</v>
      </c>
      <c r="C99">
        <v>5255817</v>
      </c>
    </row>
    <row r="100" spans="1:3" x14ac:dyDescent="0.35">
      <c r="A100" t="s">
        <v>243</v>
      </c>
      <c r="B100">
        <v>268200544</v>
      </c>
      <c r="C100">
        <v>5310986</v>
      </c>
    </row>
    <row r="101" spans="1:3" x14ac:dyDescent="0.35">
      <c r="A101" t="s">
        <v>244</v>
      </c>
      <c r="B101">
        <v>272556770</v>
      </c>
      <c r="C101">
        <v>5361688</v>
      </c>
    </row>
    <row r="102" spans="1:3" x14ac:dyDescent="0.35">
      <c r="A102" t="s">
        <v>245</v>
      </c>
      <c r="B102">
        <v>277566671</v>
      </c>
      <c r="C102">
        <v>5411559</v>
      </c>
    </row>
    <row r="103" spans="1:3" x14ac:dyDescent="0.35">
      <c r="A103" t="s">
        <v>246</v>
      </c>
      <c r="B103">
        <v>285075127</v>
      </c>
      <c r="C103">
        <v>5455241</v>
      </c>
    </row>
    <row r="104" spans="1:3" x14ac:dyDescent="0.35">
      <c r="A104" t="s">
        <v>247</v>
      </c>
      <c r="B104">
        <v>298385756</v>
      </c>
      <c r="C104">
        <v>5498943</v>
      </c>
    </row>
    <row r="105" spans="1:3" x14ac:dyDescent="0.35">
      <c r="A105" t="s">
        <v>248</v>
      </c>
      <c r="B105">
        <v>317879058</v>
      </c>
      <c r="C105">
        <v>5548116</v>
      </c>
    </row>
    <row r="106" spans="1:3" x14ac:dyDescent="0.35">
      <c r="A106" t="s">
        <v>249</v>
      </c>
      <c r="B106">
        <v>339607276</v>
      </c>
      <c r="C106">
        <v>5600509</v>
      </c>
    </row>
    <row r="107" spans="1:3" x14ac:dyDescent="0.35">
      <c r="A107" t="s">
        <v>250</v>
      </c>
      <c r="B107">
        <v>363233158</v>
      </c>
      <c r="C107">
        <v>5661409</v>
      </c>
    </row>
    <row r="108" spans="1:3" x14ac:dyDescent="0.35">
      <c r="A108" t="s">
        <v>251</v>
      </c>
      <c r="B108">
        <v>385526232</v>
      </c>
      <c r="C108">
        <v>5732521</v>
      </c>
    </row>
    <row r="109" spans="1:3" x14ac:dyDescent="0.35">
      <c r="A109" t="s">
        <v>252</v>
      </c>
      <c r="B109">
        <v>403549117</v>
      </c>
      <c r="C109">
        <v>5808554</v>
      </c>
    </row>
    <row r="110" spans="1:3" x14ac:dyDescent="0.35">
      <c r="A110" t="s">
        <v>253</v>
      </c>
      <c r="B110">
        <v>418072759</v>
      </c>
      <c r="C110">
        <v>5881335</v>
      </c>
    </row>
    <row r="111" spans="1:3" x14ac:dyDescent="0.35">
      <c r="A111" t="s">
        <v>254</v>
      </c>
      <c r="B111">
        <v>430086590</v>
      </c>
      <c r="C111">
        <v>5947505</v>
      </c>
    </row>
    <row r="112" spans="1:3" x14ac:dyDescent="0.35">
      <c r="A112" t="s">
        <v>255</v>
      </c>
      <c r="B112">
        <v>440722439</v>
      </c>
      <c r="C112">
        <v>6002946</v>
      </c>
    </row>
    <row r="113" spans="1:3" x14ac:dyDescent="0.35">
      <c r="A113" t="s">
        <v>256</v>
      </c>
      <c r="B113">
        <v>451976099</v>
      </c>
      <c r="C113">
        <v>6052634</v>
      </c>
    </row>
    <row r="114" spans="1:3" x14ac:dyDescent="0.35">
      <c r="A114" t="s">
        <v>257</v>
      </c>
      <c r="B114">
        <v>464464205</v>
      </c>
      <c r="C114">
        <v>6092759</v>
      </c>
    </row>
    <row r="115" spans="1:3" x14ac:dyDescent="0.35">
      <c r="A115" t="s">
        <v>258</v>
      </c>
      <c r="B115">
        <v>476534854</v>
      </c>
      <c r="C115">
        <v>6139975</v>
      </c>
    </row>
    <row r="116" spans="1:3" x14ac:dyDescent="0.35">
      <c r="A116" t="s">
        <v>259</v>
      </c>
      <c r="B116">
        <v>487247590</v>
      </c>
      <c r="C116">
        <v>6173509</v>
      </c>
    </row>
    <row r="117" spans="1:3" x14ac:dyDescent="0.35">
      <c r="A117" t="s">
        <v>260</v>
      </c>
      <c r="B117">
        <v>495614407</v>
      </c>
      <c r="C117">
        <v>6199209</v>
      </c>
    </row>
    <row r="118" spans="1:3" x14ac:dyDescent="0.35">
      <c r="A118" t="s">
        <v>261</v>
      </c>
      <c r="B118">
        <v>502551958</v>
      </c>
      <c r="C118">
        <v>6221772</v>
      </c>
    </row>
    <row r="119" spans="1:3" x14ac:dyDescent="0.35">
      <c r="A119" t="s">
        <v>262</v>
      </c>
      <c r="B119">
        <v>507572864</v>
      </c>
      <c r="C119">
        <v>6239694</v>
      </c>
    </row>
    <row r="120" spans="1:3" x14ac:dyDescent="0.35">
      <c r="A120" t="s">
        <v>263</v>
      </c>
      <c r="B120">
        <v>512270545</v>
      </c>
      <c r="C120">
        <v>6257861</v>
      </c>
    </row>
    <row r="121" spans="1:3" x14ac:dyDescent="0.35">
      <c r="A121" t="s">
        <v>264</v>
      </c>
      <c r="B121">
        <v>516084404</v>
      </c>
      <c r="C121">
        <v>6273723</v>
      </c>
    </row>
    <row r="122" spans="1:3" x14ac:dyDescent="0.35">
      <c r="A122" t="s">
        <v>265</v>
      </c>
      <c r="B122">
        <v>519959508</v>
      </c>
      <c r="C122">
        <v>6286202</v>
      </c>
    </row>
    <row r="123" spans="1:3" x14ac:dyDescent="0.35">
      <c r="A123" t="s">
        <v>266</v>
      </c>
      <c r="B123">
        <v>523956899</v>
      </c>
      <c r="C123">
        <v>6297614</v>
      </c>
    </row>
    <row r="124" spans="1:3" x14ac:dyDescent="0.35">
      <c r="A124" t="s">
        <v>267</v>
      </c>
      <c r="B124">
        <v>527593755</v>
      </c>
      <c r="C124">
        <v>6308875</v>
      </c>
    </row>
    <row r="125" spans="1:3" x14ac:dyDescent="0.35">
      <c r="A125" t="s">
        <v>268</v>
      </c>
      <c r="B125">
        <v>530939976</v>
      </c>
      <c r="C125">
        <v>6318382</v>
      </c>
    </row>
    <row r="126" spans="1:3" x14ac:dyDescent="0.35">
      <c r="A126" t="s">
        <v>269</v>
      </c>
      <c r="B126">
        <v>534283486</v>
      </c>
      <c r="C126">
        <v>6328655</v>
      </c>
    </row>
    <row r="127" spans="1:3" x14ac:dyDescent="0.35">
      <c r="A127" t="s">
        <v>270</v>
      </c>
      <c r="B127">
        <v>537994296</v>
      </c>
      <c r="C127">
        <v>6338929</v>
      </c>
    </row>
    <row r="128" spans="1:3" x14ac:dyDescent="0.35">
      <c r="A128" t="s">
        <v>271</v>
      </c>
      <c r="B128">
        <v>541984328</v>
      </c>
      <c r="C128">
        <v>6348658</v>
      </c>
    </row>
    <row r="129" spans="1:3" x14ac:dyDescent="0.35">
      <c r="A129" t="s">
        <v>272</v>
      </c>
      <c r="B129">
        <v>546896134</v>
      </c>
      <c r="C129">
        <v>6358937</v>
      </c>
    </row>
    <row r="130" spans="1:3" x14ac:dyDescent="0.35">
      <c r="A130" t="s">
        <v>273</v>
      </c>
      <c r="B130">
        <v>552926114</v>
      </c>
      <c r="C130">
        <v>6369463</v>
      </c>
    </row>
    <row r="131" spans="1:3" x14ac:dyDescent="0.35">
      <c r="A131" t="s">
        <v>274</v>
      </c>
      <c r="B131">
        <v>559615969</v>
      </c>
      <c r="C131">
        <v>6383201</v>
      </c>
    </row>
    <row r="132" spans="1:3" x14ac:dyDescent="0.35">
      <c r="A132" t="s">
        <v>275</v>
      </c>
      <c r="B132">
        <v>566978238</v>
      </c>
      <c r="C132">
        <v>6397714</v>
      </c>
    </row>
    <row r="133" spans="1:3" x14ac:dyDescent="0.35">
      <c r="A133" t="s">
        <v>276</v>
      </c>
      <c r="B133">
        <v>574012504</v>
      </c>
      <c r="C133">
        <v>6413653</v>
      </c>
    </row>
    <row r="134" spans="1:3" x14ac:dyDescent="0.35">
      <c r="A134" t="s">
        <v>277</v>
      </c>
      <c r="B134">
        <v>580844327</v>
      </c>
      <c r="C134">
        <v>6429907</v>
      </c>
    </row>
    <row r="135" spans="1:3" x14ac:dyDescent="0.35">
      <c r="A135" t="s">
        <v>278</v>
      </c>
      <c r="B135">
        <v>587759595</v>
      </c>
      <c r="C135">
        <v>6447272</v>
      </c>
    </row>
    <row r="136" spans="1:3" x14ac:dyDescent="0.35">
      <c r="A136" t="s">
        <v>279</v>
      </c>
      <c r="B136">
        <v>593544473</v>
      </c>
      <c r="C136">
        <v>6464838</v>
      </c>
    </row>
    <row r="137" spans="1:3" x14ac:dyDescent="0.35">
      <c r="A137" t="s">
        <v>280</v>
      </c>
      <c r="B137">
        <v>598834543</v>
      </c>
      <c r="C137">
        <v>6480950</v>
      </c>
    </row>
    <row r="138" spans="1:3" x14ac:dyDescent="0.35">
      <c r="A138" t="s">
        <v>281</v>
      </c>
      <c r="B138">
        <v>603339040</v>
      </c>
      <c r="C138">
        <v>6496550</v>
      </c>
    </row>
    <row r="139" spans="1:3" x14ac:dyDescent="0.35">
      <c r="A139" t="s">
        <v>282</v>
      </c>
      <c r="B139">
        <v>607171546</v>
      </c>
      <c r="C139">
        <v>6509944</v>
      </c>
    </row>
    <row r="140" spans="1:3" x14ac:dyDescent="0.35">
      <c r="A140" t="s">
        <v>283</v>
      </c>
      <c r="B140">
        <v>610640243</v>
      </c>
      <c r="C140">
        <v>6522032</v>
      </c>
    </row>
    <row r="141" spans="1:3" x14ac:dyDescent="0.35">
      <c r="A141" t="s">
        <v>284</v>
      </c>
      <c r="B141">
        <v>613745750</v>
      </c>
      <c r="C141">
        <v>6533318</v>
      </c>
    </row>
    <row r="142" spans="1:3" x14ac:dyDescent="0.35">
      <c r="A142" t="s">
        <v>285</v>
      </c>
      <c r="B142">
        <v>616943716</v>
      </c>
      <c r="C142">
        <v>6544003</v>
      </c>
    </row>
    <row r="143" spans="1:3" x14ac:dyDescent="0.35">
      <c r="A143" t="s">
        <v>286</v>
      </c>
      <c r="B143">
        <v>620005197</v>
      </c>
      <c r="C143">
        <v>6554150</v>
      </c>
    </row>
    <row r="144" spans="1:3" x14ac:dyDescent="0.35">
      <c r="A144" t="s">
        <v>287</v>
      </c>
      <c r="B144">
        <v>623353219</v>
      </c>
      <c r="C144">
        <v>6564438</v>
      </c>
    </row>
    <row r="145" spans="1:3" x14ac:dyDescent="0.35">
      <c r="A145" t="s">
        <v>288</v>
      </c>
      <c r="B145">
        <v>626536431</v>
      </c>
      <c r="C145">
        <v>6575434</v>
      </c>
    </row>
    <row r="146" spans="1:3" x14ac:dyDescent="0.35">
      <c r="A146" t="s">
        <v>289</v>
      </c>
      <c r="B146">
        <v>629354131</v>
      </c>
      <c r="C146">
        <v>6586858</v>
      </c>
    </row>
    <row r="147" spans="1:3" x14ac:dyDescent="0.35">
      <c r="A147" t="s">
        <v>290</v>
      </c>
      <c r="B147">
        <v>631605553</v>
      </c>
      <c r="C147">
        <v>6597350</v>
      </c>
    </row>
    <row r="148" spans="1:3" x14ac:dyDescent="0.35">
      <c r="A148" t="s">
        <v>291</v>
      </c>
      <c r="B148">
        <v>634121053</v>
      </c>
      <c r="C148">
        <v>6607365</v>
      </c>
    </row>
    <row r="149" spans="1:3" x14ac:dyDescent="0.35">
      <c r="A149" t="s">
        <v>292</v>
      </c>
      <c r="B149">
        <v>636832747</v>
      </c>
      <c r="C149">
        <v>6616833</v>
      </c>
    </row>
    <row r="150" spans="1:3" x14ac:dyDescent="0.35">
      <c r="A150" t="s">
        <v>293</v>
      </c>
      <c r="B150">
        <v>639919189</v>
      </c>
      <c r="C150">
        <v>6627291</v>
      </c>
    </row>
    <row r="151" spans="1:3" x14ac:dyDescent="0.35">
      <c r="A151" t="s">
        <v>294</v>
      </c>
      <c r="B151">
        <v>643244123</v>
      </c>
      <c r="C151">
        <v>6636401</v>
      </c>
    </row>
    <row r="152" spans="1:3" x14ac:dyDescent="0.35">
      <c r="A152" t="s">
        <v>295</v>
      </c>
      <c r="B152">
        <v>647032502</v>
      </c>
      <c r="C152">
        <v>6647694</v>
      </c>
    </row>
    <row r="153" spans="1:3" x14ac:dyDescent="0.35">
      <c r="A153" t="s">
        <v>296</v>
      </c>
      <c r="B153">
        <v>651122541</v>
      </c>
      <c r="C153">
        <v>6660233</v>
      </c>
    </row>
    <row r="154" spans="1:3" x14ac:dyDescent="0.35">
      <c r="A154" t="s">
        <v>297</v>
      </c>
      <c r="B154">
        <v>655205564</v>
      </c>
      <c r="C154">
        <v>6673938</v>
      </c>
    </row>
    <row r="155" spans="1:3" x14ac:dyDescent="0.35">
      <c r="A155" t="s">
        <v>298</v>
      </c>
      <c r="B155">
        <v>658946340</v>
      </c>
      <c r="C155">
        <v>6687147</v>
      </c>
    </row>
    <row r="156" spans="1:3" x14ac:dyDescent="0.35">
      <c r="A156" t="s">
        <v>299</v>
      </c>
      <c r="B156">
        <v>662231345</v>
      </c>
      <c r="C156">
        <v>6700950</v>
      </c>
    </row>
    <row r="157" spans="1:3" x14ac:dyDescent="0.35">
      <c r="A157" t="s">
        <v>300</v>
      </c>
      <c r="B157">
        <v>665620426</v>
      </c>
      <c r="C157">
        <v>6717557</v>
      </c>
    </row>
    <row r="158" spans="1:3" x14ac:dyDescent="0.35">
      <c r="A158" t="s">
        <v>301</v>
      </c>
      <c r="B158">
        <v>667896028</v>
      </c>
      <c r="C158">
        <v>6792400</v>
      </c>
    </row>
    <row r="159" spans="1:3" x14ac:dyDescent="0.35">
      <c r="A159" t="s">
        <v>302</v>
      </c>
      <c r="B159">
        <v>669567171</v>
      </c>
      <c r="C159">
        <v>6819539</v>
      </c>
    </row>
    <row r="160" spans="1:3" x14ac:dyDescent="0.35">
      <c r="A160" t="s">
        <v>303</v>
      </c>
      <c r="B160">
        <v>671032404</v>
      </c>
      <c r="C160">
        <v>6838027</v>
      </c>
    </row>
    <row r="161" spans="1:3" x14ac:dyDescent="0.35">
      <c r="A161" t="s">
        <v>304</v>
      </c>
      <c r="B161">
        <v>672295338</v>
      </c>
      <c r="C161">
        <v>6851942</v>
      </c>
    </row>
    <row r="162" spans="1:3" x14ac:dyDescent="0.35">
      <c r="A162" t="s">
        <v>305</v>
      </c>
      <c r="B162">
        <v>673477639</v>
      </c>
      <c r="C162">
        <v>6859933</v>
      </c>
    </row>
    <row r="163" spans="1:3" x14ac:dyDescent="0.35">
      <c r="A163" t="s">
        <v>306</v>
      </c>
      <c r="B163">
        <v>674569824</v>
      </c>
      <c r="C163">
        <v>6867909</v>
      </c>
    </row>
    <row r="164" spans="1:3" x14ac:dyDescent="0.35">
      <c r="A164" t="s">
        <v>307</v>
      </c>
      <c r="B164">
        <v>675542852</v>
      </c>
      <c r="C164">
        <v>6874463</v>
      </c>
    </row>
    <row r="165" spans="1:3" x14ac:dyDescent="0.35">
      <c r="A165" t="s">
        <v>308</v>
      </c>
      <c r="B165">
        <v>676392824</v>
      </c>
      <c r="C165">
        <v>6880483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defaultRowHeight="14.5" x14ac:dyDescent="0.35"/>
  <cols>
    <col min="1" max="7" width="16" customWidth="1"/>
  </cols>
  <sheetData>
    <row r="1" spans="1:7" ht="24" x14ac:dyDescent="0.35">
      <c r="A1" s="2" t="s">
        <v>309</v>
      </c>
      <c r="B1" s="2" t="s">
        <v>310</v>
      </c>
      <c r="C1" s="2" t="s">
        <v>311</v>
      </c>
      <c r="D1" s="2" t="s">
        <v>312</v>
      </c>
      <c r="E1" s="2" t="s">
        <v>313</v>
      </c>
      <c r="F1" s="2" t="s">
        <v>314</v>
      </c>
      <c r="G1" s="2" t="s">
        <v>315</v>
      </c>
    </row>
    <row r="2" spans="1:7" x14ac:dyDescent="0.35">
      <c r="A2" s="3" t="s">
        <v>316</v>
      </c>
      <c r="B2" s="3">
        <v>676570149</v>
      </c>
      <c r="C2" s="3">
        <v>6881802</v>
      </c>
      <c r="D2" s="3">
        <v>0</v>
      </c>
      <c r="E2" s="3">
        <v>1.02</v>
      </c>
      <c r="F2" s="3">
        <v>0</v>
      </c>
      <c r="G2" s="3">
        <v>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44"/>
  <sheetViews>
    <sheetView workbookViewId="0"/>
  </sheetViews>
  <sheetFormatPr defaultRowHeight="14.5" x14ac:dyDescent="0.35"/>
  <cols>
    <col min="1" max="7" width="16" customWidth="1"/>
  </cols>
  <sheetData>
    <row r="1" spans="1:7" x14ac:dyDescent="0.35">
      <c r="A1" s="2" t="s">
        <v>100</v>
      </c>
      <c r="B1" s="2" t="s">
        <v>31</v>
      </c>
      <c r="C1" s="2" t="s">
        <v>32</v>
      </c>
      <c r="D1" s="2" t="s">
        <v>317</v>
      </c>
      <c r="E1" s="2" t="s">
        <v>318</v>
      </c>
      <c r="F1" s="2" t="s">
        <v>319</v>
      </c>
      <c r="G1" s="2" t="s">
        <v>320</v>
      </c>
    </row>
    <row r="2" spans="1:7" x14ac:dyDescent="0.35">
      <c r="A2" s="3" t="s">
        <v>106</v>
      </c>
      <c r="B2" s="3">
        <v>557</v>
      </c>
      <c r="C2" s="3">
        <v>17</v>
      </c>
      <c r="D2" s="3">
        <v>30</v>
      </c>
      <c r="E2" s="3">
        <v>510</v>
      </c>
      <c r="F2" s="3"/>
      <c r="G2" s="3"/>
    </row>
    <row r="3" spans="1:7" x14ac:dyDescent="0.35">
      <c r="A3" s="4" t="s">
        <v>321</v>
      </c>
      <c r="B3" s="4">
        <v>657</v>
      </c>
      <c r="C3" s="4">
        <v>18</v>
      </c>
      <c r="D3" s="4">
        <v>32</v>
      </c>
      <c r="E3" s="4">
        <v>607</v>
      </c>
      <c r="F3" s="4">
        <v>100</v>
      </c>
      <c r="G3" s="4"/>
    </row>
    <row r="4" spans="1:7" x14ac:dyDescent="0.35">
      <c r="A4" s="3" t="s">
        <v>322</v>
      </c>
      <c r="B4" s="3">
        <v>944</v>
      </c>
      <c r="C4" s="3">
        <v>26</v>
      </c>
      <c r="D4" s="3">
        <v>39</v>
      </c>
      <c r="E4" s="3">
        <v>879</v>
      </c>
      <c r="F4" s="3">
        <v>287</v>
      </c>
      <c r="G4" s="3"/>
    </row>
    <row r="5" spans="1:7" x14ac:dyDescent="0.35">
      <c r="A5" s="4" t="s">
        <v>323</v>
      </c>
      <c r="B5" s="4">
        <v>1437</v>
      </c>
      <c r="C5" s="4">
        <v>42</v>
      </c>
      <c r="D5" s="4">
        <v>42</v>
      </c>
      <c r="E5" s="4">
        <v>1353</v>
      </c>
      <c r="F5" s="4">
        <v>493</v>
      </c>
      <c r="G5" s="4"/>
    </row>
    <row r="6" spans="1:7" x14ac:dyDescent="0.35">
      <c r="A6" s="3" t="s">
        <v>324</v>
      </c>
      <c r="B6" s="3">
        <v>2120</v>
      </c>
      <c r="C6" s="3">
        <v>56</v>
      </c>
      <c r="D6" s="3">
        <v>56</v>
      </c>
      <c r="E6" s="3">
        <v>2008</v>
      </c>
      <c r="F6" s="3">
        <v>683</v>
      </c>
      <c r="G6" s="3"/>
    </row>
    <row r="7" spans="1:7" x14ac:dyDescent="0.35">
      <c r="A7" s="4" t="s">
        <v>325</v>
      </c>
      <c r="B7" s="4">
        <v>2929</v>
      </c>
      <c r="C7" s="4">
        <v>82</v>
      </c>
      <c r="D7" s="4">
        <v>65</v>
      </c>
      <c r="E7" s="4">
        <v>2782</v>
      </c>
      <c r="F7" s="4">
        <v>809</v>
      </c>
      <c r="G7" s="4"/>
    </row>
    <row r="8" spans="1:7" x14ac:dyDescent="0.35">
      <c r="A8" s="3" t="s">
        <v>326</v>
      </c>
      <c r="B8" s="3">
        <v>5580</v>
      </c>
      <c r="C8" s="3">
        <v>131</v>
      </c>
      <c r="D8" s="3">
        <v>108</v>
      </c>
      <c r="E8" s="3">
        <v>5341</v>
      </c>
      <c r="F8" s="3">
        <v>2651</v>
      </c>
      <c r="G8" s="3"/>
    </row>
    <row r="9" spans="1:7" x14ac:dyDescent="0.35">
      <c r="A9" s="4" t="s">
        <v>108</v>
      </c>
      <c r="B9" s="4">
        <v>6169</v>
      </c>
      <c r="C9" s="4">
        <v>133</v>
      </c>
      <c r="D9" s="4">
        <v>127</v>
      </c>
      <c r="E9" s="4">
        <v>5909</v>
      </c>
      <c r="F9" s="4">
        <v>589</v>
      </c>
      <c r="G9" s="4">
        <v>802</v>
      </c>
    </row>
    <row r="10" spans="1:7" x14ac:dyDescent="0.35">
      <c r="A10" s="3" t="s">
        <v>327</v>
      </c>
      <c r="B10" s="3">
        <v>8237</v>
      </c>
      <c r="C10" s="3">
        <v>172</v>
      </c>
      <c r="D10" s="3">
        <v>145</v>
      </c>
      <c r="E10" s="3">
        <v>7921</v>
      </c>
      <c r="F10" s="3">
        <v>2068</v>
      </c>
      <c r="G10" s="3">
        <v>1083</v>
      </c>
    </row>
    <row r="11" spans="1:7" x14ac:dyDescent="0.35">
      <c r="A11" s="4" t="s">
        <v>328</v>
      </c>
      <c r="B11" s="4">
        <v>9927</v>
      </c>
      <c r="C11" s="4">
        <v>214</v>
      </c>
      <c r="D11" s="4">
        <v>225</v>
      </c>
      <c r="E11" s="4">
        <v>9488</v>
      </c>
      <c r="F11" s="4">
        <v>1690</v>
      </c>
      <c r="G11" s="4">
        <v>1283</v>
      </c>
    </row>
    <row r="12" spans="1:7" x14ac:dyDescent="0.35">
      <c r="A12" s="3" t="s">
        <v>329</v>
      </c>
      <c r="B12" s="3">
        <v>12038</v>
      </c>
      <c r="C12" s="3">
        <v>260</v>
      </c>
      <c r="D12" s="3">
        <v>287</v>
      </c>
      <c r="E12" s="3">
        <v>11491</v>
      </c>
      <c r="F12" s="3">
        <v>2111</v>
      </c>
      <c r="G12" s="3">
        <v>1514</v>
      </c>
    </row>
    <row r="13" spans="1:7" x14ac:dyDescent="0.35">
      <c r="A13" s="4" t="s">
        <v>330</v>
      </c>
      <c r="B13" s="4">
        <v>16787</v>
      </c>
      <c r="C13" s="4">
        <v>364</v>
      </c>
      <c r="D13" s="4">
        <v>476</v>
      </c>
      <c r="E13" s="4">
        <v>15947</v>
      </c>
      <c r="F13" s="4">
        <v>4749</v>
      </c>
      <c r="G13" s="4">
        <v>2095</v>
      </c>
    </row>
    <row r="14" spans="1:7" x14ac:dyDescent="0.35">
      <c r="A14" s="3" t="s">
        <v>331</v>
      </c>
      <c r="B14" s="3">
        <v>19887</v>
      </c>
      <c r="C14" s="3">
        <v>428</v>
      </c>
      <c r="D14" s="3">
        <v>627</v>
      </c>
      <c r="E14" s="3">
        <v>18832</v>
      </c>
      <c r="F14" s="3">
        <v>3100</v>
      </c>
      <c r="G14" s="3">
        <v>2423</v>
      </c>
    </row>
    <row r="15" spans="1:7" x14ac:dyDescent="0.35">
      <c r="A15" s="4" t="s">
        <v>332</v>
      </c>
      <c r="B15" s="4">
        <v>23899</v>
      </c>
      <c r="C15" s="4">
        <v>494</v>
      </c>
      <c r="D15" s="4">
        <v>857</v>
      </c>
      <c r="E15" s="4">
        <v>22548</v>
      </c>
      <c r="F15" s="4">
        <v>4012</v>
      </c>
      <c r="G15" s="4">
        <v>2617</v>
      </c>
    </row>
    <row r="16" spans="1:7" x14ac:dyDescent="0.35">
      <c r="A16" s="3" t="s">
        <v>110</v>
      </c>
      <c r="B16" s="3">
        <v>27644</v>
      </c>
      <c r="C16" s="3">
        <v>566</v>
      </c>
      <c r="D16" s="3">
        <v>1130</v>
      </c>
      <c r="E16" s="3">
        <v>25948</v>
      </c>
      <c r="F16" s="3">
        <v>3745</v>
      </c>
      <c r="G16" s="3">
        <v>3068</v>
      </c>
    </row>
    <row r="17" spans="1:7" x14ac:dyDescent="0.35">
      <c r="A17" s="4" t="s">
        <v>333</v>
      </c>
      <c r="B17" s="4">
        <v>30806</v>
      </c>
      <c r="C17" s="4">
        <v>636</v>
      </c>
      <c r="D17" s="4">
        <v>1493</v>
      </c>
      <c r="E17" s="4">
        <v>28677</v>
      </c>
      <c r="F17" s="4">
        <v>3162</v>
      </c>
      <c r="G17" s="4">
        <v>3224</v>
      </c>
    </row>
    <row r="18" spans="1:7" x14ac:dyDescent="0.35">
      <c r="A18" s="3" t="s">
        <v>334</v>
      </c>
      <c r="B18" s="3">
        <v>34400</v>
      </c>
      <c r="C18" s="3">
        <v>721</v>
      </c>
      <c r="D18" s="3">
        <v>2016</v>
      </c>
      <c r="E18" s="3">
        <v>31663</v>
      </c>
      <c r="F18" s="3">
        <v>3594</v>
      </c>
      <c r="G18" s="3">
        <v>3496</v>
      </c>
    </row>
    <row r="19" spans="1:7" x14ac:dyDescent="0.35">
      <c r="A19" s="4" t="s">
        <v>335</v>
      </c>
      <c r="B19" s="4">
        <v>37131</v>
      </c>
      <c r="C19" s="4">
        <v>808</v>
      </c>
      <c r="D19" s="4">
        <v>2617</v>
      </c>
      <c r="E19" s="4">
        <v>33706</v>
      </c>
      <c r="F19" s="4">
        <v>2731</v>
      </c>
      <c r="G19" s="4">
        <v>3585</v>
      </c>
    </row>
    <row r="20" spans="1:7" x14ac:dyDescent="0.35">
      <c r="A20" s="3" t="s">
        <v>336</v>
      </c>
      <c r="B20" s="3">
        <v>40162</v>
      </c>
      <c r="C20" s="3">
        <v>908</v>
      </c>
      <c r="D20" s="3">
        <v>3247</v>
      </c>
      <c r="E20" s="3">
        <v>36007</v>
      </c>
      <c r="F20" s="3">
        <v>3031</v>
      </c>
      <c r="G20" s="3">
        <v>3339</v>
      </c>
    </row>
    <row r="21" spans="1:7" x14ac:dyDescent="0.35">
      <c r="A21" s="4" t="s">
        <v>337</v>
      </c>
      <c r="B21" s="4">
        <v>42771</v>
      </c>
      <c r="C21" s="4">
        <v>1015</v>
      </c>
      <c r="D21" s="4">
        <v>3949</v>
      </c>
      <c r="E21" s="4">
        <v>37807</v>
      </c>
      <c r="F21" s="4">
        <v>2609</v>
      </c>
      <c r="G21" s="4">
        <v>3269</v>
      </c>
    </row>
    <row r="22" spans="1:7" x14ac:dyDescent="0.35">
      <c r="A22" s="3" t="s">
        <v>338</v>
      </c>
      <c r="B22" s="3">
        <v>44814</v>
      </c>
      <c r="C22" s="3">
        <v>1115</v>
      </c>
      <c r="D22" s="3">
        <v>4684</v>
      </c>
      <c r="E22" s="3">
        <v>39015</v>
      </c>
      <c r="F22" s="3">
        <v>2043</v>
      </c>
      <c r="G22" s="3">
        <v>2988</v>
      </c>
    </row>
    <row r="23" spans="1:7" x14ac:dyDescent="0.35">
      <c r="A23" s="4" t="s">
        <v>112</v>
      </c>
      <c r="B23" s="4">
        <v>45232</v>
      </c>
      <c r="C23" s="4">
        <v>1120</v>
      </c>
      <c r="D23" s="4">
        <v>5151</v>
      </c>
      <c r="E23" s="4">
        <v>38961</v>
      </c>
      <c r="F23" s="4">
        <v>418</v>
      </c>
      <c r="G23" s="4">
        <v>2513</v>
      </c>
    </row>
    <row r="24" spans="1:7" x14ac:dyDescent="0.35">
      <c r="A24" s="3" t="s">
        <v>339</v>
      </c>
      <c r="B24" s="3">
        <v>60384</v>
      </c>
      <c r="C24" s="3">
        <v>1373</v>
      </c>
      <c r="D24" s="3">
        <v>6294</v>
      </c>
      <c r="E24" s="3">
        <v>52717</v>
      </c>
      <c r="F24" s="3">
        <v>15152</v>
      </c>
      <c r="G24" s="3">
        <v>4225</v>
      </c>
    </row>
    <row r="25" spans="1:7" x14ac:dyDescent="0.35">
      <c r="A25" s="4" t="s">
        <v>340</v>
      </c>
      <c r="B25" s="4">
        <v>66912</v>
      </c>
      <c r="C25" s="4">
        <v>1525</v>
      </c>
      <c r="D25" s="4">
        <v>8061</v>
      </c>
      <c r="E25" s="4">
        <v>57326</v>
      </c>
      <c r="F25" s="4">
        <v>6528</v>
      </c>
      <c r="G25" s="4">
        <v>4645</v>
      </c>
    </row>
    <row r="26" spans="1:7" x14ac:dyDescent="0.35">
      <c r="A26" s="3" t="s">
        <v>341</v>
      </c>
      <c r="B26" s="3">
        <v>69055</v>
      </c>
      <c r="C26" s="3">
        <v>1668</v>
      </c>
      <c r="D26" s="3">
        <v>9397</v>
      </c>
      <c r="E26" s="3">
        <v>57990</v>
      </c>
      <c r="F26" s="3">
        <v>2143</v>
      </c>
      <c r="G26" s="3">
        <v>4561</v>
      </c>
    </row>
    <row r="27" spans="1:7" x14ac:dyDescent="0.35">
      <c r="A27" s="4" t="s">
        <v>342</v>
      </c>
      <c r="B27" s="4">
        <v>71238</v>
      </c>
      <c r="C27" s="4">
        <v>1772</v>
      </c>
      <c r="D27" s="4">
        <v>10867</v>
      </c>
      <c r="E27" s="4">
        <v>58599</v>
      </c>
      <c r="F27" s="4">
        <v>2183</v>
      </c>
      <c r="G27" s="4">
        <v>4439</v>
      </c>
    </row>
    <row r="28" spans="1:7" x14ac:dyDescent="0.35">
      <c r="A28" s="3" t="s">
        <v>343</v>
      </c>
      <c r="B28" s="3">
        <v>73273</v>
      </c>
      <c r="C28" s="3">
        <v>1870</v>
      </c>
      <c r="D28" s="3">
        <v>12587</v>
      </c>
      <c r="E28" s="3">
        <v>58816</v>
      </c>
      <c r="F28" s="3">
        <v>2035</v>
      </c>
      <c r="G28" s="3">
        <v>4357</v>
      </c>
    </row>
    <row r="29" spans="1:7" x14ac:dyDescent="0.35">
      <c r="A29" s="4" t="s">
        <v>344</v>
      </c>
      <c r="B29" s="4">
        <v>75155</v>
      </c>
      <c r="C29" s="4">
        <v>2010</v>
      </c>
      <c r="D29" s="4">
        <v>14352</v>
      </c>
      <c r="E29" s="4">
        <v>58793</v>
      </c>
      <c r="F29" s="4">
        <v>1882</v>
      </c>
      <c r="G29" s="4">
        <v>4334</v>
      </c>
    </row>
    <row r="30" spans="1:7" x14ac:dyDescent="0.35">
      <c r="A30" s="3" t="s">
        <v>114</v>
      </c>
      <c r="B30" s="3">
        <v>75655</v>
      </c>
      <c r="C30" s="3">
        <v>2125</v>
      </c>
      <c r="D30" s="3">
        <v>16123</v>
      </c>
      <c r="E30" s="3">
        <v>57407</v>
      </c>
      <c r="F30" s="3">
        <v>500</v>
      </c>
      <c r="G30" s="3">
        <v>4346</v>
      </c>
    </row>
    <row r="31" spans="1:7" x14ac:dyDescent="0.35">
      <c r="A31" s="4" t="s">
        <v>345</v>
      </c>
      <c r="B31" s="4">
        <v>76216</v>
      </c>
      <c r="C31" s="4">
        <v>2250</v>
      </c>
      <c r="D31" s="4">
        <v>18181</v>
      </c>
      <c r="E31" s="4">
        <v>55785</v>
      </c>
      <c r="F31" s="4">
        <v>561</v>
      </c>
      <c r="G31" s="4">
        <v>2262</v>
      </c>
    </row>
    <row r="32" spans="1:7" x14ac:dyDescent="0.35">
      <c r="A32" s="3" t="s">
        <v>346</v>
      </c>
      <c r="B32" s="3">
        <v>76846</v>
      </c>
      <c r="C32" s="3">
        <v>2254</v>
      </c>
      <c r="D32" s="3">
        <v>18894</v>
      </c>
      <c r="E32" s="3">
        <v>55698</v>
      </c>
      <c r="F32" s="3">
        <v>630</v>
      </c>
      <c r="G32" s="3">
        <v>1419</v>
      </c>
    </row>
    <row r="33" spans="1:7" x14ac:dyDescent="0.35">
      <c r="A33" s="4" t="s">
        <v>347</v>
      </c>
      <c r="B33" s="4">
        <v>78608</v>
      </c>
      <c r="C33" s="4">
        <v>2462</v>
      </c>
      <c r="D33" s="4">
        <v>22892</v>
      </c>
      <c r="E33" s="4">
        <v>53254</v>
      </c>
      <c r="F33" s="4">
        <v>1762</v>
      </c>
      <c r="G33" s="4">
        <v>1365</v>
      </c>
    </row>
    <row r="34" spans="1:7" x14ac:dyDescent="0.35">
      <c r="A34" s="3" t="s">
        <v>348</v>
      </c>
      <c r="B34" s="3">
        <v>78990</v>
      </c>
      <c r="C34" s="3">
        <v>2473</v>
      </c>
      <c r="D34" s="3">
        <v>23397</v>
      </c>
      <c r="E34" s="3">
        <v>53120</v>
      </c>
      <c r="F34" s="3">
        <v>382</v>
      </c>
      <c r="G34" s="3">
        <v>1107</v>
      </c>
    </row>
    <row r="35" spans="1:7" x14ac:dyDescent="0.35">
      <c r="A35" s="4" t="s">
        <v>349</v>
      </c>
      <c r="B35" s="4">
        <v>79558</v>
      </c>
      <c r="C35" s="4">
        <v>2633</v>
      </c>
      <c r="D35" s="4">
        <v>25229</v>
      </c>
      <c r="E35" s="4">
        <v>51696</v>
      </c>
      <c r="F35" s="4">
        <v>568</v>
      </c>
      <c r="G35" s="4">
        <v>898</v>
      </c>
    </row>
    <row r="36" spans="1:7" x14ac:dyDescent="0.35">
      <c r="A36" s="3" t="s">
        <v>350</v>
      </c>
      <c r="B36" s="3">
        <v>80412</v>
      </c>
      <c r="C36" s="3">
        <v>2713</v>
      </c>
      <c r="D36" s="3">
        <v>27907</v>
      </c>
      <c r="E36" s="3">
        <v>49792</v>
      </c>
      <c r="F36" s="3">
        <v>854</v>
      </c>
      <c r="G36" s="3">
        <v>751</v>
      </c>
    </row>
    <row r="37" spans="1:7" x14ac:dyDescent="0.35">
      <c r="A37" s="4" t="s">
        <v>116</v>
      </c>
      <c r="B37" s="4">
        <v>81384</v>
      </c>
      <c r="C37" s="4">
        <v>2774</v>
      </c>
      <c r="D37" s="4">
        <v>30388</v>
      </c>
      <c r="E37" s="4">
        <v>48222</v>
      </c>
      <c r="F37" s="4">
        <v>972</v>
      </c>
      <c r="G37" s="4">
        <v>818</v>
      </c>
    </row>
    <row r="38" spans="1:7" x14ac:dyDescent="0.35">
      <c r="A38" s="3" t="s">
        <v>351</v>
      </c>
      <c r="B38" s="3">
        <v>82728</v>
      </c>
      <c r="C38" s="3">
        <v>2817</v>
      </c>
      <c r="D38" s="3">
        <v>33282</v>
      </c>
      <c r="E38" s="3">
        <v>46629</v>
      </c>
      <c r="F38" s="3">
        <v>1344</v>
      </c>
      <c r="G38" s="3">
        <v>930</v>
      </c>
    </row>
    <row r="39" spans="1:7" x14ac:dyDescent="0.35">
      <c r="A39" s="4" t="s">
        <v>352</v>
      </c>
      <c r="B39" s="4">
        <v>84152</v>
      </c>
      <c r="C39" s="4">
        <v>2876</v>
      </c>
      <c r="D39" s="4">
        <v>36714</v>
      </c>
      <c r="E39" s="4">
        <v>44562</v>
      </c>
      <c r="F39" s="4">
        <v>1424</v>
      </c>
      <c r="G39" s="4">
        <v>1044</v>
      </c>
    </row>
    <row r="40" spans="1:7" x14ac:dyDescent="0.35">
      <c r="A40" s="3" t="s">
        <v>353</v>
      </c>
      <c r="B40" s="3">
        <v>86023</v>
      </c>
      <c r="C40" s="3">
        <v>2946</v>
      </c>
      <c r="D40" s="3">
        <v>39785</v>
      </c>
      <c r="E40" s="3">
        <v>43292</v>
      </c>
      <c r="F40" s="3">
        <v>1871</v>
      </c>
      <c r="G40" s="3">
        <v>1059</v>
      </c>
    </row>
    <row r="41" spans="1:7" x14ac:dyDescent="0.35">
      <c r="A41" s="4" t="s">
        <v>354</v>
      </c>
      <c r="B41" s="4">
        <v>88402</v>
      </c>
      <c r="C41" s="4">
        <v>3000</v>
      </c>
      <c r="D41" s="4">
        <v>42721</v>
      </c>
      <c r="E41" s="4">
        <v>42681</v>
      </c>
      <c r="F41" s="4">
        <v>2379</v>
      </c>
      <c r="G41" s="4">
        <v>1345</v>
      </c>
    </row>
    <row r="42" spans="1:7" x14ac:dyDescent="0.35">
      <c r="A42" s="3" t="s">
        <v>355</v>
      </c>
      <c r="B42" s="3">
        <v>90382</v>
      </c>
      <c r="C42" s="3">
        <v>3090</v>
      </c>
      <c r="D42" s="3">
        <v>45605</v>
      </c>
      <c r="E42" s="3">
        <v>41687</v>
      </c>
      <c r="F42" s="3">
        <v>1980</v>
      </c>
      <c r="G42" s="3">
        <v>1546</v>
      </c>
    </row>
    <row r="43" spans="1:7" x14ac:dyDescent="0.35">
      <c r="A43" s="4" t="s">
        <v>356</v>
      </c>
      <c r="B43" s="4">
        <v>92994</v>
      </c>
      <c r="C43" s="4">
        <v>3164</v>
      </c>
      <c r="D43" s="4">
        <v>48227</v>
      </c>
      <c r="E43" s="4">
        <v>41603</v>
      </c>
      <c r="F43" s="4">
        <v>2612</v>
      </c>
      <c r="G43" s="4">
        <v>1797</v>
      </c>
    </row>
    <row r="44" spans="1:7" x14ac:dyDescent="0.35">
      <c r="A44" s="3" t="s">
        <v>118</v>
      </c>
      <c r="B44" s="3">
        <v>95338</v>
      </c>
      <c r="C44" s="3">
        <v>3260</v>
      </c>
      <c r="D44" s="3">
        <v>51170</v>
      </c>
      <c r="E44" s="3">
        <v>40908</v>
      </c>
      <c r="F44" s="3">
        <v>2344</v>
      </c>
      <c r="G44" s="3">
        <v>1993</v>
      </c>
    </row>
    <row r="45" spans="1:7" x14ac:dyDescent="0.35">
      <c r="A45" s="4" t="s">
        <v>357</v>
      </c>
      <c r="B45" s="4">
        <v>98078</v>
      </c>
      <c r="C45" s="4">
        <v>3355</v>
      </c>
      <c r="D45" s="4">
        <v>53796</v>
      </c>
      <c r="E45" s="4">
        <v>40927</v>
      </c>
      <c r="F45" s="4">
        <v>2740</v>
      </c>
      <c r="G45" s="4">
        <v>2193</v>
      </c>
    </row>
    <row r="46" spans="1:7" x14ac:dyDescent="0.35">
      <c r="A46" s="3" t="s">
        <v>358</v>
      </c>
      <c r="B46" s="3">
        <v>102062</v>
      </c>
      <c r="C46" s="3">
        <v>3469</v>
      </c>
      <c r="D46" s="3">
        <v>55864</v>
      </c>
      <c r="E46" s="3">
        <v>42729</v>
      </c>
      <c r="F46" s="3">
        <v>3984</v>
      </c>
      <c r="G46" s="3">
        <v>2559</v>
      </c>
    </row>
    <row r="47" spans="1:7" x14ac:dyDescent="0.35">
      <c r="A47" s="4" t="s">
        <v>359</v>
      </c>
      <c r="B47" s="4">
        <v>106199</v>
      </c>
      <c r="C47" s="4">
        <v>3573</v>
      </c>
      <c r="D47" s="4">
        <v>58358</v>
      </c>
      <c r="E47" s="4">
        <v>44268</v>
      </c>
      <c r="F47" s="4">
        <v>4137</v>
      </c>
      <c r="G47" s="4">
        <v>2882</v>
      </c>
    </row>
    <row r="48" spans="1:7" x14ac:dyDescent="0.35">
      <c r="A48" s="3" t="s">
        <v>360</v>
      </c>
      <c r="B48" s="3">
        <v>109997</v>
      </c>
      <c r="C48" s="3">
        <v>3815</v>
      </c>
      <c r="D48" s="3">
        <v>60695</v>
      </c>
      <c r="E48" s="3">
        <v>45487</v>
      </c>
      <c r="F48" s="3">
        <v>3798</v>
      </c>
      <c r="G48" s="3">
        <v>3085</v>
      </c>
    </row>
    <row r="49" spans="1:7" x14ac:dyDescent="0.35">
      <c r="A49" s="4" t="s">
        <v>361</v>
      </c>
      <c r="B49" s="4">
        <v>114292</v>
      </c>
      <c r="C49" s="4">
        <v>4009</v>
      </c>
      <c r="D49" s="4">
        <v>62495</v>
      </c>
      <c r="E49" s="4">
        <v>47788</v>
      </c>
      <c r="F49" s="4">
        <v>4295</v>
      </c>
      <c r="G49" s="4">
        <v>3416</v>
      </c>
    </row>
    <row r="50" spans="1:7" x14ac:dyDescent="0.35">
      <c r="A50" s="3" t="s">
        <v>362</v>
      </c>
      <c r="B50" s="3">
        <v>119051</v>
      </c>
      <c r="C50" s="3">
        <v>4284</v>
      </c>
      <c r="D50" s="3">
        <v>64402</v>
      </c>
      <c r="E50" s="3">
        <v>50365</v>
      </c>
      <c r="F50" s="3">
        <v>4759</v>
      </c>
      <c r="G50" s="3">
        <v>3722</v>
      </c>
    </row>
    <row r="51" spans="1:7" x14ac:dyDescent="0.35">
      <c r="A51" s="4" t="s">
        <v>120</v>
      </c>
      <c r="B51" s="4">
        <v>126527</v>
      </c>
      <c r="C51" s="4">
        <v>4636</v>
      </c>
      <c r="D51" s="4">
        <v>66999</v>
      </c>
      <c r="E51" s="4">
        <v>54892</v>
      </c>
      <c r="F51" s="4">
        <v>7476</v>
      </c>
      <c r="G51" s="4">
        <v>4456</v>
      </c>
    </row>
    <row r="52" spans="1:7" x14ac:dyDescent="0.35">
      <c r="A52" s="3" t="s">
        <v>363</v>
      </c>
      <c r="B52" s="3">
        <v>133283</v>
      </c>
      <c r="C52" s="3">
        <v>4957</v>
      </c>
      <c r="D52" s="3">
        <v>68328</v>
      </c>
      <c r="E52" s="3">
        <v>59998</v>
      </c>
      <c r="F52" s="3">
        <v>6756</v>
      </c>
      <c r="G52" s="3">
        <v>5029</v>
      </c>
    </row>
    <row r="53" spans="1:7" x14ac:dyDescent="0.35">
      <c r="A53" s="4" t="s">
        <v>364</v>
      </c>
      <c r="B53" s="4">
        <v>146477</v>
      </c>
      <c r="C53" s="4">
        <v>5460</v>
      </c>
      <c r="D53" s="4">
        <v>70255</v>
      </c>
      <c r="E53" s="4">
        <v>70763</v>
      </c>
      <c r="F53" s="4">
        <v>13194</v>
      </c>
      <c r="G53" s="4">
        <v>6345</v>
      </c>
    </row>
    <row r="54" spans="1:7" x14ac:dyDescent="0.35">
      <c r="A54" s="3" t="s">
        <v>365</v>
      </c>
      <c r="B54" s="3">
        <v>157365</v>
      </c>
      <c r="C54" s="3">
        <v>5886</v>
      </c>
      <c r="D54" s="3">
        <v>72622</v>
      </c>
      <c r="E54" s="3">
        <v>78858</v>
      </c>
      <c r="F54" s="3">
        <v>10888</v>
      </c>
      <c r="G54" s="3">
        <v>7309</v>
      </c>
    </row>
    <row r="55" spans="1:7" x14ac:dyDescent="0.35">
      <c r="A55" s="4" t="s">
        <v>366</v>
      </c>
      <c r="B55" s="4">
        <v>168598</v>
      </c>
      <c r="C55" s="4">
        <v>6557</v>
      </c>
      <c r="D55" s="4">
        <v>76031</v>
      </c>
      <c r="E55" s="4">
        <v>86011</v>
      </c>
      <c r="F55" s="4">
        <v>11233</v>
      </c>
      <c r="G55" s="4">
        <v>8372</v>
      </c>
    </row>
    <row r="56" spans="1:7" x14ac:dyDescent="0.35">
      <c r="A56" s="3" t="s">
        <v>367</v>
      </c>
      <c r="B56" s="3">
        <v>183165</v>
      </c>
      <c r="C56" s="3">
        <v>7268</v>
      </c>
      <c r="D56" s="3">
        <v>78086</v>
      </c>
      <c r="E56" s="3">
        <v>97812</v>
      </c>
      <c r="F56" s="3">
        <v>14567</v>
      </c>
      <c r="G56" s="3">
        <v>9839</v>
      </c>
    </row>
    <row r="57" spans="1:7" x14ac:dyDescent="0.35">
      <c r="A57" s="4" t="s">
        <v>368</v>
      </c>
      <c r="B57" s="4">
        <v>198339</v>
      </c>
      <c r="C57" s="4">
        <v>8119</v>
      </c>
      <c r="D57" s="4">
        <v>80830</v>
      </c>
      <c r="E57" s="4">
        <v>109391</v>
      </c>
      <c r="F57" s="4">
        <v>15174</v>
      </c>
      <c r="G57" s="4">
        <v>11327</v>
      </c>
    </row>
    <row r="58" spans="1:7" x14ac:dyDescent="0.35">
      <c r="A58" s="3" t="s">
        <v>122</v>
      </c>
      <c r="B58" s="3">
        <v>215900</v>
      </c>
      <c r="C58" s="3">
        <v>9075</v>
      </c>
      <c r="D58" s="3">
        <v>83317</v>
      </c>
      <c r="E58" s="3">
        <v>123509</v>
      </c>
      <c r="F58" s="3">
        <v>17561</v>
      </c>
      <c r="G58" s="3">
        <v>12768</v>
      </c>
    </row>
    <row r="59" spans="1:7" x14ac:dyDescent="0.35">
      <c r="A59" s="4" t="s">
        <v>369</v>
      </c>
      <c r="B59" s="4">
        <v>242987</v>
      </c>
      <c r="C59" s="4">
        <v>10217</v>
      </c>
      <c r="D59" s="4">
        <v>84958</v>
      </c>
      <c r="E59" s="4">
        <v>147812</v>
      </c>
      <c r="F59" s="4">
        <v>27087</v>
      </c>
      <c r="G59" s="4">
        <v>15672</v>
      </c>
    </row>
    <row r="60" spans="1:7" x14ac:dyDescent="0.35">
      <c r="A60" s="3" t="s">
        <v>370</v>
      </c>
      <c r="B60" s="3">
        <v>272517</v>
      </c>
      <c r="C60" s="3">
        <v>11791</v>
      </c>
      <c r="D60" s="3">
        <v>87403</v>
      </c>
      <c r="E60" s="3">
        <v>173323</v>
      </c>
      <c r="F60" s="3">
        <v>29530</v>
      </c>
      <c r="G60" s="3">
        <v>18006</v>
      </c>
    </row>
    <row r="61" spans="1:7" x14ac:dyDescent="0.35">
      <c r="A61" s="4" t="s">
        <v>371</v>
      </c>
      <c r="B61" s="4">
        <v>304944</v>
      </c>
      <c r="C61" s="4">
        <v>13599</v>
      </c>
      <c r="D61" s="4">
        <v>91650</v>
      </c>
      <c r="E61" s="4">
        <v>199695</v>
      </c>
      <c r="F61" s="4">
        <v>32427</v>
      </c>
      <c r="G61" s="4">
        <v>21083</v>
      </c>
    </row>
    <row r="62" spans="1:7" x14ac:dyDescent="0.35">
      <c r="A62" s="3" t="s">
        <v>372</v>
      </c>
      <c r="B62" s="3">
        <v>339156</v>
      </c>
      <c r="C62" s="3">
        <v>15427</v>
      </c>
      <c r="D62" s="3">
        <v>97867</v>
      </c>
      <c r="E62" s="3">
        <v>225862</v>
      </c>
      <c r="F62" s="3">
        <v>34212</v>
      </c>
      <c r="G62" s="3">
        <v>24365</v>
      </c>
    </row>
    <row r="63" spans="1:7" x14ac:dyDescent="0.35">
      <c r="A63" s="4" t="s">
        <v>373</v>
      </c>
      <c r="B63" s="4">
        <v>381711</v>
      </c>
      <c r="C63" s="4">
        <v>17523</v>
      </c>
      <c r="D63" s="4">
        <v>98355</v>
      </c>
      <c r="E63" s="4">
        <v>265833</v>
      </c>
      <c r="F63" s="4">
        <v>42555</v>
      </c>
      <c r="G63" s="4">
        <v>28364</v>
      </c>
    </row>
    <row r="64" spans="1:7" x14ac:dyDescent="0.35">
      <c r="A64" s="3" t="s">
        <v>374</v>
      </c>
      <c r="B64" s="3">
        <v>423594</v>
      </c>
      <c r="C64" s="3">
        <v>19949</v>
      </c>
      <c r="D64" s="3">
        <v>107974</v>
      </c>
      <c r="E64" s="3">
        <v>295671</v>
      </c>
      <c r="F64" s="3">
        <v>41883</v>
      </c>
      <c r="G64" s="3">
        <v>32179</v>
      </c>
    </row>
    <row r="65" spans="1:7" x14ac:dyDescent="0.35">
      <c r="A65" s="4" t="s">
        <v>124</v>
      </c>
      <c r="B65" s="4">
        <v>475075</v>
      </c>
      <c r="C65" s="4">
        <v>22920</v>
      </c>
      <c r="D65" s="4">
        <v>113753</v>
      </c>
      <c r="E65" s="4">
        <v>338402</v>
      </c>
      <c r="F65" s="4">
        <v>51481</v>
      </c>
      <c r="G65" s="4">
        <v>37025</v>
      </c>
    </row>
    <row r="66" spans="1:7" x14ac:dyDescent="0.35">
      <c r="A66" s="3" t="s">
        <v>375</v>
      </c>
      <c r="B66" s="3">
        <v>535889</v>
      </c>
      <c r="C66" s="3">
        <v>26173</v>
      </c>
      <c r="D66" s="3">
        <v>122125</v>
      </c>
      <c r="E66" s="3">
        <v>387591</v>
      </c>
      <c r="F66" s="3">
        <v>60814</v>
      </c>
      <c r="G66" s="3">
        <v>41843</v>
      </c>
    </row>
    <row r="67" spans="1:7" x14ac:dyDescent="0.35">
      <c r="A67" s="4" t="s">
        <v>376</v>
      </c>
      <c r="B67" s="4">
        <v>599820</v>
      </c>
      <c r="C67" s="4">
        <v>29812</v>
      </c>
      <c r="D67" s="4">
        <v>130910</v>
      </c>
      <c r="E67" s="4">
        <v>439098</v>
      </c>
      <c r="F67" s="4">
        <v>63931</v>
      </c>
      <c r="G67" s="4">
        <v>46758</v>
      </c>
    </row>
    <row r="68" spans="1:7" x14ac:dyDescent="0.35">
      <c r="A68" s="3" t="s">
        <v>377</v>
      </c>
      <c r="B68" s="3">
        <v>669402</v>
      </c>
      <c r="C68" s="3">
        <v>33861</v>
      </c>
      <c r="D68" s="3">
        <v>139421</v>
      </c>
      <c r="E68" s="3">
        <v>496120</v>
      </c>
      <c r="F68" s="3">
        <v>69582</v>
      </c>
      <c r="G68" s="3">
        <v>52065</v>
      </c>
    </row>
    <row r="69" spans="1:7" x14ac:dyDescent="0.35">
      <c r="A69" s="4" t="s">
        <v>378</v>
      </c>
      <c r="B69" s="4">
        <v>725918</v>
      </c>
      <c r="C69" s="4">
        <v>37680</v>
      </c>
      <c r="D69" s="4">
        <v>148877</v>
      </c>
      <c r="E69" s="4">
        <v>539361</v>
      </c>
      <c r="F69" s="4">
        <v>56516</v>
      </c>
      <c r="G69" s="4">
        <v>55252</v>
      </c>
    </row>
    <row r="70" spans="1:7" x14ac:dyDescent="0.35">
      <c r="A70" s="3" t="s">
        <v>379</v>
      </c>
      <c r="B70" s="3">
        <v>790929</v>
      </c>
      <c r="C70" s="3">
        <v>42050</v>
      </c>
      <c r="D70" s="3">
        <v>164213</v>
      </c>
      <c r="E70" s="3">
        <v>584666</v>
      </c>
      <c r="F70" s="3">
        <v>65011</v>
      </c>
      <c r="G70" s="3">
        <v>58460</v>
      </c>
    </row>
    <row r="71" spans="1:7" x14ac:dyDescent="0.35">
      <c r="A71" s="4" t="s">
        <v>380</v>
      </c>
      <c r="B71" s="4">
        <v>869371</v>
      </c>
      <c r="C71" s="4">
        <v>47218</v>
      </c>
      <c r="D71" s="4">
        <v>177803</v>
      </c>
      <c r="E71" s="4">
        <v>644350</v>
      </c>
      <c r="F71" s="4">
        <v>78442</v>
      </c>
      <c r="G71" s="4">
        <v>63682</v>
      </c>
    </row>
    <row r="72" spans="1:7" x14ac:dyDescent="0.35">
      <c r="A72" s="3" t="s">
        <v>126</v>
      </c>
      <c r="B72" s="3">
        <v>955728</v>
      </c>
      <c r="C72" s="3">
        <v>53862</v>
      </c>
      <c r="D72" s="3">
        <v>193075</v>
      </c>
      <c r="E72" s="3">
        <v>708791</v>
      </c>
      <c r="F72" s="3">
        <v>86357</v>
      </c>
      <c r="G72" s="3">
        <v>68665</v>
      </c>
    </row>
    <row r="73" spans="1:7" x14ac:dyDescent="0.35">
      <c r="A73" s="4" t="s">
        <v>381</v>
      </c>
      <c r="B73" s="4">
        <v>1038176</v>
      </c>
      <c r="C73" s="4">
        <v>60115</v>
      </c>
      <c r="D73" s="4">
        <v>210218</v>
      </c>
      <c r="E73" s="4">
        <v>767843</v>
      </c>
      <c r="F73" s="4">
        <v>82448</v>
      </c>
      <c r="G73" s="4">
        <v>71755</v>
      </c>
    </row>
    <row r="74" spans="1:7" x14ac:dyDescent="0.35">
      <c r="A74" s="3" t="s">
        <v>382</v>
      </c>
      <c r="B74" s="3">
        <v>1122386</v>
      </c>
      <c r="C74" s="3">
        <v>66617</v>
      </c>
      <c r="D74" s="3">
        <v>225640</v>
      </c>
      <c r="E74" s="3">
        <v>830129</v>
      </c>
      <c r="F74" s="3">
        <v>84210</v>
      </c>
      <c r="G74" s="3">
        <v>74652</v>
      </c>
    </row>
    <row r="75" spans="1:7" x14ac:dyDescent="0.35">
      <c r="A75" s="4" t="s">
        <v>383</v>
      </c>
      <c r="B75" s="4">
        <v>1182507</v>
      </c>
      <c r="C75" s="4">
        <v>72976</v>
      </c>
      <c r="D75" s="4">
        <v>246052</v>
      </c>
      <c r="E75" s="4">
        <v>863479</v>
      </c>
      <c r="F75" s="4">
        <v>60121</v>
      </c>
      <c r="G75" s="4">
        <v>73301</v>
      </c>
    </row>
    <row r="76" spans="1:7" x14ac:dyDescent="0.35">
      <c r="A76" s="3" t="s">
        <v>384</v>
      </c>
      <c r="B76" s="3">
        <v>1254222</v>
      </c>
      <c r="C76" s="3">
        <v>78897</v>
      </c>
      <c r="D76" s="3">
        <v>259888</v>
      </c>
      <c r="E76" s="3">
        <v>915437</v>
      </c>
      <c r="F76" s="3">
        <v>71715</v>
      </c>
      <c r="G76" s="3">
        <v>75472</v>
      </c>
    </row>
    <row r="77" spans="1:7" x14ac:dyDescent="0.35">
      <c r="A77" s="4" t="s">
        <v>385</v>
      </c>
      <c r="B77" s="4">
        <v>1328948</v>
      </c>
      <c r="C77" s="4">
        <v>85324</v>
      </c>
      <c r="D77" s="4">
        <v>276597</v>
      </c>
      <c r="E77" s="4">
        <v>967027</v>
      </c>
      <c r="F77" s="4">
        <v>74726</v>
      </c>
      <c r="G77" s="4">
        <v>76860</v>
      </c>
    </row>
    <row r="78" spans="1:7" x14ac:dyDescent="0.35">
      <c r="A78" s="3" t="s">
        <v>386</v>
      </c>
      <c r="B78" s="3">
        <v>1397886</v>
      </c>
      <c r="C78" s="3">
        <v>93841</v>
      </c>
      <c r="D78" s="3">
        <v>299859</v>
      </c>
      <c r="E78" s="3">
        <v>1004186</v>
      </c>
      <c r="F78" s="3">
        <v>68938</v>
      </c>
      <c r="G78" s="3">
        <v>75502</v>
      </c>
    </row>
    <row r="79" spans="1:7" x14ac:dyDescent="0.35">
      <c r="A79" s="4" t="s">
        <v>128</v>
      </c>
      <c r="B79" s="4">
        <v>1480062</v>
      </c>
      <c r="C79" s="4">
        <v>101061</v>
      </c>
      <c r="D79" s="4">
        <v>328741</v>
      </c>
      <c r="E79" s="4">
        <v>1050260</v>
      </c>
      <c r="F79" s="4">
        <v>82176</v>
      </c>
      <c r="G79" s="4">
        <v>74905</v>
      </c>
    </row>
    <row r="80" spans="1:7" x14ac:dyDescent="0.35">
      <c r="A80" s="3" t="s">
        <v>387</v>
      </c>
      <c r="B80" s="3">
        <v>1567243</v>
      </c>
      <c r="C80" s="3">
        <v>109216</v>
      </c>
      <c r="D80" s="3">
        <v>353995</v>
      </c>
      <c r="E80" s="3">
        <v>1104032</v>
      </c>
      <c r="F80" s="3">
        <v>87181</v>
      </c>
      <c r="G80" s="3">
        <v>75581</v>
      </c>
    </row>
    <row r="81" spans="1:7" x14ac:dyDescent="0.35">
      <c r="A81" s="4" t="s">
        <v>388</v>
      </c>
      <c r="B81" s="4">
        <v>1653665</v>
      </c>
      <c r="C81" s="4">
        <v>116957</v>
      </c>
      <c r="D81" s="4">
        <v>375733</v>
      </c>
      <c r="E81" s="4">
        <v>1160975</v>
      </c>
      <c r="F81" s="4">
        <v>86422</v>
      </c>
      <c r="G81" s="4">
        <v>75897</v>
      </c>
    </row>
    <row r="82" spans="1:7" x14ac:dyDescent="0.35">
      <c r="A82" s="3" t="s">
        <v>389</v>
      </c>
      <c r="B82" s="3">
        <v>1729180</v>
      </c>
      <c r="C82" s="3">
        <v>123939</v>
      </c>
      <c r="D82" s="3">
        <v>401983</v>
      </c>
      <c r="E82" s="3">
        <v>1203258</v>
      </c>
      <c r="F82" s="3">
        <v>75515</v>
      </c>
      <c r="G82" s="3">
        <v>78096</v>
      </c>
    </row>
    <row r="83" spans="1:7" x14ac:dyDescent="0.35">
      <c r="A83" s="4" t="s">
        <v>390</v>
      </c>
      <c r="B83" s="4">
        <v>1847761</v>
      </c>
      <c r="C83" s="4">
        <v>130453</v>
      </c>
      <c r="D83" s="4">
        <v>421366</v>
      </c>
      <c r="E83" s="4">
        <v>1295942</v>
      </c>
      <c r="F83" s="4">
        <v>118581</v>
      </c>
      <c r="G83" s="4">
        <v>84791</v>
      </c>
    </row>
    <row r="84" spans="1:7" x14ac:dyDescent="0.35">
      <c r="A84" s="3" t="s">
        <v>391</v>
      </c>
      <c r="B84" s="3">
        <v>1919593</v>
      </c>
      <c r="C84" s="3">
        <v>136966</v>
      </c>
      <c r="D84" s="3">
        <v>448623</v>
      </c>
      <c r="E84" s="3">
        <v>1334004</v>
      </c>
      <c r="F84" s="3">
        <v>71832</v>
      </c>
      <c r="G84" s="3">
        <v>84378</v>
      </c>
    </row>
    <row r="85" spans="1:7" x14ac:dyDescent="0.35">
      <c r="A85" s="4" t="s">
        <v>392</v>
      </c>
      <c r="B85" s="4">
        <v>2004226</v>
      </c>
      <c r="C85" s="4">
        <v>144323</v>
      </c>
      <c r="D85" s="4">
        <v>473697</v>
      </c>
      <c r="E85" s="4">
        <v>1386206</v>
      </c>
      <c r="F85" s="4">
        <v>84633</v>
      </c>
      <c r="G85" s="4">
        <v>86620</v>
      </c>
    </row>
    <row r="86" spans="1:7" x14ac:dyDescent="0.35">
      <c r="A86" s="3" t="s">
        <v>130</v>
      </c>
      <c r="B86" s="3">
        <v>2082482</v>
      </c>
      <c r="C86" s="3">
        <v>153088</v>
      </c>
      <c r="D86" s="3">
        <v>510236</v>
      </c>
      <c r="E86" s="3">
        <v>1419158</v>
      </c>
      <c r="F86" s="3">
        <v>78256</v>
      </c>
      <c r="G86" s="3">
        <v>86060</v>
      </c>
    </row>
    <row r="87" spans="1:7" x14ac:dyDescent="0.35">
      <c r="A87" s="4" t="s">
        <v>393</v>
      </c>
      <c r="B87" s="4">
        <v>2176950</v>
      </c>
      <c r="C87" s="4">
        <v>160800</v>
      </c>
      <c r="D87" s="4">
        <v>541119</v>
      </c>
      <c r="E87" s="4">
        <v>1475031</v>
      </c>
      <c r="F87" s="4">
        <v>94468</v>
      </c>
      <c r="G87" s="4">
        <v>87101</v>
      </c>
    </row>
    <row r="88" spans="1:7" x14ac:dyDescent="0.35">
      <c r="A88" s="3" t="s">
        <v>394</v>
      </c>
      <c r="B88" s="3">
        <v>2264830</v>
      </c>
      <c r="C88" s="3">
        <v>169688</v>
      </c>
      <c r="D88" s="3">
        <v>567303</v>
      </c>
      <c r="E88" s="3">
        <v>1527839</v>
      </c>
      <c r="F88" s="3">
        <v>87880</v>
      </c>
      <c r="G88" s="3">
        <v>87309</v>
      </c>
    </row>
    <row r="89" spans="1:7" x14ac:dyDescent="0.35">
      <c r="A89" s="4" t="s">
        <v>395</v>
      </c>
      <c r="B89" s="4">
        <v>2343082</v>
      </c>
      <c r="C89" s="4">
        <v>176118</v>
      </c>
      <c r="D89" s="4">
        <v>591169</v>
      </c>
      <c r="E89" s="4">
        <v>1575795</v>
      </c>
      <c r="F89" s="4">
        <v>78252</v>
      </c>
      <c r="G89" s="4">
        <v>87700</v>
      </c>
    </row>
    <row r="90" spans="1:7" x14ac:dyDescent="0.35">
      <c r="A90" s="3" t="s">
        <v>396</v>
      </c>
      <c r="B90" s="3">
        <v>2419404</v>
      </c>
      <c r="C90" s="3">
        <v>182219</v>
      </c>
      <c r="D90" s="3">
        <v>622952</v>
      </c>
      <c r="E90" s="3">
        <v>1614233</v>
      </c>
      <c r="F90" s="3">
        <v>76322</v>
      </c>
      <c r="G90" s="3">
        <v>81663</v>
      </c>
    </row>
    <row r="91" spans="1:7" x14ac:dyDescent="0.35">
      <c r="A91" s="4" t="s">
        <v>397</v>
      </c>
      <c r="B91" s="4">
        <v>2495886</v>
      </c>
      <c r="C91" s="4">
        <v>188730</v>
      </c>
      <c r="D91" s="4">
        <v>645130</v>
      </c>
      <c r="E91" s="4">
        <v>1662026</v>
      </c>
      <c r="F91" s="4">
        <v>76482</v>
      </c>
      <c r="G91" s="4">
        <v>82328</v>
      </c>
    </row>
    <row r="92" spans="1:7" x14ac:dyDescent="0.35">
      <c r="A92" s="3" t="s">
        <v>398</v>
      </c>
      <c r="B92" s="3">
        <v>2571973</v>
      </c>
      <c r="C92" s="3">
        <v>195926</v>
      </c>
      <c r="D92" s="3">
        <v>679932</v>
      </c>
      <c r="E92" s="3">
        <v>1696115</v>
      </c>
      <c r="F92" s="3">
        <v>76087</v>
      </c>
      <c r="G92" s="3">
        <v>81107</v>
      </c>
    </row>
    <row r="93" spans="1:7" x14ac:dyDescent="0.35">
      <c r="A93" s="4" t="s">
        <v>132</v>
      </c>
      <c r="B93" s="4">
        <v>2654011</v>
      </c>
      <c r="C93" s="4">
        <v>203205</v>
      </c>
      <c r="D93" s="4">
        <v>710017</v>
      </c>
      <c r="E93" s="4">
        <v>1740789</v>
      </c>
      <c r="F93" s="4">
        <v>82038</v>
      </c>
      <c r="G93" s="4">
        <v>81647</v>
      </c>
    </row>
    <row r="94" spans="1:7" x14ac:dyDescent="0.35">
      <c r="A94" s="3" t="s">
        <v>399</v>
      </c>
      <c r="B94" s="3">
        <v>2736728</v>
      </c>
      <c r="C94" s="3">
        <v>210475</v>
      </c>
      <c r="D94" s="3">
        <v>738747</v>
      </c>
      <c r="E94" s="3">
        <v>1787506</v>
      </c>
      <c r="F94" s="3">
        <v>82717</v>
      </c>
      <c r="G94" s="3">
        <v>79968</v>
      </c>
    </row>
    <row r="95" spans="1:7" x14ac:dyDescent="0.35">
      <c r="A95" s="4" t="s">
        <v>400</v>
      </c>
      <c r="B95" s="4">
        <v>2820291</v>
      </c>
      <c r="C95" s="4">
        <v>217313</v>
      </c>
      <c r="D95" s="4">
        <v>788776</v>
      </c>
      <c r="E95" s="4">
        <v>1814202</v>
      </c>
      <c r="F95" s="4">
        <v>83563</v>
      </c>
      <c r="G95" s="4">
        <v>79352</v>
      </c>
    </row>
    <row r="96" spans="1:7" x14ac:dyDescent="0.35">
      <c r="A96" s="3" t="s">
        <v>401</v>
      </c>
      <c r="B96" s="3">
        <v>2903496</v>
      </c>
      <c r="C96" s="3">
        <v>223363</v>
      </c>
      <c r="D96" s="3">
        <v>816531</v>
      </c>
      <c r="E96" s="3">
        <v>1863602</v>
      </c>
      <c r="F96" s="3">
        <v>83205</v>
      </c>
      <c r="G96" s="3">
        <v>80059</v>
      </c>
    </row>
    <row r="97" spans="1:7" x14ac:dyDescent="0.35">
      <c r="A97" s="4" t="s">
        <v>402</v>
      </c>
      <c r="B97" s="4">
        <v>2974291</v>
      </c>
      <c r="C97" s="4">
        <v>228179</v>
      </c>
      <c r="D97" s="4">
        <v>845343</v>
      </c>
      <c r="E97" s="4">
        <v>1900769</v>
      </c>
      <c r="F97" s="4">
        <v>70795</v>
      </c>
      <c r="G97" s="4">
        <v>79270</v>
      </c>
    </row>
    <row r="98" spans="1:7" x14ac:dyDescent="0.35">
      <c r="A98" s="3" t="s">
        <v>403</v>
      </c>
      <c r="B98" s="3">
        <v>3045275</v>
      </c>
      <c r="C98" s="3">
        <v>233624</v>
      </c>
      <c r="D98" s="3">
        <v>873227</v>
      </c>
      <c r="E98" s="3">
        <v>1938424</v>
      </c>
      <c r="F98" s="3">
        <v>70984</v>
      </c>
      <c r="G98" s="3">
        <v>78484</v>
      </c>
    </row>
    <row r="99" spans="1:7" x14ac:dyDescent="0.35">
      <c r="A99" s="4" t="s">
        <v>404</v>
      </c>
      <c r="B99" s="4">
        <v>3121107</v>
      </c>
      <c r="C99" s="4">
        <v>240253</v>
      </c>
      <c r="D99" s="4">
        <v>906439</v>
      </c>
      <c r="E99" s="4">
        <v>1974415</v>
      </c>
      <c r="F99" s="4">
        <v>75832</v>
      </c>
      <c r="G99" s="4">
        <v>78448</v>
      </c>
    </row>
    <row r="100" spans="1:7" x14ac:dyDescent="0.35">
      <c r="A100" s="3" t="s">
        <v>134</v>
      </c>
      <c r="B100" s="3">
        <v>3198435</v>
      </c>
      <c r="C100" s="3">
        <v>247233</v>
      </c>
      <c r="D100" s="3">
        <v>948516</v>
      </c>
      <c r="E100" s="3">
        <v>2002686</v>
      </c>
      <c r="F100" s="3">
        <v>77328</v>
      </c>
      <c r="G100" s="3">
        <v>77775</v>
      </c>
    </row>
    <row r="101" spans="1:7" x14ac:dyDescent="0.35">
      <c r="A101" s="4" t="s">
        <v>405</v>
      </c>
      <c r="B101" s="4">
        <v>3282087</v>
      </c>
      <c r="C101" s="4">
        <v>253486</v>
      </c>
      <c r="D101" s="4">
        <v>1013632</v>
      </c>
      <c r="E101" s="4">
        <v>2014969</v>
      </c>
      <c r="F101" s="4">
        <v>83652</v>
      </c>
      <c r="G101" s="4">
        <v>77908</v>
      </c>
    </row>
    <row r="102" spans="1:7" x14ac:dyDescent="0.35">
      <c r="A102" s="3" t="s">
        <v>406</v>
      </c>
      <c r="B102" s="3">
        <v>3371033</v>
      </c>
      <c r="C102" s="3">
        <v>259073</v>
      </c>
      <c r="D102" s="3">
        <v>1051789</v>
      </c>
      <c r="E102" s="3">
        <v>2060171</v>
      </c>
      <c r="F102" s="3">
        <v>88946</v>
      </c>
      <c r="G102" s="3">
        <v>78677</v>
      </c>
    </row>
    <row r="103" spans="1:7" x14ac:dyDescent="0.35">
      <c r="A103" s="4" t="s">
        <v>407</v>
      </c>
      <c r="B103" s="4">
        <v>3449295</v>
      </c>
      <c r="C103" s="4">
        <v>265119</v>
      </c>
      <c r="D103" s="4">
        <v>1092440</v>
      </c>
      <c r="E103" s="4">
        <v>2091736</v>
      </c>
      <c r="F103" s="4">
        <v>78262</v>
      </c>
      <c r="G103" s="4">
        <v>77971</v>
      </c>
    </row>
    <row r="104" spans="1:7" x14ac:dyDescent="0.35">
      <c r="A104" s="3" t="s">
        <v>408</v>
      </c>
      <c r="B104" s="3">
        <v>3523292</v>
      </c>
      <c r="C104" s="3">
        <v>269394</v>
      </c>
      <c r="D104" s="3">
        <v>1124973</v>
      </c>
      <c r="E104" s="3">
        <v>2128925</v>
      </c>
      <c r="F104" s="3">
        <v>73997</v>
      </c>
      <c r="G104" s="3">
        <v>78429</v>
      </c>
    </row>
    <row r="105" spans="1:7" x14ac:dyDescent="0.35">
      <c r="A105" s="4" t="s">
        <v>409</v>
      </c>
      <c r="B105" s="4">
        <v>3600929</v>
      </c>
      <c r="C105" s="4">
        <v>274239</v>
      </c>
      <c r="D105" s="4">
        <v>1159059</v>
      </c>
      <c r="E105" s="4">
        <v>2167631</v>
      </c>
      <c r="F105" s="4">
        <v>77637</v>
      </c>
      <c r="G105" s="4">
        <v>79379</v>
      </c>
    </row>
    <row r="106" spans="1:7" x14ac:dyDescent="0.35">
      <c r="A106" s="3" t="s">
        <v>410</v>
      </c>
      <c r="B106" s="3">
        <v>3680614</v>
      </c>
      <c r="C106" s="3">
        <v>280386</v>
      </c>
      <c r="D106" s="3">
        <v>1195532</v>
      </c>
      <c r="E106" s="3">
        <v>2204696</v>
      </c>
      <c r="F106" s="3">
        <v>79685</v>
      </c>
      <c r="G106" s="3">
        <v>79930</v>
      </c>
    </row>
    <row r="107" spans="1:7" x14ac:dyDescent="0.35">
      <c r="A107" s="4" t="s">
        <v>136</v>
      </c>
      <c r="B107" s="4">
        <v>3771036</v>
      </c>
      <c r="C107" s="4">
        <v>287146</v>
      </c>
      <c r="D107" s="4">
        <v>1241651</v>
      </c>
      <c r="E107" s="4">
        <v>2242239</v>
      </c>
      <c r="F107" s="4">
        <v>90422</v>
      </c>
      <c r="G107" s="4">
        <v>81800</v>
      </c>
    </row>
    <row r="108" spans="1:7" x14ac:dyDescent="0.35">
      <c r="A108" s="3" t="s">
        <v>411</v>
      </c>
      <c r="B108" s="3">
        <v>3860174</v>
      </c>
      <c r="C108" s="3">
        <v>293012</v>
      </c>
      <c r="D108" s="3">
        <v>1281176</v>
      </c>
      <c r="E108" s="3">
        <v>2285986</v>
      </c>
      <c r="F108" s="3">
        <v>89138</v>
      </c>
      <c r="G108" s="3">
        <v>82584</v>
      </c>
    </row>
    <row r="109" spans="1:7" x14ac:dyDescent="0.35">
      <c r="A109" s="4" t="s">
        <v>412</v>
      </c>
      <c r="B109" s="4">
        <v>3950657</v>
      </c>
      <c r="C109" s="4">
        <v>298967</v>
      </c>
      <c r="D109" s="4">
        <v>1317589</v>
      </c>
      <c r="E109" s="4">
        <v>2334101</v>
      </c>
      <c r="F109" s="4">
        <v>90483</v>
      </c>
      <c r="G109" s="4">
        <v>82803</v>
      </c>
    </row>
    <row r="110" spans="1:7" x14ac:dyDescent="0.35">
      <c r="A110" s="3" t="s">
        <v>413</v>
      </c>
      <c r="B110" s="3">
        <v>4035000</v>
      </c>
      <c r="C110" s="3">
        <v>303885</v>
      </c>
      <c r="D110" s="3">
        <v>1371030</v>
      </c>
      <c r="E110" s="3">
        <v>2360085</v>
      </c>
      <c r="F110" s="3">
        <v>84343</v>
      </c>
      <c r="G110" s="3">
        <v>83672</v>
      </c>
    </row>
    <row r="111" spans="1:7" x14ac:dyDescent="0.35">
      <c r="A111" s="4" t="s">
        <v>414</v>
      </c>
      <c r="B111" s="4">
        <v>4110223</v>
      </c>
      <c r="C111" s="4">
        <v>308223</v>
      </c>
      <c r="D111" s="4">
        <v>1404839</v>
      </c>
      <c r="E111" s="4">
        <v>2397161</v>
      </c>
      <c r="F111" s="4">
        <v>75223</v>
      </c>
      <c r="G111" s="4">
        <v>83847</v>
      </c>
    </row>
    <row r="112" spans="1:7" x14ac:dyDescent="0.35">
      <c r="A112" s="3" t="s">
        <v>415</v>
      </c>
      <c r="B112" s="3">
        <v>4186364</v>
      </c>
      <c r="C112" s="3">
        <v>312301</v>
      </c>
      <c r="D112" s="3">
        <v>1451724</v>
      </c>
      <c r="E112" s="3">
        <v>2422339</v>
      </c>
      <c r="F112" s="3">
        <v>76141</v>
      </c>
      <c r="G112" s="3">
        <v>83634</v>
      </c>
    </row>
    <row r="113" spans="1:7" x14ac:dyDescent="0.35">
      <c r="A113" s="4" t="s">
        <v>416</v>
      </c>
      <c r="B113" s="4">
        <v>4271644</v>
      </c>
      <c r="C113" s="4">
        <v>318031</v>
      </c>
      <c r="D113" s="4">
        <v>1488766</v>
      </c>
      <c r="E113" s="4">
        <v>2464847</v>
      </c>
      <c r="F113" s="4">
        <v>85280</v>
      </c>
      <c r="G113" s="4">
        <v>84433</v>
      </c>
    </row>
    <row r="114" spans="1:7" x14ac:dyDescent="0.35">
      <c r="A114" s="3" t="s">
        <v>138</v>
      </c>
      <c r="B114" s="3">
        <v>4355992</v>
      </c>
      <c r="C114" s="3">
        <v>323468</v>
      </c>
      <c r="D114" s="3">
        <v>1544638</v>
      </c>
      <c r="E114" s="3">
        <v>2487886</v>
      </c>
      <c r="F114" s="3">
        <v>84348</v>
      </c>
      <c r="G114" s="3">
        <v>83565</v>
      </c>
    </row>
    <row r="115" spans="1:7" x14ac:dyDescent="0.35">
      <c r="A115" s="4" t="s">
        <v>417</v>
      </c>
      <c r="B115" s="4">
        <v>4451634</v>
      </c>
      <c r="C115" s="4">
        <v>329217</v>
      </c>
      <c r="D115" s="4">
        <v>1584349</v>
      </c>
      <c r="E115" s="4">
        <v>2538068</v>
      </c>
      <c r="F115" s="4">
        <v>95642</v>
      </c>
      <c r="G115" s="4">
        <v>84494</v>
      </c>
    </row>
    <row r="116" spans="1:7" x14ac:dyDescent="0.35">
      <c r="A116" s="3" t="s">
        <v>418</v>
      </c>
      <c r="B116" s="3">
        <v>4547536</v>
      </c>
      <c r="C116" s="3">
        <v>334970</v>
      </c>
      <c r="D116" s="3">
        <v>1632452</v>
      </c>
      <c r="E116" s="3">
        <v>2580114</v>
      </c>
      <c r="F116" s="3">
        <v>95902</v>
      </c>
      <c r="G116" s="3">
        <v>85268</v>
      </c>
    </row>
    <row r="117" spans="1:7" x14ac:dyDescent="0.35">
      <c r="A117" s="4" t="s">
        <v>419</v>
      </c>
      <c r="B117" s="4">
        <v>4641426</v>
      </c>
      <c r="C117" s="4">
        <v>339511</v>
      </c>
      <c r="D117" s="4">
        <v>1688863</v>
      </c>
      <c r="E117" s="4">
        <v>2613052</v>
      </c>
      <c r="F117" s="4">
        <v>93890</v>
      </c>
      <c r="G117" s="4">
        <v>86632</v>
      </c>
    </row>
    <row r="118" spans="1:7" x14ac:dyDescent="0.35">
      <c r="A118" s="3" t="s">
        <v>420</v>
      </c>
      <c r="B118" s="3">
        <v>4719789</v>
      </c>
      <c r="C118" s="3">
        <v>343391</v>
      </c>
      <c r="D118" s="3">
        <v>1729871</v>
      </c>
      <c r="E118" s="3">
        <v>2646527</v>
      </c>
      <c r="F118" s="3">
        <v>78363</v>
      </c>
      <c r="G118" s="3">
        <v>87081</v>
      </c>
    </row>
    <row r="119" spans="1:7" x14ac:dyDescent="0.35">
      <c r="A119" s="4" t="s">
        <v>421</v>
      </c>
      <c r="B119" s="4">
        <v>4808921</v>
      </c>
      <c r="C119" s="4">
        <v>347786</v>
      </c>
      <c r="D119" s="4">
        <v>1782787</v>
      </c>
      <c r="E119" s="4">
        <v>2678348</v>
      </c>
      <c r="F119" s="4">
        <v>89132</v>
      </c>
      <c r="G119" s="4">
        <v>88937</v>
      </c>
    </row>
    <row r="120" spans="1:7" x14ac:dyDescent="0.35">
      <c r="A120" s="3" t="s">
        <v>422</v>
      </c>
      <c r="B120" s="3">
        <v>4904739</v>
      </c>
      <c r="C120" s="3">
        <v>352754</v>
      </c>
      <c r="D120" s="3">
        <v>1834839</v>
      </c>
      <c r="E120" s="3">
        <v>2717328</v>
      </c>
      <c r="F120" s="3">
        <v>95818</v>
      </c>
      <c r="G120" s="3">
        <v>90442</v>
      </c>
    </row>
    <row r="121" spans="1:7" x14ac:dyDescent="0.35">
      <c r="A121" s="4" t="s">
        <v>140</v>
      </c>
      <c r="B121" s="4">
        <v>5010162</v>
      </c>
      <c r="C121" s="4">
        <v>358160</v>
      </c>
      <c r="D121" s="4">
        <v>1893809</v>
      </c>
      <c r="E121" s="4">
        <v>2758375</v>
      </c>
      <c r="F121" s="4">
        <v>105423</v>
      </c>
      <c r="G121" s="4">
        <v>93453</v>
      </c>
    </row>
    <row r="122" spans="1:7" x14ac:dyDescent="0.35">
      <c r="A122" s="3" t="s">
        <v>423</v>
      </c>
      <c r="B122" s="3">
        <v>5116135</v>
      </c>
      <c r="C122" s="3">
        <v>363195</v>
      </c>
      <c r="D122" s="3">
        <v>1945029</v>
      </c>
      <c r="E122" s="3">
        <v>2807911</v>
      </c>
      <c r="F122" s="3">
        <v>105973</v>
      </c>
      <c r="G122" s="3">
        <v>94929</v>
      </c>
    </row>
    <row r="123" spans="1:7" x14ac:dyDescent="0.35">
      <c r="A123" s="4" t="s">
        <v>424</v>
      </c>
      <c r="B123" s="4">
        <v>5223477</v>
      </c>
      <c r="C123" s="4">
        <v>368901</v>
      </c>
      <c r="D123" s="4">
        <v>2053576</v>
      </c>
      <c r="E123" s="4">
        <v>2801000</v>
      </c>
      <c r="F123" s="4">
        <v>107342</v>
      </c>
      <c r="G123" s="4">
        <v>96563</v>
      </c>
    </row>
    <row r="124" spans="1:7" x14ac:dyDescent="0.35">
      <c r="A124" s="3" t="s">
        <v>425</v>
      </c>
      <c r="B124" s="3">
        <v>5327627</v>
      </c>
      <c r="C124" s="3">
        <v>373355</v>
      </c>
      <c r="D124" s="3">
        <v>2108410</v>
      </c>
      <c r="E124" s="3">
        <v>2845862</v>
      </c>
      <c r="F124" s="3">
        <v>104150</v>
      </c>
      <c r="G124" s="3">
        <v>98029</v>
      </c>
    </row>
    <row r="125" spans="1:7" x14ac:dyDescent="0.35">
      <c r="A125" s="4" t="s">
        <v>426</v>
      </c>
      <c r="B125" s="4">
        <v>5420843</v>
      </c>
      <c r="C125" s="4">
        <v>376755</v>
      </c>
      <c r="D125" s="4">
        <v>2163937</v>
      </c>
      <c r="E125" s="4">
        <v>2880151</v>
      </c>
      <c r="F125" s="4">
        <v>93216</v>
      </c>
      <c r="G125" s="4">
        <v>100151</v>
      </c>
    </row>
    <row r="126" spans="1:7" x14ac:dyDescent="0.35">
      <c r="A126" s="3" t="s">
        <v>427</v>
      </c>
      <c r="B126" s="3">
        <v>5509066</v>
      </c>
      <c r="C126" s="3">
        <v>378449</v>
      </c>
      <c r="D126" s="3">
        <v>2227666</v>
      </c>
      <c r="E126" s="3">
        <v>2902951</v>
      </c>
      <c r="F126" s="3">
        <v>88223</v>
      </c>
      <c r="G126" s="3">
        <v>100021</v>
      </c>
    </row>
    <row r="127" spans="1:7" x14ac:dyDescent="0.35">
      <c r="A127" s="4" t="s">
        <v>428</v>
      </c>
      <c r="B127" s="4">
        <v>5601428</v>
      </c>
      <c r="C127" s="4">
        <v>383229</v>
      </c>
      <c r="D127" s="4">
        <v>2282818</v>
      </c>
      <c r="E127" s="4">
        <v>2935489</v>
      </c>
      <c r="F127" s="4">
        <v>92362</v>
      </c>
      <c r="G127" s="4">
        <v>99527</v>
      </c>
    </row>
    <row r="128" spans="1:7" x14ac:dyDescent="0.35">
      <c r="A128" s="3" t="s">
        <v>142</v>
      </c>
      <c r="B128" s="3">
        <v>5703984</v>
      </c>
      <c r="C128" s="3">
        <v>388449</v>
      </c>
      <c r="D128" s="3">
        <v>2346145</v>
      </c>
      <c r="E128" s="3">
        <v>2969498</v>
      </c>
      <c r="F128" s="3">
        <v>102556</v>
      </c>
      <c r="G128" s="3">
        <v>99117</v>
      </c>
    </row>
    <row r="129" spans="1:7" x14ac:dyDescent="0.35">
      <c r="A129" s="4" t="s">
        <v>429</v>
      </c>
      <c r="B129" s="4">
        <v>5823977</v>
      </c>
      <c r="C129" s="4">
        <v>393440</v>
      </c>
      <c r="D129" s="4">
        <v>2413008</v>
      </c>
      <c r="E129" s="4">
        <v>3017529</v>
      </c>
      <c r="F129" s="4">
        <v>119993</v>
      </c>
      <c r="G129" s="4">
        <v>101120</v>
      </c>
    </row>
    <row r="130" spans="1:7" x14ac:dyDescent="0.35">
      <c r="A130" s="3" t="s">
        <v>430</v>
      </c>
      <c r="B130" s="3">
        <v>5945413</v>
      </c>
      <c r="C130" s="3">
        <v>398596</v>
      </c>
      <c r="D130" s="3">
        <v>2490273</v>
      </c>
      <c r="E130" s="3">
        <v>3056544</v>
      </c>
      <c r="F130" s="3">
        <v>121436</v>
      </c>
      <c r="G130" s="3">
        <v>103134</v>
      </c>
    </row>
    <row r="131" spans="1:7" x14ac:dyDescent="0.35">
      <c r="A131" s="4" t="s">
        <v>431</v>
      </c>
      <c r="B131" s="4">
        <v>6080456</v>
      </c>
      <c r="C131" s="4">
        <v>402955</v>
      </c>
      <c r="D131" s="4">
        <v>2560723</v>
      </c>
      <c r="E131" s="4">
        <v>3116778</v>
      </c>
      <c r="F131" s="4">
        <v>135043</v>
      </c>
      <c r="G131" s="4">
        <v>107547</v>
      </c>
    </row>
    <row r="132" spans="1:7" x14ac:dyDescent="0.35">
      <c r="A132" s="3" t="s">
        <v>432</v>
      </c>
      <c r="B132" s="3">
        <v>6183316</v>
      </c>
      <c r="C132" s="3">
        <v>406242</v>
      </c>
      <c r="D132" s="3">
        <v>2637107</v>
      </c>
      <c r="E132" s="3">
        <v>3139967</v>
      </c>
      <c r="F132" s="3">
        <v>102860</v>
      </c>
      <c r="G132" s="3">
        <v>108925</v>
      </c>
    </row>
    <row r="133" spans="1:7" x14ac:dyDescent="0.35">
      <c r="A133" s="4" t="s">
        <v>433</v>
      </c>
      <c r="B133" s="4">
        <v>6283580</v>
      </c>
      <c r="C133" s="4">
        <v>409983</v>
      </c>
      <c r="D133" s="4">
        <v>2692032</v>
      </c>
      <c r="E133" s="4">
        <v>3181565</v>
      </c>
      <c r="F133" s="4">
        <v>100264</v>
      </c>
      <c r="G133" s="4">
        <v>110645</v>
      </c>
    </row>
    <row r="134" spans="1:7" x14ac:dyDescent="0.35">
      <c r="A134" s="3" t="s">
        <v>434</v>
      </c>
      <c r="B134" s="3">
        <v>6406221</v>
      </c>
      <c r="C134" s="3">
        <v>415254</v>
      </c>
      <c r="D134" s="3">
        <v>2796144</v>
      </c>
      <c r="E134" s="3">
        <v>3194823</v>
      </c>
      <c r="F134" s="3">
        <v>122641</v>
      </c>
      <c r="G134" s="3">
        <v>114970</v>
      </c>
    </row>
    <row r="135" spans="1:7" x14ac:dyDescent="0.35">
      <c r="A135" s="4" t="s">
        <v>144</v>
      </c>
      <c r="B135" s="4">
        <v>6517437</v>
      </c>
      <c r="C135" s="4">
        <v>420875</v>
      </c>
      <c r="D135" s="4">
        <v>2875235</v>
      </c>
      <c r="E135" s="4">
        <v>3221327</v>
      </c>
      <c r="F135" s="4">
        <v>111216</v>
      </c>
      <c r="G135" s="4">
        <v>116208</v>
      </c>
    </row>
    <row r="136" spans="1:7" x14ac:dyDescent="0.35">
      <c r="A136" s="3" t="s">
        <v>435</v>
      </c>
      <c r="B136" s="3">
        <v>6655667</v>
      </c>
      <c r="C136" s="3">
        <v>426403</v>
      </c>
      <c r="D136" s="3">
        <v>2945305</v>
      </c>
      <c r="E136" s="3">
        <v>3283959</v>
      </c>
      <c r="F136" s="3">
        <v>138230</v>
      </c>
      <c r="G136" s="3">
        <v>118813</v>
      </c>
    </row>
    <row r="137" spans="1:7" x14ac:dyDescent="0.35">
      <c r="A137" s="4" t="s">
        <v>436</v>
      </c>
      <c r="B137" s="4">
        <v>6789073</v>
      </c>
      <c r="C137" s="4">
        <v>431460</v>
      </c>
      <c r="D137" s="4">
        <v>3014470</v>
      </c>
      <c r="E137" s="4">
        <v>3343143</v>
      </c>
      <c r="F137" s="4">
        <v>133406</v>
      </c>
      <c r="G137" s="4">
        <v>120523</v>
      </c>
    </row>
    <row r="138" spans="1:7" x14ac:dyDescent="0.35">
      <c r="A138" s="3" t="s">
        <v>437</v>
      </c>
      <c r="B138" s="3">
        <v>6918403</v>
      </c>
      <c r="C138" s="3">
        <v>435600</v>
      </c>
      <c r="D138" s="3">
        <v>3086674</v>
      </c>
      <c r="E138" s="3">
        <v>3396129</v>
      </c>
      <c r="F138" s="3">
        <v>129330</v>
      </c>
      <c r="G138" s="3">
        <v>119707</v>
      </c>
    </row>
    <row r="139" spans="1:7" x14ac:dyDescent="0.35">
      <c r="A139" s="4" t="s">
        <v>438</v>
      </c>
      <c r="B139" s="4">
        <v>7029415</v>
      </c>
      <c r="C139" s="4">
        <v>438857</v>
      </c>
      <c r="D139" s="4">
        <v>3141783</v>
      </c>
      <c r="E139" s="4">
        <v>3448776</v>
      </c>
      <c r="F139" s="4">
        <v>111012</v>
      </c>
      <c r="G139" s="4">
        <v>120871</v>
      </c>
    </row>
    <row r="140" spans="1:7" x14ac:dyDescent="0.35">
      <c r="A140" s="3" t="s">
        <v>439</v>
      </c>
      <c r="B140" s="3">
        <v>7132463</v>
      </c>
      <c r="C140" s="3">
        <v>443312</v>
      </c>
      <c r="D140" s="3">
        <v>3293394</v>
      </c>
      <c r="E140" s="3">
        <v>3395758</v>
      </c>
      <c r="F140" s="3">
        <v>103048</v>
      </c>
      <c r="G140" s="3">
        <v>121269</v>
      </c>
    </row>
    <row r="141" spans="1:7" x14ac:dyDescent="0.35">
      <c r="A141" s="4" t="s">
        <v>440</v>
      </c>
      <c r="B141" s="4">
        <v>7258445</v>
      </c>
      <c r="C141" s="4">
        <v>448357</v>
      </c>
      <c r="D141" s="4">
        <v>3375664</v>
      </c>
      <c r="E141" s="4">
        <v>3434425</v>
      </c>
      <c r="F141" s="4">
        <v>125982</v>
      </c>
      <c r="G141" s="4">
        <v>121746</v>
      </c>
    </row>
    <row r="142" spans="1:7" x14ac:dyDescent="0.35">
      <c r="A142" s="3" t="s">
        <v>146</v>
      </c>
      <c r="B142" s="3">
        <v>7395607</v>
      </c>
      <c r="C142" s="3">
        <v>453783</v>
      </c>
      <c r="D142" s="3">
        <v>3454835</v>
      </c>
      <c r="E142" s="3">
        <v>3486990</v>
      </c>
      <c r="F142" s="3">
        <v>137162</v>
      </c>
      <c r="G142" s="3">
        <v>125453</v>
      </c>
    </row>
    <row r="143" spans="1:7" x14ac:dyDescent="0.35">
      <c r="A143" s="4" t="s">
        <v>441</v>
      </c>
      <c r="B143" s="4">
        <v>7531793</v>
      </c>
      <c r="C143" s="4">
        <v>458920</v>
      </c>
      <c r="D143" s="4">
        <v>3540714</v>
      </c>
      <c r="E143" s="4">
        <v>3532160</v>
      </c>
      <c r="F143" s="4">
        <v>136186</v>
      </c>
      <c r="G143" s="4">
        <v>125161</v>
      </c>
    </row>
    <row r="144" spans="1:7" x14ac:dyDescent="0.35">
      <c r="A144" s="3" t="s">
        <v>442</v>
      </c>
      <c r="B144" s="3">
        <v>7659267</v>
      </c>
      <c r="C144" s="3">
        <v>463663</v>
      </c>
      <c r="D144" s="3">
        <v>3620434</v>
      </c>
      <c r="E144" s="3">
        <v>3575171</v>
      </c>
      <c r="F144" s="3">
        <v>127474</v>
      </c>
      <c r="G144" s="3">
        <v>124313</v>
      </c>
    </row>
    <row r="145" spans="1:7" x14ac:dyDescent="0.35">
      <c r="A145" s="4" t="s">
        <v>443</v>
      </c>
      <c r="B145" s="4">
        <v>7793175</v>
      </c>
      <c r="C145" s="4">
        <v>468056</v>
      </c>
      <c r="D145" s="4">
        <v>3706326</v>
      </c>
      <c r="E145" s="4">
        <v>3618794</v>
      </c>
      <c r="F145" s="4">
        <v>133908</v>
      </c>
      <c r="G145" s="4">
        <v>124967</v>
      </c>
    </row>
    <row r="146" spans="1:7" x14ac:dyDescent="0.35">
      <c r="A146" s="3" t="s">
        <v>444</v>
      </c>
      <c r="B146" s="3">
        <v>7925122</v>
      </c>
      <c r="C146" s="3">
        <v>471838</v>
      </c>
      <c r="D146" s="3">
        <v>3777145</v>
      </c>
      <c r="E146" s="3">
        <v>3676140</v>
      </c>
      <c r="F146" s="3">
        <v>131947</v>
      </c>
      <c r="G146" s="3">
        <v>127958</v>
      </c>
    </row>
    <row r="147" spans="1:7" x14ac:dyDescent="0.35">
      <c r="A147" s="4" t="s">
        <v>445</v>
      </c>
      <c r="B147" s="4">
        <v>8050034</v>
      </c>
      <c r="C147" s="4">
        <v>475905</v>
      </c>
      <c r="D147" s="4">
        <v>3857420</v>
      </c>
      <c r="E147" s="4">
        <v>3716709</v>
      </c>
      <c r="F147" s="4">
        <v>124912</v>
      </c>
      <c r="G147" s="4">
        <v>131082</v>
      </c>
    </row>
    <row r="148" spans="1:7" x14ac:dyDescent="0.35">
      <c r="A148" s="3" t="s">
        <v>446</v>
      </c>
      <c r="B148" s="3">
        <v>8193933</v>
      </c>
      <c r="C148" s="3">
        <v>483023</v>
      </c>
      <c r="D148" s="3">
        <v>3955283</v>
      </c>
      <c r="E148" s="3">
        <v>3755627</v>
      </c>
      <c r="F148" s="3">
        <v>143899</v>
      </c>
      <c r="G148" s="3">
        <v>133641</v>
      </c>
    </row>
    <row r="149" spans="1:7" x14ac:dyDescent="0.35">
      <c r="A149" s="4" t="s">
        <v>148</v>
      </c>
      <c r="B149" s="4">
        <v>8337135</v>
      </c>
      <c r="C149" s="4">
        <v>488500</v>
      </c>
      <c r="D149" s="4">
        <v>4074114</v>
      </c>
      <c r="E149" s="4">
        <v>3774521</v>
      </c>
      <c r="F149" s="4">
        <v>143202</v>
      </c>
      <c r="G149" s="4">
        <v>134504</v>
      </c>
    </row>
    <row r="150" spans="1:7" x14ac:dyDescent="0.35">
      <c r="A150" s="3" t="s">
        <v>447</v>
      </c>
      <c r="B150" s="3">
        <v>8480229</v>
      </c>
      <c r="C150" s="3">
        <v>493854</v>
      </c>
      <c r="D150" s="3">
        <v>4155277</v>
      </c>
      <c r="E150" s="3">
        <v>3831098</v>
      </c>
      <c r="F150" s="3">
        <v>143094</v>
      </c>
      <c r="G150" s="3">
        <v>135491</v>
      </c>
    </row>
    <row r="151" spans="1:7" x14ac:dyDescent="0.35">
      <c r="A151" s="4" t="s">
        <v>448</v>
      </c>
      <c r="B151" s="4">
        <v>8661225</v>
      </c>
      <c r="C151" s="4">
        <v>500212</v>
      </c>
      <c r="D151" s="4">
        <v>4250267</v>
      </c>
      <c r="E151" s="4">
        <v>3910746</v>
      </c>
      <c r="F151" s="4">
        <v>180996</v>
      </c>
      <c r="G151" s="4">
        <v>143137</v>
      </c>
    </row>
    <row r="152" spans="1:7" x14ac:dyDescent="0.35">
      <c r="A152" s="3" t="s">
        <v>449</v>
      </c>
      <c r="B152" s="3">
        <v>8847108</v>
      </c>
      <c r="C152" s="3">
        <v>504694</v>
      </c>
      <c r="D152" s="3">
        <v>4366121</v>
      </c>
      <c r="E152" s="3">
        <v>3976293</v>
      </c>
      <c r="F152" s="3">
        <v>185883</v>
      </c>
      <c r="G152" s="3">
        <v>150562</v>
      </c>
    </row>
    <row r="153" spans="1:7" x14ac:dyDescent="0.35">
      <c r="A153" s="4" t="s">
        <v>450</v>
      </c>
      <c r="B153" s="4">
        <v>8940170</v>
      </c>
      <c r="C153" s="4">
        <v>509338</v>
      </c>
      <c r="D153" s="4">
        <v>4434807</v>
      </c>
      <c r="E153" s="4">
        <v>3996025</v>
      </c>
      <c r="F153" s="4">
        <v>93062</v>
      </c>
      <c r="G153" s="4">
        <v>145007</v>
      </c>
    </row>
    <row r="154" spans="1:7" x14ac:dyDescent="0.35">
      <c r="A154" s="3" t="s">
        <v>451</v>
      </c>
      <c r="B154" s="3">
        <v>9082502</v>
      </c>
      <c r="C154" s="3">
        <v>513205</v>
      </c>
      <c r="D154" s="3">
        <v>4526440</v>
      </c>
      <c r="E154" s="3">
        <v>4042857</v>
      </c>
      <c r="F154" s="3">
        <v>142332</v>
      </c>
      <c r="G154" s="3">
        <v>147495</v>
      </c>
    </row>
    <row r="155" spans="1:7" x14ac:dyDescent="0.35">
      <c r="A155" s="4" t="s">
        <v>452</v>
      </c>
      <c r="B155" s="4">
        <v>9250625</v>
      </c>
      <c r="C155" s="4">
        <v>518774</v>
      </c>
      <c r="D155" s="4">
        <v>4630495</v>
      </c>
      <c r="E155" s="4">
        <v>4101359</v>
      </c>
      <c r="F155" s="4">
        <v>168123</v>
      </c>
      <c r="G155" s="4">
        <v>150956</v>
      </c>
    </row>
    <row r="156" spans="1:7" x14ac:dyDescent="0.35">
      <c r="A156" s="3" t="s">
        <v>150</v>
      </c>
      <c r="B156" s="3">
        <v>9422061</v>
      </c>
      <c r="C156" s="3">
        <v>524272</v>
      </c>
      <c r="D156" s="3">
        <v>4746246</v>
      </c>
      <c r="E156" s="3">
        <v>4151543</v>
      </c>
      <c r="F156" s="3">
        <v>171436</v>
      </c>
      <c r="G156" s="3">
        <v>154989</v>
      </c>
    </row>
    <row r="157" spans="1:7" x14ac:dyDescent="0.35">
      <c r="A157" s="4" t="s">
        <v>453</v>
      </c>
      <c r="B157" s="4">
        <v>9601576</v>
      </c>
      <c r="C157" s="4">
        <v>529382</v>
      </c>
      <c r="D157" s="4">
        <v>4839130</v>
      </c>
      <c r="E157" s="4">
        <v>4233064</v>
      </c>
      <c r="F157" s="4">
        <v>179515</v>
      </c>
      <c r="G157" s="4">
        <v>160192</v>
      </c>
    </row>
    <row r="158" spans="1:7" x14ac:dyDescent="0.35">
      <c r="A158" s="3" t="s">
        <v>454</v>
      </c>
      <c r="B158" s="3">
        <v>9794066</v>
      </c>
      <c r="C158" s="3">
        <v>534465</v>
      </c>
      <c r="D158" s="3">
        <v>4945110</v>
      </c>
      <c r="E158" s="3">
        <v>4314491</v>
      </c>
      <c r="F158" s="3">
        <v>192490</v>
      </c>
      <c r="G158" s="3">
        <v>161834</v>
      </c>
    </row>
    <row r="159" spans="1:7" x14ac:dyDescent="0.35">
      <c r="A159" s="4" t="s">
        <v>455</v>
      </c>
      <c r="B159" s="4">
        <v>9970478</v>
      </c>
      <c r="C159" s="4">
        <v>539201</v>
      </c>
      <c r="D159" s="4">
        <v>5051396</v>
      </c>
      <c r="E159" s="4">
        <v>4379881</v>
      </c>
      <c r="F159" s="4">
        <v>176412</v>
      </c>
      <c r="G159" s="4">
        <v>160481</v>
      </c>
    </row>
    <row r="160" spans="1:7" x14ac:dyDescent="0.35">
      <c r="A160" s="3" t="s">
        <v>456</v>
      </c>
      <c r="B160" s="3">
        <v>10138935</v>
      </c>
      <c r="C160" s="3">
        <v>542822</v>
      </c>
      <c r="D160" s="3">
        <v>5140599</v>
      </c>
      <c r="E160" s="3">
        <v>4455514</v>
      </c>
      <c r="F160" s="3">
        <v>168457</v>
      </c>
      <c r="G160" s="3">
        <v>171252</v>
      </c>
    </row>
    <row r="161" spans="1:7" x14ac:dyDescent="0.35">
      <c r="A161" s="4" t="s">
        <v>457</v>
      </c>
      <c r="B161" s="4">
        <v>10291617</v>
      </c>
      <c r="C161" s="4">
        <v>546894</v>
      </c>
      <c r="D161" s="4">
        <v>5235170</v>
      </c>
      <c r="E161" s="4">
        <v>4509553</v>
      </c>
      <c r="F161" s="4">
        <v>152682</v>
      </c>
      <c r="G161" s="4">
        <v>172731</v>
      </c>
    </row>
    <row r="162" spans="1:7" x14ac:dyDescent="0.35">
      <c r="A162" s="3" t="s">
        <v>458</v>
      </c>
      <c r="B162" s="3">
        <v>10475388</v>
      </c>
      <c r="C162" s="3">
        <v>552146</v>
      </c>
      <c r="D162" s="3">
        <v>5352510</v>
      </c>
      <c r="E162" s="3">
        <v>4570732</v>
      </c>
      <c r="F162" s="3">
        <v>183771</v>
      </c>
      <c r="G162" s="3">
        <v>174966</v>
      </c>
    </row>
    <row r="163" spans="1:7" x14ac:dyDescent="0.35">
      <c r="A163" s="4" t="s">
        <v>152</v>
      </c>
      <c r="B163" s="4">
        <v>10690516</v>
      </c>
      <c r="C163" s="4">
        <v>557487</v>
      </c>
      <c r="D163" s="4">
        <v>5468424</v>
      </c>
      <c r="E163" s="4">
        <v>4664605</v>
      </c>
      <c r="F163" s="4">
        <v>215128</v>
      </c>
      <c r="G163" s="4">
        <v>181208</v>
      </c>
    </row>
    <row r="164" spans="1:7" x14ac:dyDescent="0.35">
      <c r="A164" s="3" t="s">
        <v>459</v>
      </c>
      <c r="B164" s="3">
        <v>10895486</v>
      </c>
      <c r="C164" s="3">
        <v>563001</v>
      </c>
      <c r="D164" s="3">
        <v>5753358</v>
      </c>
      <c r="E164" s="3">
        <v>4579127</v>
      </c>
      <c r="F164" s="3">
        <v>204970</v>
      </c>
      <c r="G164" s="3">
        <v>184844</v>
      </c>
    </row>
    <row r="165" spans="1:7" x14ac:dyDescent="0.35">
      <c r="A165" s="4" t="s">
        <v>460</v>
      </c>
      <c r="B165" s="4">
        <v>11098124</v>
      </c>
      <c r="C165" s="4">
        <v>568241</v>
      </c>
      <c r="D165" s="4">
        <v>5863246</v>
      </c>
      <c r="E165" s="4">
        <v>4666637</v>
      </c>
      <c r="F165" s="4">
        <v>202638</v>
      </c>
      <c r="G165" s="4">
        <v>186294</v>
      </c>
    </row>
    <row r="166" spans="1:7" x14ac:dyDescent="0.35">
      <c r="A166" s="3" t="s">
        <v>461</v>
      </c>
      <c r="B166" s="3">
        <v>11287838</v>
      </c>
      <c r="C166" s="3">
        <v>573035</v>
      </c>
      <c r="D166" s="3">
        <v>6059006</v>
      </c>
      <c r="E166" s="3">
        <v>4655797</v>
      </c>
      <c r="F166" s="3">
        <v>189714</v>
      </c>
      <c r="G166" s="3">
        <v>188194</v>
      </c>
    </row>
    <row r="167" spans="1:7" x14ac:dyDescent="0.35">
      <c r="A167" s="4" t="s">
        <v>462</v>
      </c>
      <c r="B167" s="4">
        <v>11474058</v>
      </c>
      <c r="C167" s="4">
        <v>576880</v>
      </c>
      <c r="D167" s="4">
        <v>6178369</v>
      </c>
      <c r="E167" s="4">
        <v>4718809</v>
      </c>
      <c r="F167" s="4">
        <v>186220</v>
      </c>
      <c r="G167" s="4">
        <v>190732</v>
      </c>
    </row>
    <row r="168" spans="1:7" x14ac:dyDescent="0.35">
      <c r="A168" s="3" t="s">
        <v>463</v>
      </c>
      <c r="B168" s="3">
        <v>11642331</v>
      </c>
      <c r="C168" s="3">
        <v>581148</v>
      </c>
      <c r="D168" s="3">
        <v>6302068</v>
      </c>
      <c r="E168" s="3">
        <v>4759115</v>
      </c>
      <c r="F168" s="3">
        <v>168273</v>
      </c>
      <c r="G168" s="3">
        <v>192959</v>
      </c>
    </row>
    <row r="169" spans="1:7" x14ac:dyDescent="0.35">
      <c r="A169" s="4" t="s">
        <v>464</v>
      </c>
      <c r="B169" s="4">
        <v>11851900</v>
      </c>
      <c r="C169" s="4">
        <v>587508</v>
      </c>
      <c r="D169" s="4">
        <v>6447101</v>
      </c>
      <c r="E169" s="4">
        <v>4817291</v>
      </c>
      <c r="F169" s="4">
        <v>209569</v>
      </c>
      <c r="G169" s="4">
        <v>196645</v>
      </c>
    </row>
    <row r="170" spans="1:7" x14ac:dyDescent="0.35">
      <c r="A170" s="3" t="s">
        <v>154</v>
      </c>
      <c r="B170" s="3">
        <v>12067186</v>
      </c>
      <c r="C170" s="3">
        <v>593137</v>
      </c>
      <c r="D170" s="3">
        <v>6605157</v>
      </c>
      <c r="E170" s="3">
        <v>4868892</v>
      </c>
      <c r="F170" s="3">
        <v>215286</v>
      </c>
      <c r="G170" s="3">
        <v>196667</v>
      </c>
    </row>
    <row r="171" spans="1:7" x14ac:dyDescent="0.35">
      <c r="A171" s="4" t="s">
        <v>465</v>
      </c>
      <c r="B171" s="4">
        <v>12291782</v>
      </c>
      <c r="C171" s="4">
        <v>598986</v>
      </c>
      <c r="D171" s="4">
        <v>6739775</v>
      </c>
      <c r="E171" s="4">
        <v>4953021</v>
      </c>
      <c r="F171" s="4">
        <v>224596</v>
      </c>
      <c r="G171" s="4">
        <v>199471</v>
      </c>
    </row>
    <row r="172" spans="1:7" x14ac:dyDescent="0.35">
      <c r="A172" s="3" t="s">
        <v>466</v>
      </c>
      <c r="B172" s="3">
        <v>12524663</v>
      </c>
      <c r="C172" s="3">
        <v>604728</v>
      </c>
      <c r="D172" s="3">
        <v>6879221</v>
      </c>
      <c r="E172" s="3">
        <v>5040714</v>
      </c>
      <c r="F172" s="3">
        <v>232881</v>
      </c>
      <c r="G172" s="3">
        <v>203791</v>
      </c>
    </row>
    <row r="173" spans="1:7" x14ac:dyDescent="0.35">
      <c r="A173" s="4" t="s">
        <v>467</v>
      </c>
      <c r="B173" s="4">
        <v>12737483</v>
      </c>
      <c r="C173" s="4">
        <v>609869</v>
      </c>
      <c r="D173" s="4">
        <v>7004913</v>
      </c>
      <c r="E173" s="4">
        <v>5122701</v>
      </c>
      <c r="F173" s="4">
        <v>212820</v>
      </c>
      <c r="G173" s="4">
        <v>207092</v>
      </c>
    </row>
    <row r="174" spans="1:7" x14ac:dyDescent="0.35">
      <c r="A174" s="3" t="s">
        <v>468</v>
      </c>
      <c r="B174" s="3">
        <v>12930415</v>
      </c>
      <c r="C174" s="3">
        <v>614171</v>
      </c>
      <c r="D174" s="3">
        <v>7116749</v>
      </c>
      <c r="E174" s="3">
        <v>5199495</v>
      </c>
      <c r="F174" s="3">
        <v>192932</v>
      </c>
      <c r="G174" s="3">
        <v>208051</v>
      </c>
    </row>
    <row r="175" spans="1:7" x14ac:dyDescent="0.35">
      <c r="A175" s="4" t="s">
        <v>469</v>
      </c>
      <c r="B175" s="4">
        <v>13124893</v>
      </c>
      <c r="C175" s="4">
        <v>618607</v>
      </c>
      <c r="D175" s="4">
        <v>7257072</v>
      </c>
      <c r="E175" s="4">
        <v>5249214</v>
      </c>
      <c r="F175" s="4">
        <v>194478</v>
      </c>
      <c r="G175" s="4">
        <v>211795</v>
      </c>
    </row>
    <row r="176" spans="1:7" x14ac:dyDescent="0.35">
      <c r="A176" s="3" t="s">
        <v>470</v>
      </c>
      <c r="B176" s="3">
        <v>13345920</v>
      </c>
      <c r="C176" s="3">
        <v>624592</v>
      </c>
      <c r="D176" s="3">
        <v>7399324</v>
      </c>
      <c r="E176" s="3">
        <v>5322004</v>
      </c>
      <c r="F176" s="3">
        <v>221027</v>
      </c>
      <c r="G176" s="3">
        <v>213431</v>
      </c>
    </row>
    <row r="177" spans="1:7" x14ac:dyDescent="0.35">
      <c r="A177" s="4" t="s">
        <v>156</v>
      </c>
      <c r="B177" s="4">
        <v>13575706</v>
      </c>
      <c r="C177" s="4">
        <v>630511</v>
      </c>
      <c r="D177" s="4">
        <v>7559130</v>
      </c>
      <c r="E177" s="4">
        <v>5386065</v>
      </c>
      <c r="F177" s="4">
        <v>229786</v>
      </c>
      <c r="G177" s="4">
        <v>215503</v>
      </c>
    </row>
    <row r="178" spans="1:7" x14ac:dyDescent="0.35">
      <c r="A178" s="3" t="s">
        <v>471</v>
      </c>
      <c r="B178" s="3">
        <v>13820618</v>
      </c>
      <c r="C178" s="3">
        <v>636673</v>
      </c>
      <c r="D178" s="3">
        <v>7711615</v>
      </c>
      <c r="E178" s="3">
        <v>5472330</v>
      </c>
      <c r="F178" s="3">
        <v>244912</v>
      </c>
      <c r="G178" s="3">
        <v>218405</v>
      </c>
    </row>
    <row r="179" spans="1:7" x14ac:dyDescent="0.35">
      <c r="A179" s="4" t="s">
        <v>472</v>
      </c>
      <c r="B179" s="4">
        <v>14058038</v>
      </c>
      <c r="C179" s="4">
        <v>643711</v>
      </c>
      <c r="D179" s="4">
        <v>7895036</v>
      </c>
      <c r="E179" s="4">
        <v>5519291</v>
      </c>
      <c r="F179" s="4">
        <v>237420</v>
      </c>
      <c r="G179" s="4">
        <v>219054</v>
      </c>
    </row>
    <row r="180" spans="1:7" x14ac:dyDescent="0.35">
      <c r="A180" s="3" t="s">
        <v>473</v>
      </c>
      <c r="B180" s="3">
        <v>14293379</v>
      </c>
      <c r="C180" s="3">
        <v>650241</v>
      </c>
      <c r="D180" s="3">
        <v>8045823</v>
      </c>
      <c r="E180" s="3">
        <v>5597315</v>
      </c>
      <c r="F180" s="3">
        <v>235341</v>
      </c>
      <c r="G180" s="3">
        <v>222271</v>
      </c>
    </row>
    <row r="181" spans="1:7" x14ac:dyDescent="0.35">
      <c r="A181" s="4" t="s">
        <v>474</v>
      </c>
      <c r="B181" s="4">
        <v>14505270</v>
      </c>
      <c r="C181" s="4">
        <v>655135</v>
      </c>
      <c r="D181" s="4">
        <v>8133881</v>
      </c>
      <c r="E181" s="4">
        <v>5716254</v>
      </c>
      <c r="F181" s="4">
        <v>211891</v>
      </c>
      <c r="G181" s="4">
        <v>224979</v>
      </c>
    </row>
    <row r="182" spans="1:7" x14ac:dyDescent="0.35">
      <c r="A182" s="3" t="s">
        <v>475</v>
      </c>
      <c r="B182" s="3">
        <v>14713414</v>
      </c>
      <c r="C182" s="3">
        <v>659101</v>
      </c>
      <c r="D182" s="3">
        <v>8293009</v>
      </c>
      <c r="E182" s="3">
        <v>5761306</v>
      </c>
      <c r="F182" s="3">
        <v>208144</v>
      </c>
      <c r="G182" s="3">
        <v>226932</v>
      </c>
    </row>
    <row r="183" spans="1:7" x14ac:dyDescent="0.35">
      <c r="A183" s="4" t="s">
        <v>476</v>
      </c>
      <c r="B183" s="4">
        <v>14956435</v>
      </c>
      <c r="C183" s="4">
        <v>665439</v>
      </c>
      <c r="D183" s="4">
        <v>8467705</v>
      </c>
      <c r="E183" s="4">
        <v>5823291</v>
      </c>
      <c r="F183" s="4">
        <v>243021</v>
      </c>
      <c r="G183" s="4">
        <v>230074</v>
      </c>
    </row>
    <row r="184" spans="1:7" x14ac:dyDescent="0.35">
      <c r="A184" s="3" t="s">
        <v>158</v>
      </c>
      <c r="B184" s="3">
        <v>15231791</v>
      </c>
      <c r="C184" s="3">
        <v>672857</v>
      </c>
      <c r="D184" s="3">
        <v>8647437</v>
      </c>
      <c r="E184" s="3">
        <v>5911497</v>
      </c>
      <c r="F184" s="3">
        <v>275356</v>
      </c>
      <c r="G184" s="3">
        <v>236584</v>
      </c>
    </row>
    <row r="185" spans="1:7" x14ac:dyDescent="0.35">
      <c r="A185" s="4" t="s">
        <v>477</v>
      </c>
      <c r="B185" s="4">
        <v>15511422</v>
      </c>
      <c r="C185" s="4">
        <v>679494</v>
      </c>
      <c r="D185" s="4">
        <v>8823667</v>
      </c>
      <c r="E185" s="4">
        <v>6008261</v>
      </c>
      <c r="F185" s="4">
        <v>279631</v>
      </c>
      <c r="G185" s="4">
        <v>241543</v>
      </c>
    </row>
    <row r="186" spans="1:7" x14ac:dyDescent="0.35">
      <c r="A186" s="3" t="s">
        <v>478</v>
      </c>
      <c r="B186" s="3">
        <v>15794928</v>
      </c>
      <c r="C186" s="3">
        <v>685956</v>
      </c>
      <c r="D186" s="3">
        <v>9051967</v>
      </c>
      <c r="E186" s="3">
        <v>6057005</v>
      </c>
      <c r="F186" s="3">
        <v>283506</v>
      </c>
      <c r="G186" s="3">
        <v>248127</v>
      </c>
    </row>
    <row r="187" spans="1:7" x14ac:dyDescent="0.35">
      <c r="A187" s="4" t="s">
        <v>479</v>
      </c>
      <c r="B187" s="4">
        <v>16044485</v>
      </c>
      <c r="C187" s="4">
        <v>692021</v>
      </c>
      <c r="D187" s="4">
        <v>9271779</v>
      </c>
      <c r="E187" s="4">
        <v>6080685</v>
      </c>
      <c r="F187" s="4">
        <v>249557</v>
      </c>
      <c r="G187" s="4">
        <v>250158</v>
      </c>
    </row>
    <row r="188" spans="1:7" x14ac:dyDescent="0.35">
      <c r="A188" s="3" t="s">
        <v>480</v>
      </c>
      <c r="B188" s="3">
        <v>16256294</v>
      </c>
      <c r="C188" s="3">
        <v>696430</v>
      </c>
      <c r="D188" s="3">
        <v>9415080</v>
      </c>
      <c r="E188" s="3">
        <v>6144784</v>
      </c>
      <c r="F188" s="3">
        <v>211809</v>
      </c>
      <c r="G188" s="3">
        <v>250146</v>
      </c>
    </row>
    <row r="189" spans="1:7" x14ac:dyDescent="0.35">
      <c r="A189" s="4" t="s">
        <v>481</v>
      </c>
      <c r="B189" s="4">
        <v>16490680</v>
      </c>
      <c r="C189" s="4">
        <v>701726</v>
      </c>
      <c r="D189" s="4">
        <v>9586463</v>
      </c>
      <c r="E189" s="4">
        <v>6202491</v>
      </c>
      <c r="F189" s="4">
        <v>234386</v>
      </c>
      <c r="G189" s="4">
        <v>253895</v>
      </c>
    </row>
    <row r="190" spans="1:7" x14ac:dyDescent="0.35">
      <c r="A190" s="3" t="s">
        <v>482</v>
      </c>
      <c r="B190" s="3">
        <v>16754567</v>
      </c>
      <c r="C190" s="3">
        <v>708664</v>
      </c>
      <c r="D190" s="3">
        <v>9756921</v>
      </c>
      <c r="E190" s="3">
        <v>6288982</v>
      </c>
      <c r="F190" s="3">
        <v>263887</v>
      </c>
      <c r="G190" s="3">
        <v>256876</v>
      </c>
    </row>
    <row r="191" spans="1:7" x14ac:dyDescent="0.35">
      <c r="A191" s="4" t="s">
        <v>160</v>
      </c>
      <c r="B191" s="4">
        <v>17024801</v>
      </c>
      <c r="C191" s="4">
        <v>715292</v>
      </c>
      <c r="D191" s="4">
        <v>9959507</v>
      </c>
      <c r="E191" s="4">
        <v>6350002</v>
      </c>
      <c r="F191" s="4">
        <v>270234</v>
      </c>
      <c r="G191" s="4">
        <v>256144</v>
      </c>
    </row>
    <row r="192" spans="1:7" x14ac:dyDescent="0.35">
      <c r="A192" s="3" t="s">
        <v>483</v>
      </c>
      <c r="B192" s="3">
        <v>17306582</v>
      </c>
      <c r="C192" s="3">
        <v>722069</v>
      </c>
      <c r="D192" s="3">
        <v>10173026</v>
      </c>
      <c r="E192" s="3">
        <v>6411487</v>
      </c>
      <c r="F192" s="3">
        <v>281781</v>
      </c>
      <c r="G192" s="3">
        <v>256451</v>
      </c>
    </row>
    <row r="193" spans="1:7" x14ac:dyDescent="0.35">
      <c r="A193" s="4" t="s">
        <v>484</v>
      </c>
      <c r="B193" s="4">
        <v>17594044</v>
      </c>
      <c r="C193" s="4">
        <v>728679</v>
      </c>
      <c r="D193" s="4">
        <v>10372632</v>
      </c>
      <c r="E193" s="4">
        <v>6492733</v>
      </c>
      <c r="F193" s="4">
        <v>287462</v>
      </c>
      <c r="G193" s="4">
        <v>257017</v>
      </c>
    </row>
    <row r="194" spans="1:7" x14ac:dyDescent="0.35">
      <c r="A194" s="3" t="s">
        <v>485</v>
      </c>
      <c r="B194" s="3">
        <v>17840315</v>
      </c>
      <c r="C194" s="3">
        <v>734665</v>
      </c>
      <c r="D194" s="3">
        <v>10553543</v>
      </c>
      <c r="E194" s="3">
        <v>6552107</v>
      </c>
      <c r="F194" s="3">
        <v>246271</v>
      </c>
      <c r="G194" s="3">
        <v>256547</v>
      </c>
    </row>
    <row r="195" spans="1:7" x14ac:dyDescent="0.35">
      <c r="A195" s="4" t="s">
        <v>486</v>
      </c>
      <c r="B195" s="4">
        <v>18070926</v>
      </c>
      <c r="C195" s="4">
        <v>739352</v>
      </c>
      <c r="D195" s="4">
        <v>10692267</v>
      </c>
      <c r="E195" s="4">
        <v>6639307</v>
      </c>
      <c r="F195" s="4">
        <v>230611</v>
      </c>
      <c r="G195" s="4">
        <v>259233</v>
      </c>
    </row>
    <row r="196" spans="1:7" x14ac:dyDescent="0.35">
      <c r="A196" s="3" t="s">
        <v>487</v>
      </c>
      <c r="B196" s="3">
        <v>18276983</v>
      </c>
      <c r="C196" s="3">
        <v>744209</v>
      </c>
      <c r="D196" s="3">
        <v>10914712</v>
      </c>
      <c r="E196" s="3">
        <v>6618062</v>
      </c>
      <c r="F196" s="3">
        <v>206057</v>
      </c>
      <c r="G196" s="3">
        <v>255186</v>
      </c>
    </row>
    <row r="197" spans="1:7" x14ac:dyDescent="0.35">
      <c r="A197" s="4" t="s">
        <v>488</v>
      </c>
      <c r="B197" s="4">
        <v>18542287</v>
      </c>
      <c r="C197" s="4">
        <v>751380</v>
      </c>
      <c r="D197" s="4">
        <v>11138369</v>
      </c>
      <c r="E197" s="4">
        <v>6652538</v>
      </c>
      <c r="F197" s="4">
        <v>265304</v>
      </c>
      <c r="G197" s="4">
        <v>255389</v>
      </c>
    </row>
    <row r="198" spans="1:7" x14ac:dyDescent="0.35">
      <c r="A198" s="3" t="s">
        <v>162</v>
      </c>
      <c r="B198" s="3">
        <v>18817443</v>
      </c>
      <c r="C198" s="3">
        <v>758757</v>
      </c>
      <c r="D198" s="3">
        <v>11360064</v>
      </c>
      <c r="E198" s="3">
        <v>6698632</v>
      </c>
      <c r="F198" s="3">
        <v>275156</v>
      </c>
      <c r="G198" s="3">
        <v>256092</v>
      </c>
    </row>
    <row r="199" spans="1:7" x14ac:dyDescent="0.35">
      <c r="A199" s="4" t="s">
        <v>489</v>
      </c>
      <c r="B199" s="4">
        <v>19104145</v>
      </c>
      <c r="C199" s="4">
        <v>765604</v>
      </c>
      <c r="D199" s="4">
        <v>11548871</v>
      </c>
      <c r="E199" s="4">
        <v>6789680</v>
      </c>
      <c r="F199" s="4">
        <v>286702</v>
      </c>
      <c r="G199" s="4">
        <v>256795</v>
      </c>
    </row>
    <row r="200" spans="1:7" x14ac:dyDescent="0.35">
      <c r="A200" s="3" t="s">
        <v>490</v>
      </c>
      <c r="B200" s="3">
        <v>19386579</v>
      </c>
      <c r="C200" s="3">
        <v>772357</v>
      </c>
      <c r="D200" s="3">
        <v>11740917</v>
      </c>
      <c r="E200" s="3">
        <v>6873316</v>
      </c>
      <c r="F200" s="3">
        <v>282434</v>
      </c>
      <c r="G200" s="3">
        <v>256076</v>
      </c>
    </row>
    <row r="201" spans="1:7" x14ac:dyDescent="0.35">
      <c r="A201" s="4" t="s">
        <v>491</v>
      </c>
      <c r="B201" s="4">
        <v>19651806</v>
      </c>
      <c r="C201" s="4">
        <v>778381</v>
      </c>
      <c r="D201" s="4">
        <v>11941161</v>
      </c>
      <c r="E201" s="4">
        <v>6932264</v>
      </c>
      <c r="F201" s="4">
        <v>265227</v>
      </c>
      <c r="G201" s="4">
        <v>258784</v>
      </c>
    </row>
    <row r="202" spans="1:7" x14ac:dyDescent="0.35">
      <c r="A202" s="3" t="s">
        <v>492</v>
      </c>
      <c r="B202" s="3">
        <v>19884801</v>
      </c>
      <c r="C202" s="3">
        <v>783575</v>
      </c>
      <c r="D202" s="3">
        <v>12119939</v>
      </c>
      <c r="E202" s="3">
        <v>6981287</v>
      </c>
      <c r="F202" s="3">
        <v>232995</v>
      </c>
      <c r="G202" s="3">
        <v>259125</v>
      </c>
    </row>
    <row r="203" spans="1:7" x14ac:dyDescent="0.35">
      <c r="A203" s="4" t="s">
        <v>493</v>
      </c>
      <c r="B203" s="4">
        <v>20118013</v>
      </c>
      <c r="C203" s="4">
        <v>788952</v>
      </c>
      <c r="D203" s="4">
        <v>12284150</v>
      </c>
      <c r="E203" s="4">
        <v>7044911</v>
      </c>
      <c r="F203" s="4">
        <v>233212</v>
      </c>
      <c r="G203" s="4">
        <v>263004</v>
      </c>
    </row>
    <row r="204" spans="1:7" x14ac:dyDescent="0.35">
      <c r="A204" s="3" t="s">
        <v>494</v>
      </c>
      <c r="B204" s="3">
        <v>20383576</v>
      </c>
      <c r="C204" s="3">
        <v>795567</v>
      </c>
      <c r="D204" s="3">
        <v>12589218</v>
      </c>
      <c r="E204" s="3">
        <v>6998791</v>
      </c>
      <c r="F204" s="3">
        <v>265563</v>
      </c>
      <c r="G204" s="3">
        <v>263041</v>
      </c>
    </row>
    <row r="205" spans="1:7" x14ac:dyDescent="0.35">
      <c r="A205" s="4" t="s">
        <v>164</v>
      </c>
      <c r="B205" s="4">
        <v>20658646</v>
      </c>
      <c r="C205" s="4">
        <v>802540</v>
      </c>
      <c r="D205" s="4">
        <v>12829863</v>
      </c>
      <c r="E205" s="4">
        <v>7026243</v>
      </c>
      <c r="F205" s="4">
        <v>275070</v>
      </c>
      <c r="G205" s="4">
        <v>263029</v>
      </c>
    </row>
    <row r="206" spans="1:7" x14ac:dyDescent="0.35">
      <c r="A206" s="3" t="s">
        <v>495</v>
      </c>
      <c r="B206" s="3">
        <v>20948740</v>
      </c>
      <c r="C206" s="3">
        <v>809327</v>
      </c>
      <c r="D206" s="3">
        <v>12993779</v>
      </c>
      <c r="E206" s="3">
        <v>7145634</v>
      </c>
      <c r="F206" s="3">
        <v>290094</v>
      </c>
      <c r="G206" s="3">
        <v>263514</v>
      </c>
    </row>
    <row r="207" spans="1:7" x14ac:dyDescent="0.35">
      <c r="A207" s="4" t="s">
        <v>496</v>
      </c>
      <c r="B207" s="4">
        <v>21255813</v>
      </c>
      <c r="C207" s="4">
        <v>815894</v>
      </c>
      <c r="D207" s="4">
        <v>13277021</v>
      </c>
      <c r="E207" s="4">
        <v>7162898</v>
      </c>
      <c r="F207" s="4">
        <v>307073</v>
      </c>
      <c r="G207" s="4">
        <v>267033</v>
      </c>
    </row>
    <row r="208" spans="1:7" x14ac:dyDescent="0.35">
      <c r="A208" s="3" t="s">
        <v>497</v>
      </c>
      <c r="B208" s="3">
        <v>21504839</v>
      </c>
      <c r="C208" s="3">
        <v>821948</v>
      </c>
      <c r="D208" s="3">
        <v>13445625</v>
      </c>
      <c r="E208" s="3">
        <v>7237266</v>
      </c>
      <c r="F208" s="3">
        <v>249026</v>
      </c>
      <c r="G208" s="3">
        <v>264719</v>
      </c>
    </row>
    <row r="209" spans="1:7" x14ac:dyDescent="0.35">
      <c r="A209" s="4" t="s">
        <v>498</v>
      </c>
      <c r="B209" s="4">
        <v>21714880</v>
      </c>
      <c r="C209" s="4">
        <v>826748</v>
      </c>
      <c r="D209" s="4">
        <v>13678579</v>
      </c>
      <c r="E209" s="4">
        <v>7209553</v>
      </c>
      <c r="F209" s="4">
        <v>210041</v>
      </c>
      <c r="G209" s="4">
        <v>261440</v>
      </c>
    </row>
    <row r="210" spans="1:7" x14ac:dyDescent="0.35">
      <c r="A210" s="3" t="s">
        <v>499</v>
      </c>
      <c r="B210" s="3">
        <v>21927762</v>
      </c>
      <c r="C210" s="3">
        <v>831371</v>
      </c>
      <c r="D210" s="3">
        <v>13889591</v>
      </c>
      <c r="E210" s="3">
        <v>7206800</v>
      </c>
      <c r="F210" s="3">
        <v>212882</v>
      </c>
      <c r="G210" s="3">
        <v>258536</v>
      </c>
    </row>
    <row r="211" spans="1:7" x14ac:dyDescent="0.35">
      <c r="A211" s="4" t="s">
        <v>500</v>
      </c>
      <c r="B211" s="4">
        <v>22187166</v>
      </c>
      <c r="C211" s="4">
        <v>838427</v>
      </c>
      <c r="D211" s="4">
        <v>14117186</v>
      </c>
      <c r="E211" s="4">
        <v>7231553</v>
      </c>
      <c r="F211" s="4">
        <v>259404</v>
      </c>
      <c r="G211" s="4">
        <v>257656</v>
      </c>
    </row>
    <row r="212" spans="1:7" x14ac:dyDescent="0.35">
      <c r="A212" s="3" t="s">
        <v>166</v>
      </c>
      <c r="B212" s="3">
        <v>22464640</v>
      </c>
      <c r="C212" s="3">
        <v>844850</v>
      </c>
      <c r="D212" s="3">
        <v>14335183</v>
      </c>
      <c r="E212" s="3">
        <v>7284607</v>
      </c>
      <c r="F212" s="3">
        <v>277474</v>
      </c>
      <c r="G212" s="3">
        <v>257999</v>
      </c>
    </row>
    <row r="213" spans="1:7" x14ac:dyDescent="0.35">
      <c r="A213" s="4" t="s">
        <v>501</v>
      </c>
      <c r="B213" s="4">
        <v>22736119</v>
      </c>
      <c r="C213" s="4">
        <v>851277</v>
      </c>
      <c r="D213" s="4">
        <v>14542973</v>
      </c>
      <c r="E213" s="4">
        <v>7341869</v>
      </c>
      <c r="F213" s="4">
        <v>271479</v>
      </c>
      <c r="G213" s="4">
        <v>255340</v>
      </c>
    </row>
    <row r="214" spans="1:7" x14ac:dyDescent="0.35">
      <c r="A214" s="3" t="s">
        <v>502</v>
      </c>
      <c r="B214" s="3">
        <v>22998072</v>
      </c>
      <c r="C214" s="3">
        <v>857049</v>
      </c>
      <c r="D214" s="3">
        <v>14711467</v>
      </c>
      <c r="E214" s="3">
        <v>7429556</v>
      </c>
      <c r="F214" s="3">
        <v>261953</v>
      </c>
      <c r="G214" s="3">
        <v>248894</v>
      </c>
    </row>
    <row r="215" spans="1:7" x14ac:dyDescent="0.35">
      <c r="A215" s="4" t="s">
        <v>503</v>
      </c>
      <c r="B215" s="4">
        <v>23261601</v>
      </c>
      <c r="C215" s="4">
        <v>862838</v>
      </c>
      <c r="D215" s="4">
        <v>14921384</v>
      </c>
      <c r="E215" s="4">
        <v>7477379</v>
      </c>
      <c r="F215" s="4">
        <v>263529</v>
      </c>
      <c r="G215" s="4">
        <v>250966</v>
      </c>
    </row>
    <row r="216" spans="1:7" x14ac:dyDescent="0.35">
      <c r="A216" s="3" t="s">
        <v>504</v>
      </c>
      <c r="B216" s="3">
        <v>23464360</v>
      </c>
      <c r="C216" s="3">
        <v>867145</v>
      </c>
      <c r="D216" s="3">
        <v>15137915</v>
      </c>
      <c r="E216" s="3">
        <v>7459300</v>
      </c>
      <c r="F216" s="3">
        <v>202759</v>
      </c>
      <c r="G216" s="3">
        <v>249926</v>
      </c>
    </row>
    <row r="217" spans="1:7" x14ac:dyDescent="0.35">
      <c r="A217" s="4" t="s">
        <v>505</v>
      </c>
      <c r="B217" s="4">
        <v>23692460</v>
      </c>
      <c r="C217" s="4">
        <v>872002</v>
      </c>
      <c r="D217" s="4">
        <v>15337336</v>
      </c>
      <c r="E217" s="4">
        <v>7483122</v>
      </c>
      <c r="F217" s="4">
        <v>228100</v>
      </c>
      <c r="G217" s="4">
        <v>252100</v>
      </c>
    </row>
    <row r="218" spans="1:7" x14ac:dyDescent="0.35">
      <c r="A218" s="3" t="s">
        <v>506</v>
      </c>
      <c r="B218" s="3">
        <v>23937668</v>
      </c>
      <c r="C218" s="3">
        <v>878565</v>
      </c>
      <c r="D218" s="3">
        <v>15568885</v>
      </c>
      <c r="E218" s="3">
        <v>7490218</v>
      </c>
      <c r="F218" s="3">
        <v>245208</v>
      </c>
      <c r="G218" s="3">
        <v>250072</v>
      </c>
    </row>
    <row r="219" spans="1:7" x14ac:dyDescent="0.35">
      <c r="A219" s="4" t="s">
        <v>168</v>
      </c>
      <c r="B219" s="4">
        <v>24219359</v>
      </c>
      <c r="C219" s="4">
        <v>885102</v>
      </c>
      <c r="D219" s="4">
        <v>15794619</v>
      </c>
      <c r="E219" s="4">
        <v>7539638</v>
      </c>
      <c r="F219" s="4">
        <v>281691</v>
      </c>
      <c r="G219" s="4">
        <v>250674</v>
      </c>
    </row>
    <row r="220" spans="1:7" x14ac:dyDescent="0.35">
      <c r="A220" s="3" t="s">
        <v>507</v>
      </c>
      <c r="B220" s="3">
        <v>24506622</v>
      </c>
      <c r="C220" s="3">
        <v>891317</v>
      </c>
      <c r="D220" s="3">
        <v>16001856</v>
      </c>
      <c r="E220" s="3">
        <v>7613449</v>
      </c>
      <c r="F220" s="3">
        <v>287263</v>
      </c>
      <c r="G220" s="3">
        <v>252929</v>
      </c>
    </row>
    <row r="221" spans="1:7" x14ac:dyDescent="0.35">
      <c r="A221" s="4" t="s">
        <v>508</v>
      </c>
      <c r="B221" s="4">
        <v>24790561</v>
      </c>
      <c r="C221" s="4">
        <v>897142</v>
      </c>
      <c r="D221" s="4">
        <v>16200974</v>
      </c>
      <c r="E221" s="4">
        <v>7692445</v>
      </c>
      <c r="F221" s="4">
        <v>283939</v>
      </c>
      <c r="G221" s="4">
        <v>256070</v>
      </c>
    </row>
    <row r="222" spans="1:7" x14ac:dyDescent="0.35">
      <c r="A222" s="3" t="s">
        <v>509</v>
      </c>
      <c r="B222" s="3">
        <v>25051295</v>
      </c>
      <c r="C222" s="3">
        <v>902930</v>
      </c>
      <c r="D222" s="3">
        <v>16412387</v>
      </c>
      <c r="E222" s="3">
        <v>7735978</v>
      </c>
      <c r="F222" s="3">
        <v>260734</v>
      </c>
      <c r="G222" s="3">
        <v>255671</v>
      </c>
    </row>
    <row r="223" spans="1:7" x14ac:dyDescent="0.35">
      <c r="A223" s="4" t="s">
        <v>510</v>
      </c>
      <c r="B223" s="4">
        <v>25271033</v>
      </c>
      <c r="C223" s="4">
        <v>907204</v>
      </c>
      <c r="D223" s="4">
        <v>16622627</v>
      </c>
      <c r="E223" s="4">
        <v>7741202</v>
      </c>
      <c r="F223" s="4">
        <v>219738</v>
      </c>
      <c r="G223" s="4">
        <v>258096</v>
      </c>
    </row>
    <row r="224" spans="1:7" x14ac:dyDescent="0.35">
      <c r="A224" s="3" t="s">
        <v>511</v>
      </c>
      <c r="B224" s="3">
        <v>25535340</v>
      </c>
      <c r="C224" s="3">
        <v>911637</v>
      </c>
      <c r="D224" s="3">
        <v>16823417</v>
      </c>
      <c r="E224" s="3">
        <v>7800286</v>
      </c>
      <c r="F224" s="3">
        <v>264307</v>
      </c>
      <c r="G224" s="3">
        <v>263269</v>
      </c>
    </row>
    <row r="225" spans="1:7" x14ac:dyDescent="0.35">
      <c r="A225" s="4" t="s">
        <v>512</v>
      </c>
      <c r="B225" s="4">
        <v>25802224</v>
      </c>
      <c r="C225" s="4">
        <v>918238</v>
      </c>
      <c r="D225" s="4">
        <v>17081379</v>
      </c>
      <c r="E225" s="4">
        <v>7802607</v>
      </c>
      <c r="F225" s="4">
        <v>266884</v>
      </c>
      <c r="G225" s="4">
        <v>266365</v>
      </c>
    </row>
    <row r="226" spans="1:7" x14ac:dyDescent="0.35">
      <c r="A226" s="3" t="s">
        <v>170</v>
      </c>
      <c r="B226" s="3">
        <v>26084114</v>
      </c>
      <c r="C226" s="3">
        <v>924555</v>
      </c>
      <c r="D226" s="3">
        <v>17300616</v>
      </c>
      <c r="E226" s="3">
        <v>7858943</v>
      </c>
      <c r="F226" s="3">
        <v>281890</v>
      </c>
      <c r="G226" s="3">
        <v>266394</v>
      </c>
    </row>
    <row r="227" spans="1:7" x14ac:dyDescent="0.35">
      <c r="A227" s="4" t="s">
        <v>513</v>
      </c>
      <c r="B227" s="4">
        <v>26369544</v>
      </c>
      <c r="C227" s="4">
        <v>930655</v>
      </c>
      <c r="D227" s="4">
        <v>17521985</v>
      </c>
      <c r="E227" s="4">
        <v>7916904</v>
      </c>
      <c r="F227" s="4">
        <v>285430</v>
      </c>
      <c r="G227" s="4">
        <v>266132</v>
      </c>
    </row>
    <row r="228" spans="1:7" x14ac:dyDescent="0.35">
      <c r="A228" s="3" t="s">
        <v>514</v>
      </c>
      <c r="B228" s="3">
        <v>26671276</v>
      </c>
      <c r="C228" s="3">
        <v>936495</v>
      </c>
      <c r="D228" s="3">
        <v>17735486</v>
      </c>
      <c r="E228" s="3">
        <v>7999295</v>
      </c>
      <c r="F228" s="3">
        <v>301732</v>
      </c>
      <c r="G228" s="3">
        <v>268674</v>
      </c>
    </row>
    <row r="229" spans="1:7" x14ac:dyDescent="0.35">
      <c r="A229" s="4" t="s">
        <v>515</v>
      </c>
      <c r="B229" s="4">
        <v>26944997</v>
      </c>
      <c r="C229" s="4">
        <v>941588</v>
      </c>
      <c r="D229" s="4">
        <v>17936474</v>
      </c>
      <c r="E229" s="4">
        <v>8066935</v>
      </c>
      <c r="F229" s="4">
        <v>273721</v>
      </c>
      <c r="G229" s="4">
        <v>270529</v>
      </c>
    </row>
    <row r="230" spans="1:7" x14ac:dyDescent="0.35">
      <c r="A230" s="3" t="s">
        <v>516</v>
      </c>
      <c r="B230" s="3">
        <v>27173995</v>
      </c>
      <c r="C230" s="3">
        <v>945723</v>
      </c>
      <c r="D230" s="3">
        <v>18148265</v>
      </c>
      <c r="E230" s="3">
        <v>8080007</v>
      </c>
      <c r="F230" s="3">
        <v>228998</v>
      </c>
      <c r="G230" s="3">
        <v>271852</v>
      </c>
    </row>
    <row r="231" spans="1:7" x14ac:dyDescent="0.35">
      <c r="A231" s="4" t="s">
        <v>517</v>
      </c>
      <c r="B231" s="4">
        <v>27391278</v>
      </c>
      <c r="C231" s="4">
        <v>955346</v>
      </c>
      <c r="D231" s="4">
        <v>18345813</v>
      </c>
      <c r="E231" s="4">
        <v>8090119</v>
      </c>
      <c r="F231" s="4">
        <v>217283</v>
      </c>
      <c r="G231" s="4">
        <v>265134</v>
      </c>
    </row>
    <row r="232" spans="1:7" x14ac:dyDescent="0.35">
      <c r="A232" s="3" t="s">
        <v>518</v>
      </c>
      <c r="B232" s="3">
        <v>27637790</v>
      </c>
      <c r="C232" s="3">
        <v>960469</v>
      </c>
      <c r="D232" s="3">
        <v>18547610</v>
      </c>
      <c r="E232" s="3">
        <v>8129711</v>
      </c>
      <c r="F232" s="3">
        <v>246512</v>
      </c>
      <c r="G232" s="3">
        <v>262224</v>
      </c>
    </row>
    <row r="233" spans="1:7" x14ac:dyDescent="0.35">
      <c r="A233" s="4" t="s">
        <v>172</v>
      </c>
      <c r="B233" s="4">
        <v>27923100</v>
      </c>
      <c r="C233" s="4">
        <v>966734</v>
      </c>
      <c r="D233" s="4">
        <v>18787877</v>
      </c>
      <c r="E233" s="4">
        <v>8168489</v>
      </c>
      <c r="F233" s="4">
        <v>285310</v>
      </c>
      <c r="G233" s="4">
        <v>262712</v>
      </c>
    </row>
    <row r="234" spans="1:7" x14ac:dyDescent="0.35">
      <c r="A234" s="3" t="s">
        <v>519</v>
      </c>
      <c r="B234" s="3">
        <v>28227493</v>
      </c>
      <c r="C234" s="3">
        <v>972736</v>
      </c>
      <c r="D234" s="3">
        <v>19004538</v>
      </c>
      <c r="E234" s="3">
        <v>8250219</v>
      </c>
      <c r="F234" s="3">
        <v>304393</v>
      </c>
      <c r="G234" s="3">
        <v>265421</v>
      </c>
    </row>
    <row r="235" spans="1:7" x14ac:dyDescent="0.35">
      <c r="A235" s="4" t="s">
        <v>520</v>
      </c>
      <c r="B235" s="4">
        <v>28543855</v>
      </c>
      <c r="C235" s="4">
        <v>978735</v>
      </c>
      <c r="D235" s="4">
        <v>19228208</v>
      </c>
      <c r="E235" s="4">
        <v>8336913</v>
      </c>
      <c r="F235" s="4">
        <v>316362</v>
      </c>
      <c r="G235" s="4">
        <v>267511</v>
      </c>
    </row>
    <row r="236" spans="1:7" x14ac:dyDescent="0.35">
      <c r="A236" s="3" t="s">
        <v>521</v>
      </c>
      <c r="B236" s="3">
        <v>28832580</v>
      </c>
      <c r="C236" s="3">
        <v>983793</v>
      </c>
      <c r="D236" s="3">
        <v>19451142</v>
      </c>
      <c r="E236" s="3">
        <v>8397646</v>
      </c>
      <c r="F236" s="3">
        <v>288725</v>
      </c>
      <c r="G236" s="3">
        <v>269655</v>
      </c>
    </row>
    <row r="237" spans="1:7" x14ac:dyDescent="0.35">
      <c r="A237" s="4" t="s">
        <v>522</v>
      </c>
      <c r="B237" s="4">
        <v>29081415</v>
      </c>
      <c r="C237" s="4">
        <v>987756</v>
      </c>
      <c r="D237" s="4">
        <v>19638990</v>
      </c>
      <c r="E237" s="4">
        <v>8454670</v>
      </c>
      <c r="F237" s="4">
        <v>248835</v>
      </c>
      <c r="G237" s="4">
        <v>272489</v>
      </c>
    </row>
    <row r="238" spans="1:7" x14ac:dyDescent="0.35">
      <c r="A238" s="3" t="s">
        <v>523</v>
      </c>
      <c r="B238" s="3">
        <v>29348555</v>
      </c>
      <c r="C238" s="3">
        <v>992363</v>
      </c>
      <c r="D238" s="3">
        <v>19867489</v>
      </c>
      <c r="E238" s="3">
        <v>8488704</v>
      </c>
      <c r="F238" s="3">
        <v>267140</v>
      </c>
      <c r="G238" s="3">
        <v>279611</v>
      </c>
    </row>
    <row r="239" spans="1:7" x14ac:dyDescent="0.35">
      <c r="A239" s="4" t="s">
        <v>524</v>
      </c>
      <c r="B239" s="4">
        <v>29629107</v>
      </c>
      <c r="C239" s="4">
        <v>998925</v>
      </c>
      <c r="D239" s="4">
        <v>20093776</v>
      </c>
      <c r="E239" s="4">
        <v>8536407</v>
      </c>
      <c r="F239" s="4">
        <v>280552</v>
      </c>
      <c r="G239" s="4">
        <v>284474</v>
      </c>
    </row>
    <row r="240" spans="1:7" x14ac:dyDescent="0.35">
      <c r="A240" s="3" t="s">
        <v>174</v>
      </c>
      <c r="B240" s="3">
        <v>29934059</v>
      </c>
      <c r="C240" s="3">
        <v>1004793</v>
      </c>
      <c r="D240" s="3">
        <v>20323253</v>
      </c>
      <c r="E240" s="3">
        <v>8606013</v>
      </c>
      <c r="F240" s="3">
        <v>304952</v>
      </c>
      <c r="G240" s="3">
        <v>287280</v>
      </c>
    </row>
    <row r="241" spans="1:7" x14ac:dyDescent="0.35">
      <c r="A241" s="4" t="s">
        <v>525</v>
      </c>
      <c r="B241" s="4">
        <v>30249632</v>
      </c>
      <c r="C241" s="4">
        <v>1010441</v>
      </c>
      <c r="D241" s="4">
        <v>20543464</v>
      </c>
      <c r="E241" s="4">
        <v>8695727</v>
      </c>
      <c r="F241" s="4">
        <v>315573</v>
      </c>
      <c r="G241" s="4">
        <v>288877</v>
      </c>
    </row>
    <row r="242" spans="1:7" x14ac:dyDescent="0.35">
      <c r="A242" s="3" t="s">
        <v>526</v>
      </c>
      <c r="B242" s="3">
        <v>30576278</v>
      </c>
      <c r="C242" s="3">
        <v>1016293</v>
      </c>
      <c r="D242" s="3">
        <v>20794613</v>
      </c>
      <c r="E242" s="3">
        <v>8765372</v>
      </c>
      <c r="F242" s="3">
        <v>326646</v>
      </c>
      <c r="G242" s="3">
        <v>290346</v>
      </c>
    </row>
    <row r="243" spans="1:7" x14ac:dyDescent="0.35">
      <c r="A243" s="4" t="s">
        <v>527</v>
      </c>
      <c r="B243" s="4">
        <v>30869397</v>
      </c>
      <c r="C243" s="4">
        <v>1021566</v>
      </c>
      <c r="D243" s="4">
        <v>21031598</v>
      </c>
      <c r="E243" s="4">
        <v>8816233</v>
      </c>
      <c r="F243" s="4">
        <v>293119</v>
      </c>
      <c r="G243" s="4">
        <v>290974</v>
      </c>
    </row>
    <row r="244" spans="1:7" x14ac:dyDescent="0.35">
      <c r="A244" s="3" t="s">
        <v>528</v>
      </c>
      <c r="B244" s="3">
        <v>31124526</v>
      </c>
      <c r="C244" s="3">
        <v>1025548</v>
      </c>
      <c r="D244" s="3">
        <v>21268675</v>
      </c>
      <c r="E244" s="3">
        <v>8830303</v>
      </c>
      <c r="F244" s="3">
        <v>255129</v>
      </c>
      <c r="G244" s="3">
        <v>291873</v>
      </c>
    </row>
    <row r="245" spans="1:7" x14ac:dyDescent="0.35">
      <c r="A245" s="4" t="s">
        <v>529</v>
      </c>
      <c r="B245" s="4">
        <v>31384435</v>
      </c>
      <c r="C245" s="4">
        <v>1029976</v>
      </c>
      <c r="D245" s="4">
        <v>21514153</v>
      </c>
      <c r="E245" s="4">
        <v>8840306</v>
      </c>
      <c r="F245" s="4">
        <v>259909</v>
      </c>
      <c r="G245" s="4">
        <v>290840</v>
      </c>
    </row>
    <row r="246" spans="1:7" x14ac:dyDescent="0.35">
      <c r="A246" s="3" t="s">
        <v>530</v>
      </c>
      <c r="B246" s="3">
        <v>31668754</v>
      </c>
      <c r="C246" s="3">
        <v>1036127</v>
      </c>
      <c r="D246" s="3">
        <v>21733546</v>
      </c>
      <c r="E246" s="3">
        <v>8899081</v>
      </c>
      <c r="F246" s="3">
        <v>284319</v>
      </c>
      <c r="G246" s="3">
        <v>291378</v>
      </c>
    </row>
    <row r="247" spans="1:7" x14ac:dyDescent="0.35">
      <c r="A247" s="4" t="s">
        <v>176</v>
      </c>
      <c r="B247" s="4">
        <v>31980407</v>
      </c>
      <c r="C247" s="4">
        <v>1042678</v>
      </c>
      <c r="D247" s="4">
        <v>21996959</v>
      </c>
      <c r="E247" s="4">
        <v>8940770</v>
      </c>
      <c r="F247" s="4">
        <v>311653</v>
      </c>
      <c r="G247" s="4">
        <v>292335</v>
      </c>
    </row>
    <row r="248" spans="1:7" x14ac:dyDescent="0.35">
      <c r="A248" s="3" t="s">
        <v>531</v>
      </c>
      <c r="B248" s="3">
        <v>32301360</v>
      </c>
      <c r="C248" s="3">
        <v>1048346</v>
      </c>
      <c r="D248" s="3">
        <v>22252629</v>
      </c>
      <c r="E248" s="3">
        <v>9000386</v>
      </c>
      <c r="F248" s="3">
        <v>320953</v>
      </c>
      <c r="G248" s="3">
        <v>293104</v>
      </c>
    </row>
    <row r="249" spans="1:7" x14ac:dyDescent="0.35">
      <c r="A249" s="4" t="s">
        <v>532</v>
      </c>
      <c r="B249" s="4">
        <v>32631974</v>
      </c>
      <c r="C249" s="4">
        <v>1054363</v>
      </c>
      <c r="D249" s="4">
        <v>22491837</v>
      </c>
      <c r="E249" s="4">
        <v>9085775</v>
      </c>
      <c r="F249" s="4">
        <v>330614</v>
      </c>
      <c r="G249" s="4">
        <v>293671</v>
      </c>
    </row>
    <row r="250" spans="1:7" x14ac:dyDescent="0.35">
      <c r="A250" s="3" t="s">
        <v>533</v>
      </c>
      <c r="B250" s="3">
        <v>32918085</v>
      </c>
      <c r="C250" s="3">
        <v>1059795</v>
      </c>
      <c r="D250" s="3">
        <v>22753980</v>
      </c>
      <c r="E250" s="3">
        <v>9104310</v>
      </c>
      <c r="F250" s="3">
        <v>286111</v>
      </c>
      <c r="G250" s="3">
        <v>292670</v>
      </c>
    </row>
    <row r="251" spans="1:7" x14ac:dyDescent="0.35">
      <c r="A251" s="4" t="s">
        <v>534</v>
      </c>
      <c r="B251" s="4">
        <v>33165079</v>
      </c>
      <c r="C251" s="4">
        <v>1063680</v>
      </c>
      <c r="D251" s="4">
        <v>22967859</v>
      </c>
      <c r="E251" s="4">
        <v>9133540</v>
      </c>
      <c r="F251" s="4">
        <v>246994</v>
      </c>
      <c r="G251" s="4">
        <v>291508</v>
      </c>
    </row>
    <row r="252" spans="1:7" x14ac:dyDescent="0.35">
      <c r="A252" s="3" t="s">
        <v>535</v>
      </c>
      <c r="B252" s="3">
        <v>33426328</v>
      </c>
      <c r="C252" s="3">
        <v>1067794</v>
      </c>
      <c r="D252" s="3">
        <v>23190401</v>
      </c>
      <c r="E252" s="3">
        <v>9168133</v>
      </c>
      <c r="F252" s="3">
        <v>261249</v>
      </c>
      <c r="G252" s="3">
        <v>291699</v>
      </c>
    </row>
    <row r="253" spans="1:7" x14ac:dyDescent="0.35">
      <c r="A253" s="4" t="s">
        <v>536</v>
      </c>
      <c r="B253" s="4">
        <v>33709128</v>
      </c>
      <c r="C253" s="4">
        <v>1073842</v>
      </c>
      <c r="D253" s="4">
        <v>23431685</v>
      </c>
      <c r="E253" s="4">
        <v>9203601</v>
      </c>
      <c r="F253" s="4">
        <v>282800</v>
      </c>
      <c r="G253" s="4">
        <v>291482</v>
      </c>
    </row>
    <row r="254" spans="1:7" x14ac:dyDescent="0.35">
      <c r="A254" s="3" t="s">
        <v>178</v>
      </c>
      <c r="B254" s="3">
        <v>34033675</v>
      </c>
      <c r="C254" s="3">
        <v>1080268</v>
      </c>
      <c r="D254" s="3">
        <v>23679903</v>
      </c>
      <c r="E254" s="3">
        <v>9273504</v>
      </c>
      <c r="F254" s="3">
        <v>324547</v>
      </c>
      <c r="G254" s="3">
        <v>293324</v>
      </c>
    </row>
    <row r="255" spans="1:7" x14ac:dyDescent="0.35">
      <c r="A255" s="4" t="s">
        <v>537</v>
      </c>
      <c r="B255" s="4">
        <v>34352787</v>
      </c>
      <c r="C255" s="4">
        <v>1089162</v>
      </c>
      <c r="D255" s="4">
        <v>23901445</v>
      </c>
      <c r="E255" s="4">
        <v>9362181</v>
      </c>
      <c r="F255" s="4">
        <v>319112</v>
      </c>
      <c r="G255" s="4">
        <v>293061</v>
      </c>
    </row>
    <row r="256" spans="1:7" x14ac:dyDescent="0.35">
      <c r="A256" s="3" t="s">
        <v>538</v>
      </c>
      <c r="B256" s="3">
        <v>34682292</v>
      </c>
      <c r="C256" s="3">
        <v>1094892</v>
      </c>
      <c r="D256" s="3">
        <v>24073730</v>
      </c>
      <c r="E256" s="3">
        <v>9513671</v>
      </c>
      <c r="F256" s="3">
        <v>329505</v>
      </c>
      <c r="G256" s="3">
        <v>292903</v>
      </c>
    </row>
    <row r="257" spans="1:7" x14ac:dyDescent="0.35">
      <c r="A257" s="4" t="s">
        <v>539</v>
      </c>
      <c r="B257" s="4">
        <v>34979647</v>
      </c>
      <c r="C257" s="4">
        <v>1099676</v>
      </c>
      <c r="D257" s="4">
        <v>24329331</v>
      </c>
      <c r="E257" s="4">
        <v>9550641</v>
      </c>
      <c r="F257" s="4">
        <v>297355</v>
      </c>
      <c r="G257" s="4">
        <v>294509</v>
      </c>
    </row>
    <row r="258" spans="1:7" x14ac:dyDescent="0.35">
      <c r="A258" s="3" t="s">
        <v>540</v>
      </c>
      <c r="B258" s="3">
        <v>35240179</v>
      </c>
      <c r="C258" s="3">
        <v>1103717</v>
      </c>
      <c r="D258" s="3">
        <v>24551490</v>
      </c>
      <c r="E258" s="3">
        <v>9584973</v>
      </c>
      <c r="F258" s="3">
        <v>260532</v>
      </c>
      <c r="G258" s="3">
        <v>296443</v>
      </c>
    </row>
    <row r="259" spans="1:7" x14ac:dyDescent="0.35">
      <c r="A259" s="4" t="s">
        <v>541</v>
      </c>
      <c r="B259" s="4">
        <v>35551524</v>
      </c>
      <c r="C259" s="4">
        <v>1110806</v>
      </c>
      <c r="D259" s="4">
        <v>24788958</v>
      </c>
      <c r="E259" s="4">
        <v>9651761</v>
      </c>
      <c r="F259" s="4">
        <v>311345</v>
      </c>
      <c r="G259" s="4">
        <v>303599</v>
      </c>
    </row>
    <row r="260" spans="1:7" x14ac:dyDescent="0.35">
      <c r="A260" s="3" t="s">
        <v>542</v>
      </c>
      <c r="B260" s="3">
        <v>35867647</v>
      </c>
      <c r="C260" s="3">
        <v>1116668</v>
      </c>
      <c r="D260" s="3">
        <v>25021584</v>
      </c>
      <c r="E260" s="3">
        <v>9729626</v>
      </c>
      <c r="F260" s="3">
        <v>316123</v>
      </c>
      <c r="G260" s="3">
        <v>308360</v>
      </c>
    </row>
    <row r="261" spans="1:7" x14ac:dyDescent="0.35">
      <c r="A261" s="4" t="s">
        <v>180</v>
      </c>
      <c r="B261" s="4">
        <v>36216841</v>
      </c>
      <c r="C261" s="4">
        <v>1122589</v>
      </c>
      <c r="D261" s="4">
        <v>25276775</v>
      </c>
      <c r="E261" s="4">
        <v>9817630</v>
      </c>
      <c r="F261" s="4">
        <v>349194</v>
      </c>
      <c r="G261" s="4">
        <v>311881</v>
      </c>
    </row>
    <row r="262" spans="1:7" x14ac:dyDescent="0.35">
      <c r="A262" s="3" t="s">
        <v>543</v>
      </c>
      <c r="B262" s="3">
        <v>36576162</v>
      </c>
      <c r="C262" s="3">
        <v>1128972</v>
      </c>
      <c r="D262" s="3">
        <v>25496281</v>
      </c>
      <c r="E262" s="3">
        <v>9951062</v>
      </c>
      <c r="F262" s="3">
        <v>359321</v>
      </c>
      <c r="G262" s="3">
        <v>317625</v>
      </c>
    </row>
    <row r="263" spans="1:7" x14ac:dyDescent="0.35">
      <c r="A263" s="4" t="s">
        <v>544</v>
      </c>
      <c r="B263" s="4">
        <v>36936565</v>
      </c>
      <c r="C263" s="4">
        <v>1135152</v>
      </c>
      <c r="D263" s="4">
        <v>25703071</v>
      </c>
      <c r="E263" s="4">
        <v>10098495</v>
      </c>
      <c r="F263" s="4">
        <v>360403</v>
      </c>
      <c r="G263" s="4">
        <v>322039</v>
      </c>
    </row>
    <row r="264" spans="1:7" x14ac:dyDescent="0.35">
      <c r="A264" s="3" t="s">
        <v>545</v>
      </c>
      <c r="B264" s="3">
        <v>37292089</v>
      </c>
      <c r="C264" s="3">
        <v>1140057</v>
      </c>
      <c r="D264" s="3">
        <v>25898476</v>
      </c>
      <c r="E264" s="3">
        <v>10253709</v>
      </c>
      <c r="F264" s="3">
        <v>355524</v>
      </c>
      <c r="G264" s="3">
        <v>330349</v>
      </c>
    </row>
    <row r="265" spans="1:7" x14ac:dyDescent="0.35">
      <c r="A265" s="4" t="s">
        <v>546</v>
      </c>
      <c r="B265" s="4">
        <v>37581583</v>
      </c>
      <c r="C265" s="4">
        <v>1144252</v>
      </c>
      <c r="D265" s="4">
        <v>26121116</v>
      </c>
      <c r="E265" s="4">
        <v>10316368</v>
      </c>
      <c r="F265" s="4">
        <v>289494</v>
      </c>
      <c r="G265" s="4">
        <v>334486</v>
      </c>
    </row>
    <row r="266" spans="1:7" x14ac:dyDescent="0.35">
      <c r="A266" s="3" t="s">
        <v>547</v>
      </c>
      <c r="B266" s="3">
        <v>37871608</v>
      </c>
      <c r="C266" s="3">
        <v>1148379</v>
      </c>
      <c r="D266" s="3">
        <v>26321235</v>
      </c>
      <c r="E266" s="3">
        <v>10402147</v>
      </c>
      <c r="F266" s="3">
        <v>290025</v>
      </c>
      <c r="G266" s="3">
        <v>331441</v>
      </c>
    </row>
    <row r="267" spans="1:7" x14ac:dyDescent="0.35">
      <c r="A267" s="4" t="s">
        <v>548</v>
      </c>
      <c r="B267" s="4">
        <v>38190980</v>
      </c>
      <c r="C267" s="4">
        <v>1153728</v>
      </c>
      <c r="D267" s="4">
        <v>26513680</v>
      </c>
      <c r="E267" s="4">
        <v>10523725</v>
      </c>
      <c r="F267" s="4">
        <v>319372</v>
      </c>
      <c r="G267" s="4">
        <v>331905</v>
      </c>
    </row>
    <row r="268" spans="1:7" x14ac:dyDescent="0.35">
      <c r="A268" s="3" t="s">
        <v>182</v>
      </c>
      <c r="B268" s="3">
        <v>38571764</v>
      </c>
      <c r="C268" s="3">
        <v>1159891</v>
      </c>
      <c r="D268" s="3">
        <v>26725965</v>
      </c>
      <c r="E268" s="3">
        <v>10685990</v>
      </c>
      <c r="F268" s="3">
        <v>380784</v>
      </c>
      <c r="G268" s="3">
        <v>336418</v>
      </c>
    </row>
    <row r="269" spans="1:7" x14ac:dyDescent="0.35">
      <c r="A269" s="4" t="s">
        <v>549</v>
      </c>
      <c r="B269" s="4">
        <v>38978760</v>
      </c>
      <c r="C269" s="4">
        <v>1166100</v>
      </c>
      <c r="D269" s="4">
        <v>26933292</v>
      </c>
      <c r="E269" s="4">
        <v>10879450</v>
      </c>
      <c r="F269" s="4">
        <v>406996</v>
      </c>
      <c r="G269" s="4">
        <v>343228</v>
      </c>
    </row>
    <row r="270" spans="1:7" x14ac:dyDescent="0.35">
      <c r="A270" s="3" t="s">
        <v>550</v>
      </c>
      <c r="B270" s="3">
        <v>39389280</v>
      </c>
      <c r="C270" s="3">
        <v>1172313</v>
      </c>
      <c r="D270" s="3">
        <v>27136306</v>
      </c>
      <c r="E270" s="3">
        <v>11080743</v>
      </c>
      <c r="F270" s="3">
        <v>410520</v>
      </c>
      <c r="G270" s="3">
        <v>350388</v>
      </c>
    </row>
    <row r="271" spans="1:7" x14ac:dyDescent="0.35">
      <c r="A271" s="4" t="s">
        <v>551</v>
      </c>
      <c r="B271" s="4">
        <v>39761413</v>
      </c>
      <c r="C271" s="4">
        <v>1178040</v>
      </c>
      <c r="D271" s="4">
        <v>27334589</v>
      </c>
      <c r="E271" s="4">
        <v>11248866</v>
      </c>
      <c r="F271" s="4">
        <v>372133</v>
      </c>
      <c r="G271" s="4">
        <v>352761</v>
      </c>
    </row>
    <row r="272" spans="1:7" x14ac:dyDescent="0.35">
      <c r="A272" s="3" t="s">
        <v>552</v>
      </c>
      <c r="B272" s="3">
        <v>40092656</v>
      </c>
      <c r="C272" s="3">
        <v>1181999</v>
      </c>
      <c r="D272" s="3">
        <v>27536100</v>
      </c>
      <c r="E272" s="3">
        <v>11374639</v>
      </c>
      <c r="F272" s="3">
        <v>331243</v>
      </c>
      <c r="G272" s="3">
        <v>358725</v>
      </c>
    </row>
    <row r="273" spans="1:7" x14ac:dyDescent="0.35">
      <c r="A273" s="4" t="s">
        <v>553</v>
      </c>
      <c r="B273" s="4">
        <v>40467606</v>
      </c>
      <c r="C273" s="4">
        <v>1186841</v>
      </c>
      <c r="D273" s="4">
        <v>27738631</v>
      </c>
      <c r="E273" s="4">
        <v>11542674</v>
      </c>
      <c r="F273" s="4">
        <v>374950</v>
      </c>
      <c r="G273" s="4">
        <v>370857</v>
      </c>
    </row>
    <row r="274" spans="1:7" x14ac:dyDescent="0.35">
      <c r="A274" s="3" t="s">
        <v>554</v>
      </c>
      <c r="B274" s="3">
        <v>40856480</v>
      </c>
      <c r="C274" s="3">
        <v>1193465</v>
      </c>
      <c r="D274" s="3">
        <v>27950078</v>
      </c>
      <c r="E274" s="3">
        <v>11715855</v>
      </c>
      <c r="F274" s="3">
        <v>388874</v>
      </c>
      <c r="G274" s="3">
        <v>380786</v>
      </c>
    </row>
    <row r="275" spans="1:7" x14ac:dyDescent="0.35">
      <c r="A275" s="4" t="s">
        <v>184</v>
      </c>
      <c r="B275" s="4">
        <v>41296091</v>
      </c>
      <c r="C275" s="4">
        <v>1200368</v>
      </c>
      <c r="D275" s="4">
        <v>28161300</v>
      </c>
      <c r="E275" s="4">
        <v>11934441</v>
      </c>
      <c r="F275" s="4">
        <v>439611</v>
      </c>
      <c r="G275" s="4">
        <v>389190</v>
      </c>
    </row>
    <row r="276" spans="1:7" x14ac:dyDescent="0.35">
      <c r="A276" s="3" t="s">
        <v>555</v>
      </c>
      <c r="B276" s="3">
        <v>41778168</v>
      </c>
      <c r="C276" s="3">
        <v>1206346</v>
      </c>
      <c r="D276" s="3">
        <v>28388093</v>
      </c>
      <c r="E276" s="3">
        <v>12186073</v>
      </c>
      <c r="F276" s="3">
        <v>482077</v>
      </c>
      <c r="G276" s="3">
        <v>399915</v>
      </c>
    </row>
    <row r="277" spans="1:7" x14ac:dyDescent="0.35">
      <c r="A277" s="4" t="s">
        <v>556</v>
      </c>
      <c r="B277" s="4">
        <v>42272069</v>
      </c>
      <c r="C277" s="4">
        <v>1213450</v>
      </c>
      <c r="D277" s="4">
        <v>28594827</v>
      </c>
      <c r="E277" s="4">
        <v>12466249</v>
      </c>
      <c r="F277" s="4">
        <v>493901</v>
      </c>
      <c r="G277" s="4">
        <v>411827</v>
      </c>
    </row>
    <row r="278" spans="1:7" x14ac:dyDescent="0.35">
      <c r="A278" s="3" t="s">
        <v>557</v>
      </c>
      <c r="B278" s="3">
        <v>42728414</v>
      </c>
      <c r="C278" s="3">
        <v>1219368</v>
      </c>
      <c r="D278" s="3">
        <v>28806408</v>
      </c>
      <c r="E278" s="3">
        <v>12705731</v>
      </c>
      <c r="F278" s="3">
        <v>456345</v>
      </c>
      <c r="G278" s="3">
        <v>423857</v>
      </c>
    </row>
    <row r="279" spans="1:7" x14ac:dyDescent="0.35">
      <c r="A279" s="4" t="s">
        <v>558</v>
      </c>
      <c r="B279" s="4">
        <v>43087247</v>
      </c>
      <c r="C279" s="4">
        <v>1223733</v>
      </c>
      <c r="D279" s="4">
        <v>29003666</v>
      </c>
      <c r="E279" s="4">
        <v>12860813</v>
      </c>
      <c r="F279" s="4">
        <v>358833</v>
      </c>
      <c r="G279" s="4">
        <v>427799</v>
      </c>
    </row>
    <row r="280" spans="1:7" x14ac:dyDescent="0.35">
      <c r="A280" s="3" t="s">
        <v>559</v>
      </c>
      <c r="B280" s="3">
        <v>43570291</v>
      </c>
      <c r="C280" s="3">
        <v>1229572</v>
      </c>
      <c r="D280" s="3">
        <v>29242801</v>
      </c>
      <c r="E280" s="3">
        <v>13106125</v>
      </c>
      <c r="F280" s="3">
        <v>483044</v>
      </c>
      <c r="G280" s="3">
        <v>443241</v>
      </c>
    </row>
    <row r="281" spans="1:7" x14ac:dyDescent="0.35">
      <c r="A281" s="4" t="s">
        <v>560</v>
      </c>
      <c r="B281" s="4">
        <v>44038754</v>
      </c>
      <c r="C281" s="4">
        <v>1236958</v>
      </c>
      <c r="D281" s="4">
        <v>29832506</v>
      </c>
      <c r="E281" s="4">
        <v>12975761</v>
      </c>
      <c r="F281" s="4">
        <v>468463</v>
      </c>
      <c r="G281" s="4">
        <v>454611</v>
      </c>
    </row>
    <row r="282" spans="1:7" x14ac:dyDescent="0.35">
      <c r="A282" s="3" t="s">
        <v>185</v>
      </c>
      <c r="B282" s="3">
        <v>44560523</v>
      </c>
      <c r="C282" s="3">
        <v>1244133</v>
      </c>
      <c r="D282" s="3">
        <v>30098468</v>
      </c>
      <c r="E282" s="3">
        <v>13228257</v>
      </c>
      <c r="F282" s="3">
        <v>521769</v>
      </c>
      <c r="G282" s="3">
        <v>466347</v>
      </c>
    </row>
    <row r="283" spans="1:7" x14ac:dyDescent="0.35">
      <c r="A283" s="4" t="s">
        <v>561</v>
      </c>
      <c r="B283" s="4">
        <v>45111898</v>
      </c>
      <c r="C283" s="4">
        <v>1251370</v>
      </c>
      <c r="D283" s="4">
        <v>30345219</v>
      </c>
      <c r="E283" s="4">
        <v>13526361</v>
      </c>
      <c r="F283" s="4">
        <v>551375</v>
      </c>
      <c r="G283" s="4">
        <v>476247</v>
      </c>
    </row>
    <row r="284" spans="1:7" x14ac:dyDescent="0.35">
      <c r="A284" s="3" t="s">
        <v>562</v>
      </c>
      <c r="B284" s="3">
        <v>45683640</v>
      </c>
      <c r="C284" s="3">
        <v>1259145</v>
      </c>
      <c r="D284" s="3">
        <v>30600993</v>
      </c>
      <c r="E284" s="3">
        <v>13831994</v>
      </c>
      <c r="F284" s="3">
        <v>571742</v>
      </c>
      <c r="G284" s="3">
        <v>487367</v>
      </c>
    </row>
    <row r="285" spans="1:7" x14ac:dyDescent="0.35">
      <c r="A285" s="4" t="s">
        <v>563</v>
      </c>
      <c r="B285" s="4">
        <v>46155745</v>
      </c>
      <c r="C285" s="4">
        <v>1265816</v>
      </c>
      <c r="D285" s="4">
        <v>30845322</v>
      </c>
      <c r="E285" s="4">
        <v>14053237</v>
      </c>
      <c r="F285" s="4">
        <v>472105</v>
      </c>
      <c r="G285" s="4">
        <v>489619</v>
      </c>
    </row>
    <row r="286" spans="1:7" x14ac:dyDescent="0.35">
      <c r="A286" s="3" t="s">
        <v>564</v>
      </c>
      <c r="B286" s="3">
        <v>46594934</v>
      </c>
      <c r="C286" s="3">
        <v>1271172</v>
      </c>
      <c r="D286" s="3">
        <v>31103269</v>
      </c>
      <c r="E286" s="3">
        <v>14229775</v>
      </c>
      <c r="F286" s="3">
        <v>439189</v>
      </c>
      <c r="G286" s="3">
        <v>501098</v>
      </c>
    </row>
    <row r="287" spans="1:7" x14ac:dyDescent="0.35">
      <c r="A287" s="4" t="s">
        <v>565</v>
      </c>
      <c r="B287" s="4">
        <v>47143303</v>
      </c>
      <c r="C287" s="4">
        <v>1277629</v>
      </c>
      <c r="D287" s="4">
        <v>31383406</v>
      </c>
      <c r="E287" s="4">
        <v>14497079</v>
      </c>
      <c r="F287" s="4">
        <v>548369</v>
      </c>
      <c r="G287" s="4">
        <v>510430</v>
      </c>
    </row>
    <row r="288" spans="1:7" x14ac:dyDescent="0.35">
      <c r="A288" s="3" t="s">
        <v>566</v>
      </c>
      <c r="B288" s="3">
        <v>47708817</v>
      </c>
      <c r="C288" s="3">
        <v>1287201</v>
      </c>
      <c r="D288" s="3">
        <v>31634979</v>
      </c>
      <c r="E288" s="3">
        <v>14801554</v>
      </c>
      <c r="F288" s="3">
        <v>565514</v>
      </c>
      <c r="G288" s="3">
        <v>524295</v>
      </c>
    </row>
    <row r="289" spans="1:7" x14ac:dyDescent="0.35">
      <c r="A289" s="4" t="s">
        <v>186</v>
      </c>
      <c r="B289" s="4">
        <v>48200961</v>
      </c>
      <c r="C289" s="4">
        <v>1297094</v>
      </c>
      <c r="D289" s="4">
        <v>31914298</v>
      </c>
      <c r="E289" s="4">
        <v>14997617</v>
      </c>
      <c r="F289" s="4">
        <v>492144</v>
      </c>
      <c r="G289" s="4">
        <v>520063</v>
      </c>
    </row>
    <row r="290" spans="1:7" x14ac:dyDescent="0.35">
      <c r="A290" s="3" t="s">
        <v>567</v>
      </c>
      <c r="B290" s="3">
        <v>48820295</v>
      </c>
      <c r="C290" s="3">
        <v>1305834</v>
      </c>
      <c r="D290" s="3">
        <v>32217953</v>
      </c>
      <c r="E290" s="3">
        <v>15307084</v>
      </c>
      <c r="F290" s="3">
        <v>619334</v>
      </c>
      <c r="G290" s="3">
        <v>529771</v>
      </c>
    </row>
    <row r="291" spans="1:7" x14ac:dyDescent="0.35">
      <c r="A291" s="4" t="s">
        <v>568</v>
      </c>
      <c r="B291" s="4">
        <v>49443478</v>
      </c>
      <c r="C291" s="4">
        <v>1314990</v>
      </c>
      <c r="D291" s="4">
        <v>32506314</v>
      </c>
      <c r="E291" s="4">
        <v>15632846</v>
      </c>
      <c r="F291" s="4">
        <v>623183</v>
      </c>
      <c r="G291" s="4">
        <v>537120</v>
      </c>
    </row>
    <row r="292" spans="1:7" x14ac:dyDescent="0.35">
      <c r="A292" s="3" t="s">
        <v>569</v>
      </c>
      <c r="B292" s="3">
        <v>50042669</v>
      </c>
      <c r="C292" s="3">
        <v>1322776</v>
      </c>
      <c r="D292" s="3">
        <v>32805330</v>
      </c>
      <c r="E292" s="3">
        <v>15923080</v>
      </c>
      <c r="F292" s="3">
        <v>599191</v>
      </c>
      <c r="G292" s="3">
        <v>555275</v>
      </c>
    </row>
    <row r="293" spans="1:7" x14ac:dyDescent="0.35">
      <c r="A293" s="4" t="s">
        <v>570</v>
      </c>
      <c r="B293" s="4">
        <v>50533518</v>
      </c>
      <c r="C293" s="4">
        <v>1329177</v>
      </c>
      <c r="D293" s="4">
        <v>33058570</v>
      </c>
      <c r="E293" s="4">
        <v>16159304</v>
      </c>
      <c r="F293" s="4">
        <v>490849</v>
      </c>
      <c r="G293" s="4">
        <v>562655</v>
      </c>
    </row>
    <row r="294" spans="1:7" x14ac:dyDescent="0.35">
      <c r="A294" s="3" t="s">
        <v>571</v>
      </c>
      <c r="B294" s="3">
        <v>51043324</v>
      </c>
      <c r="C294" s="3">
        <v>1336758</v>
      </c>
      <c r="D294" s="3">
        <v>33315623</v>
      </c>
      <c r="E294" s="3">
        <v>16402258</v>
      </c>
      <c r="F294" s="3">
        <v>509806</v>
      </c>
      <c r="G294" s="3">
        <v>557146</v>
      </c>
    </row>
    <row r="295" spans="1:7" x14ac:dyDescent="0.35">
      <c r="A295" s="4" t="s">
        <v>572</v>
      </c>
      <c r="B295" s="4">
        <v>51614069</v>
      </c>
      <c r="C295" s="4">
        <v>1346533</v>
      </c>
      <c r="D295" s="4">
        <v>33572983</v>
      </c>
      <c r="E295" s="4">
        <v>16709239</v>
      </c>
      <c r="F295" s="4">
        <v>570745</v>
      </c>
      <c r="G295" s="4">
        <v>557893</v>
      </c>
    </row>
    <row r="296" spans="1:7" x14ac:dyDescent="0.35">
      <c r="A296" s="3" t="s">
        <v>187</v>
      </c>
      <c r="B296" s="3">
        <v>52238734</v>
      </c>
      <c r="C296" s="3">
        <v>1356950</v>
      </c>
      <c r="D296" s="3">
        <v>33953207</v>
      </c>
      <c r="E296" s="3">
        <v>16941462</v>
      </c>
      <c r="F296" s="3">
        <v>624665</v>
      </c>
      <c r="G296" s="3">
        <v>576825</v>
      </c>
    </row>
    <row r="297" spans="1:7" x14ac:dyDescent="0.35">
      <c r="A297" s="4" t="s">
        <v>573</v>
      </c>
      <c r="B297" s="4">
        <v>52878929</v>
      </c>
      <c r="C297" s="4">
        <v>1366665</v>
      </c>
      <c r="D297" s="4">
        <v>34179446</v>
      </c>
      <c r="E297" s="4">
        <v>17345758</v>
      </c>
      <c r="F297" s="4">
        <v>640195</v>
      </c>
      <c r="G297" s="4">
        <v>579805</v>
      </c>
    </row>
    <row r="298" spans="1:7" x14ac:dyDescent="0.35">
      <c r="A298" s="3" t="s">
        <v>574</v>
      </c>
      <c r="B298" s="3">
        <v>53539863</v>
      </c>
      <c r="C298" s="3">
        <v>1376562</v>
      </c>
      <c r="D298" s="3">
        <v>34481578</v>
      </c>
      <c r="E298" s="3">
        <v>17695341</v>
      </c>
      <c r="F298" s="3">
        <v>660934</v>
      </c>
      <c r="G298" s="3">
        <v>585198</v>
      </c>
    </row>
    <row r="299" spans="1:7" x14ac:dyDescent="0.35">
      <c r="A299" s="4" t="s">
        <v>575</v>
      </c>
      <c r="B299" s="4">
        <v>54126889</v>
      </c>
      <c r="C299" s="4">
        <v>1385731</v>
      </c>
      <c r="D299" s="4">
        <v>34759397</v>
      </c>
      <c r="E299" s="4">
        <v>17995453</v>
      </c>
      <c r="F299" s="4">
        <v>587026</v>
      </c>
      <c r="G299" s="4">
        <v>583460</v>
      </c>
    </row>
    <row r="300" spans="1:7" x14ac:dyDescent="0.35">
      <c r="A300" s="3" t="s">
        <v>576</v>
      </c>
      <c r="B300" s="3">
        <v>54617117</v>
      </c>
      <c r="C300" s="3">
        <v>1392659</v>
      </c>
      <c r="D300" s="3">
        <v>34990157</v>
      </c>
      <c r="E300" s="3">
        <v>18245847</v>
      </c>
      <c r="F300" s="3">
        <v>490228</v>
      </c>
      <c r="G300" s="3">
        <v>583371</v>
      </c>
    </row>
    <row r="301" spans="1:7" x14ac:dyDescent="0.35">
      <c r="A301" s="4" t="s">
        <v>577</v>
      </c>
      <c r="B301" s="4">
        <v>55142751</v>
      </c>
      <c r="C301" s="4">
        <v>1400713</v>
      </c>
      <c r="D301" s="4">
        <v>35380887</v>
      </c>
      <c r="E301" s="4">
        <v>18377613</v>
      </c>
      <c r="F301" s="4">
        <v>525634</v>
      </c>
      <c r="G301" s="4">
        <v>585632</v>
      </c>
    </row>
    <row r="302" spans="1:7" x14ac:dyDescent="0.35">
      <c r="A302" s="3" t="s">
        <v>578</v>
      </c>
      <c r="B302" s="3">
        <v>55745063</v>
      </c>
      <c r="C302" s="3">
        <v>1411682</v>
      </c>
      <c r="D302" s="3">
        <v>35814478</v>
      </c>
      <c r="E302" s="3">
        <v>18536159</v>
      </c>
      <c r="F302" s="3">
        <v>602312</v>
      </c>
      <c r="G302" s="3">
        <v>590142</v>
      </c>
    </row>
    <row r="303" spans="1:7" x14ac:dyDescent="0.35">
      <c r="A303" s="4" t="s">
        <v>188</v>
      </c>
      <c r="B303" s="4">
        <v>56367328</v>
      </c>
      <c r="C303" s="4">
        <v>1423148</v>
      </c>
      <c r="D303" s="4">
        <v>36177588</v>
      </c>
      <c r="E303" s="4">
        <v>18782288</v>
      </c>
      <c r="F303" s="4">
        <v>622265</v>
      </c>
      <c r="G303" s="4">
        <v>589799</v>
      </c>
    </row>
    <row r="304" spans="1:7" x14ac:dyDescent="0.35">
      <c r="A304" s="3" t="s">
        <v>579</v>
      </c>
      <c r="B304" s="3">
        <v>57021314</v>
      </c>
      <c r="C304" s="3">
        <v>1434288</v>
      </c>
      <c r="D304" s="3">
        <v>36551887</v>
      </c>
      <c r="E304" s="3">
        <v>19055155</v>
      </c>
      <c r="F304" s="3">
        <v>653986</v>
      </c>
      <c r="G304" s="3">
        <v>591769</v>
      </c>
    </row>
    <row r="305" spans="1:7" x14ac:dyDescent="0.35">
      <c r="A305" s="4" t="s">
        <v>580</v>
      </c>
      <c r="B305" s="4">
        <v>57695345</v>
      </c>
      <c r="C305" s="4">
        <v>1446066</v>
      </c>
      <c r="D305" s="4">
        <v>36907311</v>
      </c>
      <c r="E305" s="4">
        <v>19358079</v>
      </c>
      <c r="F305" s="4">
        <v>674031</v>
      </c>
      <c r="G305" s="4">
        <v>593640</v>
      </c>
    </row>
    <row r="306" spans="1:7" x14ac:dyDescent="0.35">
      <c r="A306" s="3" t="s">
        <v>581</v>
      </c>
      <c r="B306" s="3">
        <v>58287916</v>
      </c>
      <c r="C306" s="3">
        <v>1455371</v>
      </c>
      <c r="D306" s="3">
        <v>37246581</v>
      </c>
      <c r="E306" s="3">
        <v>19600451</v>
      </c>
      <c r="F306" s="3">
        <v>592571</v>
      </c>
      <c r="G306" s="3">
        <v>594432</v>
      </c>
    </row>
    <row r="307" spans="1:7" x14ac:dyDescent="0.35">
      <c r="A307" s="4" t="s">
        <v>582</v>
      </c>
      <c r="B307" s="4">
        <v>58785996</v>
      </c>
      <c r="C307" s="4">
        <v>1463040</v>
      </c>
      <c r="D307" s="4">
        <v>37520305</v>
      </c>
      <c r="E307" s="4">
        <v>19822712</v>
      </c>
      <c r="F307" s="4">
        <v>498080</v>
      </c>
      <c r="G307" s="4">
        <v>595554</v>
      </c>
    </row>
    <row r="308" spans="1:7" x14ac:dyDescent="0.35">
      <c r="A308" s="3" t="s">
        <v>583</v>
      </c>
      <c r="B308" s="3">
        <v>59320006</v>
      </c>
      <c r="C308" s="3">
        <v>1471765</v>
      </c>
      <c r="D308" s="3">
        <v>37931518</v>
      </c>
      <c r="E308" s="3">
        <v>19935281</v>
      </c>
      <c r="F308" s="3">
        <v>534010</v>
      </c>
      <c r="G308" s="3">
        <v>596751</v>
      </c>
    </row>
    <row r="309" spans="1:7" x14ac:dyDescent="0.35">
      <c r="A309" s="4" t="s">
        <v>584</v>
      </c>
      <c r="B309" s="4">
        <v>59910792</v>
      </c>
      <c r="C309" s="4">
        <v>1484276</v>
      </c>
      <c r="D309" s="4">
        <v>38303697</v>
      </c>
      <c r="E309" s="4">
        <v>20143753</v>
      </c>
      <c r="F309" s="4">
        <v>590786</v>
      </c>
      <c r="G309" s="4">
        <v>595104</v>
      </c>
    </row>
    <row r="310" spans="1:7" x14ac:dyDescent="0.35">
      <c r="A310" s="3" t="s">
        <v>189</v>
      </c>
      <c r="B310" s="3">
        <v>60527871</v>
      </c>
      <c r="C310" s="3">
        <v>1496269</v>
      </c>
      <c r="D310" s="3">
        <v>38741107</v>
      </c>
      <c r="E310" s="3">
        <v>20311797</v>
      </c>
      <c r="F310" s="3">
        <v>617079</v>
      </c>
      <c r="G310" s="3">
        <v>594363</v>
      </c>
    </row>
    <row r="311" spans="1:7" x14ac:dyDescent="0.35">
      <c r="A311" s="4" t="s">
        <v>585</v>
      </c>
      <c r="B311" s="4">
        <v>61117132</v>
      </c>
      <c r="C311" s="4">
        <v>1507211</v>
      </c>
      <c r="D311" s="4">
        <v>39107983</v>
      </c>
      <c r="E311" s="4">
        <v>20525603</v>
      </c>
      <c r="F311" s="4">
        <v>589261</v>
      </c>
      <c r="G311" s="4">
        <v>585117</v>
      </c>
    </row>
    <row r="312" spans="1:7" x14ac:dyDescent="0.35">
      <c r="A312" s="3" t="s">
        <v>586</v>
      </c>
      <c r="B312" s="3">
        <v>61812474</v>
      </c>
      <c r="C312" s="3">
        <v>1518732</v>
      </c>
      <c r="D312" s="3">
        <v>39489609</v>
      </c>
      <c r="E312" s="3">
        <v>20823991</v>
      </c>
      <c r="F312" s="3">
        <v>695342</v>
      </c>
      <c r="G312" s="3">
        <v>588161</v>
      </c>
    </row>
    <row r="313" spans="1:7" x14ac:dyDescent="0.35">
      <c r="A313" s="4" t="s">
        <v>587</v>
      </c>
      <c r="B313" s="4">
        <v>62420041</v>
      </c>
      <c r="C313" s="4">
        <v>1528249</v>
      </c>
      <c r="D313" s="4">
        <v>39849315</v>
      </c>
      <c r="E313" s="4">
        <v>21060196</v>
      </c>
      <c r="F313" s="4">
        <v>607567</v>
      </c>
      <c r="G313" s="4">
        <v>590304</v>
      </c>
    </row>
    <row r="314" spans="1:7" x14ac:dyDescent="0.35">
      <c r="A314" s="3" t="s">
        <v>588</v>
      </c>
      <c r="B314" s="3">
        <v>62915662</v>
      </c>
      <c r="C314" s="3">
        <v>1535902</v>
      </c>
      <c r="D314" s="3">
        <v>40167598</v>
      </c>
      <c r="E314" s="3">
        <v>21232057</v>
      </c>
      <c r="F314" s="3">
        <v>495621</v>
      </c>
      <c r="G314" s="3">
        <v>589952</v>
      </c>
    </row>
    <row r="315" spans="1:7" x14ac:dyDescent="0.35">
      <c r="A315" s="4" t="s">
        <v>589</v>
      </c>
      <c r="B315" s="4">
        <v>63422239</v>
      </c>
      <c r="C315" s="4">
        <v>1544981</v>
      </c>
      <c r="D315" s="4">
        <v>40569854</v>
      </c>
      <c r="E315" s="4">
        <v>21327384</v>
      </c>
      <c r="F315" s="4">
        <v>506577</v>
      </c>
      <c r="G315" s="4">
        <v>586033</v>
      </c>
    </row>
    <row r="316" spans="1:7" x14ac:dyDescent="0.35">
      <c r="A316" s="3" t="s">
        <v>590</v>
      </c>
      <c r="B316" s="3">
        <v>64037142</v>
      </c>
      <c r="C316" s="3">
        <v>1557368</v>
      </c>
      <c r="D316" s="3">
        <v>41046058</v>
      </c>
      <c r="E316" s="3">
        <v>21452733</v>
      </c>
      <c r="F316" s="3">
        <v>614903</v>
      </c>
      <c r="G316" s="3">
        <v>589479</v>
      </c>
    </row>
    <row r="317" spans="1:7" x14ac:dyDescent="0.35">
      <c r="A317" s="4" t="s">
        <v>190</v>
      </c>
      <c r="B317" s="4">
        <v>64677389</v>
      </c>
      <c r="C317" s="4">
        <v>1569854</v>
      </c>
      <c r="D317" s="4">
        <v>41508984</v>
      </c>
      <c r="E317" s="4">
        <v>21621587</v>
      </c>
      <c r="F317" s="4">
        <v>640247</v>
      </c>
      <c r="G317" s="4">
        <v>592788</v>
      </c>
    </row>
    <row r="318" spans="1:7" x14ac:dyDescent="0.35">
      <c r="A318" s="3" t="s">
        <v>591</v>
      </c>
      <c r="B318" s="3">
        <v>65367986</v>
      </c>
      <c r="C318" s="3">
        <v>1582561</v>
      </c>
      <c r="D318" s="3">
        <v>41935968</v>
      </c>
      <c r="E318" s="3">
        <v>21871368</v>
      </c>
      <c r="F318" s="3">
        <v>690597</v>
      </c>
      <c r="G318" s="3">
        <v>607265</v>
      </c>
    </row>
    <row r="319" spans="1:7" x14ac:dyDescent="0.35">
      <c r="A319" s="4" t="s">
        <v>592</v>
      </c>
      <c r="B319" s="4">
        <v>66064345</v>
      </c>
      <c r="C319" s="4">
        <v>1594992</v>
      </c>
      <c r="D319" s="4">
        <v>42426585</v>
      </c>
      <c r="E319" s="4">
        <v>22069505</v>
      </c>
      <c r="F319" s="4">
        <v>696359</v>
      </c>
      <c r="G319" s="4">
        <v>607410</v>
      </c>
    </row>
    <row r="320" spans="1:7" x14ac:dyDescent="0.35">
      <c r="A320" s="3" t="s">
        <v>593</v>
      </c>
      <c r="B320" s="3">
        <v>66706697</v>
      </c>
      <c r="C320" s="3">
        <v>1605596</v>
      </c>
      <c r="D320" s="3">
        <v>42862533</v>
      </c>
      <c r="E320" s="3">
        <v>22261623</v>
      </c>
      <c r="F320" s="3">
        <v>642352</v>
      </c>
      <c r="G320" s="3">
        <v>612379</v>
      </c>
    </row>
    <row r="321" spans="1:7" x14ac:dyDescent="0.35">
      <c r="A321" s="4" t="s">
        <v>594</v>
      </c>
      <c r="B321" s="4">
        <v>67250638</v>
      </c>
      <c r="C321" s="4">
        <v>1613691</v>
      </c>
      <c r="D321" s="4">
        <v>43178577</v>
      </c>
      <c r="E321" s="4">
        <v>22483389</v>
      </c>
      <c r="F321" s="4">
        <v>543941</v>
      </c>
      <c r="G321" s="4">
        <v>619282</v>
      </c>
    </row>
    <row r="322" spans="1:7" x14ac:dyDescent="0.35">
      <c r="A322" s="3" t="s">
        <v>595</v>
      </c>
      <c r="B322" s="3">
        <v>67785484</v>
      </c>
      <c r="C322" s="3">
        <v>1622523</v>
      </c>
      <c r="D322" s="3">
        <v>43591716</v>
      </c>
      <c r="E322" s="3">
        <v>22595147</v>
      </c>
      <c r="F322" s="3">
        <v>534846</v>
      </c>
      <c r="G322" s="3">
        <v>623321</v>
      </c>
    </row>
    <row r="323" spans="1:7" x14ac:dyDescent="0.35">
      <c r="A323" s="4" t="s">
        <v>596</v>
      </c>
      <c r="B323" s="4">
        <v>68416150</v>
      </c>
      <c r="C323" s="4">
        <v>1634560</v>
      </c>
      <c r="D323" s="4">
        <v>44032487</v>
      </c>
      <c r="E323" s="4">
        <v>22774852</v>
      </c>
      <c r="F323" s="4">
        <v>630666</v>
      </c>
      <c r="G323" s="4">
        <v>625573</v>
      </c>
    </row>
    <row r="324" spans="1:7" x14ac:dyDescent="0.35">
      <c r="A324" s="3" t="s">
        <v>191</v>
      </c>
      <c r="B324" s="3">
        <v>69081500</v>
      </c>
      <c r="C324" s="3">
        <v>1647129</v>
      </c>
      <c r="D324" s="3">
        <v>44458967</v>
      </c>
      <c r="E324" s="3">
        <v>23000250</v>
      </c>
      <c r="F324" s="3">
        <v>665350</v>
      </c>
      <c r="G324" s="3">
        <v>629159</v>
      </c>
    </row>
    <row r="325" spans="1:7" x14ac:dyDescent="0.35">
      <c r="A325" s="4" t="s">
        <v>597</v>
      </c>
      <c r="B325" s="4">
        <v>70576907</v>
      </c>
      <c r="C325" s="4">
        <v>1659547</v>
      </c>
      <c r="D325" s="4">
        <v>44950193</v>
      </c>
      <c r="E325" s="4">
        <v>23991010</v>
      </c>
      <c r="F325" s="4">
        <v>1495407</v>
      </c>
      <c r="G325" s="4">
        <v>744132</v>
      </c>
    </row>
    <row r="326" spans="1:7" x14ac:dyDescent="0.35">
      <c r="A326" s="3" t="s">
        <v>598</v>
      </c>
      <c r="B326" s="3">
        <v>71282658</v>
      </c>
      <c r="C326" s="3">
        <v>1672729</v>
      </c>
      <c r="D326" s="3">
        <v>45428333</v>
      </c>
      <c r="E326" s="3">
        <v>24207640</v>
      </c>
      <c r="F326" s="3">
        <v>705751</v>
      </c>
      <c r="G326" s="3">
        <v>745473</v>
      </c>
    </row>
    <row r="327" spans="1:7" x14ac:dyDescent="0.35">
      <c r="A327" s="4" t="s">
        <v>599</v>
      </c>
      <c r="B327" s="4">
        <v>71931348</v>
      </c>
      <c r="C327" s="4">
        <v>1683558</v>
      </c>
      <c r="D327" s="4">
        <v>46933276</v>
      </c>
      <c r="E327" s="4">
        <v>23340582</v>
      </c>
      <c r="F327" s="4">
        <v>648690</v>
      </c>
      <c r="G327" s="4">
        <v>746379</v>
      </c>
    </row>
    <row r="328" spans="1:7" x14ac:dyDescent="0.35">
      <c r="A328" s="3" t="s">
        <v>600</v>
      </c>
      <c r="B328" s="3">
        <v>72470142</v>
      </c>
      <c r="C328" s="3">
        <v>1691787</v>
      </c>
      <c r="D328" s="3">
        <v>47328395</v>
      </c>
      <c r="E328" s="3">
        <v>23476149</v>
      </c>
      <c r="F328" s="3">
        <v>538794</v>
      </c>
      <c r="G328" s="3">
        <v>745643</v>
      </c>
    </row>
    <row r="329" spans="1:7" x14ac:dyDescent="0.35">
      <c r="A329" s="4" t="s">
        <v>601</v>
      </c>
      <c r="B329" s="4">
        <v>73021298</v>
      </c>
      <c r="C329" s="4">
        <v>1700981</v>
      </c>
      <c r="D329" s="4">
        <v>41338398</v>
      </c>
      <c r="E329" s="4">
        <v>30006200</v>
      </c>
      <c r="F329" s="4">
        <v>551156</v>
      </c>
      <c r="G329" s="4">
        <v>747973</v>
      </c>
    </row>
    <row r="330" spans="1:7" x14ac:dyDescent="0.35">
      <c r="A330" s="3" t="s">
        <v>602</v>
      </c>
      <c r="B330" s="3">
        <v>73669919</v>
      </c>
      <c r="C330" s="3">
        <v>1714204</v>
      </c>
      <c r="D330" s="3">
        <v>41696562</v>
      </c>
      <c r="E330" s="3">
        <v>30284351</v>
      </c>
      <c r="F330" s="3">
        <v>648621</v>
      </c>
      <c r="G330" s="3">
        <v>750538</v>
      </c>
    </row>
    <row r="331" spans="1:7" x14ac:dyDescent="0.35">
      <c r="A331" s="4" t="s">
        <v>192</v>
      </c>
      <c r="B331" s="4">
        <v>74387461</v>
      </c>
      <c r="C331" s="4">
        <v>1728111</v>
      </c>
      <c r="D331" s="4">
        <v>42058782</v>
      </c>
      <c r="E331" s="4">
        <v>30629681</v>
      </c>
      <c r="F331" s="4">
        <v>717542</v>
      </c>
      <c r="G331" s="4">
        <v>757994</v>
      </c>
    </row>
    <row r="332" spans="1:7" x14ac:dyDescent="0.35">
      <c r="A332" s="3" t="s">
        <v>603</v>
      </c>
      <c r="B332" s="3">
        <v>75126063</v>
      </c>
      <c r="C332" s="3">
        <v>1741277</v>
      </c>
      <c r="D332" s="3">
        <v>42434191</v>
      </c>
      <c r="E332" s="3">
        <v>30976491</v>
      </c>
      <c r="F332" s="3">
        <v>738602</v>
      </c>
      <c r="G332" s="3">
        <v>649879</v>
      </c>
    </row>
    <row r="333" spans="1:7" x14ac:dyDescent="0.35">
      <c r="A333" s="4" t="s">
        <v>604</v>
      </c>
      <c r="B333" s="4">
        <v>75847501</v>
      </c>
      <c r="C333" s="4">
        <v>1754342</v>
      </c>
      <c r="D333" s="4">
        <v>42751919</v>
      </c>
      <c r="E333" s="4">
        <v>31371365</v>
      </c>
      <c r="F333" s="4">
        <v>721438</v>
      </c>
      <c r="G333" s="4">
        <v>652120</v>
      </c>
    </row>
    <row r="334" spans="1:7" x14ac:dyDescent="0.35">
      <c r="A334" s="3" t="s">
        <v>605</v>
      </c>
      <c r="B334" s="3">
        <v>76483006</v>
      </c>
      <c r="C334" s="3">
        <v>1765600</v>
      </c>
      <c r="D334" s="3">
        <v>43103505</v>
      </c>
      <c r="E334" s="3">
        <v>31646338</v>
      </c>
      <c r="F334" s="3">
        <v>635505</v>
      </c>
      <c r="G334" s="3">
        <v>650237</v>
      </c>
    </row>
    <row r="335" spans="1:7" x14ac:dyDescent="0.35">
      <c r="A335" s="4" t="s">
        <v>606</v>
      </c>
      <c r="B335" s="4">
        <v>77030307</v>
      </c>
      <c r="C335" s="4">
        <v>1773979</v>
      </c>
      <c r="D335" s="4">
        <v>43380334</v>
      </c>
      <c r="E335" s="4">
        <v>31902118</v>
      </c>
      <c r="F335" s="4">
        <v>547301</v>
      </c>
      <c r="G335" s="4">
        <v>651452</v>
      </c>
    </row>
    <row r="336" spans="1:7" x14ac:dyDescent="0.35">
      <c r="A336" s="3" t="s">
        <v>607</v>
      </c>
      <c r="B336" s="3">
        <v>77576529</v>
      </c>
      <c r="C336" s="3">
        <v>1783464</v>
      </c>
      <c r="D336" s="3">
        <v>43723554</v>
      </c>
      <c r="E336" s="3">
        <v>32096025</v>
      </c>
      <c r="F336" s="3">
        <v>546222</v>
      </c>
      <c r="G336" s="3">
        <v>650747</v>
      </c>
    </row>
    <row r="337" spans="1:7" x14ac:dyDescent="0.35">
      <c r="A337" s="4" t="s">
        <v>608</v>
      </c>
      <c r="B337" s="4">
        <v>78227986</v>
      </c>
      <c r="C337" s="4">
        <v>1797308</v>
      </c>
      <c r="D337" s="4">
        <v>44086739</v>
      </c>
      <c r="E337" s="4">
        <v>32373503</v>
      </c>
      <c r="F337" s="4">
        <v>651457</v>
      </c>
      <c r="G337" s="4">
        <v>651152</v>
      </c>
    </row>
    <row r="338" spans="1:7" x14ac:dyDescent="0.35">
      <c r="A338" s="3" t="s">
        <v>193</v>
      </c>
      <c r="B338" s="3">
        <v>78910081</v>
      </c>
      <c r="C338" s="3">
        <v>1811049</v>
      </c>
      <c r="D338" s="3">
        <v>44410879</v>
      </c>
      <c r="E338" s="3">
        <v>32716165</v>
      </c>
      <c r="F338" s="3">
        <v>682095</v>
      </c>
      <c r="G338" s="3">
        <v>646089</v>
      </c>
    </row>
    <row r="339" spans="1:7" x14ac:dyDescent="0.35">
      <c r="A339" s="4" t="s">
        <v>609</v>
      </c>
      <c r="B339" s="4">
        <v>79603472</v>
      </c>
      <c r="C339" s="4">
        <v>1823258</v>
      </c>
      <c r="D339" s="4">
        <v>44725551</v>
      </c>
      <c r="E339" s="4">
        <v>33084962</v>
      </c>
      <c r="F339" s="4">
        <v>693391</v>
      </c>
      <c r="G339" s="4">
        <v>639630</v>
      </c>
    </row>
    <row r="340" spans="1:7" x14ac:dyDescent="0.35">
      <c r="A340" s="3" t="s">
        <v>610</v>
      </c>
      <c r="B340" s="3">
        <v>80096696</v>
      </c>
      <c r="C340" s="3">
        <v>1831882</v>
      </c>
      <c r="D340" s="3">
        <v>45017157</v>
      </c>
      <c r="E340" s="3">
        <v>33275944</v>
      </c>
      <c r="F340" s="3">
        <v>493224</v>
      </c>
      <c r="G340" s="3">
        <v>607028</v>
      </c>
    </row>
    <row r="341" spans="1:7" x14ac:dyDescent="0.35">
      <c r="A341" s="4" t="s">
        <v>611</v>
      </c>
      <c r="B341" s="4">
        <v>80629340</v>
      </c>
      <c r="C341" s="4">
        <v>1840235</v>
      </c>
      <c r="D341" s="4">
        <v>45425321</v>
      </c>
      <c r="E341" s="4">
        <v>33392258</v>
      </c>
      <c r="F341" s="4">
        <v>532644</v>
      </c>
      <c r="G341" s="4">
        <v>592333</v>
      </c>
    </row>
    <row r="342" spans="1:7" x14ac:dyDescent="0.35">
      <c r="A342" s="3" t="s">
        <v>612</v>
      </c>
      <c r="B342" s="3">
        <v>81042534</v>
      </c>
      <c r="C342" s="3">
        <v>1848389</v>
      </c>
      <c r="D342" s="3">
        <v>45717709</v>
      </c>
      <c r="E342" s="3">
        <v>33507020</v>
      </c>
      <c r="F342" s="3">
        <v>413194</v>
      </c>
      <c r="G342" s="3">
        <v>573175</v>
      </c>
    </row>
    <row r="343" spans="1:7" x14ac:dyDescent="0.35">
      <c r="A343" s="4" t="s">
        <v>613</v>
      </c>
      <c r="B343" s="4">
        <v>81541719</v>
      </c>
      <c r="C343" s="4">
        <v>1857935</v>
      </c>
      <c r="D343" s="4">
        <v>46016135</v>
      </c>
      <c r="E343" s="4">
        <v>33700048</v>
      </c>
      <c r="F343" s="4">
        <v>499185</v>
      </c>
      <c r="G343" s="4">
        <v>566456</v>
      </c>
    </row>
    <row r="344" spans="1:7" x14ac:dyDescent="0.35">
      <c r="A344" s="3" t="s">
        <v>614</v>
      </c>
      <c r="B344" s="3">
        <v>82213594</v>
      </c>
      <c r="C344" s="3">
        <v>1872872</v>
      </c>
      <c r="D344" s="3">
        <v>46369230</v>
      </c>
      <c r="E344" s="3">
        <v>34004747</v>
      </c>
      <c r="F344" s="3">
        <v>671875</v>
      </c>
      <c r="G344" s="3">
        <v>569373</v>
      </c>
    </row>
    <row r="345" spans="1:7" x14ac:dyDescent="0.35">
      <c r="A345" s="4" t="s">
        <v>194</v>
      </c>
      <c r="B345" s="4">
        <v>82938894</v>
      </c>
      <c r="C345" s="4">
        <v>1888314</v>
      </c>
      <c r="D345" s="4">
        <v>46757475</v>
      </c>
      <c r="E345" s="4">
        <v>34328151</v>
      </c>
      <c r="F345" s="4">
        <v>725300</v>
      </c>
      <c r="G345" s="4">
        <v>575545</v>
      </c>
    </row>
    <row r="346" spans="1:7" x14ac:dyDescent="0.35">
      <c r="A346" s="3" t="s">
        <v>615</v>
      </c>
      <c r="B346" s="3">
        <v>83778622</v>
      </c>
      <c r="C346" s="3">
        <v>1901777</v>
      </c>
      <c r="D346" s="3">
        <v>47055807</v>
      </c>
      <c r="E346" s="3">
        <v>34851334</v>
      </c>
      <c r="F346" s="3">
        <v>839728</v>
      </c>
      <c r="G346" s="3">
        <v>596450</v>
      </c>
    </row>
    <row r="347" spans="1:7" x14ac:dyDescent="0.35">
      <c r="A347" s="4" t="s">
        <v>616</v>
      </c>
      <c r="B347" s="4">
        <v>84342314</v>
      </c>
      <c r="C347" s="4">
        <v>1911418</v>
      </c>
      <c r="D347" s="4">
        <v>47359111</v>
      </c>
      <c r="E347" s="4">
        <v>35101969</v>
      </c>
      <c r="F347" s="4">
        <v>563692</v>
      </c>
      <c r="G347" s="4">
        <v>606517</v>
      </c>
    </row>
    <row r="348" spans="1:7" x14ac:dyDescent="0.35">
      <c r="A348" s="3" t="s">
        <v>617</v>
      </c>
      <c r="B348" s="3">
        <v>84946690</v>
      </c>
      <c r="C348" s="3">
        <v>1920880</v>
      </c>
      <c r="D348" s="3">
        <v>47614296</v>
      </c>
      <c r="E348" s="3">
        <v>35441556</v>
      </c>
      <c r="F348" s="3">
        <v>604376</v>
      </c>
      <c r="G348" s="3">
        <v>616764</v>
      </c>
    </row>
    <row r="349" spans="1:7" x14ac:dyDescent="0.35">
      <c r="A349" s="4" t="s">
        <v>618</v>
      </c>
      <c r="B349" s="4">
        <v>85467020</v>
      </c>
      <c r="C349" s="4">
        <v>1928820</v>
      </c>
      <c r="D349" s="4">
        <v>47882778</v>
      </c>
      <c r="E349" s="4">
        <v>35689580</v>
      </c>
      <c r="F349" s="4">
        <v>520330</v>
      </c>
      <c r="G349" s="4">
        <v>632069</v>
      </c>
    </row>
    <row r="350" spans="1:7" x14ac:dyDescent="0.35">
      <c r="A350" s="3" t="s">
        <v>619</v>
      </c>
      <c r="B350" s="3">
        <v>86024461</v>
      </c>
      <c r="C350" s="3">
        <v>1938770</v>
      </c>
      <c r="D350" s="3">
        <v>48173186</v>
      </c>
      <c r="E350" s="3">
        <v>35945460</v>
      </c>
      <c r="F350" s="3">
        <v>557441</v>
      </c>
      <c r="G350" s="3">
        <v>640392</v>
      </c>
    </row>
    <row r="351" spans="1:7" x14ac:dyDescent="0.35">
      <c r="A351" s="4" t="s">
        <v>620</v>
      </c>
      <c r="B351" s="4">
        <v>86765351</v>
      </c>
      <c r="C351" s="4">
        <v>1954189</v>
      </c>
      <c r="D351" s="4">
        <v>48488547</v>
      </c>
      <c r="E351" s="4">
        <v>36357801</v>
      </c>
      <c r="F351" s="4">
        <v>740890</v>
      </c>
      <c r="G351" s="4">
        <v>650251</v>
      </c>
    </row>
    <row r="352" spans="1:7" x14ac:dyDescent="0.35">
      <c r="A352" s="3" t="s">
        <v>195</v>
      </c>
      <c r="B352" s="3">
        <v>87556264</v>
      </c>
      <c r="C352" s="3">
        <v>1969110</v>
      </c>
      <c r="D352" s="3">
        <v>48801672</v>
      </c>
      <c r="E352" s="3">
        <v>36820170</v>
      </c>
      <c r="F352" s="3">
        <v>790913</v>
      </c>
      <c r="G352" s="3">
        <v>659624</v>
      </c>
    </row>
    <row r="353" spans="1:7" x14ac:dyDescent="0.35">
      <c r="A353" s="4" t="s">
        <v>621</v>
      </c>
      <c r="B353" s="4">
        <v>88426222</v>
      </c>
      <c r="C353" s="4">
        <v>1984073</v>
      </c>
      <c r="D353" s="4">
        <v>49125603</v>
      </c>
      <c r="E353" s="4">
        <v>37351411</v>
      </c>
      <c r="F353" s="4">
        <v>869958</v>
      </c>
      <c r="G353" s="4">
        <v>663943</v>
      </c>
    </row>
    <row r="354" spans="1:7" x14ac:dyDescent="0.35">
      <c r="A354" s="3" t="s">
        <v>622</v>
      </c>
      <c r="B354" s="3">
        <v>89261637</v>
      </c>
      <c r="C354" s="3">
        <v>1999363</v>
      </c>
      <c r="D354" s="3">
        <v>49422866</v>
      </c>
      <c r="E354" s="3">
        <v>37872109</v>
      </c>
      <c r="F354" s="3">
        <v>835415</v>
      </c>
      <c r="G354" s="3">
        <v>702760</v>
      </c>
    </row>
    <row r="355" spans="1:7" x14ac:dyDescent="0.35">
      <c r="A355" s="4" t="s">
        <v>623</v>
      </c>
      <c r="B355" s="4">
        <v>90017904</v>
      </c>
      <c r="C355" s="4">
        <v>2012679</v>
      </c>
      <c r="D355" s="4">
        <v>49753111</v>
      </c>
      <c r="E355" s="4">
        <v>38287137</v>
      </c>
      <c r="F355" s="4">
        <v>756267</v>
      </c>
      <c r="G355" s="4">
        <v>724459</v>
      </c>
    </row>
    <row r="356" spans="1:7" x14ac:dyDescent="0.35">
      <c r="A356" s="3" t="s">
        <v>624</v>
      </c>
      <c r="B356" s="3">
        <v>90619443</v>
      </c>
      <c r="C356" s="3">
        <v>2022236</v>
      </c>
      <c r="D356" s="3">
        <v>50023661</v>
      </c>
      <c r="E356" s="3">
        <v>38610677</v>
      </c>
      <c r="F356" s="3">
        <v>601539</v>
      </c>
      <c r="G356" s="3">
        <v>736060</v>
      </c>
    </row>
    <row r="357" spans="1:7" x14ac:dyDescent="0.35">
      <c r="A357" s="4" t="s">
        <v>625</v>
      </c>
      <c r="B357" s="4">
        <v>91233917</v>
      </c>
      <c r="C357" s="4">
        <v>2032515</v>
      </c>
      <c r="D357" s="4">
        <v>50313949</v>
      </c>
      <c r="E357" s="4">
        <v>38917365</v>
      </c>
      <c r="F357" s="4">
        <v>614474</v>
      </c>
      <c r="G357" s="4">
        <v>744208</v>
      </c>
    </row>
    <row r="358" spans="1:7" x14ac:dyDescent="0.35">
      <c r="A358" s="3" t="s">
        <v>626</v>
      </c>
      <c r="B358" s="3">
        <v>91926453</v>
      </c>
      <c r="C358" s="3">
        <v>2049477</v>
      </c>
      <c r="D358" s="3">
        <v>50657506</v>
      </c>
      <c r="E358" s="3">
        <v>39248519</v>
      </c>
      <c r="F358" s="3">
        <v>692536</v>
      </c>
      <c r="G358" s="3">
        <v>737300</v>
      </c>
    </row>
    <row r="359" spans="1:7" x14ac:dyDescent="0.35">
      <c r="A359" s="4" t="s">
        <v>196</v>
      </c>
      <c r="B359" s="4">
        <v>92669726</v>
      </c>
      <c r="C359" s="4">
        <v>2065943</v>
      </c>
      <c r="D359" s="4">
        <v>51023567</v>
      </c>
      <c r="E359" s="4">
        <v>39606713</v>
      </c>
      <c r="F359" s="4">
        <v>743273</v>
      </c>
      <c r="G359" s="4">
        <v>730495</v>
      </c>
    </row>
    <row r="360" spans="1:7" x14ac:dyDescent="0.35">
      <c r="A360" s="3" t="s">
        <v>627</v>
      </c>
      <c r="B360" s="3">
        <v>93428784</v>
      </c>
      <c r="C360" s="3">
        <v>2081663</v>
      </c>
      <c r="D360" s="3">
        <v>51396412</v>
      </c>
      <c r="E360" s="3">
        <v>39982724</v>
      </c>
      <c r="F360" s="3">
        <v>759058</v>
      </c>
      <c r="G360" s="3">
        <v>714652</v>
      </c>
    </row>
    <row r="361" spans="1:7" x14ac:dyDescent="0.35">
      <c r="A361" s="4" t="s">
        <v>628</v>
      </c>
      <c r="B361" s="4">
        <v>94212637</v>
      </c>
      <c r="C361" s="4">
        <v>2097380</v>
      </c>
      <c r="D361" s="4">
        <v>51717034</v>
      </c>
      <c r="E361" s="4">
        <v>40416592</v>
      </c>
      <c r="F361" s="4">
        <v>783853</v>
      </c>
      <c r="G361" s="4">
        <v>707286</v>
      </c>
    </row>
    <row r="362" spans="1:7" x14ac:dyDescent="0.35">
      <c r="A362" s="3" t="s">
        <v>629</v>
      </c>
      <c r="B362" s="3">
        <v>94869509</v>
      </c>
      <c r="C362" s="3">
        <v>2111413</v>
      </c>
      <c r="D362" s="3">
        <v>52034089</v>
      </c>
      <c r="E362" s="3">
        <v>40742708</v>
      </c>
      <c r="F362" s="3">
        <v>656872</v>
      </c>
      <c r="G362" s="3">
        <v>693086</v>
      </c>
    </row>
    <row r="363" spans="1:7" x14ac:dyDescent="0.35">
      <c r="A363" s="4" t="s">
        <v>630</v>
      </c>
      <c r="B363" s="4">
        <v>95397119</v>
      </c>
      <c r="C363" s="4">
        <v>2121283</v>
      </c>
      <c r="D363" s="4">
        <v>52349804</v>
      </c>
      <c r="E363" s="4">
        <v>40940540</v>
      </c>
      <c r="F363" s="4">
        <v>527610</v>
      </c>
      <c r="G363" s="4">
        <v>682525</v>
      </c>
    </row>
    <row r="364" spans="1:7" x14ac:dyDescent="0.35">
      <c r="A364" s="3" t="s">
        <v>631</v>
      </c>
      <c r="B364" s="3">
        <v>95914366</v>
      </c>
      <c r="C364" s="3">
        <v>2131731</v>
      </c>
      <c r="D364" s="3">
        <v>52668557</v>
      </c>
      <c r="E364" s="3">
        <v>41135562</v>
      </c>
      <c r="F364" s="3">
        <v>517247</v>
      </c>
      <c r="G364" s="3">
        <v>668636</v>
      </c>
    </row>
    <row r="365" spans="1:7" x14ac:dyDescent="0.35">
      <c r="A365" s="4" t="s">
        <v>632</v>
      </c>
      <c r="B365" s="4">
        <v>96507148</v>
      </c>
      <c r="C365" s="4">
        <v>2147411</v>
      </c>
      <c r="D365" s="4">
        <v>53071501</v>
      </c>
      <c r="E365" s="4">
        <v>41310112</v>
      </c>
      <c r="F365" s="4">
        <v>592782</v>
      </c>
      <c r="G365" s="4">
        <v>654385</v>
      </c>
    </row>
    <row r="366" spans="1:7" x14ac:dyDescent="0.35">
      <c r="A366" s="3" t="s">
        <v>197</v>
      </c>
      <c r="B366" s="3">
        <v>97194354</v>
      </c>
      <c r="C366" s="3">
        <v>2165160</v>
      </c>
      <c r="D366" s="3">
        <v>53399272</v>
      </c>
      <c r="E366" s="3">
        <v>41644212</v>
      </c>
      <c r="F366" s="3">
        <v>687206</v>
      </c>
      <c r="G366" s="3">
        <v>646375</v>
      </c>
    </row>
    <row r="367" spans="1:7" x14ac:dyDescent="0.35">
      <c r="A367" s="4" t="s">
        <v>633</v>
      </c>
      <c r="B367" s="4">
        <v>97863110</v>
      </c>
      <c r="C367" s="4">
        <v>2182453</v>
      </c>
      <c r="D367" s="4">
        <v>53765411</v>
      </c>
      <c r="E367" s="4">
        <v>41934066</v>
      </c>
      <c r="F367" s="4">
        <v>668756</v>
      </c>
      <c r="G367" s="4">
        <v>633475</v>
      </c>
    </row>
    <row r="368" spans="1:7" x14ac:dyDescent="0.35">
      <c r="A368" s="3" t="s">
        <v>634</v>
      </c>
      <c r="B368" s="3">
        <v>98526596</v>
      </c>
      <c r="C368" s="3">
        <v>2198512</v>
      </c>
      <c r="D368" s="3">
        <v>54147168</v>
      </c>
      <c r="E368" s="3">
        <v>42190484</v>
      </c>
      <c r="F368" s="3">
        <v>663486</v>
      </c>
      <c r="G368" s="3">
        <v>616280</v>
      </c>
    </row>
    <row r="369" spans="1:7" x14ac:dyDescent="0.35">
      <c r="A369" s="4" t="s">
        <v>635</v>
      </c>
      <c r="B369" s="4">
        <v>99103312</v>
      </c>
      <c r="C369" s="4">
        <v>2213077</v>
      </c>
      <c r="D369" s="4">
        <v>54463661</v>
      </c>
      <c r="E369" s="4">
        <v>42445594</v>
      </c>
      <c r="F369" s="4">
        <v>576716</v>
      </c>
      <c r="G369" s="4">
        <v>604829</v>
      </c>
    </row>
    <row r="370" spans="1:7" x14ac:dyDescent="0.35">
      <c r="A370" s="3" t="s">
        <v>636</v>
      </c>
      <c r="B370" s="3">
        <v>99565294</v>
      </c>
      <c r="C370" s="3">
        <v>2222839</v>
      </c>
      <c r="D370" s="3">
        <v>54774618</v>
      </c>
      <c r="E370" s="3">
        <v>42581557</v>
      </c>
      <c r="F370" s="3">
        <v>461982</v>
      </c>
      <c r="G370" s="3">
        <v>595454</v>
      </c>
    </row>
    <row r="371" spans="1:7" x14ac:dyDescent="0.35">
      <c r="A371" s="4" t="s">
        <v>637</v>
      </c>
      <c r="B371" s="4">
        <v>100046846</v>
      </c>
      <c r="C371" s="4">
        <v>2233981</v>
      </c>
      <c r="D371" s="4">
        <v>55089059</v>
      </c>
      <c r="E371" s="4">
        <v>42742695</v>
      </c>
      <c r="F371" s="4">
        <v>481552</v>
      </c>
      <c r="G371" s="4">
        <v>590354</v>
      </c>
    </row>
    <row r="372" spans="1:7" x14ac:dyDescent="0.35">
      <c r="A372" s="3" t="s">
        <v>638</v>
      </c>
      <c r="B372" s="3">
        <v>100608158</v>
      </c>
      <c r="C372" s="3">
        <v>2251396</v>
      </c>
      <c r="D372" s="3">
        <v>55418602</v>
      </c>
      <c r="E372" s="3">
        <v>42954838</v>
      </c>
      <c r="F372" s="3">
        <v>561312</v>
      </c>
      <c r="G372" s="3">
        <v>585859</v>
      </c>
    </row>
    <row r="373" spans="1:7" x14ac:dyDescent="0.35">
      <c r="A373" s="4" t="s">
        <v>198</v>
      </c>
      <c r="B373" s="4">
        <v>101209122</v>
      </c>
      <c r="C373" s="4">
        <v>2268312</v>
      </c>
      <c r="D373" s="4">
        <v>55759371</v>
      </c>
      <c r="E373" s="4">
        <v>43204007</v>
      </c>
      <c r="F373" s="4">
        <v>600964</v>
      </c>
      <c r="G373" s="4">
        <v>573538</v>
      </c>
    </row>
    <row r="374" spans="1:7" x14ac:dyDescent="0.35">
      <c r="A374" s="3" t="s">
        <v>639</v>
      </c>
      <c r="B374" s="3">
        <v>101824237</v>
      </c>
      <c r="C374" s="3">
        <v>2284838</v>
      </c>
      <c r="D374" s="3">
        <v>56075030</v>
      </c>
      <c r="E374" s="3">
        <v>43480507</v>
      </c>
      <c r="F374" s="3">
        <v>615115</v>
      </c>
      <c r="G374" s="3">
        <v>565875</v>
      </c>
    </row>
    <row r="375" spans="1:7" x14ac:dyDescent="0.35">
      <c r="A375" s="4" t="s">
        <v>640</v>
      </c>
      <c r="B375" s="4">
        <v>102413219</v>
      </c>
      <c r="C375" s="4">
        <v>2300601</v>
      </c>
      <c r="D375" s="4">
        <v>56439137</v>
      </c>
      <c r="E375" s="4">
        <v>43689909</v>
      </c>
      <c r="F375" s="4">
        <v>588982</v>
      </c>
      <c r="G375" s="4">
        <v>555232</v>
      </c>
    </row>
    <row r="376" spans="1:7" x14ac:dyDescent="0.35">
      <c r="A376" s="3" t="s">
        <v>641</v>
      </c>
      <c r="B376" s="3">
        <v>102928083</v>
      </c>
      <c r="C376" s="3">
        <v>2313886</v>
      </c>
      <c r="D376" s="3">
        <v>56790303</v>
      </c>
      <c r="E376" s="3">
        <v>43833572</v>
      </c>
      <c r="F376" s="3">
        <v>514864</v>
      </c>
      <c r="G376" s="3">
        <v>546396</v>
      </c>
    </row>
    <row r="377" spans="1:7" x14ac:dyDescent="0.35">
      <c r="A377" s="4" t="s">
        <v>642</v>
      </c>
      <c r="B377" s="4">
        <v>103324692</v>
      </c>
      <c r="C377" s="4">
        <v>2323435</v>
      </c>
      <c r="D377" s="4">
        <v>57079202</v>
      </c>
      <c r="E377" s="4">
        <v>43939676</v>
      </c>
      <c r="F377" s="4">
        <v>396609</v>
      </c>
      <c r="G377" s="4">
        <v>537057</v>
      </c>
    </row>
    <row r="378" spans="1:7" x14ac:dyDescent="0.35">
      <c r="A378" s="3" t="s">
        <v>643</v>
      </c>
      <c r="B378" s="3">
        <v>103767694</v>
      </c>
      <c r="C378" s="3">
        <v>2333683</v>
      </c>
      <c r="D378" s="3">
        <v>57351844</v>
      </c>
      <c r="E378" s="3">
        <v>44100249</v>
      </c>
      <c r="F378" s="3">
        <v>443002</v>
      </c>
      <c r="G378" s="3">
        <v>531550</v>
      </c>
    </row>
    <row r="379" spans="1:7" x14ac:dyDescent="0.35">
      <c r="A379" s="4" t="s">
        <v>644</v>
      </c>
      <c r="B379" s="4">
        <v>104233148</v>
      </c>
      <c r="C379" s="4">
        <v>2348540</v>
      </c>
      <c r="D379" s="4">
        <v>57702034</v>
      </c>
      <c r="E379" s="4">
        <v>44201885</v>
      </c>
      <c r="F379" s="4">
        <v>465454</v>
      </c>
      <c r="G379" s="4">
        <v>517856</v>
      </c>
    </row>
    <row r="380" spans="1:7" x14ac:dyDescent="0.35">
      <c r="A380" s="3" t="s">
        <v>199</v>
      </c>
      <c r="B380" s="3">
        <v>104758397</v>
      </c>
      <c r="C380" s="3">
        <v>2364399</v>
      </c>
      <c r="D380" s="3">
        <v>58031881</v>
      </c>
      <c r="E380" s="3">
        <v>44378536</v>
      </c>
      <c r="F380" s="3">
        <v>525249</v>
      </c>
      <c r="G380" s="3">
        <v>507039</v>
      </c>
    </row>
    <row r="381" spans="1:7" x14ac:dyDescent="0.35">
      <c r="A381" s="4" t="s">
        <v>645</v>
      </c>
      <c r="B381" s="4">
        <v>105230171</v>
      </c>
      <c r="C381" s="4">
        <v>2377326</v>
      </c>
      <c r="D381" s="4">
        <v>58325870</v>
      </c>
      <c r="E381" s="4">
        <v>44543775</v>
      </c>
      <c r="F381" s="4">
        <v>471774</v>
      </c>
      <c r="G381" s="4">
        <v>486562</v>
      </c>
    </row>
    <row r="382" spans="1:7" x14ac:dyDescent="0.35">
      <c r="A382" s="3" t="s">
        <v>646</v>
      </c>
      <c r="B382" s="3">
        <v>105766676</v>
      </c>
      <c r="C382" s="3">
        <v>2394507</v>
      </c>
      <c r="D382" s="3">
        <v>58607157</v>
      </c>
      <c r="E382" s="3">
        <v>44783254</v>
      </c>
      <c r="F382" s="3">
        <v>536505</v>
      </c>
      <c r="G382" s="3">
        <v>479065</v>
      </c>
    </row>
    <row r="383" spans="1:7" x14ac:dyDescent="0.35">
      <c r="A383" s="4" t="s">
        <v>647</v>
      </c>
      <c r="B383" s="4">
        <v>106201874</v>
      </c>
      <c r="C383" s="4">
        <v>2406362</v>
      </c>
      <c r="D383" s="4">
        <v>58901714</v>
      </c>
      <c r="E383" s="4">
        <v>44914675</v>
      </c>
      <c r="F383" s="4">
        <v>435198</v>
      </c>
      <c r="G383" s="4">
        <v>467684</v>
      </c>
    </row>
    <row r="384" spans="1:7" x14ac:dyDescent="0.35">
      <c r="A384" s="3" t="s">
        <v>648</v>
      </c>
      <c r="B384" s="3">
        <v>106553422</v>
      </c>
      <c r="C384" s="3">
        <v>2414130</v>
      </c>
      <c r="D384" s="3">
        <v>59179149</v>
      </c>
      <c r="E384" s="3">
        <v>44970347</v>
      </c>
      <c r="F384" s="3">
        <v>351548</v>
      </c>
      <c r="G384" s="3">
        <v>461247</v>
      </c>
    </row>
    <row r="385" spans="1:7" x14ac:dyDescent="0.35">
      <c r="A385" s="4" t="s">
        <v>649</v>
      </c>
      <c r="B385" s="4">
        <v>106893339</v>
      </c>
      <c r="C385" s="4">
        <v>2423690</v>
      </c>
      <c r="D385" s="4">
        <v>59411983</v>
      </c>
      <c r="E385" s="4">
        <v>45074058</v>
      </c>
      <c r="F385" s="4">
        <v>339917</v>
      </c>
      <c r="G385" s="4">
        <v>446521</v>
      </c>
    </row>
    <row r="386" spans="1:7" x14ac:dyDescent="0.35">
      <c r="A386" s="3" t="s">
        <v>650</v>
      </c>
      <c r="B386" s="3">
        <v>107300629</v>
      </c>
      <c r="C386" s="3">
        <v>2438420</v>
      </c>
      <c r="D386" s="3">
        <v>59783591</v>
      </c>
      <c r="E386" s="3">
        <v>45102677</v>
      </c>
      <c r="F386" s="3">
        <v>407290</v>
      </c>
      <c r="G386" s="3">
        <v>438212</v>
      </c>
    </row>
    <row r="387" spans="1:7" x14ac:dyDescent="0.35">
      <c r="A387" s="4" t="s">
        <v>200</v>
      </c>
      <c r="B387" s="4">
        <v>107741093</v>
      </c>
      <c r="C387" s="4">
        <v>2452277</v>
      </c>
      <c r="D387" s="4">
        <v>60052899</v>
      </c>
      <c r="E387" s="4">
        <v>45260500</v>
      </c>
      <c r="F387" s="4">
        <v>440464</v>
      </c>
      <c r="G387" s="4">
        <v>426099</v>
      </c>
    </row>
    <row r="388" spans="1:7" x14ac:dyDescent="0.35">
      <c r="A388" s="3" t="s">
        <v>651</v>
      </c>
      <c r="B388" s="3">
        <v>108184860</v>
      </c>
      <c r="C388" s="3">
        <v>2466147</v>
      </c>
      <c r="D388" s="3">
        <v>60328984</v>
      </c>
      <c r="E388" s="3">
        <v>45414482</v>
      </c>
      <c r="F388" s="3">
        <v>443767</v>
      </c>
      <c r="G388" s="3">
        <v>422098</v>
      </c>
    </row>
    <row r="389" spans="1:7" x14ac:dyDescent="0.35">
      <c r="A389" s="4" t="s">
        <v>652</v>
      </c>
      <c r="B389" s="4">
        <v>108614449</v>
      </c>
      <c r="C389" s="4">
        <v>2479026</v>
      </c>
      <c r="D389" s="4">
        <v>60616583</v>
      </c>
      <c r="E389" s="4">
        <v>45548663</v>
      </c>
      <c r="F389" s="4">
        <v>429589</v>
      </c>
      <c r="G389" s="4">
        <v>406825</v>
      </c>
    </row>
    <row r="390" spans="1:7" x14ac:dyDescent="0.35">
      <c r="A390" s="3" t="s">
        <v>653</v>
      </c>
      <c r="B390" s="3">
        <v>108994937</v>
      </c>
      <c r="C390" s="3">
        <v>2489712</v>
      </c>
      <c r="D390" s="3">
        <v>60862826</v>
      </c>
      <c r="E390" s="3">
        <v>45664519</v>
      </c>
      <c r="F390" s="3">
        <v>380488</v>
      </c>
      <c r="G390" s="3">
        <v>399009</v>
      </c>
    </row>
    <row r="391" spans="1:7" x14ac:dyDescent="0.35">
      <c r="A391" s="4" t="s">
        <v>654</v>
      </c>
      <c r="B391" s="4">
        <v>109303582</v>
      </c>
      <c r="C391" s="4">
        <v>2496818</v>
      </c>
      <c r="D391" s="4">
        <v>61058257</v>
      </c>
      <c r="E391" s="4">
        <v>45763244</v>
      </c>
      <c r="F391" s="4">
        <v>308645</v>
      </c>
      <c r="G391" s="4">
        <v>392880</v>
      </c>
    </row>
    <row r="392" spans="1:7" x14ac:dyDescent="0.35">
      <c r="A392" s="3" t="s">
        <v>655</v>
      </c>
      <c r="B392" s="3">
        <v>109584404</v>
      </c>
      <c r="C392" s="3">
        <v>2504635</v>
      </c>
      <c r="D392" s="3">
        <v>61346870</v>
      </c>
      <c r="E392" s="3">
        <v>45757075</v>
      </c>
      <c r="F392" s="3">
        <v>280822</v>
      </c>
      <c r="G392" s="3">
        <v>384438</v>
      </c>
    </row>
    <row r="393" spans="1:7" x14ac:dyDescent="0.35">
      <c r="A393" s="4" t="s">
        <v>656</v>
      </c>
      <c r="B393" s="4">
        <v>109944197</v>
      </c>
      <c r="C393" s="4">
        <v>2515738</v>
      </c>
      <c r="D393" s="4">
        <v>61582275</v>
      </c>
      <c r="E393" s="4">
        <v>45871041</v>
      </c>
      <c r="F393" s="4">
        <v>359793</v>
      </c>
      <c r="G393" s="4">
        <v>377653</v>
      </c>
    </row>
    <row r="394" spans="1:7" x14ac:dyDescent="0.35">
      <c r="A394" s="3" t="s">
        <v>201</v>
      </c>
      <c r="B394" s="3">
        <v>110330576</v>
      </c>
      <c r="C394" s="3">
        <v>2527093</v>
      </c>
      <c r="D394" s="3">
        <v>61876216</v>
      </c>
      <c r="E394" s="3">
        <v>45953215</v>
      </c>
      <c r="F394" s="3">
        <v>386379</v>
      </c>
      <c r="G394" s="3">
        <v>369926</v>
      </c>
    </row>
    <row r="395" spans="1:7" x14ac:dyDescent="0.35">
      <c r="A395" s="4" t="s">
        <v>657</v>
      </c>
      <c r="B395" s="4">
        <v>110741376</v>
      </c>
      <c r="C395" s="4">
        <v>2539082</v>
      </c>
      <c r="D395" s="4">
        <v>62112834</v>
      </c>
      <c r="E395" s="4">
        <v>46109166</v>
      </c>
      <c r="F395" s="4">
        <v>410800</v>
      </c>
      <c r="G395" s="4">
        <v>365217</v>
      </c>
    </row>
    <row r="396" spans="1:7" x14ac:dyDescent="0.35">
      <c r="A396" s="3" t="s">
        <v>658</v>
      </c>
      <c r="B396" s="3">
        <v>111151038</v>
      </c>
      <c r="C396" s="3">
        <v>2550740</v>
      </c>
      <c r="D396" s="3">
        <v>62347470</v>
      </c>
      <c r="E396" s="3">
        <v>46270476</v>
      </c>
      <c r="F396" s="3">
        <v>409662</v>
      </c>
      <c r="G396" s="3">
        <v>362370</v>
      </c>
    </row>
    <row r="397" spans="1:7" x14ac:dyDescent="0.35">
      <c r="A397" s="4" t="s">
        <v>659</v>
      </c>
      <c r="B397" s="4">
        <v>111526248</v>
      </c>
      <c r="C397" s="4">
        <v>2559836</v>
      </c>
      <c r="D397" s="4">
        <v>62616686</v>
      </c>
      <c r="E397" s="4">
        <v>46366684</v>
      </c>
      <c r="F397" s="4">
        <v>375210</v>
      </c>
      <c r="G397" s="4">
        <v>361616</v>
      </c>
    </row>
    <row r="398" spans="1:7" x14ac:dyDescent="0.35">
      <c r="A398" s="3" t="s">
        <v>660</v>
      </c>
      <c r="B398" s="3">
        <v>111845811</v>
      </c>
      <c r="C398" s="3">
        <v>2566627</v>
      </c>
      <c r="D398" s="3">
        <v>62833943</v>
      </c>
      <c r="E398" s="3">
        <v>46462915</v>
      </c>
      <c r="F398" s="3">
        <v>319563</v>
      </c>
      <c r="G398" s="3">
        <v>363176</v>
      </c>
    </row>
    <row r="399" spans="1:7" x14ac:dyDescent="0.35">
      <c r="A399" s="4" t="s">
        <v>661</v>
      </c>
      <c r="B399" s="4">
        <v>112141380</v>
      </c>
      <c r="C399" s="4">
        <v>2573874</v>
      </c>
      <c r="D399" s="4">
        <v>63016513</v>
      </c>
      <c r="E399" s="4">
        <v>46569150</v>
      </c>
      <c r="F399" s="4">
        <v>295569</v>
      </c>
      <c r="G399" s="4">
        <v>365282</v>
      </c>
    </row>
    <row r="400" spans="1:7" x14ac:dyDescent="0.35">
      <c r="A400" s="3" t="s">
        <v>662</v>
      </c>
      <c r="B400" s="3">
        <v>112534122</v>
      </c>
      <c r="C400" s="3">
        <v>2585355</v>
      </c>
      <c r="D400" s="3">
        <v>63295143</v>
      </c>
      <c r="E400" s="3">
        <v>46674787</v>
      </c>
      <c r="F400" s="3">
        <v>392742</v>
      </c>
      <c r="G400" s="3">
        <v>369989</v>
      </c>
    </row>
    <row r="401" spans="1:7" x14ac:dyDescent="0.35">
      <c r="A401" s="4" t="s">
        <v>202</v>
      </c>
      <c r="B401" s="4">
        <v>112979052</v>
      </c>
      <c r="C401" s="4">
        <v>2597797</v>
      </c>
      <c r="D401" s="4">
        <v>63504602</v>
      </c>
      <c r="E401" s="4">
        <v>46899246</v>
      </c>
      <c r="F401" s="4">
        <v>444930</v>
      </c>
      <c r="G401" s="4">
        <v>378354</v>
      </c>
    </row>
    <row r="402" spans="1:7" x14ac:dyDescent="0.35">
      <c r="A402" s="3" t="s">
        <v>663</v>
      </c>
      <c r="B402" s="3">
        <v>113432016</v>
      </c>
      <c r="C402" s="3">
        <v>2608800</v>
      </c>
      <c r="D402" s="3">
        <v>63732294</v>
      </c>
      <c r="E402" s="3">
        <v>47106890</v>
      </c>
      <c r="F402" s="3">
        <v>452964</v>
      </c>
      <c r="G402" s="3">
        <v>384377</v>
      </c>
    </row>
    <row r="403" spans="1:7" x14ac:dyDescent="0.35">
      <c r="A403" s="4" t="s">
        <v>664</v>
      </c>
      <c r="B403" s="4">
        <v>113873956</v>
      </c>
      <c r="C403" s="4">
        <v>2619349</v>
      </c>
      <c r="D403" s="4">
        <v>63992562</v>
      </c>
      <c r="E403" s="4">
        <v>47285211</v>
      </c>
      <c r="F403" s="4">
        <v>441940</v>
      </c>
      <c r="G403" s="4">
        <v>388988</v>
      </c>
    </row>
    <row r="404" spans="1:7" x14ac:dyDescent="0.35">
      <c r="A404" s="3" t="s">
        <v>665</v>
      </c>
      <c r="B404" s="3">
        <v>114270693</v>
      </c>
      <c r="C404" s="3">
        <v>2628079</v>
      </c>
      <c r="D404" s="3">
        <v>64243284</v>
      </c>
      <c r="E404" s="3">
        <v>47423276</v>
      </c>
      <c r="F404" s="3">
        <v>396737</v>
      </c>
      <c r="G404" s="3">
        <v>392064</v>
      </c>
    </row>
    <row r="405" spans="1:7" x14ac:dyDescent="0.35">
      <c r="A405" s="4" t="s">
        <v>666</v>
      </c>
      <c r="B405" s="4">
        <v>114578478</v>
      </c>
      <c r="C405" s="4">
        <v>2634579</v>
      </c>
      <c r="D405" s="4">
        <v>64418461</v>
      </c>
      <c r="E405" s="4">
        <v>47550134</v>
      </c>
      <c r="F405" s="4">
        <v>307785</v>
      </c>
      <c r="G405" s="4">
        <v>390381</v>
      </c>
    </row>
    <row r="406" spans="1:7" x14ac:dyDescent="0.35">
      <c r="A406" s="3" t="s">
        <v>667</v>
      </c>
      <c r="B406" s="3">
        <v>114883979</v>
      </c>
      <c r="C406" s="3">
        <v>2642087</v>
      </c>
      <c r="D406" s="3">
        <v>64633387</v>
      </c>
      <c r="E406" s="3">
        <v>47634593</v>
      </c>
      <c r="F406" s="3">
        <v>305501</v>
      </c>
      <c r="G406" s="3">
        <v>391800</v>
      </c>
    </row>
    <row r="407" spans="1:7" x14ac:dyDescent="0.35">
      <c r="A407" s="4" t="s">
        <v>668</v>
      </c>
      <c r="B407" s="4">
        <v>115197242</v>
      </c>
      <c r="C407" s="4">
        <v>2652344</v>
      </c>
      <c r="D407" s="4">
        <v>64903491</v>
      </c>
      <c r="E407" s="4">
        <v>47663478</v>
      </c>
      <c r="F407" s="4">
        <v>313263</v>
      </c>
      <c r="G407" s="4">
        <v>380446</v>
      </c>
    </row>
    <row r="408" spans="1:7" x14ac:dyDescent="0.35">
      <c r="A408" s="3" t="s">
        <v>203</v>
      </c>
      <c r="B408" s="3">
        <v>115639088</v>
      </c>
      <c r="C408" s="3">
        <v>2663901</v>
      </c>
      <c r="D408" s="3">
        <v>65132899</v>
      </c>
      <c r="E408" s="3">
        <v>47872404</v>
      </c>
      <c r="F408" s="3">
        <v>441846</v>
      </c>
      <c r="G408" s="3">
        <v>380005</v>
      </c>
    </row>
    <row r="409" spans="1:7" x14ac:dyDescent="0.35">
      <c r="A409" s="4" t="s">
        <v>669</v>
      </c>
      <c r="B409" s="4">
        <v>116097496</v>
      </c>
      <c r="C409" s="4">
        <v>2674306</v>
      </c>
      <c r="D409" s="4">
        <v>65383179</v>
      </c>
      <c r="E409" s="4">
        <v>48070179</v>
      </c>
      <c r="F409" s="4">
        <v>458408</v>
      </c>
      <c r="G409" s="4">
        <v>380783</v>
      </c>
    </row>
    <row r="410" spans="1:7" x14ac:dyDescent="0.35">
      <c r="A410" s="3" t="s">
        <v>670</v>
      </c>
      <c r="B410" s="3">
        <v>116546593</v>
      </c>
      <c r="C410" s="3">
        <v>2684847</v>
      </c>
      <c r="D410" s="3">
        <v>65609539</v>
      </c>
      <c r="E410" s="3">
        <v>48276972</v>
      </c>
      <c r="F410" s="3">
        <v>449097</v>
      </c>
      <c r="G410" s="3">
        <v>381805</v>
      </c>
    </row>
    <row r="411" spans="1:7" x14ac:dyDescent="0.35">
      <c r="A411" s="4" t="s">
        <v>671</v>
      </c>
      <c r="B411" s="4">
        <v>116960620</v>
      </c>
      <c r="C411" s="4">
        <v>2693104</v>
      </c>
      <c r="D411" s="4">
        <v>65846042</v>
      </c>
      <c r="E411" s="4">
        <v>48452321</v>
      </c>
      <c r="F411" s="4">
        <v>414027</v>
      </c>
      <c r="G411" s="4">
        <v>384275</v>
      </c>
    </row>
    <row r="412" spans="1:7" x14ac:dyDescent="0.35">
      <c r="A412" s="3" t="s">
        <v>672</v>
      </c>
      <c r="B412" s="3">
        <v>117335064</v>
      </c>
      <c r="C412" s="3">
        <v>2699185</v>
      </c>
      <c r="D412" s="3">
        <v>66084362</v>
      </c>
      <c r="E412" s="3">
        <v>48583157</v>
      </c>
      <c r="F412" s="3">
        <v>374444</v>
      </c>
      <c r="G412" s="3">
        <v>393798</v>
      </c>
    </row>
    <row r="413" spans="1:7" x14ac:dyDescent="0.35">
      <c r="A413" s="4" t="s">
        <v>673</v>
      </c>
      <c r="B413" s="4">
        <v>117640533</v>
      </c>
      <c r="C413" s="4">
        <v>2706378</v>
      </c>
      <c r="D413" s="4">
        <v>66358920</v>
      </c>
      <c r="E413" s="4">
        <v>48607945</v>
      </c>
      <c r="F413" s="4">
        <v>305469</v>
      </c>
      <c r="G413" s="4">
        <v>393793</v>
      </c>
    </row>
    <row r="414" spans="1:7" x14ac:dyDescent="0.35">
      <c r="A414" s="3" t="s">
        <v>674</v>
      </c>
      <c r="B414" s="3">
        <v>118054577</v>
      </c>
      <c r="C414" s="3">
        <v>2716871</v>
      </c>
      <c r="D414" s="3">
        <v>66621153</v>
      </c>
      <c r="E414" s="3">
        <v>48753212</v>
      </c>
      <c r="F414" s="3">
        <v>414044</v>
      </c>
      <c r="G414" s="3">
        <v>408191</v>
      </c>
    </row>
    <row r="415" spans="1:7" x14ac:dyDescent="0.35">
      <c r="A415" s="4" t="s">
        <v>204</v>
      </c>
      <c r="B415" s="4">
        <v>118513444</v>
      </c>
      <c r="C415" s="4">
        <v>2727028</v>
      </c>
      <c r="D415" s="4">
        <v>66856509</v>
      </c>
      <c r="E415" s="4">
        <v>48966938</v>
      </c>
      <c r="F415" s="4">
        <v>458867</v>
      </c>
      <c r="G415" s="4">
        <v>410622</v>
      </c>
    </row>
    <row r="416" spans="1:7" x14ac:dyDescent="0.35">
      <c r="A416" s="3" t="s">
        <v>675</v>
      </c>
      <c r="B416" s="3">
        <v>119003124</v>
      </c>
      <c r="C416" s="3">
        <v>2737241</v>
      </c>
      <c r="D416" s="3">
        <v>67129126</v>
      </c>
      <c r="E416" s="3">
        <v>49173531</v>
      </c>
      <c r="F416" s="3">
        <v>489680</v>
      </c>
      <c r="G416" s="3">
        <v>415090</v>
      </c>
    </row>
    <row r="417" spans="1:7" x14ac:dyDescent="0.35">
      <c r="A417" s="4" t="s">
        <v>676</v>
      </c>
      <c r="B417" s="4">
        <v>119492372</v>
      </c>
      <c r="C417" s="4">
        <v>2747105</v>
      </c>
      <c r="D417" s="4">
        <v>67397682</v>
      </c>
      <c r="E417" s="4">
        <v>49384724</v>
      </c>
      <c r="F417" s="4">
        <v>489248</v>
      </c>
      <c r="G417" s="4">
        <v>420826</v>
      </c>
    </row>
    <row r="418" spans="1:7" x14ac:dyDescent="0.35">
      <c r="A418" s="3" t="s">
        <v>677</v>
      </c>
      <c r="B418" s="3">
        <v>119947968</v>
      </c>
      <c r="C418" s="3">
        <v>2755757</v>
      </c>
      <c r="D418" s="3">
        <v>67650214</v>
      </c>
      <c r="E418" s="3">
        <v>49578453</v>
      </c>
      <c r="F418" s="3">
        <v>455596</v>
      </c>
      <c r="G418" s="3">
        <v>426764</v>
      </c>
    </row>
    <row r="419" spans="1:7" x14ac:dyDescent="0.35">
      <c r="A419" s="4" t="s">
        <v>678</v>
      </c>
      <c r="B419" s="4">
        <v>120313043</v>
      </c>
      <c r="C419" s="4">
        <v>2761748</v>
      </c>
      <c r="D419" s="4">
        <v>67895902</v>
      </c>
      <c r="E419" s="4">
        <v>49692728</v>
      </c>
      <c r="F419" s="4">
        <v>365075</v>
      </c>
      <c r="G419" s="4">
        <v>425426</v>
      </c>
    </row>
    <row r="420" spans="1:7" x14ac:dyDescent="0.35">
      <c r="A420" s="3" t="s">
        <v>679</v>
      </c>
      <c r="B420" s="3">
        <v>120667127</v>
      </c>
      <c r="C420" s="3">
        <v>2769255</v>
      </c>
      <c r="D420" s="3">
        <v>68185781</v>
      </c>
      <c r="E420" s="3">
        <v>49754703</v>
      </c>
      <c r="F420" s="3">
        <v>354084</v>
      </c>
      <c r="G420" s="3">
        <v>432371</v>
      </c>
    </row>
    <row r="421" spans="1:7" x14ac:dyDescent="0.35">
      <c r="A421" s="4" t="s">
        <v>680</v>
      </c>
      <c r="B421" s="4">
        <v>121134161</v>
      </c>
      <c r="C421" s="4">
        <v>2779868</v>
      </c>
      <c r="D421" s="4">
        <v>68452266</v>
      </c>
      <c r="E421" s="4">
        <v>49946019</v>
      </c>
      <c r="F421" s="4">
        <v>467034</v>
      </c>
      <c r="G421" s="4">
        <v>439941</v>
      </c>
    </row>
    <row r="422" spans="1:7" x14ac:dyDescent="0.35">
      <c r="A422" s="3" t="s">
        <v>205</v>
      </c>
      <c r="B422" s="3">
        <v>121679877</v>
      </c>
      <c r="C422" s="3">
        <v>2790458</v>
      </c>
      <c r="D422" s="3">
        <v>68716802</v>
      </c>
      <c r="E422" s="3">
        <v>50217892</v>
      </c>
      <c r="F422" s="3">
        <v>545716</v>
      </c>
      <c r="G422" s="3">
        <v>452348</v>
      </c>
    </row>
    <row r="423" spans="1:7" x14ac:dyDescent="0.35">
      <c r="A423" s="4" t="s">
        <v>681</v>
      </c>
      <c r="B423" s="4">
        <v>122227806</v>
      </c>
      <c r="C423" s="4">
        <v>2801179</v>
      </c>
      <c r="D423" s="4">
        <v>68985878</v>
      </c>
      <c r="E423" s="4">
        <v>50486494</v>
      </c>
      <c r="F423" s="4">
        <v>547929</v>
      </c>
      <c r="G423" s="4">
        <v>460669</v>
      </c>
    </row>
    <row r="424" spans="1:7" x14ac:dyDescent="0.35">
      <c r="A424" s="3" t="s">
        <v>682</v>
      </c>
      <c r="B424" s="3">
        <v>122790345</v>
      </c>
      <c r="C424" s="3">
        <v>2811995</v>
      </c>
      <c r="D424" s="3">
        <v>69264939</v>
      </c>
      <c r="E424" s="3">
        <v>50761575</v>
      </c>
      <c r="F424" s="3">
        <v>562539</v>
      </c>
      <c r="G424" s="3">
        <v>471139</v>
      </c>
    </row>
    <row r="425" spans="1:7" x14ac:dyDescent="0.35">
      <c r="A425" s="4" t="s">
        <v>683</v>
      </c>
      <c r="B425" s="4">
        <v>123288792</v>
      </c>
      <c r="C425" s="4">
        <v>2820738</v>
      </c>
      <c r="D425" s="4">
        <v>69523150</v>
      </c>
      <c r="E425" s="4">
        <v>50993729</v>
      </c>
      <c r="F425" s="4">
        <v>498447</v>
      </c>
      <c r="G425" s="4">
        <v>477261</v>
      </c>
    </row>
    <row r="426" spans="1:7" x14ac:dyDescent="0.35">
      <c r="A426" s="3" t="s">
        <v>684</v>
      </c>
      <c r="B426" s="3">
        <v>123729261</v>
      </c>
      <c r="C426" s="3">
        <v>2829290</v>
      </c>
      <c r="D426" s="3">
        <v>69803249</v>
      </c>
      <c r="E426" s="3">
        <v>51147990</v>
      </c>
      <c r="F426" s="3">
        <v>440469</v>
      </c>
      <c r="G426" s="3">
        <v>488031</v>
      </c>
    </row>
    <row r="427" spans="1:7" x14ac:dyDescent="0.35">
      <c r="A427" s="4" t="s">
        <v>685</v>
      </c>
      <c r="B427" s="4">
        <v>124150452</v>
      </c>
      <c r="C427" s="4">
        <v>2837256</v>
      </c>
      <c r="D427" s="4">
        <v>70137878</v>
      </c>
      <c r="E427" s="4">
        <v>51227128</v>
      </c>
      <c r="F427" s="4">
        <v>421191</v>
      </c>
      <c r="G427" s="4">
        <v>497618</v>
      </c>
    </row>
    <row r="428" spans="1:7" x14ac:dyDescent="0.35">
      <c r="A428" s="3" t="s">
        <v>686</v>
      </c>
      <c r="B428" s="3">
        <v>124656291</v>
      </c>
      <c r="C428" s="3">
        <v>2848741</v>
      </c>
      <c r="D428" s="3">
        <v>70451020</v>
      </c>
      <c r="E428" s="3">
        <v>51401319</v>
      </c>
      <c r="F428" s="3">
        <v>505839</v>
      </c>
      <c r="G428" s="3">
        <v>503161</v>
      </c>
    </row>
    <row r="429" spans="1:7" x14ac:dyDescent="0.35">
      <c r="A429" s="4" t="s">
        <v>206</v>
      </c>
      <c r="B429" s="4">
        <v>125285990</v>
      </c>
      <c r="C429" s="4">
        <v>2859349</v>
      </c>
      <c r="D429" s="4">
        <v>70786662</v>
      </c>
      <c r="E429" s="4">
        <v>51694262</v>
      </c>
      <c r="F429" s="4">
        <v>629699</v>
      </c>
      <c r="G429" s="4">
        <v>515159</v>
      </c>
    </row>
    <row r="430" spans="1:7" x14ac:dyDescent="0.35">
      <c r="A430" s="3" t="s">
        <v>687</v>
      </c>
      <c r="B430" s="3">
        <v>125938183</v>
      </c>
      <c r="C430" s="3">
        <v>2870902</v>
      </c>
      <c r="D430" s="3">
        <v>71098479</v>
      </c>
      <c r="E430" s="3">
        <v>52013548</v>
      </c>
      <c r="F430" s="3">
        <v>652193</v>
      </c>
      <c r="G430" s="3">
        <v>530054</v>
      </c>
    </row>
    <row r="431" spans="1:7" x14ac:dyDescent="0.35">
      <c r="A431" s="4" t="s">
        <v>688</v>
      </c>
      <c r="B431" s="4">
        <v>126578225</v>
      </c>
      <c r="C431" s="4">
        <v>2883671</v>
      </c>
      <c r="D431" s="4">
        <v>71463065</v>
      </c>
      <c r="E431" s="4">
        <v>52282147</v>
      </c>
      <c r="F431" s="4">
        <v>640042</v>
      </c>
      <c r="G431" s="4">
        <v>541126</v>
      </c>
    </row>
    <row r="432" spans="1:7" x14ac:dyDescent="0.35">
      <c r="A432" s="3" t="s">
        <v>689</v>
      </c>
      <c r="B432" s="3">
        <v>127162758</v>
      </c>
      <c r="C432" s="3">
        <v>2893881</v>
      </c>
      <c r="D432" s="3">
        <v>71768318</v>
      </c>
      <c r="E432" s="3">
        <v>52552317</v>
      </c>
      <c r="F432" s="3">
        <v>584533</v>
      </c>
      <c r="G432" s="3">
        <v>553424</v>
      </c>
    </row>
    <row r="433" spans="1:7" x14ac:dyDescent="0.35">
      <c r="A433" s="4" t="s">
        <v>690</v>
      </c>
      <c r="B433" s="4">
        <v>127655412</v>
      </c>
      <c r="C433" s="4">
        <v>2901166</v>
      </c>
      <c r="D433" s="4">
        <v>72097106</v>
      </c>
      <c r="E433" s="4">
        <v>52710933</v>
      </c>
      <c r="F433" s="4">
        <v>492654</v>
      </c>
      <c r="G433" s="4">
        <v>560879</v>
      </c>
    </row>
    <row r="434" spans="1:7" x14ac:dyDescent="0.35">
      <c r="A434" s="3" t="s">
        <v>691</v>
      </c>
      <c r="B434" s="3">
        <v>128114688</v>
      </c>
      <c r="C434" s="3">
        <v>2909829</v>
      </c>
      <c r="D434" s="3">
        <v>72401542</v>
      </c>
      <c r="E434" s="3">
        <v>52863246</v>
      </c>
      <c r="F434" s="3">
        <v>459276</v>
      </c>
      <c r="G434" s="3">
        <v>566319</v>
      </c>
    </row>
    <row r="435" spans="1:7" x14ac:dyDescent="0.35">
      <c r="A435" s="4" t="s">
        <v>692</v>
      </c>
      <c r="B435" s="4">
        <v>128676894</v>
      </c>
      <c r="C435" s="4">
        <v>2921730</v>
      </c>
      <c r="D435" s="4">
        <v>72736785</v>
      </c>
      <c r="E435" s="4">
        <v>53078832</v>
      </c>
      <c r="F435" s="4">
        <v>562206</v>
      </c>
      <c r="G435" s="4">
        <v>574372</v>
      </c>
    </row>
    <row r="436" spans="1:7" x14ac:dyDescent="0.35">
      <c r="A436" s="3" t="s">
        <v>207</v>
      </c>
      <c r="B436" s="3">
        <v>129350790</v>
      </c>
      <c r="C436" s="3">
        <v>2934661</v>
      </c>
      <c r="D436" s="3">
        <v>73119294</v>
      </c>
      <c r="E436" s="3">
        <v>53359901</v>
      </c>
      <c r="F436" s="3">
        <v>673896</v>
      </c>
      <c r="G436" s="3">
        <v>580686</v>
      </c>
    </row>
    <row r="437" spans="1:7" x14ac:dyDescent="0.35">
      <c r="A437" s="4" t="s">
        <v>693</v>
      </c>
      <c r="B437" s="4">
        <v>130060609</v>
      </c>
      <c r="C437" s="4">
        <v>2946963</v>
      </c>
      <c r="D437" s="4">
        <v>73464080</v>
      </c>
      <c r="E437" s="4">
        <v>53708731</v>
      </c>
      <c r="F437" s="4">
        <v>709819</v>
      </c>
      <c r="G437" s="4">
        <v>588918</v>
      </c>
    </row>
    <row r="438" spans="1:7" x14ac:dyDescent="0.35">
      <c r="A438" s="3" t="s">
        <v>694</v>
      </c>
      <c r="B438" s="3">
        <v>130705394</v>
      </c>
      <c r="C438" s="3">
        <v>2957615</v>
      </c>
      <c r="D438" s="3">
        <v>73784287</v>
      </c>
      <c r="E438" s="3">
        <v>54025427</v>
      </c>
      <c r="F438" s="3">
        <v>644785</v>
      </c>
      <c r="G438" s="3">
        <v>589596</v>
      </c>
    </row>
    <row r="439" spans="1:7" x14ac:dyDescent="0.35">
      <c r="A439" s="4" t="s">
        <v>695</v>
      </c>
      <c r="B439" s="4">
        <v>131245744</v>
      </c>
      <c r="C439" s="4">
        <v>2966954</v>
      </c>
      <c r="D439" s="4">
        <v>74150288</v>
      </c>
      <c r="E439" s="4">
        <v>54192318</v>
      </c>
      <c r="F439" s="4">
        <v>540350</v>
      </c>
      <c r="G439" s="4">
        <v>583284</v>
      </c>
    </row>
    <row r="440" spans="1:7" x14ac:dyDescent="0.35">
      <c r="A440" s="3" t="s">
        <v>696</v>
      </c>
      <c r="B440" s="3">
        <v>131805666</v>
      </c>
      <c r="C440" s="3">
        <v>2974382</v>
      </c>
      <c r="D440" s="3">
        <v>74498476</v>
      </c>
      <c r="E440" s="3">
        <v>54397450</v>
      </c>
      <c r="F440" s="3">
        <v>559922</v>
      </c>
      <c r="G440" s="3">
        <v>592893</v>
      </c>
    </row>
    <row r="441" spans="1:7" x14ac:dyDescent="0.35">
      <c r="A441" s="4" t="s">
        <v>697</v>
      </c>
      <c r="B441" s="4">
        <v>132302655</v>
      </c>
      <c r="C441" s="4">
        <v>2982636</v>
      </c>
      <c r="D441" s="4">
        <v>74846289</v>
      </c>
      <c r="E441" s="4">
        <v>54539955</v>
      </c>
      <c r="F441" s="4">
        <v>496989</v>
      </c>
      <c r="G441" s="4">
        <v>598281</v>
      </c>
    </row>
    <row r="442" spans="1:7" x14ac:dyDescent="0.35">
      <c r="A442" s="3" t="s">
        <v>698</v>
      </c>
      <c r="B442" s="3">
        <v>132910149</v>
      </c>
      <c r="C442" s="3">
        <v>2995089</v>
      </c>
      <c r="D442" s="3">
        <v>75216285</v>
      </c>
      <c r="E442" s="3">
        <v>54765793</v>
      </c>
      <c r="F442" s="3">
        <v>607494</v>
      </c>
      <c r="G442" s="3">
        <v>604751</v>
      </c>
    </row>
    <row r="443" spans="1:7" x14ac:dyDescent="0.35">
      <c r="A443" s="4" t="s">
        <v>208</v>
      </c>
      <c r="B443" s="4">
        <v>133573288</v>
      </c>
      <c r="C443" s="4">
        <v>3010448</v>
      </c>
      <c r="D443" s="4">
        <v>75699590</v>
      </c>
      <c r="E443" s="4">
        <v>54931930</v>
      </c>
      <c r="F443" s="4">
        <v>663139</v>
      </c>
      <c r="G443" s="4">
        <v>603214</v>
      </c>
    </row>
    <row r="444" spans="1:7" x14ac:dyDescent="0.35">
      <c r="A444" s="3" t="s">
        <v>699</v>
      </c>
      <c r="B444" s="3">
        <v>134409344</v>
      </c>
      <c r="C444" s="3">
        <v>3024749</v>
      </c>
      <c r="D444" s="3">
        <v>76094849</v>
      </c>
      <c r="E444" s="3">
        <v>55348235</v>
      </c>
      <c r="F444" s="3">
        <v>836056</v>
      </c>
      <c r="G444" s="3">
        <v>621248</v>
      </c>
    </row>
    <row r="445" spans="1:7" x14ac:dyDescent="0.35">
      <c r="A445" s="4" t="s">
        <v>700</v>
      </c>
      <c r="B445" s="4">
        <v>135156662</v>
      </c>
      <c r="C445" s="4">
        <v>3039094</v>
      </c>
      <c r="D445" s="4">
        <v>76548562</v>
      </c>
      <c r="E445" s="4">
        <v>55638311</v>
      </c>
      <c r="F445" s="4">
        <v>747318</v>
      </c>
      <c r="G445" s="4">
        <v>635895</v>
      </c>
    </row>
    <row r="446" spans="1:7" x14ac:dyDescent="0.35">
      <c r="A446" s="3" t="s">
        <v>701</v>
      </c>
      <c r="B446" s="3">
        <v>135827306</v>
      </c>
      <c r="C446" s="3">
        <v>3052100</v>
      </c>
      <c r="D446" s="3">
        <v>76933556</v>
      </c>
      <c r="E446" s="3">
        <v>55910513</v>
      </c>
      <c r="F446" s="3">
        <v>670644</v>
      </c>
      <c r="G446" s="3">
        <v>654509</v>
      </c>
    </row>
    <row r="447" spans="1:7" x14ac:dyDescent="0.35">
      <c r="A447" s="4" t="s">
        <v>702</v>
      </c>
      <c r="B447" s="4">
        <v>136536918</v>
      </c>
      <c r="C447" s="4">
        <v>3061223</v>
      </c>
      <c r="D447" s="4">
        <v>77464028</v>
      </c>
      <c r="E447" s="4">
        <v>56082403</v>
      </c>
      <c r="F447" s="4">
        <v>709612</v>
      </c>
      <c r="G447" s="4">
        <v>675893</v>
      </c>
    </row>
    <row r="448" spans="1:7" x14ac:dyDescent="0.35">
      <c r="A448" s="3" t="s">
        <v>703</v>
      </c>
      <c r="B448" s="3">
        <v>137150764</v>
      </c>
      <c r="C448" s="3">
        <v>3071131</v>
      </c>
      <c r="D448" s="3">
        <v>77858760</v>
      </c>
      <c r="E448" s="3">
        <v>56295584</v>
      </c>
      <c r="F448" s="3">
        <v>613846</v>
      </c>
      <c r="G448" s="3">
        <v>692587</v>
      </c>
    </row>
    <row r="449" spans="1:7" x14ac:dyDescent="0.35">
      <c r="A449" s="4" t="s">
        <v>704</v>
      </c>
      <c r="B449" s="4">
        <v>137914588</v>
      </c>
      <c r="C449" s="4">
        <v>3084925</v>
      </c>
      <c r="D449" s="4">
        <v>78345222</v>
      </c>
      <c r="E449" s="4">
        <v>56562697</v>
      </c>
      <c r="F449" s="4">
        <v>763824</v>
      </c>
      <c r="G449" s="4">
        <v>714920</v>
      </c>
    </row>
    <row r="450" spans="1:7" x14ac:dyDescent="0.35">
      <c r="A450" s="3" t="s">
        <v>209</v>
      </c>
      <c r="B450" s="3">
        <v>138725902</v>
      </c>
      <c r="C450" s="3">
        <v>3099015</v>
      </c>
      <c r="D450" s="3">
        <v>78792112</v>
      </c>
      <c r="E450" s="3">
        <v>56914404</v>
      </c>
      <c r="F450" s="3">
        <v>811314</v>
      </c>
      <c r="G450" s="3">
        <v>736088</v>
      </c>
    </row>
    <row r="451" spans="1:7" x14ac:dyDescent="0.35">
      <c r="A451" s="4" t="s">
        <v>705</v>
      </c>
      <c r="B451" s="4">
        <v>139547133</v>
      </c>
      <c r="C451" s="4">
        <v>3112671</v>
      </c>
      <c r="D451" s="4">
        <v>79236514</v>
      </c>
      <c r="E451" s="4">
        <v>57278033</v>
      </c>
      <c r="F451" s="4">
        <v>821231</v>
      </c>
      <c r="G451" s="4">
        <v>733970</v>
      </c>
    </row>
    <row r="452" spans="1:7" x14ac:dyDescent="0.35">
      <c r="A452" s="3" t="s">
        <v>706</v>
      </c>
      <c r="B452" s="3">
        <v>140406983</v>
      </c>
      <c r="C452" s="3">
        <v>3126051</v>
      </c>
      <c r="D452" s="3">
        <v>79740631</v>
      </c>
      <c r="E452" s="3">
        <v>57616909</v>
      </c>
      <c r="F452" s="3">
        <v>859850</v>
      </c>
      <c r="G452" s="3">
        <v>750046</v>
      </c>
    </row>
    <row r="453" spans="1:7" x14ac:dyDescent="0.35">
      <c r="A453" s="4" t="s">
        <v>707</v>
      </c>
      <c r="B453" s="4">
        <v>141200970</v>
      </c>
      <c r="C453" s="4">
        <v>3138668</v>
      </c>
      <c r="D453" s="4">
        <v>80259167</v>
      </c>
      <c r="E453" s="4">
        <v>57881999</v>
      </c>
      <c r="F453" s="4">
        <v>793987</v>
      </c>
      <c r="G453" s="4">
        <v>767666</v>
      </c>
    </row>
    <row r="454" spans="1:7" x14ac:dyDescent="0.35">
      <c r="A454" s="3" t="s">
        <v>708</v>
      </c>
      <c r="B454" s="3">
        <v>141901080</v>
      </c>
      <c r="C454" s="3">
        <v>3147807</v>
      </c>
      <c r="D454" s="3">
        <v>80839358</v>
      </c>
      <c r="E454" s="3">
        <v>57993212</v>
      </c>
      <c r="F454" s="3">
        <v>700110</v>
      </c>
      <c r="G454" s="3">
        <v>766309</v>
      </c>
    </row>
    <row r="455" spans="1:7" x14ac:dyDescent="0.35">
      <c r="A455" s="4" t="s">
        <v>709</v>
      </c>
      <c r="B455" s="4">
        <v>142592012</v>
      </c>
      <c r="C455" s="4">
        <v>3158941</v>
      </c>
      <c r="D455" s="4">
        <v>81374733</v>
      </c>
      <c r="E455" s="4">
        <v>58145201</v>
      </c>
      <c r="F455" s="4">
        <v>690932</v>
      </c>
      <c r="G455" s="4">
        <v>777321</v>
      </c>
    </row>
    <row r="456" spans="1:7" x14ac:dyDescent="0.35">
      <c r="A456" s="3" t="s">
        <v>710</v>
      </c>
      <c r="B456" s="3">
        <v>143431609</v>
      </c>
      <c r="C456" s="3">
        <v>3173235</v>
      </c>
      <c r="D456" s="3">
        <v>81979570</v>
      </c>
      <c r="E456" s="3">
        <v>58363705</v>
      </c>
      <c r="F456" s="3">
        <v>839597</v>
      </c>
      <c r="G456" s="3">
        <v>788146</v>
      </c>
    </row>
    <row r="457" spans="1:7" x14ac:dyDescent="0.35">
      <c r="A457" s="4" t="s">
        <v>210</v>
      </c>
      <c r="B457" s="4">
        <v>144320851</v>
      </c>
      <c r="C457" s="4">
        <v>3187988</v>
      </c>
      <c r="D457" s="4">
        <v>82491870</v>
      </c>
      <c r="E457" s="4">
        <v>58726735</v>
      </c>
      <c r="F457" s="4">
        <v>889242</v>
      </c>
      <c r="G457" s="4">
        <v>799278</v>
      </c>
    </row>
    <row r="458" spans="1:7" x14ac:dyDescent="0.35">
      <c r="A458" s="3" t="s">
        <v>711</v>
      </c>
      <c r="B458" s="3">
        <v>145220252</v>
      </c>
      <c r="C458" s="3">
        <v>3201909</v>
      </c>
      <c r="D458" s="3">
        <v>83128166</v>
      </c>
      <c r="E458" s="3">
        <v>58969503</v>
      </c>
      <c r="F458" s="3">
        <v>899401</v>
      </c>
      <c r="G458" s="3">
        <v>810446</v>
      </c>
    </row>
    <row r="459" spans="1:7" x14ac:dyDescent="0.35">
      <c r="A459" s="4" t="s">
        <v>712</v>
      </c>
      <c r="B459" s="4">
        <v>146127911</v>
      </c>
      <c r="C459" s="4">
        <v>3217170</v>
      </c>
      <c r="D459" s="4">
        <v>83767998</v>
      </c>
      <c r="E459" s="4">
        <v>59229648</v>
      </c>
      <c r="F459" s="4">
        <v>907659</v>
      </c>
      <c r="G459" s="4">
        <v>817275</v>
      </c>
    </row>
    <row r="460" spans="1:7" x14ac:dyDescent="0.35">
      <c r="A460" s="3" t="s">
        <v>713</v>
      </c>
      <c r="B460" s="3">
        <v>146952141</v>
      </c>
      <c r="C460" s="3">
        <v>3230302</v>
      </c>
      <c r="D460" s="3">
        <v>84344289</v>
      </c>
      <c r="E460" s="3">
        <v>59464669</v>
      </c>
      <c r="F460" s="3">
        <v>824230</v>
      </c>
      <c r="G460" s="3">
        <v>821596</v>
      </c>
    </row>
    <row r="461" spans="1:7" x14ac:dyDescent="0.35">
      <c r="A461" s="4" t="s">
        <v>714</v>
      </c>
      <c r="B461" s="4">
        <v>147680627</v>
      </c>
      <c r="C461" s="4">
        <v>3241075</v>
      </c>
      <c r="D461" s="4">
        <v>84878103</v>
      </c>
      <c r="E461" s="4">
        <v>59651171</v>
      </c>
      <c r="F461" s="4">
        <v>728486</v>
      </c>
      <c r="G461" s="4">
        <v>825650</v>
      </c>
    </row>
    <row r="462" spans="1:7" x14ac:dyDescent="0.35">
      <c r="A462" s="3" t="s">
        <v>715</v>
      </c>
      <c r="B462" s="3">
        <v>148369677</v>
      </c>
      <c r="C462" s="3">
        <v>3252705</v>
      </c>
      <c r="D462" s="3">
        <v>85565469</v>
      </c>
      <c r="E462" s="3">
        <v>59662282</v>
      </c>
      <c r="F462" s="3">
        <v>689050</v>
      </c>
      <c r="G462" s="3">
        <v>825381</v>
      </c>
    </row>
    <row r="463" spans="1:7" x14ac:dyDescent="0.35">
      <c r="A463" s="4" t="s">
        <v>716</v>
      </c>
      <c r="B463" s="4">
        <v>149208799</v>
      </c>
      <c r="C463" s="4">
        <v>3267706</v>
      </c>
      <c r="D463" s="4">
        <v>86246373</v>
      </c>
      <c r="E463" s="4">
        <v>59805962</v>
      </c>
      <c r="F463" s="4">
        <v>839122</v>
      </c>
      <c r="G463" s="4">
        <v>825313</v>
      </c>
    </row>
    <row r="464" spans="1:7" x14ac:dyDescent="0.35">
      <c r="A464" s="3" t="s">
        <v>211</v>
      </c>
      <c r="B464" s="3">
        <v>150107590</v>
      </c>
      <c r="C464" s="3">
        <v>3283651</v>
      </c>
      <c r="D464" s="3">
        <v>86843038</v>
      </c>
      <c r="E464" s="3">
        <v>60091709</v>
      </c>
      <c r="F464" s="3">
        <v>898791</v>
      </c>
      <c r="G464" s="3">
        <v>826677</v>
      </c>
    </row>
    <row r="465" spans="1:7" x14ac:dyDescent="0.35">
      <c r="A465" s="4" t="s">
        <v>717</v>
      </c>
      <c r="B465" s="4">
        <v>151001625</v>
      </c>
      <c r="C465" s="4">
        <v>3299390</v>
      </c>
      <c r="D465" s="4">
        <v>87550354</v>
      </c>
      <c r="E465" s="4">
        <v>60263440</v>
      </c>
      <c r="F465" s="4">
        <v>894035</v>
      </c>
      <c r="G465" s="4">
        <v>825910</v>
      </c>
    </row>
    <row r="466" spans="1:7" x14ac:dyDescent="0.35">
      <c r="A466" s="3" t="s">
        <v>718</v>
      </c>
      <c r="B466" s="3">
        <v>151892994</v>
      </c>
      <c r="C466" s="3">
        <v>3313809</v>
      </c>
      <c r="D466" s="3">
        <v>88236950</v>
      </c>
      <c r="E466" s="3">
        <v>60445674</v>
      </c>
      <c r="F466" s="3">
        <v>891369</v>
      </c>
      <c r="G466" s="3">
        <v>823583</v>
      </c>
    </row>
    <row r="467" spans="1:7" x14ac:dyDescent="0.35">
      <c r="A467" s="4" t="s">
        <v>719</v>
      </c>
      <c r="B467" s="4">
        <v>152687904</v>
      </c>
      <c r="C467" s="4">
        <v>3326848</v>
      </c>
      <c r="D467" s="4">
        <v>88919400</v>
      </c>
      <c r="E467" s="4">
        <v>60551470</v>
      </c>
      <c r="F467" s="4">
        <v>794910</v>
      </c>
      <c r="G467" s="4">
        <v>819395</v>
      </c>
    </row>
    <row r="468" spans="1:7" x14ac:dyDescent="0.35">
      <c r="A468" s="3" t="s">
        <v>720</v>
      </c>
      <c r="B468" s="3">
        <v>153375175</v>
      </c>
      <c r="C468" s="3">
        <v>3337179</v>
      </c>
      <c r="D468" s="3">
        <v>89612414</v>
      </c>
      <c r="E468" s="3">
        <v>60530874</v>
      </c>
      <c r="F468" s="3">
        <v>687271</v>
      </c>
      <c r="G468" s="3">
        <v>813507</v>
      </c>
    </row>
    <row r="469" spans="1:7" x14ac:dyDescent="0.35">
      <c r="A469" s="4" t="s">
        <v>721</v>
      </c>
      <c r="B469" s="4">
        <v>154065632</v>
      </c>
      <c r="C469" s="4">
        <v>3348864</v>
      </c>
      <c r="D469" s="4">
        <v>90255903</v>
      </c>
      <c r="E469" s="4">
        <v>60577016</v>
      </c>
      <c r="F469" s="4">
        <v>690457</v>
      </c>
      <c r="G469" s="4">
        <v>813708</v>
      </c>
    </row>
    <row r="470" spans="1:7" x14ac:dyDescent="0.35">
      <c r="A470" s="3" t="s">
        <v>722</v>
      </c>
      <c r="B470" s="3">
        <v>154850588</v>
      </c>
      <c r="C470" s="3">
        <v>3362923</v>
      </c>
      <c r="D470" s="3">
        <v>90912803</v>
      </c>
      <c r="E470" s="3">
        <v>60686912</v>
      </c>
      <c r="F470" s="3">
        <v>784956</v>
      </c>
      <c r="G470" s="3">
        <v>805970</v>
      </c>
    </row>
    <row r="471" spans="1:7" x14ac:dyDescent="0.35">
      <c r="A471" s="4" t="s">
        <v>212</v>
      </c>
      <c r="B471" s="4">
        <v>155692589</v>
      </c>
      <c r="C471" s="4">
        <v>3377827</v>
      </c>
      <c r="D471" s="4">
        <v>91626285</v>
      </c>
      <c r="E471" s="4">
        <v>60806860</v>
      </c>
      <c r="F471" s="4">
        <v>842001</v>
      </c>
      <c r="G471" s="4">
        <v>797857</v>
      </c>
    </row>
    <row r="472" spans="1:7" x14ac:dyDescent="0.35">
      <c r="A472" s="3" t="s">
        <v>723</v>
      </c>
      <c r="B472" s="3">
        <v>156565435</v>
      </c>
      <c r="C472" s="3">
        <v>3392403</v>
      </c>
      <c r="D472" s="3">
        <v>92301897</v>
      </c>
      <c r="E472" s="3">
        <v>60991073</v>
      </c>
      <c r="F472" s="3">
        <v>872846</v>
      </c>
      <c r="G472" s="3">
        <v>794830</v>
      </c>
    </row>
    <row r="473" spans="1:7" x14ac:dyDescent="0.35">
      <c r="A473" s="4" t="s">
        <v>724</v>
      </c>
      <c r="B473" s="4">
        <v>157400261</v>
      </c>
      <c r="C473" s="4">
        <v>3406868</v>
      </c>
      <c r="D473" s="4">
        <v>92998026</v>
      </c>
      <c r="E473" s="4">
        <v>61115963</v>
      </c>
      <c r="F473" s="4">
        <v>834826</v>
      </c>
      <c r="G473" s="4">
        <v>786752</v>
      </c>
    </row>
    <row r="474" spans="1:7" x14ac:dyDescent="0.35">
      <c r="A474" s="3" t="s">
        <v>725</v>
      </c>
      <c r="B474" s="3">
        <v>158188559</v>
      </c>
      <c r="C474" s="3">
        <v>3420197</v>
      </c>
      <c r="D474" s="3">
        <v>93709031</v>
      </c>
      <c r="E474" s="3">
        <v>61180190</v>
      </c>
      <c r="F474" s="3">
        <v>788298</v>
      </c>
      <c r="G474" s="3">
        <v>785808</v>
      </c>
    </row>
    <row r="475" spans="1:7" x14ac:dyDescent="0.35">
      <c r="A475" s="4" t="s">
        <v>726</v>
      </c>
      <c r="B475" s="4">
        <v>158837968</v>
      </c>
      <c r="C475" s="4">
        <v>3430671</v>
      </c>
      <c r="D475" s="4">
        <v>94371824</v>
      </c>
      <c r="E475" s="4">
        <v>61157130</v>
      </c>
      <c r="F475" s="4">
        <v>649409</v>
      </c>
      <c r="G475" s="4">
        <v>780399</v>
      </c>
    </row>
    <row r="476" spans="1:7" x14ac:dyDescent="0.35">
      <c r="A476" s="3" t="s">
        <v>727</v>
      </c>
      <c r="B476" s="3">
        <v>159463612</v>
      </c>
      <c r="C476" s="3">
        <v>3441763</v>
      </c>
      <c r="D476" s="3">
        <v>95000510</v>
      </c>
      <c r="E476" s="3">
        <v>61143339</v>
      </c>
      <c r="F476" s="3">
        <v>625644</v>
      </c>
      <c r="G476" s="3">
        <v>771140</v>
      </c>
    </row>
    <row r="477" spans="1:7" x14ac:dyDescent="0.35">
      <c r="A477" s="4" t="s">
        <v>728</v>
      </c>
      <c r="B477" s="4">
        <v>160189411</v>
      </c>
      <c r="C477" s="4">
        <v>3455934</v>
      </c>
      <c r="D477" s="4">
        <v>95751514</v>
      </c>
      <c r="E477" s="4">
        <v>61105975</v>
      </c>
      <c r="F477" s="4">
        <v>725799</v>
      </c>
      <c r="G477" s="4">
        <v>762689</v>
      </c>
    </row>
    <row r="478" spans="1:7" x14ac:dyDescent="0.35">
      <c r="A478" s="3" t="s">
        <v>213</v>
      </c>
      <c r="B478" s="3">
        <v>160956898</v>
      </c>
      <c r="C478" s="3">
        <v>3470075</v>
      </c>
      <c r="D478" s="3">
        <v>96399063</v>
      </c>
      <c r="E478" s="3">
        <v>61209876</v>
      </c>
      <c r="F478" s="3">
        <v>767487</v>
      </c>
      <c r="G478" s="3">
        <v>752044</v>
      </c>
    </row>
    <row r="479" spans="1:7" x14ac:dyDescent="0.35">
      <c r="A479" s="4" t="s">
        <v>729</v>
      </c>
      <c r="B479" s="4">
        <v>161691597</v>
      </c>
      <c r="C479" s="4">
        <v>3483510</v>
      </c>
      <c r="D479" s="4">
        <v>97089180</v>
      </c>
      <c r="E479" s="4">
        <v>61241612</v>
      </c>
      <c r="F479" s="4">
        <v>734699</v>
      </c>
      <c r="G479" s="4">
        <v>732309</v>
      </c>
    </row>
    <row r="480" spans="1:7" x14ac:dyDescent="0.35">
      <c r="A480" s="3" t="s">
        <v>730</v>
      </c>
      <c r="B480" s="3">
        <v>162401162</v>
      </c>
      <c r="C480" s="3">
        <v>3496538</v>
      </c>
      <c r="D480" s="3">
        <v>97754527</v>
      </c>
      <c r="E480" s="3">
        <v>61271548</v>
      </c>
      <c r="F480" s="3">
        <v>709565</v>
      </c>
      <c r="G480" s="3">
        <v>714414</v>
      </c>
    </row>
    <row r="481" spans="1:7" x14ac:dyDescent="0.35">
      <c r="A481" s="4" t="s">
        <v>731</v>
      </c>
      <c r="B481" s="4">
        <v>163032774</v>
      </c>
      <c r="C481" s="4">
        <v>3508823</v>
      </c>
      <c r="D481" s="4">
        <v>98397064</v>
      </c>
      <c r="E481" s="4">
        <v>61248879</v>
      </c>
      <c r="F481" s="4">
        <v>631612</v>
      </c>
      <c r="G481" s="4">
        <v>692031</v>
      </c>
    </row>
    <row r="482" spans="1:7" x14ac:dyDescent="0.35">
      <c r="A482" s="3" t="s">
        <v>732</v>
      </c>
      <c r="B482" s="3">
        <v>163579396</v>
      </c>
      <c r="C482" s="3">
        <v>3519124</v>
      </c>
      <c r="D482" s="3">
        <v>99064468</v>
      </c>
      <c r="E482" s="3">
        <v>61118321</v>
      </c>
      <c r="F482" s="3">
        <v>546622</v>
      </c>
      <c r="G482" s="3">
        <v>677347</v>
      </c>
    </row>
    <row r="483" spans="1:7" x14ac:dyDescent="0.35">
      <c r="A483" s="4" t="s">
        <v>733</v>
      </c>
      <c r="B483" s="4">
        <v>164122938</v>
      </c>
      <c r="C483" s="4">
        <v>3530454</v>
      </c>
      <c r="D483" s="4">
        <v>99808930</v>
      </c>
      <c r="E483" s="4">
        <v>60906625</v>
      </c>
      <c r="F483" s="4">
        <v>543542</v>
      </c>
      <c r="G483" s="4">
        <v>665618</v>
      </c>
    </row>
    <row r="484" spans="1:7" x14ac:dyDescent="0.35">
      <c r="A484" s="3" t="s">
        <v>734</v>
      </c>
      <c r="B484" s="3">
        <v>164742576</v>
      </c>
      <c r="C484" s="3">
        <v>3544530</v>
      </c>
      <c r="D484" s="3">
        <v>100552043</v>
      </c>
      <c r="E484" s="3">
        <v>60769260</v>
      </c>
      <c r="F484" s="3">
        <v>619638</v>
      </c>
      <c r="G484" s="3">
        <v>650452</v>
      </c>
    </row>
    <row r="485" spans="1:7" x14ac:dyDescent="0.35">
      <c r="A485" s="4" t="s">
        <v>214</v>
      </c>
      <c r="B485" s="4">
        <v>165414621</v>
      </c>
      <c r="C485" s="4">
        <v>3557987</v>
      </c>
      <c r="D485" s="4">
        <v>101250070</v>
      </c>
      <c r="E485" s="4">
        <v>60729646</v>
      </c>
      <c r="F485" s="4">
        <v>672045</v>
      </c>
      <c r="G485" s="4">
        <v>636818</v>
      </c>
    </row>
    <row r="486" spans="1:7" x14ac:dyDescent="0.35">
      <c r="A486" s="3" t="s">
        <v>735</v>
      </c>
      <c r="B486" s="3">
        <v>165696927</v>
      </c>
      <c r="C486" s="3">
        <v>3571167</v>
      </c>
      <c r="D486" s="3">
        <v>101886759</v>
      </c>
      <c r="E486" s="3">
        <v>60362351</v>
      </c>
      <c r="F486" s="3">
        <v>282306</v>
      </c>
      <c r="G486" s="3">
        <v>572190</v>
      </c>
    </row>
    <row r="487" spans="1:7" x14ac:dyDescent="0.35">
      <c r="A487" s="4" t="s">
        <v>736</v>
      </c>
      <c r="B487" s="4">
        <v>166323402</v>
      </c>
      <c r="C487" s="4">
        <v>3584143</v>
      </c>
      <c r="D487" s="4">
        <v>102501547</v>
      </c>
      <c r="E487" s="4">
        <v>60359465</v>
      </c>
      <c r="F487" s="4">
        <v>626475</v>
      </c>
      <c r="G487" s="4">
        <v>560320</v>
      </c>
    </row>
    <row r="488" spans="1:7" x14ac:dyDescent="0.35">
      <c r="A488" s="3" t="s">
        <v>737</v>
      </c>
      <c r="B488" s="3">
        <v>166895763</v>
      </c>
      <c r="C488" s="3">
        <v>3595588</v>
      </c>
      <c r="D488" s="3">
        <v>103118308</v>
      </c>
      <c r="E488" s="3">
        <v>60305220</v>
      </c>
      <c r="F488" s="3">
        <v>572361</v>
      </c>
      <c r="G488" s="3">
        <v>551856</v>
      </c>
    </row>
    <row r="489" spans="1:7" x14ac:dyDescent="0.35">
      <c r="A489" s="4" t="s">
        <v>738</v>
      </c>
      <c r="B489" s="4">
        <v>167377386</v>
      </c>
      <c r="C489" s="4">
        <v>3605452</v>
      </c>
      <c r="D489" s="4">
        <v>103620279</v>
      </c>
      <c r="E489" s="4">
        <v>60276509</v>
      </c>
      <c r="F489" s="4">
        <v>481623</v>
      </c>
      <c r="G489" s="4">
        <v>542570</v>
      </c>
    </row>
    <row r="490" spans="1:7" x14ac:dyDescent="0.35">
      <c r="A490" s="3" t="s">
        <v>739</v>
      </c>
      <c r="B490" s="3">
        <v>167828464</v>
      </c>
      <c r="C490" s="3">
        <v>3614598</v>
      </c>
      <c r="D490" s="3">
        <v>104247871</v>
      </c>
      <c r="E490" s="3">
        <v>60091062</v>
      </c>
      <c r="F490" s="3">
        <v>451078</v>
      </c>
      <c r="G490" s="3">
        <v>529361</v>
      </c>
    </row>
    <row r="491" spans="1:7" x14ac:dyDescent="0.35">
      <c r="A491" s="4" t="s">
        <v>740</v>
      </c>
      <c r="B491" s="4">
        <v>168361871</v>
      </c>
      <c r="C491" s="4">
        <v>3627580</v>
      </c>
      <c r="D491" s="4">
        <v>104824934</v>
      </c>
      <c r="E491" s="4">
        <v>60040715</v>
      </c>
      <c r="F491" s="4">
        <v>533407</v>
      </c>
      <c r="G491" s="4">
        <v>517042</v>
      </c>
    </row>
    <row r="492" spans="1:7" x14ac:dyDescent="0.35">
      <c r="A492" s="3" t="s">
        <v>215</v>
      </c>
      <c r="B492" s="3">
        <v>168930299</v>
      </c>
      <c r="C492" s="3">
        <v>3640387</v>
      </c>
      <c r="D492" s="3">
        <v>105380747</v>
      </c>
      <c r="E492" s="3">
        <v>60041924</v>
      </c>
      <c r="F492" s="3">
        <v>568428</v>
      </c>
      <c r="G492" s="3">
        <v>502240</v>
      </c>
    </row>
    <row r="493" spans="1:7" x14ac:dyDescent="0.35">
      <c r="A493" s="4" t="s">
        <v>741</v>
      </c>
      <c r="B493" s="4">
        <v>169477196</v>
      </c>
      <c r="C493" s="4">
        <v>3653327</v>
      </c>
      <c r="D493" s="4">
        <v>106078105</v>
      </c>
      <c r="E493" s="4">
        <v>59880170</v>
      </c>
      <c r="F493" s="4">
        <v>546897</v>
      </c>
      <c r="G493" s="4">
        <v>540038</v>
      </c>
    </row>
    <row r="494" spans="1:7" x14ac:dyDescent="0.35">
      <c r="A494" s="3" t="s">
        <v>742</v>
      </c>
      <c r="B494" s="3">
        <v>169982707</v>
      </c>
      <c r="C494" s="3">
        <v>3665348</v>
      </c>
      <c r="D494" s="3">
        <v>106633068</v>
      </c>
      <c r="E494" s="3">
        <v>59818915</v>
      </c>
      <c r="F494" s="3">
        <v>505511</v>
      </c>
      <c r="G494" s="3">
        <v>522758</v>
      </c>
    </row>
    <row r="495" spans="1:7" x14ac:dyDescent="0.35">
      <c r="A495" s="4" t="s">
        <v>743</v>
      </c>
      <c r="B495" s="4">
        <v>170463127</v>
      </c>
      <c r="C495" s="4">
        <v>3676155</v>
      </c>
      <c r="D495" s="4">
        <v>107140668</v>
      </c>
      <c r="E495" s="4">
        <v>59780912</v>
      </c>
      <c r="F495" s="4">
        <v>480420</v>
      </c>
      <c r="G495" s="4">
        <v>509623</v>
      </c>
    </row>
    <row r="496" spans="1:7" x14ac:dyDescent="0.35">
      <c r="A496" s="3" t="s">
        <v>744</v>
      </c>
      <c r="B496" s="3">
        <v>170853074</v>
      </c>
      <c r="C496" s="3">
        <v>3684555</v>
      </c>
      <c r="D496" s="3">
        <v>107630597</v>
      </c>
      <c r="E496" s="3">
        <v>59673168</v>
      </c>
      <c r="F496" s="3">
        <v>389947</v>
      </c>
      <c r="G496" s="3">
        <v>496527</v>
      </c>
    </row>
    <row r="497" spans="1:7" x14ac:dyDescent="0.35">
      <c r="A497" s="4" t="s">
        <v>745</v>
      </c>
      <c r="B497" s="4">
        <v>171240130</v>
      </c>
      <c r="C497" s="4">
        <v>3693252</v>
      </c>
      <c r="D497" s="4">
        <v>108159766</v>
      </c>
      <c r="E497" s="4">
        <v>59522915</v>
      </c>
      <c r="F497" s="4">
        <v>387056</v>
      </c>
      <c r="G497" s="4">
        <v>487381</v>
      </c>
    </row>
    <row r="498" spans="1:7" x14ac:dyDescent="0.35">
      <c r="A498" s="3" t="s">
        <v>746</v>
      </c>
      <c r="B498" s="3">
        <v>171700134</v>
      </c>
      <c r="C498" s="3">
        <v>3708466</v>
      </c>
      <c r="D498" s="3">
        <v>108743649</v>
      </c>
      <c r="E498" s="3">
        <v>59384598</v>
      </c>
      <c r="F498" s="3">
        <v>460004</v>
      </c>
      <c r="G498" s="3">
        <v>476895</v>
      </c>
    </row>
    <row r="499" spans="1:7" x14ac:dyDescent="0.35">
      <c r="A499" s="4" t="s">
        <v>216</v>
      </c>
      <c r="B499" s="4">
        <v>172187762</v>
      </c>
      <c r="C499" s="4">
        <v>3720392</v>
      </c>
      <c r="D499" s="4">
        <v>109272023</v>
      </c>
      <c r="E499" s="4">
        <v>59336449</v>
      </c>
      <c r="F499" s="4">
        <v>487628</v>
      </c>
      <c r="G499" s="4">
        <v>465352</v>
      </c>
    </row>
    <row r="500" spans="1:7" x14ac:dyDescent="0.35">
      <c r="A500" s="3" t="s">
        <v>747</v>
      </c>
      <c r="B500" s="3">
        <v>172668261</v>
      </c>
      <c r="C500" s="3">
        <v>3730550</v>
      </c>
      <c r="D500" s="3">
        <v>109701213</v>
      </c>
      <c r="E500" s="3">
        <v>59377681</v>
      </c>
      <c r="F500" s="3">
        <v>480499</v>
      </c>
      <c r="G500" s="3">
        <v>455866</v>
      </c>
    </row>
    <row r="501" spans="1:7" x14ac:dyDescent="0.35">
      <c r="A501" s="4" t="s">
        <v>748</v>
      </c>
      <c r="B501" s="4">
        <v>173093152</v>
      </c>
      <c r="C501" s="4">
        <v>3741209</v>
      </c>
      <c r="D501" s="4">
        <v>110226715</v>
      </c>
      <c r="E501" s="4">
        <v>59267032</v>
      </c>
      <c r="F501" s="4">
        <v>424891</v>
      </c>
      <c r="G501" s="4">
        <v>444349</v>
      </c>
    </row>
    <row r="502" spans="1:7" x14ac:dyDescent="0.35">
      <c r="A502" s="3" t="s">
        <v>749</v>
      </c>
      <c r="B502" s="3">
        <v>173489803</v>
      </c>
      <c r="C502" s="3">
        <v>3750622</v>
      </c>
      <c r="D502" s="3">
        <v>110704845</v>
      </c>
      <c r="E502" s="3">
        <v>59173658</v>
      </c>
      <c r="F502" s="3">
        <v>396651</v>
      </c>
      <c r="G502" s="3">
        <v>432382</v>
      </c>
    </row>
    <row r="503" spans="1:7" x14ac:dyDescent="0.35">
      <c r="A503" s="4" t="s">
        <v>750</v>
      </c>
      <c r="B503" s="4">
        <v>173812784</v>
      </c>
      <c r="C503" s="4">
        <v>3757928</v>
      </c>
      <c r="D503" s="4">
        <v>111146371</v>
      </c>
      <c r="E503" s="4">
        <v>59048012</v>
      </c>
      <c r="F503" s="4">
        <v>322981</v>
      </c>
      <c r="G503" s="4">
        <v>422816</v>
      </c>
    </row>
    <row r="504" spans="1:7" x14ac:dyDescent="0.35">
      <c r="A504" s="3" t="s">
        <v>751</v>
      </c>
      <c r="B504" s="3">
        <v>174134551</v>
      </c>
      <c r="C504" s="3">
        <v>3766003</v>
      </c>
      <c r="D504" s="3">
        <v>111568368</v>
      </c>
      <c r="E504" s="3">
        <v>58941371</v>
      </c>
      <c r="F504" s="3">
        <v>321767</v>
      </c>
      <c r="G504" s="3">
        <v>413489</v>
      </c>
    </row>
    <row r="505" spans="1:7" x14ac:dyDescent="0.35">
      <c r="A505" s="4" t="s">
        <v>752</v>
      </c>
      <c r="B505" s="4">
        <v>174504668</v>
      </c>
      <c r="C505" s="4">
        <v>3776657</v>
      </c>
      <c r="D505" s="4">
        <v>111983104</v>
      </c>
      <c r="E505" s="4">
        <v>58889761</v>
      </c>
      <c r="F505" s="4">
        <v>370117</v>
      </c>
      <c r="G505" s="4">
        <v>400648</v>
      </c>
    </row>
    <row r="506" spans="1:7" x14ac:dyDescent="0.35">
      <c r="A506" s="3" t="s">
        <v>217</v>
      </c>
      <c r="B506" s="3">
        <v>174922960</v>
      </c>
      <c r="C506" s="3">
        <v>3786840</v>
      </c>
      <c r="D506" s="3">
        <v>112435799</v>
      </c>
      <c r="E506" s="3">
        <v>58846057</v>
      </c>
      <c r="F506" s="3">
        <v>418292</v>
      </c>
      <c r="G506" s="3">
        <v>390743</v>
      </c>
    </row>
    <row r="507" spans="1:7" x14ac:dyDescent="0.35">
      <c r="A507" s="4" t="s">
        <v>753</v>
      </c>
      <c r="B507" s="4">
        <v>175376464</v>
      </c>
      <c r="C507" s="4">
        <v>3802820</v>
      </c>
      <c r="D507" s="4">
        <v>112849488</v>
      </c>
      <c r="E507" s="4">
        <v>58871283</v>
      </c>
      <c r="F507" s="4">
        <v>453504</v>
      </c>
      <c r="G507" s="4">
        <v>386886</v>
      </c>
    </row>
    <row r="508" spans="1:7" x14ac:dyDescent="0.35">
      <c r="A508" s="3" t="s">
        <v>754</v>
      </c>
      <c r="B508" s="3">
        <v>175798501</v>
      </c>
      <c r="C508" s="3">
        <v>3814560</v>
      </c>
      <c r="D508" s="3">
        <v>113225020</v>
      </c>
      <c r="E508" s="3">
        <v>58906989</v>
      </c>
      <c r="F508" s="3">
        <v>422037</v>
      </c>
      <c r="G508" s="3">
        <v>386478</v>
      </c>
    </row>
    <row r="509" spans="1:7" x14ac:dyDescent="0.35">
      <c r="A509" s="4" t="s">
        <v>755</v>
      </c>
      <c r="B509" s="4">
        <v>176166881</v>
      </c>
      <c r="C509" s="4">
        <v>3824370</v>
      </c>
      <c r="D509" s="4">
        <v>113563994</v>
      </c>
      <c r="E509" s="4">
        <v>58926795</v>
      </c>
      <c r="F509" s="4">
        <v>368380</v>
      </c>
      <c r="G509" s="4">
        <v>382440</v>
      </c>
    </row>
    <row r="510" spans="1:7" x14ac:dyDescent="0.35">
      <c r="A510" s="3" t="s">
        <v>756</v>
      </c>
      <c r="B510" s="3">
        <v>176469682</v>
      </c>
      <c r="C510" s="3">
        <v>3833641</v>
      </c>
      <c r="D510" s="3">
        <v>113993655</v>
      </c>
      <c r="E510" s="3">
        <v>58792688</v>
      </c>
      <c r="F510" s="3">
        <v>302801</v>
      </c>
      <c r="G510" s="3">
        <v>379557</v>
      </c>
    </row>
    <row r="511" spans="1:7" x14ac:dyDescent="0.35">
      <c r="A511" s="4" t="s">
        <v>757</v>
      </c>
      <c r="B511" s="4">
        <v>176778984</v>
      </c>
      <c r="C511" s="4">
        <v>3841632</v>
      </c>
      <c r="D511" s="4">
        <v>114340429</v>
      </c>
      <c r="E511" s="4">
        <v>58747207</v>
      </c>
      <c r="F511" s="4">
        <v>309302</v>
      </c>
      <c r="G511" s="4">
        <v>377776</v>
      </c>
    </row>
    <row r="512" spans="1:7" x14ac:dyDescent="0.35">
      <c r="A512" s="3" t="s">
        <v>758</v>
      </c>
      <c r="B512" s="3">
        <v>177153741</v>
      </c>
      <c r="C512" s="3">
        <v>3852383</v>
      </c>
      <c r="D512" s="3">
        <v>114800574</v>
      </c>
      <c r="E512" s="3">
        <v>58654585</v>
      </c>
      <c r="F512" s="3">
        <v>374757</v>
      </c>
      <c r="G512" s="3">
        <v>378439</v>
      </c>
    </row>
    <row r="513" spans="1:7" x14ac:dyDescent="0.35">
      <c r="A513" s="4" t="s">
        <v>218</v>
      </c>
      <c r="B513" s="4">
        <v>177542916</v>
      </c>
      <c r="C513" s="4">
        <v>3862466</v>
      </c>
      <c r="D513" s="4">
        <v>115149801</v>
      </c>
      <c r="E513" s="4">
        <v>58684816</v>
      </c>
      <c r="F513" s="4">
        <v>389175</v>
      </c>
      <c r="G513" s="4">
        <v>374279</v>
      </c>
    </row>
    <row r="514" spans="1:7" x14ac:dyDescent="0.35">
      <c r="A514" s="3" t="s">
        <v>759</v>
      </c>
      <c r="B514" s="3">
        <v>177938911</v>
      </c>
      <c r="C514" s="3">
        <v>3871765</v>
      </c>
      <c r="D514" s="3">
        <v>115530279</v>
      </c>
      <c r="E514" s="3">
        <v>58686524</v>
      </c>
      <c r="F514" s="3">
        <v>395995</v>
      </c>
      <c r="G514" s="3">
        <v>366064</v>
      </c>
    </row>
    <row r="515" spans="1:7" x14ac:dyDescent="0.35">
      <c r="A515" s="4" t="s">
        <v>760</v>
      </c>
      <c r="B515" s="4">
        <v>178342418</v>
      </c>
      <c r="C515" s="4">
        <v>3880958</v>
      </c>
      <c r="D515" s="4">
        <v>115849842</v>
      </c>
      <c r="E515" s="4">
        <v>58761708</v>
      </c>
      <c r="F515" s="4">
        <v>403507</v>
      </c>
      <c r="G515" s="4">
        <v>363417</v>
      </c>
    </row>
    <row r="516" spans="1:7" x14ac:dyDescent="0.35">
      <c r="A516" s="3" t="s">
        <v>761</v>
      </c>
      <c r="B516" s="3">
        <v>178689716</v>
      </c>
      <c r="C516" s="3">
        <v>3889039</v>
      </c>
      <c r="D516" s="3">
        <v>116181692</v>
      </c>
      <c r="E516" s="3">
        <v>58769289</v>
      </c>
      <c r="F516" s="3">
        <v>347298</v>
      </c>
      <c r="G516" s="3">
        <v>360405</v>
      </c>
    </row>
    <row r="517" spans="1:7" x14ac:dyDescent="0.35">
      <c r="A517" s="4" t="s">
        <v>762</v>
      </c>
      <c r="B517" s="4">
        <v>178994480</v>
      </c>
      <c r="C517" s="4">
        <v>3895907</v>
      </c>
      <c r="D517" s="4">
        <v>116446786</v>
      </c>
      <c r="E517" s="4">
        <v>58802447</v>
      </c>
      <c r="F517" s="4">
        <v>304764</v>
      </c>
      <c r="G517" s="4">
        <v>360685</v>
      </c>
    </row>
    <row r="518" spans="1:7" x14ac:dyDescent="0.35">
      <c r="A518" s="3" t="s">
        <v>763</v>
      </c>
      <c r="B518" s="3">
        <v>179291135</v>
      </c>
      <c r="C518" s="3">
        <v>3902891</v>
      </c>
      <c r="D518" s="3">
        <v>116804004</v>
      </c>
      <c r="E518" s="3">
        <v>58737051</v>
      </c>
      <c r="F518" s="3">
        <v>296655</v>
      </c>
      <c r="G518" s="3">
        <v>358879</v>
      </c>
    </row>
    <row r="519" spans="1:7" x14ac:dyDescent="0.35">
      <c r="A519" s="4" t="s">
        <v>764</v>
      </c>
      <c r="B519" s="4">
        <v>179701349</v>
      </c>
      <c r="C519" s="4">
        <v>3911876</v>
      </c>
      <c r="D519" s="4">
        <v>117107408</v>
      </c>
      <c r="E519" s="4">
        <v>58834925</v>
      </c>
      <c r="F519" s="4">
        <v>410214</v>
      </c>
      <c r="G519" s="4">
        <v>363944</v>
      </c>
    </row>
    <row r="520" spans="1:7" x14ac:dyDescent="0.35">
      <c r="A520" s="3" t="s">
        <v>219</v>
      </c>
      <c r="B520" s="3">
        <v>180097972</v>
      </c>
      <c r="C520" s="3">
        <v>3921222</v>
      </c>
      <c r="D520" s="3">
        <v>117507151</v>
      </c>
      <c r="E520" s="3">
        <v>58823270</v>
      </c>
      <c r="F520" s="3">
        <v>396623</v>
      </c>
      <c r="G520" s="3">
        <v>365008</v>
      </c>
    </row>
    <row r="521" spans="1:7" x14ac:dyDescent="0.35">
      <c r="A521" s="4" t="s">
        <v>765</v>
      </c>
      <c r="B521" s="4">
        <v>180507231</v>
      </c>
      <c r="C521" s="4">
        <v>3929883</v>
      </c>
      <c r="D521" s="4">
        <v>117796862</v>
      </c>
      <c r="E521" s="4">
        <v>58934063</v>
      </c>
      <c r="F521" s="4">
        <v>409259</v>
      </c>
      <c r="G521" s="4">
        <v>366903</v>
      </c>
    </row>
    <row r="522" spans="1:7" x14ac:dyDescent="0.35">
      <c r="A522" s="3" t="s">
        <v>766</v>
      </c>
      <c r="B522" s="3">
        <v>180924899</v>
      </c>
      <c r="C522" s="3">
        <v>3939117</v>
      </c>
      <c r="D522" s="3">
        <v>118125509</v>
      </c>
      <c r="E522" s="3">
        <v>59014473</v>
      </c>
      <c r="F522" s="3">
        <v>417668</v>
      </c>
      <c r="G522" s="3">
        <v>368926</v>
      </c>
    </row>
    <row r="523" spans="1:7" x14ac:dyDescent="0.35">
      <c r="A523" s="4" t="s">
        <v>767</v>
      </c>
      <c r="B523" s="4">
        <v>181287796</v>
      </c>
      <c r="C523" s="4">
        <v>3946659</v>
      </c>
      <c r="D523" s="4">
        <v>118420068</v>
      </c>
      <c r="E523" s="4">
        <v>59075351</v>
      </c>
      <c r="F523" s="4">
        <v>362897</v>
      </c>
      <c r="G523" s="4">
        <v>371154</v>
      </c>
    </row>
    <row r="524" spans="1:7" x14ac:dyDescent="0.35">
      <c r="A524" s="3" t="s">
        <v>768</v>
      </c>
      <c r="B524" s="3">
        <v>181599032</v>
      </c>
      <c r="C524" s="3">
        <v>3952754</v>
      </c>
      <c r="D524" s="3">
        <v>118678807</v>
      </c>
      <c r="E524" s="3">
        <v>59122667</v>
      </c>
      <c r="F524" s="3">
        <v>311236</v>
      </c>
      <c r="G524" s="3">
        <v>372079</v>
      </c>
    </row>
    <row r="525" spans="1:7" x14ac:dyDescent="0.35">
      <c r="A525" s="4" t="s">
        <v>769</v>
      </c>
      <c r="B525" s="4">
        <v>181932050</v>
      </c>
      <c r="C525" s="4">
        <v>3959315</v>
      </c>
      <c r="D525" s="4">
        <v>119006263</v>
      </c>
      <c r="E525" s="4">
        <v>59122324</v>
      </c>
      <c r="F525" s="4">
        <v>333018</v>
      </c>
      <c r="G525" s="4">
        <v>377274</v>
      </c>
    </row>
    <row r="526" spans="1:7" x14ac:dyDescent="0.35">
      <c r="A526" s="3" t="s">
        <v>770</v>
      </c>
      <c r="B526" s="3">
        <v>182313258</v>
      </c>
      <c r="C526" s="3">
        <v>3967474</v>
      </c>
      <c r="D526" s="3">
        <v>119299679</v>
      </c>
      <c r="E526" s="3">
        <v>59201990</v>
      </c>
      <c r="F526" s="3">
        <v>381208</v>
      </c>
      <c r="G526" s="3">
        <v>373130</v>
      </c>
    </row>
    <row r="527" spans="1:7" x14ac:dyDescent="0.35">
      <c r="A527" s="4" t="s">
        <v>220</v>
      </c>
      <c r="B527" s="4">
        <v>182712726</v>
      </c>
      <c r="C527" s="4">
        <v>3976679</v>
      </c>
      <c r="D527" s="4">
        <v>119580620</v>
      </c>
      <c r="E527" s="4">
        <v>59312975</v>
      </c>
      <c r="F527" s="4">
        <v>399468</v>
      </c>
      <c r="G527" s="4">
        <v>373536</v>
      </c>
    </row>
    <row r="528" spans="1:7" x14ac:dyDescent="0.35">
      <c r="A528" s="3" t="s">
        <v>771</v>
      </c>
      <c r="B528" s="3">
        <v>183148268</v>
      </c>
      <c r="C528" s="3">
        <v>3985220</v>
      </c>
      <c r="D528" s="3">
        <v>120008476</v>
      </c>
      <c r="E528" s="3">
        <v>59312311</v>
      </c>
      <c r="F528" s="3">
        <v>435542</v>
      </c>
      <c r="G528" s="3">
        <v>377291</v>
      </c>
    </row>
    <row r="529" spans="1:7" x14ac:dyDescent="0.35">
      <c r="A529" s="4" t="s">
        <v>772</v>
      </c>
      <c r="B529" s="4">
        <v>183590610</v>
      </c>
      <c r="C529" s="4">
        <v>3993596</v>
      </c>
      <c r="D529" s="4">
        <v>120299518</v>
      </c>
      <c r="E529" s="4">
        <v>59455281</v>
      </c>
      <c r="F529" s="4">
        <v>442342</v>
      </c>
      <c r="G529" s="4">
        <v>380816</v>
      </c>
    </row>
    <row r="530" spans="1:7" x14ac:dyDescent="0.35">
      <c r="A530" s="3" t="s">
        <v>773</v>
      </c>
      <c r="B530" s="3">
        <v>183964437</v>
      </c>
      <c r="C530" s="3">
        <v>4000499</v>
      </c>
      <c r="D530" s="3">
        <v>120569293</v>
      </c>
      <c r="E530" s="3">
        <v>59552458</v>
      </c>
      <c r="F530" s="3">
        <v>373827</v>
      </c>
      <c r="G530" s="3">
        <v>382377</v>
      </c>
    </row>
    <row r="531" spans="1:7" x14ac:dyDescent="0.35">
      <c r="A531" s="4" t="s">
        <v>774</v>
      </c>
      <c r="B531" s="4">
        <v>184292181</v>
      </c>
      <c r="C531" s="4">
        <v>4007139</v>
      </c>
      <c r="D531" s="4">
        <v>120868181</v>
      </c>
      <c r="E531" s="4">
        <v>59576170</v>
      </c>
      <c r="F531" s="4">
        <v>327744</v>
      </c>
      <c r="G531" s="4">
        <v>384736</v>
      </c>
    </row>
    <row r="532" spans="1:7" x14ac:dyDescent="0.35">
      <c r="A532" s="3" t="s">
        <v>775</v>
      </c>
      <c r="B532" s="3">
        <v>184670098</v>
      </c>
      <c r="C532" s="3">
        <v>4014530</v>
      </c>
      <c r="D532" s="3">
        <v>121235174</v>
      </c>
      <c r="E532" s="3">
        <v>59580049</v>
      </c>
      <c r="F532" s="3">
        <v>377917</v>
      </c>
      <c r="G532" s="3">
        <v>391150</v>
      </c>
    </row>
    <row r="533" spans="1:7" x14ac:dyDescent="0.35">
      <c r="A533" s="4" t="s">
        <v>776</v>
      </c>
      <c r="B533" s="4">
        <v>185120629</v>
      </c>
      <c r="C533" s="4">
        <v>4023012</v>
      </c>
      <c r="D533" s="4">
        <v>121563017</v>
      </c>
      <c r="E533" s="4">
        <v>59694460</v>
      </c>
      <c r="F533" s="4">
        <v>450531</v>
      </c>
      <c r="G533" s="4">
        <v>401053</v>
      </c>
    </row>
    <row r="534" spans="1:7" x14ac:dyDescent="0.35">
      <c r="A534" s="3" t="s">
        <v>221</v>
      </c>
      <c r="B534" s="3">
        <v>185585871</v>
      </c>
      <c r="C534" s="3">
        <v>4031566</v>
      </c>
      <c r="D534" s="3">
        <v>121831180</v>
      </c>
      <c r="E534" s="3">
        <v>59882923</v>
      </c>
      <c r="F534" s="3">
        <v>465242</v>
      </c>
      <c r="G534" s="3">
        <v>410449</v>
      </c>
    </row>
    <row r="535" spans="1:7" x14ac:dyDescent="0.35">
      <c r="A535" s="4" t="s">
        <v>777</v>
      </c>
      <c r="B535" s="4">
        <v>186067750</v>
      </c>
      <c r="C535" s="4">
        <v>4040486</v>
      </c>
      <c r="D535" s="4">
        <v>122123831</v>
      </c>
      <c r="E535" s="4">
        <v>60063180</v>
      </c>
      <c r="F535" s="4">
        <v>481879</v>
      </c>
      <c r="G535" s="4">
        <v>417069</v>
      </c>
    </row>
    <row r="536" spans="1:7" x14ac:dyDescent="0.35">
      <c r="A536" s="3" t="s">
        <v>778</v>
      </c>
      <c r="B536" s="3">
        <v>186580986</v>
      </c>
      <c r="C536" s="3">
        <v>4048903</v>
      </c>
      <c r="D536" s="3">
        <v>122462949</v>
      </c>
      <c r="E536" s="3">
        <v>60228836</v>
      </c>
      <c r="F536" s="3">
        <v>513236</v>
      </c>
      <c r="G536" s="3">
        <v>427197</v>
      </c>
    </row>
    <row r="537" spans="1:7" x14ac:dyDescent="0.35">
      <c r="A537" s="4" t="s">
        <v>779</v>
      </c>
      <c r="B537" s="4">
        <v>187002099</v>
      </c>
      <c r="C537" s="4">
        <v>4055467</v>
      </c>
      <c r="D537" s="4">
        <v>122907153</v>
      </c>
      <c r="E537" s="4">
        <v>60198618</v>
      </c>
      <c r="F537" s="4">
        <v>421113</v>
      </c>
      <c r="G537" s="4">
        <v>433952</v>
      </c>
    </row>
    <row r="538" spans="1:7" x14ac:dyDescent="0.35">
      <c r="A538" s="3" t="s">
        <v>780</v>
      </c>
      <c r="B538" s="3">
        <v>187371991</v>
      </c>
      <c r="C538" s="3">
        <v>4063098</v>
      </c>
      <c r="D538" s="3">
        <v>123197639</v>
      </c>
      <c r="E538" s="3">
        <v>60272298</v>
      </c>
      <c r="F538" s="3">
        <v>369892</v>
      </c>
      <c r="G538" s="3">
        <v>439973</v>
      </c>
    </row>
    <row r="539" spans="1:7" x14ac:dyDescent="0.35">
      <c r="A539" s="4" t="s">
        <v>781</v>
      </c>
      <c r="B539" s="4">
        <v>187806155</v>
      </c>
      <c r="C539" s="4">
        <v>4071240</v>
      </c>
      <c r="D539" s="4">
        <v>123499875</v>
      </c>
      <c r="E539" s="4">
        <v>60398160</v>
      </c>
      <c r="F539" s="4">
        <v>434164</v>
      </c>
      <c r="G539" s="4">
        <v>448008</v>
      </c>
    </row>
    <row r="540" spans="1:7" x14ac:dyDescent="0.35">
      <c r="A540" s="3" t="s">
        <v>782</v>
      </c>
      <c r="B540" s="3">
        <v>188331814</v>
      </c>
      <c r="C540" s="3">
        <v>4079621</v>
      </c>
      <c r="D540" s="3">
        <v>123783322</v>
      </c>
      <c r="E540" s="3">
        <v>60632284</v>
      </c>
      <c r="F540" s="3">
        <v>525659</v>
      </c>
      <c r="G540" s="3">
        <v>458741</v>
      </c>
    </row>
    <row r="541" spans="1:7" x14ac:dyDescent="0.35">
      <c r="A541" s="4" t="s">
        <v>222</v>
      </c>
      <c r="B541" s="4">
        <v>188869796</v>
      </c>
      <c r="C541" s="4">
        <v>4088212</v>
      </c>
      <c r="D541" s="4">
        <v>124113063</v>
      </c>
      <c r="E541" s="4">
        <v>60829639</v>
      </c>
      <c r="F541" s="4">
        <v>537982</v>
      </c>
      <c r="G541" s="4">
        <v>469132</v>
      </c>
    </row>
    <row r="542" spans="1:7" x14ac:dyDescent="0.35">
      <c r="A542" s="3" t="s">
        <v>783</v>
      </c>
      <c r="B542" s="3">
        <v>189446223</v>
      </c>
      <c r="C542" s="3">
        <v>4096847</v>
      </c>
      <c r="D542" s="3">
        <v>124394119</v>
      </c>
      <c r="E542" s="3">
        <v>61118645</v>
      </c>
      <c r="F542" s="3">
        <v>576427</v>
      </c>
      <c r="G542" s="3">
        <v>482639</v>
      </c>
    </row>
    <row r="543" spans="1:7" x14ac:dyDescent="0.35">
      <c r="A543" s="4" t="s">
        <v>784</v>
      </c>
      <c r="B543" s="4">
        <v>190042161</v>
      </c>
      <c r="C543" s="4">
        <v>4105608</v>
      </c>
      <c r="D543" s="4">
        <v>124784824</v>
      </c>
      <c r="E543" s="4">
        <v>61315320</v>
      </c>
      <c r="F543" s="4">
        <v>595938</v>
      </c>
      <c r="G543" s="4">
        <v>494454</v>
      </c>
    </row>
    <row r="544" spans="1:7" x14ac:dyDescent="0.35">
      <c r="A544" s="3" t="s">
        <v>785</v>
      </c>
      <c r="B544" s="3">
        <v>190531011</v>
      </c>
      <c r="C544" s="3">
        <v>4113118</v>
      </c>
      <c r="D544" s="3">
        <v>125065613</v>
      </c>
      <c r="E544" s="3">
        <v>61515946</v>
      </c>
      <c r="F544" s="3">
        <v>488850</v>
      </c>
      <c r="G544" s="3">
        <v>504130</v>
      </c>
    </row>
    <row r="545" spans="1:7" x14ac:dyDescent="0.35">
      <c r="A545" s="4" t="s">
        <v>786</v>
      </c>
      <c r="B545" s="4">
        <v>190951220</v>
      </c>
      <c r="C545" s="4">
        <v>4119721</v>
      </c>
      <c r="D545" s="4">
        <v>125382096</v>
      </c>
      <c r="E545" s="4">
        <v>61613412</v>
      </c>
      <c r="F545" s="4">
        <v>420209</v>
      </c>
      <c r="G545" s="4">
        <v>511318</v>
      </c>
    </row>
    <row r="546" spans="1:7" x14ac:dyDescent="0.35">
      <c r="A546" s="3" t="s">
        <v>787</v>
      </c>
      <c r="B546" s="3">
        <v>191440687</v>
      </c>
      <c r="C546" s="3">
        <v>4126947</v>
      </c>
      <c r="D546" s="3">
        <v>125688817</v>
      </c>
      <c r="E546" s="3">
        <v>61789283</v>
      </c>
      <c r="F546" s="3">
        <v>489467</v>
      </c>
      <c r="G546" s="3">
        <v>519219</v>
      </c>
    </row>
    <row r="547" spans="1:7" x14ac:dyDescent="0.35">
      <c r="A547" s="4" t="s">
        <v>788</v>
      </c>
      <c r="B547" s="4">
        <v>191973106</v>
      </c>
      <c r="C547" s="4">
        <v>4147646</v>
      </c>
      <c r="D547" s="4">
        <v>126008997</v>
      </c>
      <c r="E547" s="4">
        <v>61980907</v>
      </c>
      <c r="F547" s="4">
        <v>532419</v>
      </c>
      <c r="G547" s="4">
        <v>520185</v>
      </c>
    </row>
    <row r="548" spans="1:7" x14ac:dyDescent="0.35">
      <c r="A548" s="3" t="s">
        <v>223</v>
      </c>
      <c r="B548" s="3">
        <v>192529214</v>
      </c>
      <c r="C548" s="3">
        <v>4156313</v>
      </c>
      <c r="D548" s="3">
        <v>126315580</v>
      </c>
      <c r="E548" s="3">
        <v>62221604</v>
      </c>
      <c r="F548" s="3">
        <v>556108</v>
      </c>
      <c r="G548" s="3">
        <v>522774</v>
      </c>
    </row>
    <row r="549" spans="1:7" x14ac:dyDescent="0.35">
      <c r="A549" s="4" t="s">
        <v>789</v>
      </c>
      <c r="B549" s="4">
        <v>193094403</v>
      </c>
      <c r="C549" s="4">
        <v>4165094</v>
      </c>
      <c r="D549" s="4">
        <v>126671708</v>
      </c>
      <c r="E549" s="4">
        <v>62421576</v>
      </c>
      <c r="F549" s="4">
        <v>565189</v>
      </c>
      <c r="G549" s="4">
        <v>521169</v>
      </c>
    </row>
    <row r="550" spans="1:7" x14ac:dyDescent="0.35">
      <c r="A550" s="3" t="s">
        <v>790</v>
      </c>
      <c r="B550" s="3">
        <v>193822543</v>
      </c>
      <c r="C550" s="3">
        <v>4173425</v>
      </c>
      <c r="D550" s="3">
        <v>126918098</v>
      </c>
      <c r="E550" s="3">
        <v>62895064</v>
      </c>
      <c r="F550" s="3">
        <v>728140</v>
      </c>
      <c r="G550" s="3">
        <v>540055</v>
      </c>
    </row>
    <row r="551" spans="1:7" x14ac:dyDescent="0.35">
      <c r="A551" s="4" t="s">
        <v>791</v>
      </c>
      <c r="B551" s="4">
        <v>194254462</v>
      </c>
      <c r="C551" s="4">
        <v>4182089</v>
      </c>
      <c r="D551" s="4">
        <v>127435324</v>
      </c>
      <c r="E551" s="4">
        <v>62800934</v>
      </c>
      <c r="F551" s="4">
        <v>431919</v>
      </c>
      <c r="G551" s="4">
        <v>531922</v>
      </c>
    </row>
    <row r="552" spans="1:7" x14ac:dyDescent="0.35">
      <c r="A552" s="3" t="s">
        <v>792</v>
      </c>
      <c r="B552" s="3">
        <v>194700076</v>
      </c>
      <c r="C552" s="3">
        <v>4189471</v>
      </c>
      <c r="D552" s="3">
        <v>127762741</v>
      </c>
      <c r="E552" s="3">
        <v>62911964</v>
      </c>
      <c r="F552" s="3">
        <v>445614</v>
      </c>
      <c r="G552" s="3">
        <v>535551</v>
      </c>
    </row>
    <row r="553" spans="1:7" x14ac:dyDescent="0.35">
      <c r="A553" s="4" t="s">
        <v>793</v>
      </c>
      <c r="B553" s="4">
        <v>195240703</v>
      </c>
      <c r="C553" s="4">
        <v>4197977</v>
      </c>
      <c r="D553" s="4">
        <v>128063201</v>
      </c>
      <c r="E553" s="4">
        <v>63143674</v>
      </c>
      <c r="F553" s="4">
        <v>540627</v>
      </c>
      <c r="G553" s="4">
        <v>542859</v>
      </c>
    </row>
    <row r="554" spans="1:7" x14ac:dyDescent="0.35">
      <c r="A554" s="3" t="s">
        <v>794</v>
      </c>
      <c r="B554" s="3">
        <v>195847033</v>
      </c>
      <c r="C554" s="3">
        <v>4207766</v>
      </c>
      <c r="D554" s="3">
        <v>128409040</v>
      </c>
      <c r="E554" s="3">
        <v>63394952</v>
      </c>
      <c r="F554" s="3">
        <v>606330</v>
      </c>
      <c r="G554" s="3">
        <v>553418</v>
      </c>
    </row>
    <row r="555" spans="1:7" x14ac:dyDescent="0.35">
      <c r="A555" s="4" t="s">
        <v>224</v>
      </c>
      <c r="B555" s="4">
        <v>196497116</v>
      </c>
      <c r="C555" s="4">
        <v>4217888</v>
      </c>
      <c r="D555" s="4">
        <v>128745703</v>
      </c>
      <c r="E555" s="4">
        <v>63699414</v>
      </c>
      <c r="F555" s="4">
        <v>650083</v>
      </c>
      <c r="G555" s="4">
        <v>566843</v>
      </c>
    </row>
    <row r="556" spans="1:7" x14ac:dyDescent="0.35">
      <c r="A556" s="3" t="s">
        <v>795</v>
      </c>
      <c r="B556" s="3">
        <v>197139985</v>
      </c>
      <c r="C556" s="3">
        <v>4228154</v>
      </c>
      <c r="D556" s="3">
        <v>129094091</v>
      </c>
      <c r="E556" s="3">
        <v>63982876</v>
      </c>
      <c r="F556" s="3">
        <v>642869</v>
      </c>
      <c r="G556" s="3">
        <v>577940</v>
      </c>
    </row>
    <row r="557" spans="1:7" x14ac:dyDescent="0.35">
      <c r="A557" s="4" t="s">
        <v>796</v>
      </c>
      <c r="B557" s="4">
        <v>197872339</v>
      </c>
      <c r="C557" s="4">
        <v>4237757</v>
      </c>
      <c r="D557" s="4">
        <v>129401282</v>
      </c>
      <c r="E557" s="4">
        <v>64398298</v>
      </c>
      <c r="F557" s="4">
        <v>732354</v>
      </c>
      <c r="G557" s="4">
        <v>578542</v>
      </c>
    </row>
    <row r="558" spans="1:7" x14ac:dyDescent="0.35">
      <c r="A558" s="3" t="s">
        <v>797</v>
      </c>
      <c r="B558" s="3">
        <v>198389684</v>
      </c>
      <c r="C558" s="3">
        <v>4246601</v>
      </c>
      <c r="D558" s="3">
        <v>129705211</v>
      </c>
      <c r="E558" s="3">
        <v>64603462</v>
      </c>
      <c r="F558" s="3">
        <v>517345</v>
      </c>
      <c r="G558" s="3">
        <v>590746</v>
      </c>
    </row>
    <row r="559" spans="1:7" x14ac:dyDescent="0.35">
      <c r="A559" s="4" t="s">
        <v>798</v>
      </c>
      <c r="B559" s="4">
        <v>198872752</v>
      </c>
      <c r="C559" s="4">
        <v>4254020</v>
      </c>
      <c r="D559" s="4">
        <v>129994389</v>
      </c>
      <c r="E559" s="4">
        <v>64789742</v>
      </c>
      <c r="F559" s="4">
        <v>483068</v>
      </c>
      <c r="G559" s="4">
        <v>596097</v>
      </c>
    </row>
    <row r="560" spans="1:7" x14ac:dyDescent="0.35">
      <c r="A560" s="3" t="s">
        <v>799</v>
      </c>
      <c r="B560" s="3">
        <v>199443855</v>
      </c>
      <c r="C560" s="3">
        <v>4262171</v>
      </c>
      <c r="D560" s="3">
        <v>130277533</v>
      </c>
      <c r="E560" s="3">
        <v>65069608</v>
      </c>
      <c r="F560" s="3">
        <v>571103</v>
      </c>
      <c r="G560" s="3">
        <v>600450</v>
      </c>
    </row>
    <row r="561" spans="1:7" x14ac:dyDescent="0.35">
      <c r="A561" s="4" t="s">
        <v>800</v>
      </c>
      <c r="B561" s="4">
        <v>200078130</v>
      </c>
      <c r="C561" s="4">
        <v>4272524</v>
      </c>
      <c r="D561" s="4">
        <v>130582001</v>
      </c>
      <c r="E561" s="4">
        <v>65389161</v>
      </c>
      <c r="F561" s="4">
        <v>634275</v>
      </c>
      <c r="G561" s="4">
        <v>604442</v>
      </c>
    </row>
    <row r="562" spans="1:7" x14ac:dyDescent="0.35">
      <c r="A562" s="3" t="s">
        <v>225</v>
      </c>
      <c r="B562" s="3">
        <v>200758588</v>
      </c>
      <c r="C562" s="3">
        <v>4283016</v>
      </c>
      <c r="D562" s="3">
        <v>130899061</v>
      </c>
      <c r="E562" s="3">
        <v>65742015</v>
      </c>
      <c r="F562" s="3">
        <v>680458</v>
      </c>
      <c r="G562" s="3">
        <v>608782</v>
      </c>
    </row>
    <row r="563" spans="1:7" x14ac:dyDescent="0.35">
      <c r="A563" s="4" t="s">
        <v>801</v>
      </c>
      <c r="B563" s="4">
        <v>201444210</v>
      </c>
      <c r="C563" s="4">
        <v>4294008</v>
      </c>
      <c r="D563" s="4">
        <v>0</v>
      </c>
      <c r="E563" s="4">
        <v>197150202</v>
      </c>
      <c r="F563" s="4">
        <v>685622</v>
      </c>
      <c r="G563" s="4">
        <v>614889</v>
      </c>
    </row>
    <row r="564" spans="1:7" x14ac:dyDescent="0.35">
      <c r="A564" s="3" t="s">
        <v>802</v>
      </c>
      <c r="B564" s="3">
        <v>202263736</v>
      </c>
      <c r="C564" s="3">
        <v>4304479</v>
      </c>
      <c r="D564" s="3">
        <v>0</v>
      </c>
      <c r="E564" s="3">
        <v>197959257</v>
      </c>
      <c r="F564" s="3">
        <v>819526</v>
      </c>
      <c r="G564" s="3">
        <v>627342</v>
      </c>
    </row>
    <row r="565" spans="1:7" x14ac:dyDescent="0.35">
      <c r="A565" s="4" t="s">
        <v>803</v>
      </c>
      <c r="B565" s="4">
        <v>202825005</v>
      </c>
      <c r="C565" s="4">
        <v>4313156</v>
      </c>
      <c r="D565" s="4">
        <v>0</v>
      </c>
      <c r="E565" s="4">
        <v>198511849</v>
      </c>
      <c r="F565" s="4">
        <v>561269</v>
      </c>
      <c r="G565" s="4">
        <v>633617</v>
      </c>
    </row>
    <row r="566" spans="1:7" x14ac:dyDescent="0.35">
      <c r="A566" s="3" t="s">
        <v>804</v>
      </c>
      <c r="B566" s="3">
        <v>203292722</v>
      </c>
      <c r="C566" s="3">
        <v>4320653</v>
      </c>
      <c r="D566" s="3">
        <v>0</v>
      </c>
      <c r="E566" s="3">
        <v>198972069</v>
      </c>
      <c r="F566" s="3">
        <v>467717</v>
      </c>
      <c r="G566" s="3">
        <v>631424</v>
      </c>
    </row>
    <row r="567" spans="1:7" x14ac:dyDescent="0.35">
      <c r="A567" s="4" t="s">
        <v>805</v>
      </c>
      <c r="B567" s="4">
        <v>203911805</v>
      </c>
      <c r="C567" s="4">
        <v>4329483</v>
      </c>
      <c r="D567" s="4">
        <v>0</v>
      </c>
      <c r="E567" s="4">
        <v>199582322</v>
      </c>
      <c r="F567" s="4">
        <v>619083</v>
      </c>
      <c r="G567" s="4">
        <v>638279</v>
      </c>
    </row>
    <row r="568" spans="1:7" x14ac:dyDescent="0.35">
      <c r="A568" s="3" t="s">
        <v>806</v>
      </c>
      <c r="B568" s="3">
        <v>204557617</v>
      </c>
      <c r="C568" s="3">
        <v>4341001</v>
      </c>
      <c r="D568" s="3">
        <v>0</v>
      </c>
      <c r="E568" s="3">
        <v>200216616</v>
      </c>
      <c r="F568" s="3">
        <v>645812</v>
      </c>
      <c r="G568" s="3">
        <v>639927</v>
      </c>
    </row>
    <row r="569" spans="1:7" x14ac:dyDescent="0.35">
      <c r="A569" s="4" t="s">
        <v>226</v>
      </c>
      <c r="B569" s="4">
        <v>205288310</v>
      </c>
      <c r="C569" s="4">
        <v>4351528</v>
      </c>
      <c r="D569" s="4">
        <v>0</v>
      </c>
      <c r="E569" s="4">
        <v>200936782</v>
      </c>
      <c r="F569" s="4">
        <v>730693</v>
      </c>
      <c r="G569" s="4">
        <v>647103</v>
      </c>
    </row>
    <row r="570" spans="1:7" x14ac:dyDescent="0.35">
      <c r="A570" s="3" t="s">
        <v>807</v>
      </c>
      <c r="B570" s="3">
        <v>205994052</v>
      </c>
      <c r="C570" s="3">
        <v>4362040</v>
      </c>
      <c r="D570" s="3">
        <v>0</v>
      </c>
      <c r="E570" s="3">
        <v>201632012</v>
      </c>
      <c r="F570" s="3">
        <v>705742</v>
      </c>
      <c r="G570" s="3">
        <v>649977</v>
      </c>
    </row>
    <row r="571" spans="1:7" x14ac:dyDescent="0.35">
      <c r="A571" s="4" t="s">
        <v>808</v>
      </c>
      <c r="B571" s="4">
        <v>206795847</v>
      </c>
      <c r="C571" s="4">
        <v>4372514</v>
      </c>
      <c r="D571" s="4">
        <v>0</v>
      </c>
      <c r="E571" s="4">
        <v>202423333</v>
      </c>
      <c r="F571" s="4">
        <v>801795</v>
      </c>
      <c r="G571" s="4">
        <v>647444</v>
      </c>
    </row>
    <row r="572" spans="1:7" x14ac:dyDescent="0.35">
      <c r="A572" s="3" t="s">
        <v>809</v>
      </c>
      <c r="B572" s="3">
        <v>207348758</v>
      </c>
      <c r="C572" s="3">
        <v>4381256</v>
      </c>
      <c r="D572" s="3">
        <v>0</v>
      </c>
      <c r="E572" s="3">
        <v>202967502</v>
      </c>
      <c r="F572" s="3">
        <v>552911</v>
      </c>
      <c r="G572" s="3">
        <v>646250</v>
      </c>
    </row>
    <row r="573" spans="1:7" x14ac:dyDescent="0.35">
      <c r="A573" s="4" t="s">
        <v>810</v>
      </c>
      <c r="B573" s="4">
        <v>207815449</v>
      </c>
      <c r="C573" s="4">
        <v>4388700</v>
      </c>
      <c r="D573" s="4">
        <v>0</v>
      </c>
      <c r="E573" s="4">
        <v>203426749</v>
      </c>
      <c r="F573" s="4">
        <v>466691</v>
      </c>
      <c r="G573" s="4">
        <v>646104</v>
      </c>
    </row>
    <row r="574" spans="1:7" x14ac:dyDescent="0.35">
      <c r="A574" s="3" t="s">
        <v>811</v>
      </c>
      <c r="B574" s="3">
        <v>208479793</v>
      </c>
      <c r="C574" s="3">
        <v>4398564</v>
      </c>
      <c r="D574" s="3">
        <v>0</v>
      </c>
      <c r="E574" s="3">
        <v>204081229</v>
      </c>
      <c r="F574" s="3">
        <v>664344</v>
      </c>
      <c r="G574" s="3">
        <v>652570</v>
      </c>
    </row>
    <row r="575" spans="1:7" x14ac:dyDescent="0.35">
      <c r="A575" s="4" t="s">
        <v>812</v>
      </c>
      <c r="B575" s="4">
        <v>209162480</v>
      </c>
      <c r="C575" s="4">
        <v>4409274</v>
      </c>
      <c r="D575" s="4">
        <v>0</v>
      </c>
      <c r="E575" s="4">
        <v>204753206</v>
      </c>
      <c r="F575" s="4">
        <v>682687</v>
      </c>
      <c r="G575" s="4">
        <v>657838</v>
      </c>
    </row>
    <row r="576" spans="1:7" x14ac:dyDescent="0.35">
      <c r="A576" s="3" t="s">
        <v>227</v>
      </c>
      <c r="B576" s="3">
        <v>209898123</v>
      </c>
      <c r="C576" s="3">
        <v>4420094</v>
      </c>
      <c r="D576" s="3">
        <v>0</v>
      </c>
      <c r="E576" s="3">
        <v>205478029</v>
      </c>
      <c r="F576" s="3">
        <v>735643</v>
      </c>
      <c r="G576" s="3">
        <v>658545</v>
      </c>
    </row>
    <row r="577" spans="1:7" x14ac:dyDescent="0.35">
      <c r="A577" s="4" t="s">
        <v>813</v>
      </c>
      <c r="B577" s="4">
        <v>210609857</v>
      </c>
      <c r="C577" s="4">
        <v>4431541</v>
      </c>
      <c r="D577" s="4">
        <v>0</v>
      </c>
      <c r="E577" s="4">
        <v>206178316</v>
      </c>
      <c r="F577" s="4">
        <v>711734</v>
      </c>
      <c r="G577" s="4">
        <v>659401</v>
      </c>
    </row>
    <row r="578" spans="1:7" x14ac:dyDescent="0.35">
      <c r="A578" s="3" t="s">
        <v>814</v>
      </c>
      <c r="B578" s="3">
        <v>211395070</v>
      </c>
      <c r="C578" s="3">
        <v>4442035</v>
      </c>
      <c r="D578" s="3">
        <v>0</v>
      </c>
      <c r="E578" s="3">
        <v>206953035</v>
      </c>
      <c r="F578" s="3">
        <v>785213</v>
      </c>
      <c r="G578" s="3">
        <v>657032</v>
      </c>
    </row>
    <row r="579" spans="1:7" x14ac:dyDescent="0.35">
      <c r="A579" s="4" t="s">
        <v>815</v>
      </c>
      <c r="B579" s="4">
        <v>211954124</v>
      </c>
      <c r="C579" s="4">
        <v>4450955</v>
      </c>
      <c r="D579" s="4">
        <v>0</v>
      </c>
      <c r="E579" s="4">
        <v>207503169</v>
      </c>
      <c r="F579" s="4">
        <v>559054</v>
      </c>
      <c r="G579" s="4">
        <v>657909</v>
      </c>
    </row>
    <row r="580" spans="1:7" x14ac:dyDescent="0.35">
      <c r="A580" s="3" t="s">
        <v>816</v>
      </c>
      <c r="B580" s="3">
        <v>212402204</v>
      </c>
      <c r="C580" s="3">
        <v>4458738</v>
      </c>
      <c r="D580" s="3">
        <v>0</v>
      </c>
      <c r="E580" s="3">
        <v>207943466</v>
      </c>
      <c r="F580" s="3">
        <v>448080</v>
      </c>
      <c r="G580" s="3">
        <v>655251</v>
      </c>
    </row>
    <row r="581" spans="1:7" x14ac:dyDescent="0.35">
      <c r="A581" s="4" t="s">
        <v>817</v>
      </c>
      <c r="B581" s="4">
        <v>213086398</v>
      </c>
      <c r="C581" s="4">
        <v>4468791</v>
      </c>
      <c r="D581" s="4">
        <v>0</v>
      </c>
      <c r="E581" s="4">
        <v>208617607</v>
      </c>
      <c r="F581" s="4">
        <v>684194</v>
      </c>
      <c r="G581" s="4">
        <v>658086</v>
      </c>
    </row>
    <row r="582" spans="1:7" x14ac:dyDescent="0.35">
      <c r="A582" s="3" t="s">
        <v>818</v>
      </c>
      <c r="B582" s="3">
        <v>213763171</v>
      </c>
      <c r="C582" s="3">
        <v>4479815</v>
      </c>
      <c r="D582" s="3">
        <v>0</v>
      </c>
      <c r="E582" s="3">
        <v>209283356</v>
      </c>
      <c r="F582" s="3">
        <v>676773</v>
      </c>
      <c r="G582" s="3">
        <v>657242</v>
      </c>
    </row>
    <row r="583" spans="1:7" x14ac:dyDescent="0.35">
      <c r="A583" s="4" t="s">
        <v>228</v>
      </c>
      <c r="B583" s="4">
        <v>214500582</v>
      </c>
      <c r="C583" s="4">
        <v>4491128</v>
      </c>
      <c r="D583" s="4">
        <v>0</v>
      </c>
      <c r="E583" s="4">
        <v>210009454</v>
      </c>
      <c r="F583" s="4">
        <v>737411</v>
      </c>
      <c r="G583" s="4">
        <v>657494</v>
      </c>
    </row>
    <row r="584" spans="1:7" x14ac:dyDescent="0.35">
      <c r="A584" s="3" t="s">
        <v>819</v>
      </c>
      <c r="B584" s="3">
        <v>215237031</v>
      </c>
      <c r="C584" s="3">
        <v>4502719</v>
      </c>
      <c r="D584" s="3">
        <v>0</v>
      </c>
      <c r="E584" s="3">
        <v>210734312</v>
      </c>
      <c r="F584" s="3">
        <v>736449</v>
      </c>
      <c r="G584" s="3">
        <v>661025</v>
      </c>
    </row>
    <row r="585" spans="1:7" x14ac:dyDescent="0.35">
      <c r="A585" s="4" t="s">
        <v>820</v>
      </c>
      <c r="B585" s="4">
        <v>215988154</v>
      </c>
      <c r="C585" s="4">
        <v>4513136</v>
      </c>
      <c r="D585" s="4">
        <v>0</v>
      </c>
      <c r="E585" s="4">
        <v>211475018</v>
      </c>
      <c r="F585" s="4">
        <v>751123</v>
      </c>
      <c r="G585" s="4">
        <v>656155</v>
      </c>
    </row>
    <row r="586" spans="1:7" x14ac:dyDescent="0.35">
      <c r="A586" s="3" t="s">
        <v>821</v>
      </c>
      <c r="B586" s="3">
        <v>216545334</v>
      </c>
      <c r="C586" s="3">
        <v>4521572</v>
      </c>
      <c r="D586" s="3">
        <v>0</v>
      </c>
      <c r="E586" s="3">
        <v>212023762</v>
      </c>
      <c r="F586" s="3">
        <v>557180</v>
      </c>
      <c r="G586" s="3">
        <v>655887</v>
      </c>
    </row>
    <row r="587" spans="1:7" x14ac:dyDescent="0.35">
      <c r="A587" s="4" t="s">
        <v>822</v>
      </c>
      <c r="B587" s="4">
        <v>216992164</v>
      </c>
      <c r="C587" s="4">
        <v>4528394</v>
      </c>
      <c r="D587" s="4">
        <v>0</v>
      </c>
      <c r="E587" s="4">
        <v>212463770</v>
      </c>
      <c r="F587" s="4">
        <v>446830</v>
      </c>
      <c r="G587" s="4">
        <v>655709</v>
      </c>
    </row>
    <row r="588" spans="1:7" x14ac:dyDescent="0.35">
      <c r="A588" s="3" t="s">
        <v>823</v>
      </c>
      <c r="B588" s="3">
        <v>217664015</v>
      </c>
      <c r="C588" s="3">
        <v>4537965</v>
      </c>
      <c r="D588" s="3">
        <v>0</v>
      </c>
      <c r="E588" s="3">
        <v>213126050</v>
      </c>
      <c r="F588" s="3">
        <v>671851</v>
      </c>
      <c r="G588" s="3">
        <v>653945</v>
      </c>
    </row>
    <row r="589" spans="1:7" x14ac:dyDescent="0.35">
      <c r="A589" s="4" t="s">
        <v>824</v>
      </c>
      <c r="B589" s="4">
        <v>218284677</v>
      </c>
      <c r="C589" s="4">
        <v>4547280</v>
      </c>
      <c r="D589" s="4">
        <v>0</v>
      </c>
      <c r="E589" s="4">
        <v>213737397</v>
      </c>
      <c r="F589" s="4">
        <v>620662</v>
      </c>
      <c r="G589" s="4">
        <v>645929</v>
      </c>
    </row>
    <row r="590" spans="1:7" x14ac:dyDescent="0.35">
      <c r="A590" s="3" t="s">
        <v>229</v>
      </c>
      <c r="B590" s="3">
        <v>219003757</v>
      </c>
      <c r="C590" s="3">
        <v>4559705</v>
      </c>
      <c r="D590" s="3">
        <v>0</v>
      </c>
      <c r="E590" s="3">
        <v>214444052</v>
      </c>
      <c r="F590" s="3">
        <v>719080</v>
      </c>
      <c r="G590" s="3">
        <v>643311</v>
      </c>
    </row>
    <row r="591" spans="1:7" x14ac:dyDescent="0.35">
      <c r="A591" s="4" t="s">
        <v>825</v>
      </c>
      <c r="B591" s="4">
        <v>219680532</v>
      </c>
      <c r="C591" s="4">
        <v>4570959</v>
      </c>
      <c r="D591" s="4">
        <v>0</v>
      </c>
      <c r="E591" s="4">
        <v>215109573</v>
      </c>
      <c r="F591" s="4">
        <v>676775</v>
      </c>
      <c r="G591" s="4">
        <v>634786</v>
      </c>
    </row>
    <row r="592" spans="1:7" x14ac:dyDescent="0.35">
      <c r="A592" s="3" t="s">
        <v>826</v>
      </c>
      <c r="B592" s="3">
        <v>220404105</v>
      </c>
      <c r="C592" s="3">
        <v>4581684</v>
      </c>
      <c r="D592" s="3">
        <v>0</v>
      </c>
      <c r="E592" s="3">
        <v>215822421</v>
      </c>
      <c r="F592" s="3">
        <v>723573</v>
      </c>
      <c r="G592" s="3">
        <v>630850</v>
      </c>
    </row>
    <row r="593" spans="1:7" x14ac:dyDescent="0.35">
      <c r="A593" s="4" t="s">
        <v>827</v>
      </c>
      <c r="B593" s="4">
        <v>220900816</v>
      </c>
      <c r="C593" s="4">
        <v>4589458</v>
      </c>
      <c r="D593" s="4">
        <v>0</v>
      </c>
      <c r="E593" s="4">
        <v>216311358</v>
      </c>
      <c r="F593" s="4">
        <v>496711</v>
      </c>
      <c r="G593" s="4">
        <v>622212</v>
      </c>
    </row>
    <row r="594" spans="1:7" x14ac:dyDescent="0.35">
      <c r="A594" s="3" t="s">
        <v>828</v>
      </c>
      <c r="B594" s="3">
        <v>221347788</v>
      </c>
      <c r="C594" s="3">
        <v>4596034</v>
      </c>
      <c r="D594" s="3">
        <v>0</v>
      </c>
      <c r="E594" s="3">
        <v>216751754</v>
      </c>
      <c r="F594" s="3">
        <v>446972</v>
      </c>
      <c r="G594" s="3">
        <v>622232</v>
      </c>
    </row>
    <row r="595" spans="1:7" x14ac:dyDescent="0.35">
      <c r="A595" s="4" t="s">
        <v>829</v>
      </c>
      <c r="B595" s="4">
        <v>221825561</v>
      </c>
      <c r="C595" s="4">
        <v>4604204</v>
      </c>
      <c r="D595" s="4">
        <v>0</v>
      </c>
      <c r="E595" s="4">
        <v>217221357</v>
      </c>
      <c r="F595" s="4">
        <v>477773</v>
      </c>
      <c r="G595" s="4">
        <v>594507</v>
      </c>
    </row>
    <row r="596" spans="1:7" x14ac:dyDescent="0.35">
      <c r="A596" s="3" t="s">
        <v>830</v>
      </c>
      <c r="B596" s="3">
        <v>222482051</v>
      </c>
      <c r="C596" s="3">
        <v>4614669</v>
      </c>
      <c r="D596" s="3">
        <v>0</v>
      </c>
      <c r="E596" s="3">
        <v>217867382</v>
      </c>
      <c r="F596" s="3">
        <v>656490</v>
      </c>
      <c r="G596" s="3">
        <v>599625</v>
      </c>
    </row>
    <row r="597" spans="1:7" x14ac:dyDescent="0.35">
      <c r="A597" s="4" t="s">
        <v>230</v>
      </c>
      <c r="B597" s="4">
        <v>223119762</v>
      </c>
      <c r="C597" s="4">
        <v>4624746</v>
      </c>
      <c r="D597" s="4">
        <v>0</v>
      </c>
      <c r="E597" s="4">
        <v>218495016</v>
      </c>
      <c r="F597" s="4">
        <v>637711</v>
      </c>
      <c r="G597" s="4">
        <v>588001</v>
      </c>
    </row>
    <row r="598" spans="1:7" x14ac:dyDescent="0.35">
      <c r="A598" s="3" t="s">
        <v>831</v>
      </c>
      <c r="B598" s="3">
        <v>223759907</v>
      </c>
      <c r="C598" s="3">
        <v>4635493</v>
      </c>
      <c r="D598" s="3">
        <v>0</v>
      </c>
      <c r="E598" s="3">
        <v>219124414</v>
      </c>
      <c r="F598" s="3">
        <v>640145</v>
      </c>
      <c r="G598" s="3">
        <v>582768</v>
      </c>
    </row>
    <row r="599" spans="1:7" x14ac:dyDescent="0.35">
      <c r="A599" s="4" t="s">
        <v>832</v>
      </c>
      <c r="B599" s="4">
        <v>224418618</v>
      </c>
      <c r="C599" s="4">
        <v>4644672</v>
      </c>
      <c r="D599" s="4">
        <v>0</v>
      </c>
      <c r="E599" s="4">
        <v>219773946</v>
      </c>
      <c r="F599" s="4">
        <v>658711</v>
      </c>
      <c r="G599" s="4">
        <v>573502</v>
      </c>
    </row>
    <row r="600" spans="1:7" x14ac:dyDescent="0.35">
      <c r="A600" s="3" t="s">
        <v>833</v>
      </c>
      <c r="B600" s="3">
        <v>224887140</v>
      </c>
      <c r="C600" s="3">
        <v>4653045</v>
      </c>
      <c r="D600" s="3">
        <v>0</v>
      </c>
      <c r="E600" s="3">
        <v>220234095</v>
      </c>
      <c r="F600" s="3">
        <v>468522</v>
      </c>
      <c r="G600" s="3">
        <v>569475</v>
      </c>
    </row>
    <row r="601" spans="1:7" x14ac:dyDescent="0.35">
      <c r="A601" s="4" t="s">
        <v>834</v>
      </c>
      <c r="B601" s="4">
        <v>225258543</v>
      </c>
      <c r="C601" s="4">
        <v>4658713</v>
      </c>
      <c r="D601" s="4">
        <v>0</v>
      </c>
      <c r="E601" s="4">
        <v>220599830</v>
      </c>
      <c r="F601" s="4">
        <v>371403</v>
      </c>
      <c r="G601" s="4">
        <v>558679</v>
      </c>
    </row>
    <row r="602" spans="1:7" x14ac:dyDescent="0.35">
      <c r="A602" s="3" t="s">
        <v>835</v>
      </c>
      <c r="B602" s="3">
        <v>225836445</v>
      </c>
      <c r="C602" s="3">
        <v>4667871</v>
      </c>
      <c r="D602" s="3">
        <v>0</v>
      </c>
      <c r="E602" s="3">
        <v>221168574</v>
      </c>
      <c r="F602" s="3">
        <v>577902</v>
      </c>
      <c r="G602" s="3">
        <v>572983</v>
      </c>
    </row>
    <row r="603" spans="1:7" x14ac:dyDescent="0.35">
      <c r="A603" s="4" t="s">
        <v>836</v>
      </c>
      <c r="B603" s="4">
        <v>226386274</v>
      </c>
      <c r="C603" s="4">
        <v>4677775</v>
      </c>
      <c r="D603" s="4">
        <v>0</v>
      </c>
      <c r="E603" s="4">
        <v>221708499</v>
      </c>
      <c r="F603" s="4">
        <v>549829</v>
      </c>
      <c r="G603" s="4">
        <v>557746</v>
      </c>
    </row>
    <row r="604" spans="1:7" x14ac:dyDescent="0.35">
      <c r="A604" s="3" t="s">
        <v>231</v>
      </c>
      <c r="B604" s="3">
        <v>226953125</v>
      </c>
      <c r="C604" s="3">
        <v>4688201</v>
      </c>
      <c r="D604" s="3">
        <v>0</v>
      </c>
      <c r="E604" s="3">
        <v>222264924</v>
      </c>
      <c r="F604" s="3">
        <v>566851</v>
      </c>
      <c r="G604" s="3">
        <v>547623</v>
      </c>
    </row>
    <row r="605" spans="1:7" x14ac:dyDescent="0.35">
      <c r="A605" s="4" t="s">
        <v>837</v>
      </c>
      <c r="B605" s="4">
        <v>227540479</v>
      </c>
      <c r="C605" s="4">
        <v>4698716</v>
      </c>
      <c r="D605" s="4">
        <v>0</v>
      </c>
      <c r="E605" s="4">
        <v>222841763</v>
      </c>
      <c r="F605" s="4">
        <v>587354</v>
      </c>
      <c r="G605" s="4">
        <v>540082</v>
      </c>
    </row>
    <row r="606" spans="1:7" x14ac:dyDescent="0.35">
      <c r="A606" s="3" t="s">
        <v>838</v>
      </c>
      <c r="B606" s="3">
        <v>228163698</v>
      </c>
      <c r="C606" s="3">
        <v>4707779</v>
      </c>
      <c r="D606" s="3">
        <v>0</v>
      </c>
      <c r="E606" s="3">
        <v>223455919</v>
      </c>
      <c r="F606" s="3">
        <v>623219</v>
      </c>
      <c r="G606" s="3">
        <v>535011</v>
      </c>
    </row>
    <row r="607" spans="1:7" x14ac:dyDescent="0.35">
      <c r="A607" s="4" t="s">
        <v>839</v>
      </c>
      <c r="B607" s="4">
        <v>228687569</v>
      </c>
      <c r="C607" s="4">
        <v>4714262</v>
      </c>
      <c r="D607" s="4">
        <v>0</v>
      </c>
      <c r="E607" s="4">
        <v>223973307</v>
      </c>
      <c r="F607" s="4">
        <v>523871</v>
      </c>
      <c r="G607" s="4">
        <v>542918</v>
      </c>
    </row>
    <row r="608" spans="1:7" x14ac:dyDescent="0.35">
      <c r="A608" s="3" t="s">
        <v>840</v>
      </c>
      <c r="B608" s="3">
        <v>229050966</v>
      </c>
      <c r="C608" s="3">
        <v>4720360</v>
      </c>
      <c r="D608" s="3">
        <v>0</v>
      </c>
      <c r="E608" s="3">
        <v>224330606</v>
      </c>
      <c r="F608" s="3">
        <v>363397</v>
      </c>
      <c r="G608" s="3">
        <v>541775</v>
      </c>
    </row>
    <row r="609" spans="1:7" x14ac:dyDescent="0.35">
      <c r="A609" s="4" t="s">
        <v>841</v>
      </c>
      <c r="B609" s="4">
        <v>229581157</v>
      </c>
      <c r="C609" s="4">
        <v>4728733</v>
      </c>
      <c r="D609" s="4">
        <v>0</v>
      </c>
      <c r="E609" s="4">
        <v>224852424</v>
      </c>
      <c r="F609" s="4">
        <v>530191</v>
      </c>
      <c r="G609" s="4">
        <v>534959</v>
      </c>
    </row>
    <row r="610" spans="1:7" x14ac:dyDescent="0.35">
      <c r="A610" s="3" t="s">
        <v>842</v>
      </c>
      <c r="B610" s="3">
        <v>230069837</v>
      </c>
      <c r="C610" s="3">
        <v>4738088</v>
      </c>
      <c r="D610" s="3">
        <v>0</v>
      </c>
      <c r="E610" s="3">
        <v>225331749</v>
      </c>
      <c r="F610" s="3">
        <v>488680</v>
      </c>
      <c r="G610" s="3">
        <v>526223</v>
      </c>
    </row>
    <row r="611" spans="1:7" x14ac:dyDescent="0.35">
      <c r="A611" s="4" t="s">
        <v>232</v>
      </c>
      <c r="B611" s="4">
        <v>230604815</v>
      </c>
      <c r="C611" s="4">
        <v>4747809</v>
      </c>
      <c r="D611" s="4">
        <v>0</v>
      </c>
      <c r="E611" s="4">
        <v>225857006</v>
      </c>
      <c r="F611" s="4">
        <v>534978</v>
      </c>
      <c r="G611" s="4">
        <v>521670</v>
      </c>
    </row>
    <row r="612" spans="1:7" x14ac:dyDescent="0.35">
      <c r="A612" s="3" t="s">
        <v>843</v>
      </c>
      <c r="B612" s="3">
        <v>231152445</v>
      </c>
      <c r="C612" s="3">
        <v>4757656</v>
      </c>
      <c r="D612" s="3">
        <v>0</v>
      </c>
      <c r="E612" s="3">
        <v>226394789</v>
      </c>
      <c r="F612" s="3">
        <v>547630</v>
      </c>
      <c r="G612" s="3">
        <v>515995</v>
      </c>
    </row>
    <row r="613" spans="1:7" x14ac:dyDescent="0.35">
      <c r="A613" s="4" t="s">
        <v>844</v>
      </c>
      <c r="B613" s="4">
        <v>231701691</v>
      </c>
      <c r="C613" s="4">
        <v>4766356</v>
      </c>
      <c r="D613" s="4">
        <v>0</v>
      </c>
      <c r="E613" s="4">
        <v>226935335</v>
      </c>
      <c r="F613" s="4">
        <v>549246</v>
      </c>
      <c r="G613" s="4">
        <v>505428</v>
      </c>
    </row>
    <row r="614" spans="1:7" x14ac:dyDescent="0.35">
      <c r="A614" s="3" t="s">
        <v>845</v>
      </c>
      <c r="B614" s="3">
        <v>232075693</v>
      </c>
      <c r="C614" s="3">
        <v>4771829</v>
      </c>
      <c r="D614" s="3">
        <v>0</v>
      </c>
      <c r="E614" s="3">
        <v>227303864</v>
      </c>
      <c r="F614" s="3">
        <v>374002</v>
      </c>
      <c r="G614" s="3">
        <v>484018</v>
      </c>
    </row>
    <row r="615" spans="1:7" x14ac:dyDescent="0.35">
      <c r="A615" s="4" t="s">
        <v>846</v>
      </c>
      <c r="B615" s="4">
        <v>232431512</v>
      </c>
      <c r="C615" s="4">
        <v>4777361</v>
      </c>
      <c r="D615" s="4">
        <v>0</v>
      </c>
      <c r="E615" s="4">
        <v>227654151</v>
      </c>
      <c r="F615" s="4">
        <v>355819</v>
      </c>
      <c r="G615" s="4">
        <v>482935</v>
      </c>
    </row>
    <row r="616" spans="1:7" x14ac:dyDescent="0.35">
      <c r="A616" s="3" t="s">
        <v>847</v>
      </c>
      <c r="B616" s="3">
        <v>232914281</v>
      </c>
      <c r="C616" s="3">
        <v>4785135</v>
      </c>
      <c r="D616" s="3">
        <v>0</v>
      </c>
      <c r="E616" s="3">
        <v>228129146</v>
      </c>
      <c r="F616" s="3">
        <v>482769</v>
      </c>
      <c r="G616" s="3">
        <v>476161</v>
      </c>
    </row>
    <row r="617" spans="1:7" x14ac:dyDescent="0.35">
      <c r="A617" s="4" t="s">
        <v>848</v>
      </c>
      <c r="B617" s="4">
        <v>233365258</v>
      </c>
      <c r="C617" s="4">
        <v>4794511</v>
      </c>
      <c r="D617" s="4">
        <v>0</v>
      </c>
      <c r="E617" s="4">
        <v>228570747</v>
      </c>
      <c r="F617" s="4">
        <v>450977</v>
      </c>
      <c r="G617" s="4">
        <v>470774</v>
      </c>
    </row>
    <row r="618" spans="1:7" x14ac:dyDescent="0.35">
      <c r="A618" s="3" t="s">
        <v>233</v>
      </c>
      <c r="B618" s="3">
        <v>233856235</v>
      </c>
      <c r="C618" s="3">
        <v>4803804</v>
      </c>
      <c r="D618" s="3">
        <v>0</v>
      </c>
      <c r="E618" s="3">
        <v>229052431</v>
      </c>
      <c r="F618" s="3">
        <v>490977</v>
      </c>
      <c r="G618" s="3">
        <v>464489</v>
      </c>
    </row>
    <row r="619" spans="1:7" x14ac:dyDescent="0.35">
      <c r="A619" s="4" t="s">
        <v>849</v>
      </c>
      <c r="B619" s="4">
        <v>234346132</v>
      </c>
      <c r="C619" s="4">
        <v>4812680</v>
      </c>
      <c r="D619" s="4">
        <v>0</v>
      </c>
      <c r="E619" s="4">
        <v>229533452</v>
      </c>
      <c r="F619" s="4">
        <v>489897</v>
      </c>
      <c r="G619" s="4">
        <v>456241</v>
      </c>
    </row>
    <row r="620" spans="1:7" x14ac:dyDescent="0.35">
      <c r="A620" s="3" t="s">
        <v>850</v>
      </c>
      <c r="B620" s="3">
        <v>234868134</v>
      </c>
      <c r="C620" s="3">
        <v>4821315</v>
      </c>
      <c r="D620" s="3">
        <v>0</v>
      </c>
      <c r="E620" s="3">
        <v>230046819</v>
      </c>
      <c r="F620" s="3">
        <v>522002</v>
      </c>
      <c r="G620" s="3">
        <v>452349</v>
      </c>
    </row>
    <row r="621" spans="1:7" x14ac:dyDescent="0.35">
      <c r="A621" s="4" t="s">
        <v>851</v>
      </c>
      <c r="B621" s="4">
        <v>235218776</v>
      </c>
      <c r="C621" s="4">
        <v>4827259</v>
      </c>
      <c r="D621" s="4">
        <v>0</v>
      </c>
      <c r="E621" s="4">
        <v>230391517</v>
      </c>
      <c r="F621" s="4">
        <v>350642</v>
      </c>
      <c r="G621" s="4">
        <v>449012</v>
      </c>
    </row>
    <row r="622" spans="1:7" x14ac:dyDescent="0.35">
      <c r="A622" s="3" t="s">
        <v>852</v>
      </c>
      <c r="B622" s="3">
        <v>235527819</v>
      </c>
      <c r="C622" s="3">
        <v>4831615</v>
      </c>
      <c r="D622" s="3">
        <v>0</v>
      </c>
      <c r="E622" s="3">
        <v>230696204</v>
      </c>
      <c r="F622" s="3">
        <v>309043</v>
      </c>
      <c r="G622" s="3">
        <v>442330</v>
      </c>
    </row>
    <row r="623" spans="1:7" x14ac:dyDescent="0.35">
      <c r="A623" s="4" t="s">
        <v>853</v>
      </c>
      <c r="B623" s="4">
        <v>235974883</v>
      </c>
      <c r="C623" s="4">
        <v>4838855</v>
      </c>
      <c r="D623" s="4">
        <v>0</v>
      </c>
      <c r="E623" s="4">
        <v>231136028</v>
      </c>
      <c r="F623" s="4">
        <v>447064</v>
      </c>
      <c r="G623" s="4">
        <v>437229</v>
      </c>
    </row>
    <row r="624" spans="1:7" x14ac:dyDescent="0.35">
      <c r="A624" s="3" t="s">
        <v>854</v>
      </c>
      <c r="B624" s="3">
        <v>236397732</v>
      </c>
      <c r="C624" s="3">
        <v>4846217</v>
      </c>
      <c r="D624" s="3">
        <v>0</v>
      </c>
      <c r="E624" s="3">
        <v>231551515</v>
      </c>
      <c r="F624" s="3">
        <v>422849</v>
      </c>
      <c r="G624" s="3">
        <v>433211</v>
      </c>
    </row>
    <row r="625" spans="1:7" x14ac:dyDescent="0.35">
      <c r="A625" s="4" t="s">
        <v>234</v>
      </c>
      <c r="B625" s="4">
        <v>236904785</v>
      </c>
      <c r="C625" s="4">
        <v>4855353</v>
      </c>
      <c r="D625" s="4">
        <v>0</v>
      </c>
      <c r="E625" s="4">
        <v>232049432</v>
      </c>
      <c r="F625" s="4">
        <v>507053</v>
      </c>
      <c r="G625" s="4">
        <v>435507</v>
      </c>
    </row>
    <row r="626" spans="1:7" x14ac:dyDescent="0.35">
      <c r="A626" s="3" t="s">
        <v>855</v>
      </c>
      <c r="B626" s="3">
        <v>237366619</v>
      </c>
      <c r="C626" s="3">
        <v>4864310</v>
      </c>
      <c r="D626" s="3">
        <v>0</v>
      </c>
      <c r="E626" s="3">
        <v>232502309</v>
      </c>
      <c r="F626" s="3">
        <v>461834</v>
      </c>
      <c r="G626" s="3">
        <v>431498</v>
      </c>
    </row>
    <row r="627" spans="1:7" x14ac:dyDescent="0.35">
      <c r="A627" s="4" t="s">
        <v>856</v>
      </c>
      <c r="B627" s="4">
        <v>237842039</v>
      </c>
      <c r="C627" s="4">
        <v>4871872</v>
      </c>
      <c r="D627" s="4">
        <v>0</v>
      </c>
      <c r="E627" s="4">
        <v>232970167</v>
      </c>
      <c r="F627" s="4">
        <v>475420</v>
      </c>
      <c r="G627" s="4">
        <v>424844</v>
      </c>
    </row>
    <row r="628" spans="1:7" x14ac:dyDescent="0.35">
      <c r="A628" s="3" t="s">
        <v>857</v>
      </c>
      <c r="B628" s="3">
        <v>238182243</v>
      </c>
      <c r="C628" s="3">
        <v>4876698</v>
      </c>
      <c r="D628" s="3">
        <v>0</v>
      </c>
      <c r="E628" s="3">
        <v>233305545</v>
      </c>
      <c r="F628" s="3">
        <v>340204</v>
      </c>
      <c r="G628" s="3">
        <v>423352</v>
      </c>
    </row>
    <row r="629" spans="1:7" x14ac:dyDescent="0.35">
      <c r="A629" s="4" t="s">
        <v>858</v>
      </c>
      <c r="B629" s="4">
        <v>238498696</v>
      </c>
      <c r="C629" s="4">
        <v>4881452</v>
      </c>
      <c r="D629" s="4">
        <v>0</v>
      </c>
      <c r="E629" s="4">
        <v>233617244</v>
      </c>
      <c r="F629" s="4">
        <v>316453</v>
      </c>
      <c r="G629" s="4">
        <v>424411</v>
      </c>
    </row>
    <row r="630" spans="1:7" x14ac:dyDescent="0.35">
      <c r="A630" s="3" t="s">
        <v>859</v>
      </c>
      <c r="B630" s="3">
        <v>238886684</v>
      </c>
      <c r="C630" s="3">
        <v>4887418</v>
      </c>
      <c r="D630" s="3">
        <v>0</v>
      </c>
      <c r="E630" s="3">
        <v>233999266</v>
      </c>
      <c r="F630" s="3">
        <v>387988</v>
      </c>
      <c r="G630" s="3">
        <v>415972</v>
      </c>
    </row>
    <row r="631" spans="1:7" x14ac:dyDescent="0.35">
      <c r="A631" s="4" t="s">
        <v>860</v>
      </c>
      <c r="B631" s="4">
        <v>239324892</v>
      </c>
      <c r="C631" s="4">
        <v>4895389</v>
      </c>
      <c r="D631" s="4">
        <v>0</v>
      </c>
      <c r="E631" s="4">
        <v>234429503</v>
      </c>
      <c r="F631" s="4">
        <v>438208</v>
      </c>
      <c r="G631" s="4">
        <v>418166</v>
      </c>
    </row>
    <row r="632" spans="1:7" x14ac:dyDescent="0.35">
      <c r="A632" s="3" t="s">
        <v>235</v>
      </c>
      <c r="B632" s="3">
        <v>239781314</v>
      </c>
      <c r="C632" s="3">
        <v>4904291</v>
      </c>
      <c r="D632" s="3">
        <v>0</v>
      </c>
      <c r="E632" s="3">
        <v>234877023</v>
      </c>
      <c r="F632" s="3">
        <v>456422</v>
      </c>
      <c r="G632" s="3">
        <v>410933</v>
      </c>
    </row>
    <row r="633" spans="1:7" x14ac:dyDescent="0.35">
      <c r="A633" s="4" t="s">
        <v>861</v>
      </c>
      <c r="B633" s="4">
        <v>240234710</v>
      </c>
      <c r="C633" s="4">
        <v>4912300</v>
      </c>
      <c r="D633" s="4">
        <v>0</v>
      </c>
      <c r="E633" s="4">
        <v>235322410</v>
      </c>
      <c r="F633" s="4">
        <v>453396</v>
      </c>
      <c r="G633" s="4">
        <v>409727</v>
      </c>
    </row>
    <row r="634" spans="1:7" x14ac:dyDescent="0.35">
      <c r="A634" s="3" t="s">
        <v>862</v>
      </c>
      <c r="B634" s="3">
        <v>240692696</v>
      </c>
      <c r="C634" s="3">
        <v>4919505</v>
      </c>
      <c r="D634" s="3">
        <v>0</v>
      </c>
      <c r="E634" s="3">
        <v>235773191</v>
      </c>
      <c r="F634" s="3">
        <v>457986</v>
      </c>
      <c r="G634" s="3">
        <v>407237</v>
      </c>
    </row>
    <row r="635" spans="1:7" x14ac:dyDescent="0.35">
      <c r="A635" s="4" t="s">
        <v>863</v>
      </c>
      <c r="B635" s="4">
        <v>241034054</v>
      </c>
      <c r="C635" s="4">
        <v>4924851</v>
      </c>
      <c r="D635" s="4">
        <v>0</v>
      </c>
      <c r="E635" s="4">
        <v>236109203</v>
      </c>
      <c r="F635" s="4">
        <v>341358</v>
      </c>
      <c r="G635" s="4">
        <v>407402</v>
      </c>
    </row>
    <row r="636" spans="1:7" x14ac:dyDescent="0.35">
      <c r="A636" s="3" t="s">
        <v>864</v>
      </c>
      <c r="B636" s="3">
        <v>241347355</v>
      </c>
      <c r="C636" s="3">
        <v>4929210</v>
      </c>
      <c r="D636" s="3">
        <v>0</v>
      </c>
      <c r="E636" s="3">
        <v>236418145</v>
      </c>
      <c r="F636" s="3">
        <v>313301</v>
      </c>
      <c r="G636" s="3">
        <v>406951</v>
      </c>
    </row>
    <row r="637" spans="1:7" x14ac:dyDescent="0.35">
      <c r="A637" s="4" t="s">
        <v>865</v>
      </c>
      <c r="B637" s="4">
        <v>241775141</v>
      </c>
      <c r="C637" s="4">
        <v>4935809</v>
      </c>
      <c r="D637" s="4">
        <v>0</v>
      </c>
      <c r="E637" s="4">
        <v>236839332</v>
      </c>
      <c r="F637" s="4">
        <v>427786</v>
      </c>
      <c r="G637" s="4">
        <v>412637</v>
      </c>
    </row>
    <row r="638" spans="1:7" x14ac:dyDescent="0.35">
      <c r="A638" s="3" t="s">
        <v>866</v>
      </c>
      <c r="B638" s="3">
        <v>242206709</v>
      </c>
      <c r="C638" s="3">
        <v>4943758</v>
      </c>
      <c r="D638" s="3">
        <v>0</v>
      </c>
      <c r="E638" s="3">
        <v>237262951</v>
      </c>
      <c r="F638" s="3">
        <v>431568</v>
      </c>
      <c r="G638" s="3">
        <v>411688</v>
      </c>
    </row>
    <row r="639" spans="1:7" x14ac:dyDescent="0.35">
      <c r="A639" s="4" t="s">
        <v>236</v>
      </c>
      <c r="B639" s="4">
        <v>242683018</v>
      </c>
      <c r="C639" s="4">
        <v>4952429</v>
      </c>
      <c r="D639" s="4">
        <v>0</v>
      </c>
      <c r="E639" s="4">
        <v>237730589</v>
      </c>
      <c r="F639" s="4">
        <v>476309</v>
      </c>
      <c r="G639" s="4">
        <v>414529</v>
      </c>
    </row>
    <row r="640" spans="1:7" x14ac:dyDescent="0.35">
      <c r="A640" s="3" t="s">
        <v>867</v>
      </c>
      <c r="B640" s="3">
        <v>243145068</v>
      </c>
      <c r="C640" s="3">
        <v>4960196</v>
      </c>
      <c r="D640" s="3">
        <v>0</v>
      </c>
      <c r="E640" s="3">
        <v>238184872</v>
      </c>
      <c r="F640" s="3">
        <v>462050</v>
      </c>
      <c r="G640" s="3">
        <v>415765</v>
      </c>
    </row>
    <row r="641" spans="1:7" x14ac:dyDescent="0.35">
      <c r="A641" s="4" t="s">
        <v>868</v>
      </c>
      <c r="B641" s="4">
        <v>243637892</v>
      </c>
      <c r="C641" s="4">
        <v>4968369</v>
      </c>
      <c r="D641" s="4">
        <v>0</v>
      </c>
      <c r="E641" s="4">
        <v>238669523</v>
      </c>
      <c r="F641" s="4">
        <v>492824</v>
      </c>
      <c r="G641" s="4">
        <v>420742</v>
      </c>
    </row>
    <row r="642" spans="1:7" x14ac:dyDescent="0.35">
      <c r="A642" s="3" t="s">
        <v>869</v>
      </c>
      <c r="B642" s="3">
        <v>244008150</v>
      </c>
      <c r="C642" s="3">
        <v>4974256</v>
      </c>
      <c r="D642" s="3">
        <v>0</v>
      </c>
      <c r="E642" s="3">
        <v>239033894</v>
      </c>
      <c r="F642" s="3">
        <v>370258</v>
      </c>
      <c r="G642" s="3">
        <v>424871</v>
      </c>
    </row>
    <row r="643" spans="1:7" x14ac:dyDescent="0.35">
      <c r="A643" s="4" t="s">
        <v>870</v>
      </c>
      <c r="B643" s="4">
        <v>244317353</v>
      </c>
      <c r="C643" s="4">
        <v>4978899</v>
      </c>
      <c r="D643" s="4">
        <v>0</v>
      </c>
      <c r="E643" s="4">
        <v>239338454</v>
      </c>
      <c r="F643" s="4">
        <v>309203</v>
      </c>
      <c r="G643" s="4">
        <v>424285</v>
      </c>
    </row>
    <row r="644" spans="1:7" x14ac:dyDescent="0.35">
      <c r="A644" s="3" t="s">
        <v>871</v>
      </c>
      <c r="B644" s="3">
        <v>244769753</v>
      </c>
      <c r="C644" s="3">
        <v>4985790</v>
      </c>
      <c r="D644" s="3">
        <v>0</v>
      </c>
      <c r="E644" s="3">
        <v>239783963</v>
      </c>
      <c r="F644" s="3">
        <v>452400</v>
      </c>
      <c r="G644" s="3">
        <v>427802</v>
      </c>
    </row>
    <row r="645" spans="1:7" x14ac:dyDescent="0.35">
      <c r="A645" s="4" t="s">
        <v>872</v>
      </c>
      <c r="B645" s="4">
        <v>245196224</v>
      </c>
      <c r="C645" s="4">
        <v>4993535</v>
      </c>
      <c r="D645" s="4">
        <v>0</v>
      </c>
      <c r="E645" s="4">
        <v>240202689</v>
      </c>
      <c r="F645" s="4">
        <v>426471</v>
      </c>
      <c r="G645" s="4">
        <v>427074</v>
      </c>
    </row>
    <row r="646" spans="1:7" x14ac:dyDescent="0.35">
      <c r="A646" s="3" t="s">
        <v>237</v>
      </c>
      <c r="B646" s="3">
        <v>245710221</v>
      </c>
      <c r="C646" s="3">
        <v>5002670</v>
      </c>
      <c r="D646" s="3">
        <v>0</v>
      </c>
      <c r="E646" s="3">
        <v>240707551</v>
      </c>
      <c r="F646" s="3">
        <v>513997</v>
      </c>
      <c r="G646" s="3">
        <v>432458</v>
      </c>
    </row>
    <row r="647" spans="1:7" x14ac:dyDescent="0.35">
      <c r="A647" s="4" t="s">
        <v>873</v>
      </c>
      <c r="B647" s="4">
        <v>246193247</v>
      </c>
      <c r="C647" s="4">
        <v>5011607</v>
      </c>
      <c r="D647" s="4">
        <v>0</v>
      </c>
      <c r="E647" s="4">
        <v>241181640</v>
      </c>
      <c r="F647" s="4">
        <v>483026</v>
      </c>
      <c r="G647" s="4">
        <v>435454</v>
      </c>
    </row>
    <row r="648" spans="1:7" x14ac:dyDescent="0.35">
      <c r="A648" s="3" t="s">
        <v>874</v>
      </c>
      <c r="B648" s="3">
        <v>246687330</v>
      </c>
      <c r="C648" s="3">
        <v>5019428</v>
      </c>
      <c r="D648" s="3">
        <v>0</v>
      </c>
      <c r="E648" s="3">
        <v>241667902</v>
      </c>
      <c r="F648" s="3">
        <v>494083</v>
      </c>
      <c r="G648" s="3">
        <v>435634</v>
      </c>
    </row>
    <row r="649" spans="1:7" x14ac:dyDescent="0.35">
      <c r="A649" s="4" t="s">
        <v>875</v>
      </c>
      <c r="B649" s="4">
        <v>247061943</v>
      </c>
      <c r="C649" s="4">
        <v>5025432</v>
      </c>
      <c r="D649" s="4">
        <v>0</v>
      </c>
      <c r="E649" s="4">
        <v>242036511</v>
      </c>
      <c r="F649" s="4">
        <v>374613</v>
      </c>
      <c r="G649" s="4">
        <v>436256</v>
      </c>
    </row>
    <row r="650" spans="1:7" x14ac:dyDescent="0.35">
      <c r="A650" s="3" t="s">
        <v>876</v>
      </c>
      <c r="B650" s="3">
        <v>247410790</v>
      </c>
      <c r="C650" s="3">
        <v>5030069</v>
      </c>
      <c r="D650" s="3">
        <v>0</v>
      </c>
      <c r="E650" s="3">
        <v>242380721</v>
      </c>
      <c r="F650" s="3">
        <v>348847</v>
      </c>
      <c r="G650" s="3">
        <v>441920</v>
      </c>
    </row>
    <row r="651" spans="1:7" x14ac:dyDescent="0.35">
      <c r="A651" s="4" t="s">
        <v>877</v>
      </c>
      <c r="B651" s="4">
        <v>247868435</v>
      </c>
      <c r="C651" s="4">
        <v>5036555</v>
      </c>
      <c r="D651" s="4">
        <v>0</v>
      </c>
      <c r="E651" s="4">
        <v>242831880</v>
      </c>
      <c r="F651" s="4">
        <v>457645</v>
      </c>
      <c r="G651" s="4">
        <v>442669</v>
      </c>
    </row>
    <row r="652" spans="1:7" x14ac:dyDescent="0.35">
      <c r="A652" s="3" t="s">
        <v>878</v>
      </c>
      <c r="B652" s="3">
        <v>248272884</v>
      </c>
      <c r="C652" s="3">
        <v>5043629</v>
      </c>
      <c r="D652" s="3">
        <v>0</v>
      </c>
      <c r="E652" s="3">
        <v>243229255</v>
      </c>
      <c r="F652" s="3">
        <v>404449</v>
      </c>
      <c r="G652" s="3">
        <v>439523</v>
      </c>
    </row>
    <row r="653" spans="1:7" x14ac:dyDescent="0.35">
      <c r="A653" s="4" t="s">
        <v>238</v>
      </c>
      <c r="B653" s="4">
        <v>248797676</v>
      </c>
      <c r="C653" s="4">
        <v>5052089</v>
      </c>
      <c r="D653" s="4">
        <v>0</v>
      </c>
      <c r="E653" s="4">
        <v>243745587</v>
      </c>
      <c r="F653" s="4">
        <v>524792</v>
      </c>
      <c r="G653" s="4">
        <v>441065</v>
      </c>
    </row>
    <row r="654" spans="1:7" x14ac:dyDescent="0.35">
      <c r="A654" s="3" t="s">
        <v>879</v>
      </c>
      <c r="B654" s="3">
        <v>249315133</v>
      </c>
      <c r="C654" s="3">
        <v>5059658</v>
      </c>
      <c r="D654" s="3">
        <v>0</v>
      </c>
      <c r="E654" s="3">
        <v>244255475</v>
      </c>
      <c r="F654" s="3">
        <v>517457</v>
      </c>
      <c r="G654" s="3">
        <v>445984</v>
      </c>
    </row>
    <row r="655" spans="1:7" x14ac:dyDescent="0.35">
      <c r="A655" s="4" t="s">
        <v>880</v>
      </c>
      <c r="B655" s="4">
        <v>249839415</v>
      </c>
      <c r="C655" s="4">
        <v>5068238</v>
      </c>
      <c r="D655" s="4">
        <v>0</v>
      </c>
      <c r="E655" s="4">
        <v>244771177</v>
      </c>
      <c r="F655" s="4">
        <v>524282</v>
      </c>
      <c r="G655" s="4">
        <v>450298</v>
      </c>
    </row>
    <row r="656" spans="1:7" x14ac:dyDescent="0.35">
      <c r="A656" s="3" t="s">
        <v>881</v>
      </c>
      <c r="B656" s="3">
        <v>250245164</v>
      </c>
      <c r="C656" s="3">
        <v>5074885</v>
      </c>
      <c r="D656" s="3">
        <v>0</v>
      </c>
      <c r="E656" s="3">
        <v>245170279</v>
      </c>
      <c r="F656" s="3">
        <v>405749</v>
      </c>
      <c r="G656" s="3">
        <v>454746</v>
      </c>
    </row>
    <row r="657" spans="1:7" x14ac:dyDescent="0.35">
      <c r="A657" s="4" t="s">
        <v>882</v>
      </c>
      <c r="B657" s="4">
        <v>250585863</v>
      </c>
      <c r="C657" s="4">
        <v>5079504</v>
      </c>
      <c r="D657" s="4">
        <v>0</v>
      </c>
      <c r="E657" s="4">
        <v>245506359</v>
      </c>
      <c r="F657" s="4">
        <v>340699</v>
      </c>
      <c r="G657" s="4">
        <v>453582</v>
      </c>
    </row>
    <row r="658" spans="1:7" x14ac:dyDescent="0.35">
      <c r="A658" s="3" t="s">
        <v>883</v>
      </c>
      <c r="B658" s="3">
        <v>251110911</v>
      </c>
      <c r="C658" s="3">
        <v>5086314</v>
      </c>
      <c r="D658" s="3">
        <v>0</v>
      </c>
      <c r="E658" s="3">
        <v>246024597</v>
      </c>
      <c r="F658" s="3">
        <v>525048</v>
      </c>
      <c r="G658" s="3">
        <v>463211</v>
      </c>
    </row>
    <row r="659" spans="1:7" x14ac:dyDescent="0.35">
      <c r="A659" s="4" t="s">
        <v>884</v>
      </c>
      <c r="B659" s="4">
        <v>251580325</v>
      </c>
      <c r="C659" s="4">
        <v>5094315</v>
      </c>
      <c r="D659" s="4">
        <v>0</v>
      </c>
      <c r="E659" s="4">
        <v>246486010</v>
      </c>
      <c r="F659" s="4">
        <v>469414</v>
      </c>
      <c r="G659" s="4">
        <v>472492</v>
      </c>
    </row>
    <row r="660" spans="1:7" x14ac:dyDescent="0.35">
      <c r="A660" s="3" t="s">
        <v>239</v>
      </c>
      <c r="B660" s="3">
        <v>252153854</v>
      </c>
      <c r="C660" s="3">
        <v>5102578</v>
      </c>
      <c r="D660" s="3">
        <v>0</v>
      </c>
      <c r="E660" s="3">
        <v>247051276</v>
      </c>
      <c r="F660" s="3">
        <v>573529</v>
      </c>
      <c r="G660" s="3">
        <v>479454</v>
      </c>
    </row>
    <row r="661" spans="1:7" x14ac:dyDescent="0.35">
      <c r="A661" s="4" t="s">
        <v>885</v>
      </c>
      <c r="B661" s="4">
        <v>252674737</v>
      </c>
      <c r="C661" s="4">
        <v>5110254</v>
      </c>
      <c r="D661" s="4">
        <v>0</v>
      </c>
      <c r="E661" s="4">
        <v>247564483</v>
      </c>
      <c r="F661" s="4">
        <v>520883</v>
      </c>
      <c r="G661" s="4">
        <v>479943</v>
      </c>
    </row>
    <row r="662" spans="1:7" x14ac:dyDescent="0.35">
      <c r="A662" s="3" t="s">
        <v>886</v>
      </c>
      <c r="B662" s="3">
        <v>253274490</v>
      </c>
      <c r="C662" s="3">
        <v>5119251</v>
      </c>
      <c r="D662" s="3">
        <v>0</v>
      </c>
      <c r="E662" s="3">
        <v>248155239</v>
      </c>
      <c r="F662" s="3">
        <v>599753</v>
      </c>
      <c r="G662" s="3">
        <v>490725</v>
      </c>
    </row>
    <row r="663" spans="1:7" x14ac:dyDescent="0.35">
      <c r="A663" s="4" t="s">
        <v>887</v>
      </c>
      <c r="B663" s="4">
        <v>253670214</v>
      </c>
      <c r="C663" s="4">
        <v>5125542</v>
      </c>
      <c r="D663" s="4">
        <v>0</v>
      </c>
      <c r="E663" s="4">
        <v>248544672</v>
      </c>
      <c r="F663" s="4">
        <v>395724</v>
      </c>
      <c r="G663" s="4">
        <v>489293</v>
      </c>
    </row>
    <row r="664" spans="1:7" x14ac:dyDescent="0.35">
      <c r="A664" s="3" t="s">
        <v>888</v>
      </c>
      <c r="B664" s="3">
        <v>254018493</v>
      </c>
      <c r="C664" s="3">
        <v>5130270</v>
      </c>
      <c r="D664" s="3">
        <v>0</v>
      </c>
      <c r="E664" s="3">
        <v>248888223</v>
      </c>
      <c r="F664" s="3">
        <v>348279</v>
      </c>
      <c r="G664" s="3">
        <v>490376</v>
      </c>
    </row>
    <row r="665" spans="1:7" x14ac:dyDescent="0.35">
      <c r="A665" s="4" t="s">
        <v>889</v>
      </c>
      <c r="B665" s="4">
        <v>254620079</v>
      </c>
      <c r="C665" s="4">
        <v>5137386</v>
      </c>
      <c r="D665" s="4">
        <v>0</v>
      </c>
      <c r="E665" s="4">
        <v>249482693</v>
      </c>
      <c r="F665" s="4">
        <v>601586</v>
      </c>
      <c r="G665" s="4">
        <v>501310</v>
      </c>
    </row>
    <row r="666" spans="1:7" x14ac:dyDescent="0.35">
      <c r="A666" s="3" t="s">
        <v>890</v>
      </c>
      <c r="B666" s="3">
        <v>255126904</v>
      </c>
      <c r="C666" s="3">
        <v>5144998</v>
      </c>
      <c r="D666" s="3">
        <v>0</v>
      </c>
      <c r="E666" s="3">
        <v>249981906</v>
      </c>
      <c r="F666" s="3">
        <v>506825</v>
      </c>
      <c r="G666" s="3">
        <v>506654</v>
      </c>
    </row>
    <row r="667" spans="1:7" x14ac:dyDescent="0.35">
      <c r="A667" s="4" t="s">
        <v>240</v>
      </c>
      <c r="B667" s="4">
        <v>255742113</v>
      </c>
      <c r="C667" s="4">
        <v>5154150</v>
      </c>
      <c r="D667" s="4">
        <v>0</v>
      </c>
      <c r="E667" s="4">
        <v>250587963</v>
      </c>
      <c r="F667" s="4">
        <v>615209</v>
      </c>
      <c r="G667" s="4">
        <v>512608</v>
      </c>
    </row>
    <row r="668" spans="1:7" x14ac:dyDescent="0.35">
      <c r="A668" s="3" t="s">
        <v>891</v>
      </c>
      <c r="B668" s="3">
        <v>256363770</v>
      </c>
      <c r="C668" s="3">
        <v>5162439</v>
      </c>
      <c r="D668" s="3">
        <v>0</v>
      </c>
      <c r="E668" s="3">
        <v>251201331</v>
      </c>
      <c r="F668" s="3">
        <v>621657</v>
      </c>
      <c r="G668" s="3">
        <v>527005</v>
      </c>
    </row>
    <row r="669" spans="1:7" x14ac:dyDescent="0.35">
      <c r="A669" s="4" t="s">
        <v>892</v>
      </c>
      <c r="B669" s="4">
        <v>256978407</v>
      </c>
      <c r="C669" s="4">
        <v>5170412</v>
      </c>
      <c r="D669" s="4">
        <v>0</v>
      </c>
      <c r="E669" s="4">
        <v>251807995</v>
      </c>
      <c r="F669" s="4">
        <v>614637</v>
      </c>
      <c r="G669" s="4">
        <v>529131</v>
      </c>
    </row>
    <row r="670" spans="1:7" x14ac:dyDescent="0.35">
      <c r="A670" s="3" t="s">
        <v>893</v>
      </c>
      <c r="B670" s="3">
        <v>257416423</v>
      </c>
      <c r="C670" s="3">
        <v>5176440</v>
      </c>
      <c r="D670" s="3">
        <v>0</v>
      </c>
      <c r="E670" s="3">
        <v>252239983</v>
      </c>
      <c r="F670" s="3">
        <v>438016</v>
      </c>
      <c r="G670" s="3">
        <v>535173</v>
      </c>
    </row>
    <row r="671" spans="1:7" x14ac:dyDescent="0.35">
      <c r="A671" s="4" t="s">
        <v>894</v>
      </c>
      <c r="B671" s="4">
        <v>257796215</v>
      </c>
      <c r="C671" s="4">
        <v>5181079</v>
      </c>
      <c r="D671" s="4">
        <v>0</v>
      </c>
      <c r="E671" s="4">
        <v>252615136</v>
      </c>
      <c r="F671" s="4">
        <v>379792</v>
      </c>
      <c r="G671" s="4">
        <v>539675</v>
      </c>
    </row>
    <row r="672" spans="1:7" x14ac:dyDescent="0.35">
      <c r="A672" s="3" t="s">
        <v>895</v>
      </c>
      <c r="B672" s="3">
        <v>258500870</v>
      </c>
      <c r="C672" s="3">
        <v>5188530</v>
      </c>
      <c r="D672" s="3">
        <v>0</v>
      </c>
      <c r="E672" s="3">
        <v>253312340</v>
      </c>
      <c r="F672" s="3">
        <v>704655</v>
      </c>
      <c r="G672" s="3">
        <v>554399</v>
      </c>
    </row>
    <row r="673" spans="1:7" x14ac:dyDescent="0.35">
      <c r="A673" s="4" t="s">
        <v>896</v>
      </c>
      <c r="B673" s="4">
        <v>259093463</v>
      </c>
      <c r="C673" s="4">
        <v>5196540</v>
      </c>
      <c r="D673" s="4">
        <v>0</v>
      </c>
      <c r="E673" s="4">
        <v>253896923</v>
      </c>
      <c r="F673" s="4">
        <v>592593</v>
      </c>
      <c r="G673" s="4">
        <v>566651</v>
      </c>
    </row>
    <row r="674" spans="1:7" x14ac:dyDescent="0.35">
      <c r="A674" s="3" t="s">
        <v>241</v>
      </c>
      <c r="B674" s="3">
        <v>259751368</v>
      </c>
      <c r="C674" s="3">
        <v>5205110</v>
      </c>
      <c r="D674" s="3">
        <v>0</v>
      </c>
      <c r="E674" s="3">
        <v>254546258</v>
      </c>
      <c r="F674" s="3">
        <v>657905</v>
      </c>
      <c r="G674" s="3">
        <v>572751</v>
      </c>
    </row>
    <row r="675" spans="1:7" x14ac:dyDescent="0.35">
      <c r="A675" s="4" t="s">
        <v>897</v>
      </c>
      <c r="B675" s="4">
        <v>260348589</v>
      </c>
      <c r="C675" s="4">
        <v>5212967</v>
      </c>
      <c r="D675" s="4">
        <v>0</v>
      </c>
      <c r="E675" s="4">
        <v>255135622</v>
      </c>
      <c r="F675" s="4">
        <v>597221</v>
      </c>
      <c r="G675" s="4">
        <v>569260</v>
      </c>
    </row>
    <row r="676" spans="1:7" x14ac:dyDescent="0.35">
      <c r="A676" s="3" t="s">
        <v>898</v>
      </c>
      <c r="B676" s="3">
        <v>260962280</v>
      </c>
      <c r="C676" s="3">
        <v>5219862</v>
      </c>
      <c r="D676" s="3">
        <v>0</v>
      </c>
      <c r="E676" s="3">
        <v>255742418</v>
      </c>
      <c r="F676" s="3">
        <v>613691</v>
      </c>
      <c r="G676" s="3">
        <v>569125</v>
      </c>
    </row>
    <row r="677" spans="1:7" x14ac:dyDescent="0.35">
      <c r="A677" s="4" t="s">
        <v>899</v>
      </c>
      <c r="B677" s="4">
        <v>261381085</v>
      </c>
      <c r="C677" s="4">
        <v>5225727</v>
      </c>
      <c r="D677" s="4">
        <v>0</v>
      </c>
      <c r="E677" s="4">
        <v>256155358</v>
      </c>
      <c r="F677" s="4">
        <v>418805</v>
      </c>
      <c r="G677" s="4">
        <v>566380</v>
      </c>
    </row>
    <row r="678" spans="1:7" x14ac:dyDescent="0.35">
      <c r="A678" s="3" t="s">
        <v>900</v>
      </c>
      <c r="B678" s="3">
        <v>261770875</v>
      </c>
      <c r="C678" s="3">
        <v>5230630</v>
      </c>
      <c r="D678" s="3">
        <v>0</v>
      </c>
      <c r="E678" s="3">
        <v>256540245</v>
      </c>
      <c r="F678" s="3">
        <v>389790</v>
      </c>
      <c r="G678" s="3">
        <v>567809</v>
      </c>
    </row>
    <row r="679" spans="1:7" x14ac:dyDescent="0.35">
      <c r="A679" s="4" t="s">
        <v>901</v>
      </c>
      <c r="B679" s="4">
        <v>262513214</v>
      </c>
      <c r="C679" s="4">
        <v>5238554</v>
      </c>
      <c r="D679" s="4">
        <v>0</v>
      </c>
      <c r="E679" s="4">
        <v>257274660</v>
      </c>
      <c r="F679" s="4">
        <v>742339</v>
      </c>
      <c r="G679" s="4">
        <v>573192</v>
      </c>
    </row>
    <row r="680" spans="1:7" x14ac:dyDescent="0.35">
      <c r="A680" s="3" t="s">
        <v>902</v>
      </c>
      <c r="B680" s="3">
        <v>263113681</v>
      </c>
      <c r="C680" s="3">
        <v>5246577</v>
      </c>
      <c r="D680" s="3">
        <v>0</v>
      </c>
      <c r="E680" s="3">
        <v>257867104</v>
      </c>
      <c r="F680" s="3">
        <v>600467</v>
      </c>
      <c r="G680" s="3">
        <v>574317</v>
      </c>
    </row>
    <row r="681" spans="1:7" x14ac:dyDescent="0.35">
      <c r="A681" s="4" t="s">
        <v>242</v>
      </c>
      <c r="B681" s="4">
        <v>263816145</v>
      </c>
      <c r="C681" s="4">
        <v>5255817</v>
      </c>
      <c r="D681" s="4">
        <v>0</v>
      </c>
      <c r="E681" s="4">
        <v>258560328</v>
      </c>
      <c r="F681" s="4">
        <v>702464</v>
      </c>
      <c r="G681" s="4">
        <v>580682</v>
      </c>
    </row>
    <row r="682" spans="1:7" x14ac:dyDescent="0.35">
      <c r="A682" s="3" t="s">
        <v>903</v>
      </c>
      <c r="B682" s="3">
        <v>264523382</v>
      </c>
      <c r="C682" s="3">
        <v>5265978</v>
      </c>
      <c r="D682" s="3">
        <v>0</v>
      </c>
      <c r="E682" s="3">
        <v>259257404</v>
      </c>
      <c r="F682" s="3">
        <v>707237</v>
      </c>
      <c r="G682" s="3">
        <v>596399</v>
      </c>
    </row>
    <row r="683" spans="1:7" x14ac:dyDescent="0.35">
      <c r="A683" s="4" t="s">
        <v>904</v>
      </c>
      <c r="B683" s="4">
        <v>265254220</v>
      </c>
      <c r="C683" s="4">
        <v>5274569</v>
      </c>
      <c r="D683" s="4">
        <v>0</v>
      </c>
      <c r="E683" s="4">
        <v>259979651</v>
      </c>
      <c r="F683" s="4">
        <v>730838</v>
      </c>
      <c r="G683" s="4">
        <v>613134</v>
      </c>
    </row>
    <row r="684" spans="1:7" x14ac:dyDescent="0.35">
      <c r="A684" s="3" t="s">
        <v>905</v>
      </c>
      <c r="B684" s="3">
        <v>265726430</v>
      </c>
      <c r="C684" s="3">
        <v>5280087</v>
      </c>
      <c r="D684" s="3">
        <v>0</v>
      </c>
      <c r="E684" s="3">
        <v>260446343</v>
      </c>
      <c r="F684" s="3">
        <v>472210</v>
      </c>
      <c r="G684" s="3">
        <v>620764</v>
      </c>
    </row>
    <row r="685" spans="1:7" x14ac:dyDescent="0.35">
      <c r="A685" s="4" t="s">
        <v>906</v>
      </c>
      <c r="B685" s="4">
        <v>266146231</v>
      </c>
      <c r="C685" s="4">
        <v>5287507</v>
      </c>
      <c r="D685" s="4">
        <v>0</v>
      </c>
      <c r="E685" s="4">
        <v>260858724</v>
      </c>
      <c r="F685" s="4">
        <v>419801</v>
      </c>
      <c r="G685" s="4">
        <v>625051</v>
      </c>
    </row>
    <row r="686" spans="1:7" x14ac:dyDescent="0.35">
      <c r="A686" s="3" t="s">
        <v>907</v>
      </c>
      <c r="B686" s="3">
        <v>266849953</v>
      </c>
      <c r="C686" s="3">
        <v>5294966</v>
      </c>
      <c r="D686" s="3">
        <v>0</v>
      </c>
      <c r="E686" s="3">
        <v>261554987</v>
      </c>
      <c r="F686" s="3">
        <v>703722</v>
      </c>
      <c r="G686" s="3">
        <v>619534</v>
      </c>
    </row>
    <row r="687" spans="1:7" x14ac:dyDescent="0.35">
      <c r="A687" s="4" t="s">
        <v>908</v>
      </c>
      <c r="B687" s="4">
        <v>267489200</v>
      </c>
      <c r="C687" s="4">
        <v>5302689</v>
      </c>
      <c r="D687" s="4">
        <v>0</v>
      </c>
      <c r="E687" s="4">
        <v>262186511</v>
      </c>
      <c r="F687" s="4">
        <v>639247</v>
      </c>
      <c r="G687" s="4">
        <v>625074</v>
      </c>
    </row>
    <row r="688" spans="1:7" x14ac:dyDescent="0.35">
      <c r="A688" s="3" t="s">
        <v>243</v>
      </c>
      <c r="B688" s="3">
        <v>268200544</v>
      </c>
      <c r="C688" s="3">
        <v>5310986</v>
      </c>
      <c r="D688" s="3">
        <v>0</v>
      </c>
      <c r="E688" s="3">
        <v>262889558</v>
      </c>
      <c r="F688" s="3">
        <v>711344</v>
      </c>
      <c r="G688" s="3">
        <v>626343</v>
      </c>
    </row>
    <row r="689" spans="1:7" x14ac:dyDescent="0.35">
      <c r="A689" s="4" t="s">
        <v>909</v>
      </c>
      <c r="B689" s="4">
        <v>268898928</v>
      </c>
      <c r="C689" s="4">
        <v>5319552</v>
      </c>
      <c r="D689" s="4">
        <v>0</v>
      </c>
      <c r="E689" s="4">
        <v>263579376</v>
      </c>
      <c r="F689" s="4">
        <v>698384</v>
      </c>
      <c r="G689" s="4">
        <v>625078</v>
      </c>
    </row>
    <row r="690" spans="1:7" x14ac:dyDescent="0.35">
      <c r="A690" s="3" t="s">
        <v>910</v>
      </c>
      <c r="B690" s="3">
        <v>269592462</v>
      </c>
      <c r="C690" s="3">
        <v>5327568</v>
      </c>
      <c r="D690" s="3">
        <v>0</v>
      </c>
      <c r="E690" s="3">
        <v>264264894</v>
      </c>
      <c r="F690" s="3">
        <v>693534</v>
      </c>
      <c r="G690" s="3">
        <v>619749</v>
      </c>
    </row>
    <row r="691" spans="1:7" x14ac:dyDescent="0.35">
      <c r="A691" s="4" t="s">
        <v>911</v>
      </c>
      <c r="B691" s="4">
        <v>270059366</v>
      </c>
      <c r="C691" s="4">
        <v>5333403</v>
      </c>
      <c r="D691" s="4">
        <v>0</v>
      </c>
      <c r="E691" s="4">
        <v>264725963</v>
      </c>
      <c r="F691" s="4">
        <v>466904</v>
      </c>
      <c r="G691" s="4">
        <v>618991</v>
      </c>
    </row>
    <row r="692" spans="1:7" x14ac:dyDescent="0.35">
      <c r="A692" s="3" t="s">
        <v>912</v>
      </c>
      <c r="B692" s="3">
        <v>270485916</v>
      </c>
      <c r="C692" s="3">
        <v>5337997</v>
      </c>
      <c r="D692" s="3">
        <v>0</v>
      </c>
      <c r="E692" s="3">
        <v>265147919</v>
      </c>
      <c r="F692" s="3">
        <v>426550</v>
      </c>
      <c r="G692" s="3">
        <v>619955</v>
      </c>
    </row>
    <row r="693" spans="1:7" x14ac:dyDescent="0.35">
      <c r="A693" s="4" t="s">
        <v>913</v>
      </c>
      <c r="B693" s="4">
        <v>271179799</v>
      </c>
      <c r="C693" s="4">
        <v>5344930</v>
      </c>
      <c r="D693" s="4">
        <v>0</v>
      </c>
      <c r="E693" s="4">
        <v>265834869</v>
      </c>
      <c r="F693" s="4">
        <v>693883</v>
      </c>
      <c r="G693" s="4">
        <v>618549</v>
      </c>
    </row>
    <row r="694" spans="1:7" x14ac:dyDescent="0.35">
      <c r="A694" s="3" t="s">
        <v>914</v>
      </c>
      <c r="B694" s="3">
        <v>271816596</v>
      </c>
      <c r="C694" s="3">
        <v>5352663</v>
      </c>
      <c r="D694" s="3">
        <v>0</v>
      </c>
      <c r="E694" s="3">
        <v>266463933</v>
      </c>
      <c r="F694" s="3">
        <v>636797</v>
      </c>
      <c r="G694" s="3">
        <v>618199</v>
      </c>
    </row>
    <row r="695" spans="1:7" x14ac:dyDescent="0.35">
      <c r="A695" s="4" t="s">
        <v>244</v>
      </c>
      <c r="B695" s="4">
        <v>272556770</v>
      </c>
      <c r="C695" s="4">
        <v>5361688</v>
      </c>
      <c r="D695" s="4">
        <v>0</v>
      </c>
      <c r="E695" s="4">
        <v>267195082</v>
      </c>
      <c r="F695" s="4">
        <v>740174</v>
      </c>
      <c r="G695" s="4">
        <v>622318</v>
      </c>
    </row>
    <row r="696" spans="1:7" x14ac:dyDescent="0.35">
      <c r="A696" s="3" t="s">
        <v>915</v>
      </c>
      <c r="B696" s="3">
        <v>273300997</v>
      </c>
      <c r="C696" s="3">
        <v>5369034</v>
      </c>
      <c r="D696" s="3">
        <v>0</v>
      </c>
      <c r="E696" s="3">
        <v>267931963</v>
      </c>
      <c r="F696" s="3">
        <v>744227</v>
      </c>
      <c r="G696" s="3">
        <v>628867</v>
      </c>
    </row>
    <row r="697" spans="1:7" x14ac:dyDescent="0.35">
      <c r="A697" s="4" t="s">
        <v>916</v>
      </c>
      <c r="B697" s="4">
        <v>274068563</v>
      </c>
      <c r="C697" s="4">
        <v>5376334</v>
      </c>
      <c r="D697" s="4">
        <v>0</v>
      </c>
      <c r="E697" s="4">
        <v>268692229</v>
      </c>
      <c r="F697" s="4">
        <v>767566</v>
      </c>
      <c r="G697" s="4">
        <v>639443</v>
      </c>
    </row>
    <row r="698" spans="1:7" x14ac:dyDescent="0.35">
      <c r="A698" s="3" t="s">
        <v>917</v>
      </c>
      <c r="B698" s="3">
        <v>274598505</v>
      </c>
      <c r="C698" s="3">
        <v>5382005</v>
      </c>
      <c r="D698" s="3">
        <v>0</v>
      </c>
      <c r="E698" s="3">
        <v>269216500</v>
      </c>
      <c r="F698" s="3">
        <v>529942</v>
      </c>
      <c r="G698" s="3">
        <v>648448</v>
      </c>
    </row>
    <row r="699" spans="1:7" x14ac:dyDescent="0.35">
      <c r="A699" s="4" t="s">
        <v>918</v>
      </c>
      <c r="B699" s="4">
        <v>275083461</v>
      </c>
      <c r="C699" s="4">
        <v>5386352</v>
      </c>
      <c r="D699" s="4">
        <v>0</v>
      </c>
      <c r="E699" s="4">
        <v>269697109</v>
      </c>
      <c r="F699" s="4">
        <v>484956</v>
      </c>
      <c r="G699" s="4">
        <v>656792</v>
      </c>
    </row>
    <row r="700" spans="1:7" x14ac:dyDescent="0.35">
      <c r="A700" s="3" t="s">
        <v>919</v>
      </c>
      <c r="B700" s="3">
        <v>275893527</v>
      </c>
      <c r="C700" s="3">
        <v>5393631</v>
      </c>
      <c r="D700" s="3">
        <v>0</v>
      </c>
      <c r="E700" s="3">
        <v>270499896</v>
      </c>
      <c r="F700" s="3">
        <v>810066</v>
      </c>
      <c r="G700" s="3">
        <v>673390</v>
      </c>
    </row>
    <row r="701" spans="1:7" x14ac:dyDescent="0.35">
      <c r="A701" s="4" t="s">
        <v>920</v>
      </c>
      <c r="B701" s="4">
        <v>276652188</v>
      </c>
      <c r="C701" s="4">
        <v>5401189</v>
      </c>
      <c r="D701" s="4">
        <v>0</v>
      </c>
      <c r="E701" s="4">
        <v>271250999</v>
      </c>
      <c r="F701" s="4">
        <v>758661</v>
      </c>
      <c r="G701" s="4">
        <v>690799</v>
      </c>
    </row>
    <row r="702" spans="1:7" x14ac:dyDescent="0.35">
      <c r="A702" s="3" t="s">
        <v>245</v>
      </c>
      <c r="B702" s="3">
        <v>277566671</v>
      </c>
      <c r="C702" s="3">
        <v>5411559</v>
      </c>
      <c r="D702" s="3">
        <v>0</v>
      </c>
      <c r="E702" s="3">
        <v>272155112</v>
      </c>
      <c r="F702" s="3">
        <v>914483</v>
      </c>
      <c r="G702" s="3">
        <v>715700</v>
      </c>
    </row>
    <row r="703" spans="1:7" x14ac:dyDescent="0.35">
      <c r="A703" s="4" t="s">
        <v>921</v>
      </c>
      <c r="B703" s="4">
        <v>278578699</v>
      </c>
      <c r="C703" s="4">
        <v>5418816</v>
      </c>
      <c r="D703" s="4">
        <v>0</v>
      </c>
      <c r="E703" s="4">
        <v>273159883</v>
      </c>
      <c r="F703" s="4">
        <v>1012028</v>
      </c>
      <c r="G703" s="4">
        <v>753957</v>
      </c>
    </row>
    <row r="704" spans="1:7" x14ac:dyDescent="0.35">
      <c r="A704" s="3" t="s">
        <v>922</v>
      </c>
      <c r="B704" s="3">
        <v>279434799</v>
      </c>
      <c r="C704" s="3">
        <v>5424511</v>
      </c>
      <c r="D704" s="3">
        <v>0</v>
      </c>
      <c r="E704" s="3">
        <v>274010288</v>
      </c>
      <c r="F704" s="3">
        <v>856100</v>
      </c>
      <c r="G704" s="3">
        <v>766605</v>
      </c>
    </row>
    <row r="705" spans="1:7" x14ac:dyDescent="0.35">
      <c r="A705" s="4" t="s">
        <v>923</v>
      </c>
      <c r="B705" s="4">
        <v>280116791</v>
      </c>
      <c r="C705" s="4">
        <v>5428824</v>
      </c>
      <c r="D705" s="4">
        <v>0</v>
      </c>
      <c r="E705" s="4">
        <v>274687967</v>
      </c>
      <c r="F705" s="4">
        <v>681992</v>
      </c>
      <c r="G705" s="4">
        <v>788327</v>
      </c>
    </row>
    <row r="706" spans="1:7" x14ac:dyDescent="0.35">
      <c r="A706" s="3" t="s">
        <v>924</v>
      </c>
      <c r="B706" s="3">
        <v>280692270</v>
      </c>
      <c r="C706" s="3">
        <v>5432656</v>
      </c>
      <c r="D706" s="3">
        <v>0</v>
      </c>
      <c r="E706" s="3">
        <v>275259614</v>
      </c>
      <c r="F706" s="3">
        <v>575479</v>
      </c>
      <c r="G706" s="3">
        <v>801258</v>
      </c>
    </row>
    <row r="707" spans="1:7" x14ac:dyDescent="0.35">
      <c r="A707" s="4" t="s">
        <v>925</v>
      </c>
      <c r="B707" s="4">
        <v>282033889</v>
      </c>
      <c r="C707" s="4">
        <v>5439626</v>
      </c>
      <c r="D707" s="4">
        <v>0</v>
      </c>
      <c r="E707" s="4">
        <v>276594263</v>
      </c>
      <c r="F707" s="4">
        <v>1341619</v>
      </c>
      <c r="G707" s="4">
        <v>877195</v>
      </c>
    </row>
    <row r="708" spans="1:7" x14ac:dyDescent="0.35">
      <c r="A708" s="3" t="s">
        <v>926</v>
      </c>
      <c r="B708" s="3">
        <v>283370260</v>
      </c>
      <c r="C708" s="3">
        <v>5447300</v>
      </c>
      <c r="D708" s="3">
        <v>0</v>
      </c>
      <c r="E708" s="3">
        <v>277922960</v>
      </c>
      <c r="F708" s="3">
        <v>1336371</v>
      </c>
      <c r="G708" s="3">
        <v>959725</v>
      </c>
    </row>
    <row r="709" spans="1:7" x14ac:dyDescent="0.35">
      <c r="A709" s="4" t="s">
        <v>246</v>
      </c>
      <c r="B709" s="4">
        <v>285075127</v>
      </c>
      <c r="C709" s="4">
        <v>5455241</v>
      </c>
      <c r="D709" s="4">
        <v>0</v>
      </c>
      <c r="E709" s="4">
        <v>279619886</v>
      </c>
      <c r="F709" s="4">
        <v>1704867</v>
      </c>
      <c r="G709" s="4">
        <v>1072637</v>
      </c>
    </row>
    <row r="710" spans="1:7" x14ac:dyDescent="0.35">
      <c r="A710" s="3" t="s">
        <v>927</v>
      </c>
      <c r="B710" s="3">
        <v>287025253</v>
      </c>
      <c r="C710" s="3">
        <v>5462660</v>
      </c>
      <c r="D710" s="3">
        <v>0</v>
      </c>
      <c r="E710" s="3">
        <v>281562593</v>
      </c>
      <c r="F710" s="3">
        <v>1950126</v>
      </c>
      <c r="G710" s="3">
        <v>1206651</v>
      </c>
    </row>
    <row r="711" spans="1:7" x14ac:dyDescent="0.35">
      <c r="A711" s="4" t="s">
        <v>928</v>
      </c>
      <c r="B711" s="4">
        <v>288728291</v>
      </c>
      <c r="C711" s="4">
        <v>5469019</v>
      </c>
      <c r="D711" s="4">
        <v>0</v>
      </c>
      <c r="E711" s="4">
        <v>283259272</v>
      </c>
      <c r="F711" s="4">
        <v>1703038</v>
      </c>
      <c r="G711" s="4">
        <v>1327642</v>
      </c>
    </row>
    <row r="712" spans="1:7" x14ac:dyDescent="0.35">
      <c r="A712" s="3" t="s">
        <v>929</v>
      </c>
      <c r="B712" s="3">
        <v>289931428</v>
      </c>
      <c r="C712" s="3">
        <v>5473282</v>
      </c>
      <c r="D712" s="3">
        <v>0</v>
      </c>
      <c r="E712" s="3">
        <v>284458146</v>
      </c>
      <c r="F712" s="3">
        <v>1203137</v>
      </c>
      <c r="G712" s="3">
        <v>1402091</v>
      </c>
    </row>
    <row r="713" spans="1:7" x14ac:dyDescent="0.35">
      <c r="A713" s="4" t="s">
        <v>930</v>
      </c>
      <c r="B713" s="4">
        <v>290849939</v>
      </c>
      <c r="C713" s="4">
        <v>5476678</v>
      </c>
      <c r="D713" s="4">
        <v>0</v>
      </c>
      <c r="E713" s="4">
        <v>285373261</v>
      </c>
      <c r="F713" s="4">
        <v>918511</v>
      </c>
      <c r="G713" s="4">
        <v>1451096</v>
      </c>
    </row>
    <row r="714" spans="1:7" x14ac:dyDescent="0.35">
      <c r="A714" s="3" t="s">
        <v>931</v>
      </c>
      <c r="B714" s="3">
        <v>293188320</v>
      </c>
      <c r="C714" s="3">
        <v>5482492</v>
      </c>
      <c r="D714" s="3">
        <v>0</v>
      </c>
      <c r="E714" s="3">
        <v>287705828</v>
      </c>
      <c r="F714" s="3">
        <v>2338381</v>
      </c>
      <c r="G714" s="3">
        <v>1593490</v>
      </c>
    </row>
    <row r="715" spans="1:7" x14ac:dyDescent="0.35">
      <c r="A715" s="4" t="s">
        <v>932</v>
      </c>
      <c r="B715" s="4">
        <v>295801747</v>
      </c>
      <c r="C715" s="4">
        <v>5491173</v>
      </c>
      <c r="D715" s="4">
        <v>0</v>
      </c>
      <c r="E715" s="4">
        <v>290310574</v>
      </c>
      <c r="F715" s="4">
        <v>2613427</v>
      </c>
      <c r="G715" s="4">
        <v>1775927</v>
      </c>
    </row>
    <row r="716" spans="1:7" x14ac:dyDescent="0.35">
      <c r="A716" s="3" t="s">
        <v>247</v>
      </c>
      <c r="B716" s="3">
        <v>298385756</v>
      </c>
      <c r="C716" s="3">
        <v>5498943</v>
      </c>
      <c r="D716" s="3">
        <v>0</v>
      </c>
      <c r="E716" s="3">
        <v>292886813</v>
      </c>
      <c r="F716" s="3">
        <v>2584009</v>
      </c>
      <c r="G716" s="3">
        <v>1901518</v>
      </c>
    </row>
    <row r="717" spans="1:7" x14ac:dyDescent="0.35">
      <c r="A717" s="4" t="s">
        <v>933</v>
      </c>
      <c r="B717" s="4">
        <v>301054978</v>
      </c>
      <c r="C717" s="4">
        <v>5506555</v>
      </c>
      <c r="D717" s="4">
        <v>0</v>
      </c>
      <c r="E717" s="4">
        <v>295548423</v>
      </c>
      <c r="F717" s="4">
        <v>2669222</v>
      </c>
      <c r="G717" s="4">
        <v>2004246</v>
      </c>
    </row>
    <row r="718" spans="1:7" x14ac:dyDescent="0.35">
      <c r="A718" s="3" t="s">
        <v>934</v>
      </c>
      <c r="B718" s="3">
        <v>304008616</v>
      </c>
      <c r="C718" s="3">
        <v>5513806</v>
      </c>
      <c r="D718" s="3">
        <v>0</v>
      </c>
      <c r="E718" s="3">
        <v>298494810</v>
      </c>
      <c r="F718" s="3">
        <v>2953638</v>
      </c>
      <c r="G718" s="3">
        <v>2182904</v>
      </c>
    </row>
    <row r="719" spans="1:7" x14ac:dyDescent="0.35">
      <c r="A719" s="4" t="s">
        <v>935</v>
      </c>
      <c r="B719" s="4">
        <v>306145200</v>
      </c>
      <c r="C719" s="4">
        <v>5519014</v>
      </c>
      <c r="D719" s="4">
        <v>0</v>
      </c>
      <c r="E719" s="4">
        <v>300626186</v>
      </c>
      <c r="F719" s="4">
        <v>2136584</v>
      </c>
      <c r="G719" s="4">
        <v>2316253</v>
      </c>
    </row>
    <row r="720" spans="1:7" x14ac:dyDescent="0.35">
      <c r="A720" s="3" t="s">
        <v>936</v>
      </c>
      <c r="B720" s="3">
        <v>308150282</v>
      </c>
      <c r="C720" s="3">
        <v>5523075</v>
      </c>
      <c r="D720" s="3">
        <v>0</v>
      </c>
      <c r="E720" s="3">
        <v>302627207</v>
      </c>
      <c r="F720" s="3">
        <v>2005082</v>
      </c>
      <c r="G720" s="3">
        <v>2471478</v>
      </c>
    </row>
    <row r="721" spans="1:7" x14ac:dyDescent="0.35">
      <c r="A721" s="4" t="s">
        <v>937</v>
      </c>
      <c r="B721" s="4">
        <v>311401997</v>
      </c>
      <c r="C721" s="4">
        <v>5529985</v>
      </c>
      <c r="D721" s="4">
        <v>0</v>
      </c>
      <c r="E721" s="4">
        <v>305872012</v>
      </c>
      <c r="F721" s="4">
        <v>3251715</v>
      </c>
      <c r="G721" s="4">
        <v>2601954</v>
      </c>
    </row>
    <row r="722" spans="1:7" x14ac:dyDescent="0.35">
      <c r="A722" s="3" t="s">
        <v>938</v>
      </c>
      <c r="B722" s="3">
        <v>314432404</v>
      </c>
      <c r="C722" s="3">
        <v>5539088</v>
      </c>
      <c r="D722" s="3">
        <v>0</v>
      </c>
      <c r="E722" s="3">
        <v>308893316</v>
      </c>
      <c r="F722" s="3">
        <v>3030407</v>
      </c>
      <c r="G722" s="3">
        <v>2661522</v>
      </c>
    </row>
    <row r="723" spans="1:7" x14ac:dyDescent="0.35">
      <c r="A723" s="4" t="s">
        <v>248</v>
      </c>
      <c r="B723" s="4">
        <v>317879058</v>
      </c>
      <c r="C723" s="4">
        <v>5548116</v>
      </c>
      <c r="D723" s="4">
        <v>0</v>
      </c>
      <c r="E723" s="4">
        <v>312330942</v>
      </c>
      <c r="F723" s="4">
        <v>3446654</v>
      </c>
      <c r="G723" s="4">
        <v>2784757</v>
      </c>
    </row>
    <row r="724" spans="1:7" x14ac:dyDescent="0.35">
      <c r="A724" s="3" t="s">
        <v>939</v>
      </c>
      <c r="B724" s="3">
        <v>321066163</v>
      </c>
      <c r="C724" s="3">
        <v>5556348</v>
      </c>
      <c r="D724" s="3">
        <v>0</v>
      </c>
      <c r="E724" s="3">
        <v>315509815</v>
      </c>
      <c r="F724" s="3">
        <v>3187105</v>
      </c>
      <c r="G724" s="3">
        <v>2858741</v>
      </c>
    </row>
    <row r="725" spans="1:7" x14ac:dyDescent="0.35">
      <c r="A725" s="4" t="s">
        <v>940</v>
      </c>
      <c r="B725" s="4">
        <v>324382616</v>
      </c>
      <c r="C725" s="4">
        <v>5564318</v>
      </c>
      <c r="D725" s="4">
        <v>0</v>
      </c>
      <c r="E725" s="4">
        <v>318818298</v>
      </c>
      <c r="F725" s="4">
        <v>3316453</v>
      </c>
      <c r="G725" s="4">
        <v>2910571</v>
      </c>
    </row>
    <row r="726" spans="1:7" x14ac:dyDescent="0.35">
      <c r="A726" s="3" t="s">
        <v>941</v>
      </c>
      <c r="B726" s="3">
        <v>326810379</v>
      </c>
      <c r="C726" s="3">
        <v>5570448</v>
      </c>
      <c r="D726" s="3">
        <v>0</v>
      </c>
      <c r="E726" s="3">
        <v>321239931</v>
      </c>
      <c r="F726" s="3">
        <v>2427763</v>
      </c>
      <c r="G726" s="3">
        <v>2952168</v>
      </c>
    </row>
    <row r="727" spans="1:7" x14ac:dyDescent="0.35">
      <c r="A727" s="4" t="s">
        <v>942</v>
      </c>
      <c r="B727" s="4">
        <v>328981578</v>
      </c>
      <c r="C727" s="4">
        <v>5574962</v>
      </c>
      <c r="D727" s="4">
        <v>0</v>
      </c>
      <c r="E727" s="4">
        <v>323406616</v>
      </c>
      <c r="F727" s="4">
        <v>2171199</v>
      </c>
      <c r="G727" s="4">
        <v>2975899</v>
      </c>
    </row>
    <row r="728" spans="1:7" x14ac:dyDescent="0.35">
      <c r="A728" s="3" t="s">
        <v>943</v>
      </c>
      <c r="B728" s="3">
        <v>331759391</v>
      </c>
      <c r="C728" s="3">
        <v>5581472</v>
      </c>
      <c r="D728" s="3">
        <v>0</v>
      </c>
      <c r="E728" s="3">
        <v>326177919</v>
      </c>
      <c r="F728" s="3">
        <v>2777813</v>
      </c>
      <c r="G728" s="3">
        <v>2908199</v>
      </c>
    </row>
    <row r="729" spans="1:7" x14ac:dyDescent="0.35">
      <c r="A729" s="4" t="s">
        <v>944</v>
      </c>
      <c r="B729" s="4">
        <v>335523995</v>
      </c>
      <c r="C729" s="4">
        <v>5590572</v>
      </c>
      <c r="D729" s="4">
        <v>0</v>
      </c>
      <c r="E729" s="4">
        <v>329933423</v>
      </c>
      <c r="F729" s="4">
        <v>3764604</v>
      </c>
      <c r="G729" s="4">
        <v>3013084</v>
      </c>
    </row>
    <row r="730" spans="1:7" x14ac:dyDescent="0.35">
      <c r="A730" s="3" t="s">
        <v>249</v>
      </c>
      <c r="B730" s="3">
        <v>339607276</v>
      </c>
      <c r="C730" s="3">
        <v>5600509</v>
      </c>
      <c r="D730" s="3">
        <v>0</v>
      </c>
      <c r="E730" s="3">
        <v>334006767</v>
      </c>
      <c r="F730" s="3">
        <v>4083281</v>
      </c>
      <c r="G730" s="3">
        <v>3104031</v>
      </c>
    </row>
    <row r="731" spans="1:7" x14ac:dyDescent="0.35">
      <c r="A731" s="4" t="s">
        <v>945</v>
      </c>
      <c r="B731" s="4">
        <v>343341570</v>
      </c>
      <c r="C731" s="4">
        <v>5610150</v>
      </c>
      <c r="D731" s="4">
        <v>0</v>
      </c>
      <c r="E731" s="4">
        <v>337731420</v>
      </c>
      <c r="F731" s="4">
        <v>3734294</v>
      </c>
      <c r="G731" s="4">
        <v>3182201</v>
      </c>
    </row>
    <row r="732" spans="1:7" x14ac:dyDescent="0.35">
      <c r="A732" s="3" t="s">
        <v>946</v>
      </c>
      <c r="B732" s="3">
        <v>347151687</v>
      </c>
      <c r="C732" s="3">
        <v>5620108</v>
      </c>
      <c r="D732" s="3">
        <v>0</v>
      </c>
      <c r="E732" s="3">
        <v>341531579</v>
      </c>
      <c r="F732" s="3">
        <v>3810117</v>
      </c>
      <c r="G732" s="3">
        <v>3252724</v>
      </c>
    </row>
    <row r="733" spans="1:7" x14ac:dyDescent="0.35">
      <c r="A733" s="4" t="s">
        <v>947</v>
      </c>
      <c r="B733" s="4">
        <v>349801473</v>
      </c>
      <c r="C733" s="4">
        <v>5626133</v>
      </c>
      <c r="D733" s="4">
        <v>0</v>
      </c>
      <c r="E733" s="4">
        <v>344175340</v>
      </c>
      <c r="F733" s="4">
        <v>2649786</v>
      </c>
      <c r="G733" s="4">
        <v>3284442</v>
      </c>
    </row>
    <row r="734" spans="1:7" x14ac:dyDescent="0.35">
      <c r="A734" s="3" t="s">
        <v>948</v>
      </c>
      <c r="B734" s="3">
        <v>352184811</v>
      </c>
      <c r="C734" s="3">
        <v>5631303</v>
      </c>
      <c r="D734" s="3">
        <v>0</v>
      </c>
      <c r="E734" s="3">
        <v>346553508</v>
      </c>
      <c r="F734" s="3">
        <v>2383338</v>
      </c>
      <c r="G734" s="3">
        <v>3314748</v>
      </c>
    </row>
    <row r="735" spans="1:7" x14ac:dyDescent="0.35">
      <c r="A735" s="4" t="s">
        <v>949</v>
      </c>
      <c r="B735" s="4">
        <v>355817671</v>
      </c>
      <c r="C735" s="4">
        <v>5640214</v>
      </c>
      <c r="D735" s="4">
        <v>0</v>
      </c>
      <c r="E735" s="4">
        <v>350177457</v>
      </c>
      <c r="F735" s="4">
        <v>3632860</v>
      </c>
      <c r="G735" s="4">
        <v>3436897</v>
      </c>
    </row>
    <row r="736" spans="1:7" x14ac:dyDescent="0.35">
      <c r="A736" s="3" t="s">
        <v>950</v>
      </c>
      <c r="B736" s="3">
        <v>359471485</v>
      </c>
      <c r="C736" s="3">
        <v>5650697</v>
      </c>
      <c r="D736" s="3">
        <v>0</v>
      </c>
      <c r="E736" s="3">
        <v>353820788</v>
      </c>
      <c r="F736" s="3">
        <v>3653814</v>
      </c>
      <c r="G736" s="3">
        <v>3421070</v>
      </c>
    </row>
    <row r="737" spans="1:7" x14ac:dyDescent="0.35">
      <c r="A737" s="4" t="s">
        <v>250</v>
      </c>
      <c r="B737" s="4">
        <v>363233158</v>
      </c>
      <c r="C737" s="4">
        <v>5661409</v>
      </c>
      <c r="D737" s="4">
        <v>0</v>
      </c>
      <c r="E737" s="4">
        <v>357571749</v>
      </c>
      <c r="F737" s="4">
        <v>3761673</v>
      </c>
      <c r="G737" s="4">
        <v>3375126</v>
      </c>
    </row>
    <row r="738" spans="1:7" x14ac:dyDescent="0.35">
      <c r="A738" s="3" t="s">
        <v>951</v>
      </c>
      <c r="B738" s="3">
        <v>366932890</v>
      </c>
      <c r="C738" s="3">
        <v>5671713</v>
      </c>
      <c r="D738" s="3">
        <v>0</v>
      </c>
      <c r="E738" s="3">
        <v>361261177</v>
      </c>
      <c r="F738" s="3">
        <v>3699732</v>
      </c>
      <c r="G738" s="3">
        <v>3370189</v>
      </c>
    </row>
    <row r="739" spans="1:7" x14ac:dyDescent="0.35">
      <c r="A739" s="4" t="s">
        <v>952</v>
      </c>
      <c r="B739" s="4">
        <v>370611819</v>
      </c>
      <c r="C739" s="4">
        <v>5684057</v>
      </c>
      <c r="D739" s="4">
        <v>0</v>
      </c>
      <c r="E739" s="4">
        <v>364927762</v>
      </c>
      <c r="F739" s="4">
        <v>3678929</v>
      </c>
      <c r="G739" s="4">
        <v>3351447</v>
      </c>
    </row>
    <row r="740" spans="1:7" x14ac:dyDescent="0.35">
      <c r="A740" s="3" t="s">
        <v>953</v>
      </c>
      <c r="B740" s="3">
        <v>373175361</v>
      </c>
      <c r="C740" s="3">
        <v>5691951</v>
      </c>
      <c r="D740" s="3">
        <v>0</v>
      </c>
      <c r="E740" s="3">
        <v>367483410</v>
      </c>
      <c r="F740" s="3">
        <v>2563542</v>
      </c>
      <c r="G740" s="3">
        <v>3339127</v>
      </c>
    </row>
    <row r="741" spans="1:7" x14ac:dyDescent="0.35">
      <c r="A741" s="4" t="s">
        <v>954</v>
      </c>
      <c r="B741" s="4">
        <v>375352380</v>
      </c>
      <c r="C741" s="4">
        <v>5697504</v>
      </c>
      <c r="D741" s="4">
        <v>0</v>
      </c>
      <c r="E741" s="4">
        <v>369654876</v>
      </c>
      <c r="F741" s="4">
        <v>2177019</v>
      </c>
      <c r="G741" s="4">
        <v>3309653</v>
      </c>
    </row>
    <row r="742" spans="1:7" x14ac:dyDescent="0.35">
      <c r="A742" s="3" t="s">
        <v>955</v>
      </c>
      <c r="B742" s="3">
        <v>379211855</v>
      </c>
      <c r="C742" s="3">
        <v>5707928</v>
      </c>
      <c r="D742" s="3">
        <v>0</v>
      </c>
      <c r="E742" s="3">
        <v>373503927</v>
      </c>
      <c r="F742" s="3">
        <v>3859475</v>
      </c>
      <c r="G742" s="3">
        <v>3342026</v>
      </c>
    </row>
    <row r="743" spans="1:7" x14ac:dyDescent="0.35">
      <c r="A743" s="4" t="s">
        <v>956</v>
      </c>
      <c r="B743" s="4">
        <v>382341587</v>
      </c>
      <c r="C743" s="4">
        <v>5720605</v>
      </c>
      <c r="D743" s="4">
        <v>0</v>
      </c>
      <c r="E743" s="4">
        <v>376620982</v>
      </c>
      <c r="F743" s="4">
        <v>3129732</v>
      </c>
      <c r="G743" s="4">
        <v>3267157</v>
      </c>
    </row>
    <row r="744" spans="1:7" x14ac:dyDescent="0.35">
      <c r="A744" s="3" t="s">
        <v>251</v>
      </c>
      <c r="B744" s="3">
        <v>385526232</v>
      </c>
      <c r="C744" s="3">
        <v>5732521</v>
      </c>
      <c r="D744" s="3">
        <v>0</v>
      </c>
      <c r="E744" s="3">
        <v>379793711</v>
      </c>
      <c r="F744" s="3">
        <v>3184645</v>
      </c>
      <c r="G744" s="3">
        <v>3184725</v>
      </c>
    </row>
    <row r="745" spans="1:7" x14ac:dyDescent="0.35">
      <c r="A745" s="4" t="s">
        <v>957</v>
      </c>
      <c r="B745" s="4">
        <v>388720309</v>
      </c>
      <c r="C745" s="4">
        <v>5744164</v>
      </c>
      <c r="D745" s="4">
        <v>0</v>
      </c>
      <c r="E745" s="4">
        <v>382976145</v>
      </c>
      <c r="F745" s="4">
        <v>3194077</v>
      </c>
      <c r="G745" s="4">
        <v>3112488</v>
      </c>
    </row>
    <row r="746" spans="1:7" x14ac:dyDescent="0.35">
      <c r="A746" s="3" t="s">
        <v>958</v>
      </c>
      <c r="B746" s="3">
        <v>391675874</v>
      </c>
      <c r="C746" s="3">
        <v>5757335</v>
      </c>
      <c r="D746" s="3">
        <v>0</v>
      </c>
      <c r="E746" s="3">
        <v>385918539</v>
      </c>
      <c r="F746" s="3">
        <v>2955565</v>
      </c>
      <c r="G746" s="3">
        <v>3009151</v>
      </c>
    </row>
    <row r="747" spans="1:7" x14ac:dyDescent="0.35">
      <c r="A747" s="4" t="s">
        <v>959</v>
      </c>
      <c r="B747" s="4">
        <v>393779507</v>
      </c>
      <c r="C747" s="4">
        <v>5765553</v>
      </c>
      <c r="D747" s="4">
        <v>0</v>
      </c>
      <c r="E747" s="4">
        <v>388013954</v>
      </c>
      <c r="F747" s="4">
        <v>2103633</v>
      </c>
      <c r="G747" s="4">
        <v>2943449</v>
      </c>
    </row>
    <row r="748" spans="1:7" x14ac:dyDescent="0.35">
      <c r="A748" s="3" t="s">
        <v>960</v>
      </c>
      <c r="B748" s="3">
        <v>395542316</v>
      </c>
      <c r="C748" s="3">
        <v>5771531</v>
      </c>
      <c r="D748" s="3">
        <v>0</v>
      </c>
      <c r="E748" s="3">
        <v>389770785</v>
      </c>
      <c r="F748" s="3">
        <v>1762809</v>
      </c>
      <c r="G748" s="3">
        <v>2884277</v>
      </c>
    </row>
    <row r="749" spans="1:7" x14ac:dyDescent="0.35">
      <c r="A749" s="4" t="s">
        <v>961</v>
      </c>
      <c r="B749" s="4">
        <v>398516432</v>
      </c>
      <c r="C749" s="4">
        <v>5782632</v>
      </c>
      <c r="D749" s="4">
        <v>0</v>
      </c>
      <c r="E749" s="4">
        <v>392733800</v>
      </c>
      <c r="F749" s="4">
        <v>2974116</v>
      </c>
      <c r="G749" s="4">
        <v>2757797</v>
      </c>
    </row>
    <row r="750" spans="1:7" x14ac:dyDescent="0.35">
      <c r="A750" s="3" t="s">
        <v>962</v>
      </c>
      <c r="B750" s="3">
        <v>401116122</v>
      </c>
      <c r="C750" s="3">
        <v>5795427</v>
      </c>
      <c r="D750" s="3">
        <v>0</v>
      </c>
      <c r="E750" s="3">
        <v>395320695</v>
      </c>
      <c r="F750" s="3">
        <v>2599690</v>
      </c>
      <c r="G750" s="3">
        <v>2682076</v>
      </c>
    </row>
    <row r="751" spans="1:7" x14ac:dyDescent="0.35">
      <c r="A751" s="4" t="s">
        <v>252</v>
      </c>
      <c r="B751" s="4">
        <v>403549117</v>
      </c>
      <c r="C751" s="4">
        <v>5808554</v>
      </c>
      <c r="D751" s="4">
        <v>0</v>
      </c>
      <c r="E751" s="4">
        <v>397740563</v>
      </c>
      <c r="F751" s="4">
        <v>2432995</v>
      </c>
      <c r="G751" s="4">
        <v>2574698</v>
      </c>
    </row>
    <row r="752" spans="1:7" x14ac:dyDescent="0.35">
      <c r="A752" s="3" t="s">
        <v>963</v>
      </c>
      <c r="B752" s="3">
        <v>406363391</v>
      </c>
      <c r="C752" s="3">
        <v>5820436</v>
      </c>
      <c r="D752" s="3">
        <v>0</v>
      </c>
      <c r="E752" s="3">
        <v>400542955</v>
      </c>
      <c r="F752" s="3">
        <v>2814274</v>
      </c>
      <c r="G752" s="3">
        <v>2520440</v>
      </c>
    </row>
    <row r="753" spans="1:7" x14ac:dyDescent="0.35">
      <c r="A753" s="4" t="s">
        <v>964</v>
      </c>
      <c r="B753" s="4">
        <v>408788228</v>
      </c>
      <c r="C753" s="4">
        <v>5832423</v>
      </c>
      <c r="D753" s="4">
        <v>0</v>
      </c>
      <c r="E753" s="4">
        <v>402955805</v>
      </c>
      <c r="F753" s="4">
        <v>2424837</v>
      </c>
      <c r="G753" s="4">
        <v>2444622</v>
      </c>
    </row>
    <row r="754" spans="1:7" x14ac:dyDescent="0.35">
      <c r="A754" s="3" t="s">
        <v>965</v>
      </c>
      <c r="B754" s="3">
        <v>410513339</v>
      </c>
      <c r="C754" s="3">
        <v>5841073</v>
      </c>
      <c r="D754" s="3">
        <v>0</v>
      </c>
      <c r="E754" s="3">
        <v>404672266</v>
      </c>
      <c r="F754" s="3">
        <v>1725111</v>
      </c>
      <c r="G754" s="3">
        <v>2390547</v>
      </c>
    </row>
    <row r="755" spans="1:7" x14ac:dyDescent="0.35">
      <c r="A755" s="4" t="s">
        <v>966</v>
      </c>
      <c r="B755" s="4">
        <v>411919279</v>
      </c>
      <c r="C755" s="4">
        <v>5846347</v>
      </c>
      <c r="D755" s="4">
        <v>0</v>
      </c>
      <c r="E755" s="4">
        <v>406072932</v>
      </c>
      <c r="F755" s="4">
        <v>1405940</v>
      </c>
      <c r="G755" s="4">
        <v>2339566</v>
      </c>
    </row>
    <row r="756" spans="1:7" x14ac:dyDescent="0.35">
      <c r="A756" s="3" t="s">
        <v>967</v>
      </c>
      <c r="B756" s="3">
        <v>413962163</v>
      </c>
      <c r="C756" s="3">
        <v>5857576</v>
      </c>
      <c r="D756" s="3">
        <v>0</v>
      </c>
      <c r="E756" s="3">
        <v>408104587</v>
      </c>
      <c r="F756" s="3">
        <v>2042884</v>
      </c>
      <c r="G756" s="3">
        <v>2206533</v>
      </c>
    </row>
    <row r="757" spans="1:7" x14ac:dyDescent="0.35">
      <c r="A757" s="4" t="s">
        <v>968</v>
      </c>
      <c r="B757" s="4">
        <v>415832953</v>
      </c>
      <c r="C757" s="4">
        <v>5868222</v>
      </c>
      <c r="D757" s="4">
        <v>0</v>
      </c>
      <c r="E757" s="4">
        <v>409964731</v>
      </c>
      <c r="F757" s="4">
        <v>1870790</v>
      </c>
      <c r="G757" s="4">
        <v>2102404</v>
      </c>
    </row>
    <row r="758" spans="1:7" x14ac:dyDescent="0.35">
      <c r="A758" s="3" t="s">
        <v>253</v>
      </c>
      <c r="B758" s="3">
        <v>418072759</v>
      </c>
      <c r="C758" s="3">
        <v>5881335</v>
      </c>
      <c r="D758" s="3">
        <v>0</v>
      </c>
      <c r="E758" s="3">
        <v>412191424</v>
      </c>
      <c r="F758" s="3">
        <v>2239806</v>
      </c>
      <c r="G758" s="3">
        <v>2074806</v>
      </c>
    </row>
    <row r="759" spans="1:7" x14ac:dyDescent="0.35">
      <c r="A759" s="4" t="s">
        <v>969</v>
      </c>
      <c r="B759" s="4">
        <v>420135672</v>
      </c>
      <c r="C759" s="4">
        <v>5893543</v>
      </c>
      <c r="D759" s="4">
        <v>0</v>
      </c>
      <c r="E759" s="4">
        <v>414242129</v>
      </c>
      <c r="F759" s="4">
        <v>2062913</v>
      </c>
      <c r="G759" s="4">
        <v>1967469</v>
      </c>
    </row>
    <row r="760" spans="1:7" x14ac:dyDescent="0.35">
      <c r="A760" s="3" t="s">
        <v>970</v>
      </c>
      <c r="B760" s="3">
        <v>422119106</v>
      </c>
      <c r="C760" s="3">
        <v>5904181</v>
      </c>
      <c r="D760" s="3">
        <v>0</v>
      </c>
      <c r="E760" s="3">
        <v>416214925</v>
      </c>
      <c r="F760" s="3">
        <v>1983434</v>
      </c>
      <c r="G760" s="3">
        <v>1904411</v>
      </c>
    </row>
    <row r="761" spans="1:7" x14ac:dyDescent="0.35">
      <c r="A761" s="4" t="s">
        <v>971</v>
      </c>
      <c r="B761" s="4">
        <v>423596187</v>
      </c>
      <c r="C761" s="4">
        <v>5912539</v>
      </c>
      <c r="D761" s="4">
        <v>0</v>
      </c>
      <c r="E761" s="4">
        <v>417683648</v>
      </c>
      <c r="F761" s="4">
        <v>1477081</v>
      </c>
      <c r="G761" s="4">
        <v>1868978</v>
      </c>
    </row>
    <row r="762" spans="1:7" x14ac:dyDescent="0.35">
      <c r="A762" s="3" t="s">
        <v>972</v>
      </c>
      <c r="B762" s="3">
        <v>424789720</v>
      </c>
      <c r="C762" s="3">
        <v>5917919</v>
      </c>
      <c r="D762" s="3">
        <v>0</v>
      </c>
      <c r="E762" s="3">
        <v>418871801</v>
      </c>
      <c r="F762" s="3">
        <v>1193533</v>
      </c>
      <c r="G762" s="3">
        <v>1838634</v>
      </c>
    </row>
    <row r="763" spans="1:7" x14ac:dyDescent="0.35">
      <c r="A763" s="4" t="s">
        <v>973</v>
      </c>
      <c r="B763" s="4">
        <v>426495378</v>
      </c>
      <c r="C763" s="4">
        <v>5925467</v>
      </c>
      <c r="D763" s="4">
        <v>0</v>
      </c>
      <c r="E763" s="4">
        <v>420569911</v>
      </c>
      <c r="F763" s="4">
        <v>1705658</v>
      </c>
      <c r="G763" s="4">
        <v>1790459</v>
      </c>
    </row>
    <row r="764" spans="1:7" x14ac:dyDescent="0.35">
      <c r="A764" s="3" t="s">
        <v>974</v>
      </c>
      <c r="B764" s="3">
        <v>428169102</v>
      </c>
      <c r="C764" s="3">
        <v>5935518</v>
      </c>
      <c r="D764" s="3">
        <v>0</v>
      </c>
      <c r="E764" s="3">
        <v>422233584</v>
      </c>
      <c r="F764" s="3">
        <v>1673724</v>
      </c>
      <c r="G764" s="3">
        <v>1762307</v>
      </c>
    </row>
    <row r="765" spans="1:7" x14ac:dyDescent="0.35">
      <c r="A765" s="4" t="s">
        <v>254</v>
      </c>
      <c r="B765" s="4">
        <v>430086590</v>
      </c>
      <c r="C765" s="4">
        <v>5947505</v>
      </c>
      <c r="D765" s="4">
        <v>0</v>
      </c>
      <c r="E765" s="4">
        <v>424139085</v>
      </c>
      <c r="F765" s="4">
        <v>1917488</v>
      </c>
      <c r="G765" s="4">
        <v>1716262</v>
      </c>
    </row>
    <row r="766" spans="1:7" x14ac:dyDescent="0.35">
      <c r="A766" s="3" t="s">
        <v>975</v>
      </c>
      <c r="B766" s="3">
        <v>431874501</v>
      </c>
      <c r="C766" s="3">
        <v>5958316</v>
      </c>
      <c r="D766" s="3">
        <v>0</v>
      </c>
      <c r="E766" s="3">
        <v>425916185</v>
      </c>
      <c r="F766" s="3">
        <v>1787911</v>
      </c>
      <c r="G766" s="3">
        <v>1676976</v>
      </c>
    </row>
    <row r="767" spans="1:7" x14ac:dyDescent="0.35">
      <c r="A767" s="4" t="s">
        <v>976</v>
      </c>
      <c r="B767" s="4">
        <v>433528807</v>
      </c>
      <c r="C767" s="4">
        <v>5967385</v>
      </c>
      <c r="D767" s="4">
        <v>0</v>
      </c>
      <c r="E767" s="4">
        <v>427561422</v>
      </c>
      <c r="F767" s="4">
        <v>1654306</v>
      </c>
      <c r="G767" s="4">
        <v>1629957</v>
      </c>
    </row>
    <row r="768" spans="1:7" x14ac:dyDescent="0.35">
      <c r="A768" s="3" t="s">
        <v>977</v>
      </c>
      <c r="B768" s="3">
        <v>434802795</v>
      </c>
      <c r="C768" s="3">
        <v>5973927</v>
      </c>
      <c r="D768" s="3">
        <v>0</v>
      </c>
      <c r="E768" s="3">
        <v>428828868</v>
      </c>
      <c r="F768" s="3">
        <v>1273988</v>
      </c>
      <c r="G768" s="3">
        <v>1600944</v>
      </c>
    </row>
    <row r="769" spans="1:7" x14ac:dyDescent="0.35">
      <c r="A769" s="4" t="s">
        <v>978</v>
      </c>
      <c r="B769" s="4">
        <v>435854949</v>
      </c>
      <c r="C769" s="4">
        <v>5978627</v>
      </c>
      <c r="D769" s="4">
        <v>0</v>
      </c>
      <c r="E769" s="4">
        <v>429876322</v>
      </c>
      <c r="F769" s="4">
        <v>1052154</v>
      </c>
      <c r="G769" s="4">
        <v>1580747</v>
      </c>
    </row>
    <row r="770" spans="1:7" x14ac:dyDescent="0.35">
      <c r="A770" s="3" t="s">
        <v>979</v>
      </c>
      <c r="B770" s="3">
        <v>437463827</v>
      </c>
      <c r="C770" s="3">
        <v>5986294</v>
      </c>
      <c r="D770" s="3">
        <v>0</v>
      </c>
      <c r="E770" s="3">
        <v>431477533</v>
      </c>
      <c r="F770" s="3">
        <v>1608878</v>
      </c>
      <c r="G770" s="3">
        <v>1566921</v>
      </c>
    </row>
    <row r="771" spans="1:7" x14ac:dyDescent="0.35">
      <c r="A771" s="4" t="s">
        <v>980</v>
      </c>
      <c r="B771" s="4">
        <v>439062564</v>
      </c>
      <c r="C771" s="4">
        <v>5994765</v>
      </c>
      <c r="D771" s="4">
        <v>0</v>
      </c>
      <c r="E771" s="4">
        <v>433067799</v>
      </c>
      <c r="F771" s="4">
        <v>1598737</v>
      </c>
      <c r="G771" s="4">
        <v>1556209</v>
      </c>
    </row>
    <row r="772" spans="1:7" x14ac:dyDescent="0.35">
      <c r="A772" s="3" t="s">
        <v>255</v>
      </c>
      <c r="B772" s="3">
        <v>440722439</v>
      </c>
      <c r="C772" s="3">
        <v>6002946</v>
      </c>
      <c r="D772" s="3">
        <v>0</v>
      </c>
      <c r="E772" s="3">
        <v>434719493</v>
      </c>
      <c r="F772" s="3">
        <v>1659875</v>
      </c>
      <c r="G772" s="3">
        <v>1519407</v>
      </c>
    </row>
    <row r="773" spans="1:7" x14ac:dyDescent="0.35">
      <c r="A773" s="4" t="s">
        <v>981</v>
      </c>
      <c r="B773" s="4">
        <v>442497646</v>
      </c>
      <c r="C773" s="4">
        <v>6011120</v>
      </c>
      <c r="D773" s="4">
        <v>0</v>
      </c>
      <c r="E773" s="4">
        <v>436486526</v>
      </c>
      <c r="F773" s="4">
        <v>1775207</v>
      </c>
      <c r="G773" s="4">
        <v>1517592</v>
      </c>
    </row>
    <row r="774" spans="1:7" x14ac:dyDescent="0.35">
      <c r="A774" s="3" t="s">
        <v>982</v>
      </c>
      <c r="B774" s="3">
        <v>444260070</v>
      </c>
      <c r="C774" s="3">
        <v>6019817</v>
      </c>
      <c r="D774" s="3">
        <v>0</v>
      </c>
      <c r="E774" s="3">
        <v>438240253</v>
      </c>
      <c r="F774" s="3">
        <v>1762424</v>
      </c>
      <c r="G774" s="3">
        <v>1533038</v>
      </c>
    </row>
    <row r="775" spans="1:7" x14ac:dyDescent="0.35">
      <c r="A775" s="4" t="s">
        <v>983</v>
      </c>
      <c r="B775" s="4">
        <v>445550401</v>
      </c>
      <c r="C775" s="4">
        <v>6025459</v>
      </c>
      <c r="D775" s="4">
        <v>0</v>
      </c>
      <c r="E775" s="4">
        <v>439524942</v>
      </c>
      <c r="F775" s="4">
        <v>1290331</v>
      </c>
      <c r="G775" s="4">
        <v>1535372</v>
      </c>
    </row>
    <row r="776" spans="1:7" x14ac:dyDescent="0.35">
      <c r="A776" s="3" t="s">
        <v>984</v>
      </c>
      <c r="B776" s="3">
        <v>446660147</v>
      </c>
      <c r="C776" s="3">
        <v>6029686</v>
      </c>
      <c r="D776" s="3">
        <v>0</v>
      </c>
      <c r="E776" s="3">
        <v>440630461</v>
      </c>
      <c r="F776" s="3">
        <v>1109746</v>
      </c>
      <c r="G776" s="3">
        <v>1543600</v>
      </c>
    </row>
    <row r="777" spans="1:7" x14ac:dyDescent="0.35">
      <c r="A777" s="4" t="s">
        <v>985</v>
      </c>
      <c r="B777" s="4">
        <v>448401620</v>
      </c>
      <c r="C777" s="4">
        <v>6037552</v>
      </c>
      <c r="D777" s="4">
        <v>0</v>
      </c>
      <c r="E777" s="4">
        <v>442364068</v>
      </c>
      <c r="F777" s="4">
        <v>1741473</v>
      </c>
      <c r="G777" s="4">
        <v>1562542</v>
      </c>
    </row>
    <row r="778" spans="1:7" x14ac:dyDescent="0.35">
      <c r="A778" s="3" t="s">
        <v>986</v>
      </c>
      <c r="B778" s="3">
        <v>449985919</v>
      </c>
      <c r="C778" s="3">
        <v>6044438</v>
      </c>
      <c r="D778" s="3">
        <v>0</v>
      </c>
      <c r="E778" s="3">
        <v>443941481</v>
      </c>
      <c r="F778" s="3">
        <v>1584299</v>
      </c>
      <c r="G778" s="3">
        <v>1560479</v>
      </c>
    </row>
    <row r="779" spans="1:7" x14ac:dyDescent="0.35">
      <c r="A779" s="4" t="s">
        <v>256</v>
      </c>
      <c r="B779" s="4">
        <v>451976099</v>
      </c>
      <c r="C779" s="4">
        <v>6052634</v>
      </c>
      <c r="D779" s="4">
        <v>0</v>
      </c>
      <c r="E779" s="4">
        <v>445923465</v>
      </c>
      <c r="F779" s="4">
        <v>1990180</v>
      </c>
      <c r="G779" s="4">
        <v>1607666</v>
      </c>
    </row>
    <row r="780" spans="1:7" x14ac:dyDescent="0.35">
      <c r="A780" s="3" t="s">
        <v>987</v>
      </c>
      <c r="B780" s="3">
        <v>453847080</v>
      </c>
      <c r="C780" s="3">
        <v>6060159</v>
      </c>
      <c r="D780" s="3">
        <v>0</v>
      </c>
      <c r="E780" s="3">
        <v>447786921</v>
      </c>
      <c r="F780" s="3">
        <v>1870981</v>
      </c>
      <c r="G780" s="3">
        <v>1621348</v>
      </c>
    </row>
    <row r="781" spans="1:7" x14ac:dyDescent="0.35">
      <c r="A781" s="4" t="s">
        <v>988</v>
      </c>
      <c r="B781" s="4">
        <v>455719680</v>
      </c>
      <c r="C781" s="4">
        <v>6066369</v>
      </c>
      <c r="D781" s="4">
        <v>0</v>
      </c>
      <c r="E781" s="4">
        <v>449653311</v>
      </c>
      <c r="F781" s="4">
        <v>1872600</v>
      </c>
      <c r="G781" s="4">
        <v>1637087</v>
      </c>
    </row>
    <row r="782" spans="1:7" x14ac:dyDescent="0.35">
      <c r="A782" s="3" t="s">
        <v>989</v>
      </c>
      <c r="B782" s="3">
        <v>457280387</v>
      </c>
      <c r="C782" s="3">
        <v>6071102</v>
      </c>
      <c r="D782" s="3">
        <v>0</v>
      </c>
      <c r="E782" s="3">
        <v>451209285</v>
      </c>
      <c r="F782" s="3">
        <v>1560707</v>
      </c>
      <c r="G782" s="3">
        <v>1675712</v>
      </c>
    </row>
    <row r="783" spans="1:7" x14ac:dyDescent="0.35">
      <c r="A783" s="4" t="s">
        <v>990</v>
      </c>
      <c r="B783" s="4">
        <v>458418032</v>
      </c>
      <c r="C783" s="4">
        <v>6074656</v>
      </c>
      <c r="D783" s="4">
        <v>0</v>
      </c>
      <c r="E783" s="4">
        <v>452343376</v>
      </c>
      <c r="F783" s="4">
        <v>1137645</v>
      </c>
      <c r="G783" s="4">
        <v>1679698</v>
      </c>
    </row>
    <row r="784" spans="1:7" x14ac:dyDescent="0.35">
      <c r="A784" s="3" t="s">
        <v>991</v>
      </c>
      <c r="B784" s="3">
        <v>460415942</v>
      </c>
      <c r="C784" s="3">
        <v>6080255</v>
      </c>
      <c r="D784" s="3">
        <v>0</v>
      </c>
      <c r="E784" s="3">
        <v>454335687</v>
      </c>
      <c r="F784" s="3">
        <v>1997910</v>
      </c>
      <c r="G784" s="3">
        <v>1716332</v>
      </c>
    </row>
    <row r="785" spans="1:7" x14ac:dyDescent="0.35">
      <c r="A785" s="4" t="s">
        <v>992</v>
      </c>
      <c r="B785" s="4">
        <v>462225344</v>
      </c>
      <c r="C785" s="4">
        <v>6085871</v>
      </c>
      <c r="D785" s="4">
        <v>0</v>
      </c>
      <c r="E785" s="4">
        <v>456139473</v>
      </c>
      <c r="F785" s="4">
        <v>1809402</v>
      </c>
      <c r="G785" s="4">
        <v>1748489</v>
      </c>
    </row>
    <row r="786" spans="1:7" x14ac:dyDescent="0.35">
      <c r="A786" s="3" t="s">
        <v>257</v>
      </c>
      <c r="B786" s="3">
        <v>464464205</v>
      </c>
      <c r="C786" s="3">
        <v>6092759</v>
      </c>
      <c r="D786" s="3">
        <v>0</v>
      </c>
      <c r="E786" s="3">
        <v>458371446</v>
      </c>
      <c r="F786" s="3">
        <v>2238861</v>
      </c>
      <c r="G786" s="3">
        <v>1784015</v>
      </c>
    </row>
    <row r="787" spans="1:7" x14ac:dyDescent="0.35">
      <c r="A787" s="4" t="s">
        <v>993</v>
      </c>
      <c r="B787" s="4">
        <v>466542109</v>
      </c>
      <c r="C787" s="4">
        <v>6099841</v>
      </c>
      <c r="D787" s="4">
        <v>0</v>
      </c>
      <c r="E787" s="4">
        <v>460442268</v>
      </c>
      <c r="F787" s="4">
        <v>2077904</v>
      </c>
      <c r="G787" s="4">
        <v>1813576</v>
      </c>
    </row>
    <row r="788" spans="1:7" x14ac:dyDescent="0.35">
      <c r="A788" s="3" t="s">
        <v>994</v>
      </c>
      <c r="B788" s="3">
        <v>468433636</v>
      </c>
      <c r="C788" s="3">
        <v>6105602</v>
      </c>
      <c r="D788" s="3">
        <v>0</v>
      </c>
      <c r="E788" s="3">
        <v>462328034</v>
      </c>
      <c r="F788" s="3">
        <v>1891527</v>
      </c>
      <c r="G788" s="3">
        <v>1816279</v>
      </c>
    </row>
    <row r="789" spans="1:7" x14ac:dyDescent="0.35">
      <c r="A789" s="4" t="s">
        <v>995</v>
      </c>
      <c r="B789" s="4">
        <v>469913015</v>
      </c>
      <c r="C789" s="4">
        <v>6109457</v>
      </c>
      <c r="D789" s="4">
        <v>0</v>
      </c>
      <c r="E789" s="4">
        <v>463803558</v>
      </c>
      <c r="F789" s="4">
        <v>1479379</v>
      </c>
      <c r="G789" s="4">
        <v>1804661</v>
      </c>
    </row>
    <row r="790" spans="1:7" x14ac:dyDescent="0.35">
      <c r="A790" s="3" t="s">
        <v>996</v>
      </c>
      <c r="B790" s="3">
        <v>470873843</v>
      </c>
      <c r="C790" s="3">
        <v>6112784</v>
      </c>
      <c r="D790" s="3">
        <v>0</v>
      </c>
      <c r="E790" s="3">
        <v>464761059</v>
      </c>
      <c r="F790" s="3">
        <v>960828</v>
      </c>
      <c r="G790" s="3">
        <v>1779402</v>
      </c>
    </row>
    <row r="791" spans="1:7" x14ac:dyDescent="0.35">
      <c r="A791" s="4" t="s">
        <v>997</v>
      </c>
      <c r="B791" s="4">
        <v>472753728</v>
      </c>
      <c r="C791" s="4">
        <v>6128916</v>
      </c>
      <c r="D791" s="4">
        <v>0</v>
      </c>
      <c r="E791" s="4">
        <v>466624812</v>
      </c>
      <c r="F791" s="4">
        <v>1879885</v>
      </c>
      <c r="G791" s="4">
        <v>1762541</v>
      </c>
    </row>
    <row r="792" spans="1:7" x14ac:dyDescent="0.35">
      <c r="A792" s="3" t="s">
        <v>998</v>
      </c>
      <c r="B792" s="3">
        <v>474730951</v>
      </c>
      <c r="C792" s="3">
        <v>6133991</v>
      </c>
      <c r="D792" s="3">
        <v>0</v>
      </c>
      <c r="E792" s="3">
        <v>468596960</v>
      </c>
      <c r="F792" s="3">
        <v>1977223</v>
      </c>
      <c r="G792" s="3">
        <v>1786515</v>
      </c>
    </row>
    <row r="793" spans="1:7" x14ac:dyDescent="0.35">
      <c r="A793" s="4" t="s">
        <v>258</v>
      </c>
      <c r="B793" s="4">
        <v>476534854</v>
      </c>
      <c r="C793" s="4">
        <v>6139975</v>
      </c>
      <c r="D793" s="4">
        <v>0</v>
      </c>
      <c r="E793" s="4">
        <v>470394879</v>
      </c>
      <c r="F793" s="4">
        <v>1803903</v>
      </c>
      <c r="G793" s="4">
        <v>1724378</v>
      </c>
    </row>
    <row r="794" spans="1:7" x14ac:dyDescent="0.35">
      <c r="A794" s="3" t="s">
        <v>999</v>
      </c>
      <c r="B794" s="3">
        <v>478319055</v>
      </c>
      <c r="C794" s="3">
        <v>6145245</v>
      </c>
      <c r="D794" s="3">
        <v>0</v>
      </c>
      <c r="E794" s="3">
        <v>472173810</v>
      </c>
      <c r="F794" s="3">
        <v>1784201</v>
      </c>
      <c r="G794" s="3">
        <v>1682421</v>
      </c>
    </row>
    <row r="795" spans="1:7" x14ac:dyDescent="0.35">
      <c r="A795" s="4" t="s">
        <v>1000</v>
      </c>
      <c r="B795" s="4">
        <v>480078626</v>
      </c>
      <c r="C795" s="4">
        <v>6154420</v>
      </c>
      <c r="D795" s="4">
        <v>0</v>
      </c>
      <c r="E795" s="4">
        <v>473924206</v>
      </c>
      <c r="F795" s="4">
        <v>1759571</v>
      </c>
      <c r="G795" s="4">
        <v>1663570</v>
      </c>
    </row>
    <row r="796" spans="1:7" x14ac:dyDescent="0.35">
      <c r="A796" s="3" t="s">
        <v>1001</v>
      </c>
      <c r="B796" s="3">
        <v>481203035</v>
      </c>
      <c r="C796" s="3">
        <v>6157240</v>
      </c>
      <c r="D796" s="3">
        <v>0</v>
      </c>
      <c r="E796" s="3">
        <v>475045795</v>
      </c>
      <c r="F796" s="3">
        <v>1124409</v>
      </c>
      <c r="G796" s="3">
        <v>1612860</v>
      </c>
    </row>
    <row r="797" spans="1:7" x14ac:dyDescent="0.35">
      <c r="A797" s="4" t="s">
        <v>1002</v>
      </c>
      <c r="B797" s="4">
        <v>482053796</v>
      </c>
      <c r="C797" s="4">
        <v>6159875</v>
      </c>
      <c r="D797" s="4">
        <v>0</v>
      </c>
      <c r="E797" s="4">
        <v>475893921</v>
      </c>
      <c r="F797" s="4">
        <v>850761</v>
      </c>
      <c r="G797" s="4">
        <v>1597136</v>
      </c>
    </row>
    <row r="798" spans="1:7" x14ac:dyDescent="0.35">
      <c r="A798" s="3" t="s">
        <v>1003</v>
      </c>
      <c r="B798" s="3">
        <v>483898093</v>
      </c>
      <c r="C798" s="3">
        <v>6164157</v>
      </c>
      <c r="D798" s="3">
        <v>0</v>
      </c>
      <c r="E798" s="3">
        <v>477733936</v>
      </c>
      <c r="F798" s="3">
        <v>1844297</v>
      </c>
      <c r="G798" s="3">
        <v>1592052</v>
      </c>
    </row>
    <row r="799" spans="1:7" x14ac:dyDescent="0.35">
      <c r="A799" s="4" t="s">
        <v>1004</v>
      </c>
      <c r="B799" s="4">
        <v>485649915</v>
      </c>
      <c r="C799" s="4">
        <v>6168605</v>
      </c>
      <c r="D799" s="4">
        <v>0</v>
      </c>
      <c r="E799" s="4">
        <v>479481310</v>
      </c>
      <c r="F799" s="4">
        <v>1751822</v>
      </c>
      <c r="G799" s="4">
        <v>1559852</v>
      </c>
    </row>
    <row r="800" spans="1:7" x14ac:dyDescent="0.35">
      <c r="A800" s="3" t="s">
        <v>259</v>
      </c>
      <c r="B800" s="3">
        <v>487247590</v>
      </c>
      <c r="C800" s="3">
        <v>6173509</v>
      </c>
      <c r="D800" s="3">
        <v>0</v>
      </c>
      <c r="E800" s="3">
        <v>481074081</v>
      </c>
      <c r="F800" s="3">
        <v>1597675</v>
      </c>
      <c r="G800" s="3">
        <v>1530391</v>
      </c>
    </row>
    <row r="801" spans="1:7" x14ac:dyDescent="0.35">
      <c r="A801" s="4" t="s">
        <v>1005</v>
      </c>
      <c r="B801" s="4">
        <v>488810861</v>
      </c>
      <c r="C801" s="4">
        <v>6178001</v>
      </c>
      <c r="D801" s="4">
        <v>0</v>
      </c>
      <c r="E801" s="4">
        <v>482632860</v>
      </c>
      <c r="F801" s="4">
        <v>1563271</v>
      </c>
      <c r="G801" s="4">
        <v>1498829</v>
      </c>
    </row>
    <row r="802" spans="1:7" x14ac:dyDescent="0.35">
      <c r="A802" s="3" t="s">
        <v>1006</v>
      </c>
      <c r="B802" s="3">
        <v>490229883</v>
      </c>
      <c r="C802" s="3">
        <v>6182878</v>
      </c>
      <c r="D802" s="3">
        <v>0</v>
      </c>
      <c r="E802" s="3">
        <v>484047005</v>
      </c>
      <c r="F802" s="3">
        <v>1419022</v>
      </c>
      <c r="G802" s="3">
        <v>1450180</v>
      </c>
    </row>
    <row r="803" spans="1:7" x14ac:dyDescent="0.35">
      <c r="A803" s="4" t="s">
        <v>1007</v>
      </c>
      <c r="B803" s="4">
        <v>491102544</v>
      </c>
      <c r="C803" s="4">
        <v>6185451</v>
      </c>
      <c r="D803" s="4">
        <v>0</v>
      </c>
      <c r="E803" s="4">
        <v>484917093</v>
      </c>
      <c r="F803" s="4">
        <v>872661</v>
      </c>
      <c r="G803" s="4">
        <v>1414216</v>
      </c>
    </row>
    <row r="804" spans="1:7" x14ac:dyDescent="0.35">
      <c r="A804" s="3" t="s">
        <v>1008</v>
      </c>
      <c r="B804" s="3">
        <v>491795689</v>
      </c>
      <c r="C804" s="3">
        <v>6187345</v>
      </c>
      <c r="D804" s="3">
        <v>0</v>
      </c>
      <c r="E804" s="3">
        <v>485608344</v>
      </c>
      <c r="F804" s="3">
        <v>693145</v>
      </c>
      <c r="G804" s="3">
        <v>1391699</v>
      </c>
    </row>
    <row r="805" spans="1:7" x14ac:dyDescent="0.35">
      <c r="A805" s="4" t="s">
        <v>1009</v>
      </c>
      <c r="B805" s="4">
        <v>493029039</v>
      </c>
      <c r="C805" s="4">
        <v>6190722</v>
      </c>
      <c r="D805" s="4">
        <v>0</v>
      </c>
      <c r="E805" s="4">
        <v>486838317</v>
      </c>
      <c r="F805" s="4">
        <v>1233350</v>
      </c>
      <c r="G805" s="4">
        <v>1304421</v>
      </c>
    </row>
    <row r="806" spans="1:7" x14ac:dyDescent="0.35">
      <c r="A806" s="3" t="s">
        <v>1010</v>
      </c>
      <c r="B806" s="3">
        <v>494394436</v>
      </c>
      <c r="C806" s="3">
        <v>6194890</v>
      </c>
      <c r="D806" s="3">
        <v>0</v>
      </c>
      <c r="E806" s="3">
        <v>488199546</v>
      </c>
      <c r="F806" s="3">
        <v>1365397</v>
      </c>
      <c r="G806" s="3">
        <v>1249217</v>
      </c>
    </row>
    <row r="807" spans="1:7" x14ac:dyDescent="0.35">
      <c r="A807" s="4" t="s">
        <v>260</v>
      </c>
      <c r="B807" s="4">
        <v>495614407</v>
      </c>
      <c r="C807" s="4">
        <v>6199209</v>
      </c>
      <c r="D807" s="4">
        <v>0</v>
      </c>
      <c r="E807" s="4">
        <v>489415198</v>
      </c>
      <c r="F807" s="4">
        <v>1219971</v>
      </c>
      <c r="G807" s="4">
        <v>1195260</v>
      </c>
    </row>
    <row r="808" spans="1:7" x14ac:dyDescent="0.35">
      <c r="A808" s="3" t="s">
        <v>1011</v>
      </c>
      <c r="B808" s="3">
        <v>496892754</v>
      </c>
      <c r="C808" s="3">
        <v>6203530</v>
      </c>
      <c r="D808" s="3">
        <v>0</v>
      </c>
      <c r="E808" s="3">
        <v>490689224</v>
      </c>
      <c r="F808" s="3">
        <v>1278347</v>
      </c>
      <c r="G808" s="3">
        <v>1154556</v>
      </c>
    </row>
    <row r="809" spans="1:7" x14ac:dyDescent="0.35">
      <c r="A809" s="4" t="s">
        <v>1012</v>
      </c>
      <c r="B809" s="4">
        <v>498067151</v>
      </c>
      <c r="C809" s="4">
        <v>6207458</v>
      </c>
      <c r="D809" s="4">
        <v>0</v>
      </c>
      <c r="E809" s="4">
        <v>491859693</v>
      </c>
      <c r="F809" s="4">
        <v>1174397</v>
      </c>
      <c r="G809" s="4">
        <v>1119610</v>
      </c>
    </row>
    <row r="810" spans="1:7" x14ac:dyDescent="0.35">
      <c r="A810" s="3" t="s">
        <v>1013</v>
      </c>
      <c r="B810" s="3">
        <v>498809406</v>
      </c>
      <c r="C810" s="3">
        <v>6209802</v>
      </c>
      <c r="D810" s="3">
        <v>0</v>
      </c>
      <c r="E810" s="3">
        <v>492599604</v>
      </c>
      <c r="F810" s="3">
        <v>742255</v>
      </c>
      <c r="G810" s="3">
        <v>1100980</v>
      </c>
    </row>
    <row r="811" spans="1:7" x14ac:dyDescent="0.35">
      <c r="A811" s="4" t="s">
        <v>1014</v>
      </c>
      <c r="B811" s="4">
        <v>499371019</v>
      </c>
      <c r="C811" s="4">
        <v>6211574</v>
      </c>
      <c r="D811" s="4">
        <v>0</v>
      </c>
      <c r="E811" s="4">
        <v>493159445</v>
      </c>
      <c r="F811" s="4">
        <v>561613</v>
      </c>
      <c r="G811" s="4">
        <v>1082190</v>
      </c>
    </row>
    <row r="812" spans="1:7" x14ac:dyDescent="0.35">
      <c r="A812" s="3" t="s">
        <v>1015</v>
      </c>
      <c r="B812" s="3">
        <v>500357346</v>
      </c>
      <c r="C812" s="3">
        <v>6214427</v>
      </c>
      <c r="D812" s="3">
        <v>0</v>
      </c>
      <c r="E812" s="3">
        <v>494142919</v>
      </c>
      <c r="F812" s="3">
        <v>986327</v>
      </c>
      <c r="G812" s="3">
        <v>1046901</v>
      </c>
    </row>
    <row r="813" spans="1:7" x14ac:dyDescent="0.35">
      <c r="A813" s="4" t="s">
        <v>1016</v>
      </c>
      <c r="B813" s="4">
        <v>501476932</v>
      </c>
      <c r="C813" s="4">
        <v>6217706</v>
      </c>
      <c r="D813" s="4">
        <v>0</v>
      </c>
      <c r="E813" s="4">
        <v>495259226</v>
      </c>
      <c r="F813" s="4">
        <v>1119586</v>
      </c>
      <c r="G813" s="4">
        <v>1011785</v>
      </c>
    </row>
    <row r="814" spans="1:7" x14ac:dyDescent="0.35">
      <c r="A814" s="3" t="s">
        <v>261</v>
      </c>
      <c r="B814" s="3">
        <v>502551958</v>
      </c>
      <c r="C814" s="3">
        <v>6221772</v>
      </c>
      <c r="D814" s="3">
        <v>0</v>
      </c>
      <c r="E814" s="3">
        <v>496330186</v>
      </c>
      <c r="F814" s="3">
        <v>1075026</v>
      </c>
      <c r="G814" s="3">
        <v>991079</v>
      </c>
    </row>
    <row r="815" spans="1:7" x14ac:dyDescent="0.35">
      <c r="A815" s="4" t="s">
        <v>1017</v>
      </c>
      <c r="B815" s="4">
        <v>503514561</v>
      </c>
      <c r="C815" s="4">
        <v>6225333</v>
      </c>
      <c r="D815" s="4">
        <v>0</v>
      </c>
      <c r="E815" s="4">
        <v>497289228</v>
      </c>
      <c r="F815" s="4">
        <v>962603</v>
      </c>
      <c r="G815" s="4">
        <v>945972</v>
      </c>
    </row>
    <row r="816" spans="1:7" x14ac:dyDescent="0.35">
      <c r="A816" s="3" t="s">
        <v>1018</v>
      </c>
      <c r="B816" s="3">
        <v>504173546</v>
      </c>
      <c r="C816" s="3">
        <v>6227807</v>
      </c>
      <c r="D816" s="3">
        <v>0</v>
      </c>
      <c r="E816" s="3">
        <v>497945739</v>
      </c>
      <c r="F816" s="3">
        <v>658985</v>
      </c>
      <c r="G816" s="3">
        <v>872342</v>
      </c>
    </row>
    <row r="817" spans="1:7" x14ac:dyDescent="0.35">
      <c r="A817" s="4" t="s">
        <v>1019</v>
      </c>
      <c r="B817" s="4">
        <v>504728004</v>
      </c>
      <c r="C817" s="4">
        <v>6229417</v>
      </c>
      <c r="D817" s="4">
        <v>0</v>
      </c>
      <c r="E817" s="4">
        <v>498498587</v>
      </c>
      <c r="F817" s="4">
        <v>554458</v>
      </c>
      <c r="G817" s="4">
        <v>845514</v>
      </c>
    </row>
    <row r="818" spans="1:7" x14ac:dyDescent="0.35">
      <c r="A818" s="3" t="s">
        <v>1020</v>
      </c>
      <c r="B818" s="3">
        <v>505135766</v>
      </c>
      <c r="C818" s="3">
        <v>6230953</v>
      </c>
      <c r="D818" s="3">
        <v>0</v>
      </c>
      <c r="E818" s="3">
        <v>498904813</v>
      </c>
      <c r="F818" s="3">
        <v>407762</v>
      </c>
      <c r="G818" s="3">
        <v>823535</v>
      </c>
    </row>
    <row r="819" spans="1:7" x14ac:dyDescent="0.35">
      <c r="A819" s="4" t="s">
        <v>1021</v>
      </c>
      <c r="B819" s="4">
        <v>505593027</v>
      </c>
      <c r="C819" s="4">
        <v>6232516</v>
      </c>
      <c r="D819" s="4">
        <v>0</v>
      </c>
      <c r="E819" s="4">
        <v>499360511</v>
      </c>
      <c r="F819" s="4">
        <v>457261</v>
      </c>
      <c r="G819" s="4">
        <v>747954</v>
      </c>
    </row>
    <row r="820" spans="1:7" x14ac:dyDescent="0.35">
      <c r="A820" s="3" t="s">
        <v>1022</v>
      </c>
      <c r="B820" s="3">
        <v>506611148</v>
      </c>
      <c r="C820" s="3">
        <v>6235533</v>
      </c>
      <c r="D820" s="3">
        <v>0</v>
      </c>
      <c r="E820" s="3">
        <v>500375615</v>
      </c>
      <c r="F820" s="3">
        <v>1018121</v>
      </c>
      <c r="G820" s="3">
        <v>733459</v>
      </c>
    </row>
    <row r="821" spans="1:7" x14ac:dyDescent="0.35">
      <c r="A821" s="4" t="s">
        <v>262</v>
      </c>
      <c r="B821" s="4">
        <v>507572864</v>
      </c>
      <c r="C821" s="4">
        <v>6239694</v>
      </c>
      <c r="D821" s="4">
        <v>0</v>
      </c>
      <c r="E821" s="4">
        <v>501333170</v>
      </c>
      <c r="F821" s="4">
        <v>961716</v>
      </c>
      <c r="G821" s="4">
        <v>717272</v>
      </c>
    </row>
    <row r="822" spans="1:7" x14ac:dyDescent="0.35">
      <c r="A822" s="3" t="s">
        <v>1023</v>
      </c>
      <c r="B822" s="3">
        <v>508494564</v>
      </c>
      <c r="C822" s="3">
        <v>6242784</v>
      </c>
      <c r="D822" s="3">
        <v>0</v>
      </c>
      <c r="E822" s="3">
        <v>502251780</v>
      </c>
      <c r="F822" s="3">
        <v>921700</v>
      </c>
      <c r="G822" s="3">
        <v>711429</v>
      </c>
    </row>
    <row r="823" spans="1:7" x14ac:dyDescent="0.35">
      <c r="A823" s="4" t="s">
        <v>1024</v>
      </c>
      <c r="B823" s="4">
        <v>509326073</v>
      </c>
      <c r="C823" s="4">
        <v>6245549</v>
      </c>
      <c r="D823" s="4">
        <v>0</v>
      </c>
      <c r="E823" s="4">
        <v>503080524</v>
      </c>
      <c r="F823" s="4">
        <v>831509</v>
      </c>
      <c r="G823" s="4">
        <v>736075</v>
      </c>
    </row>
    <row r="824" spans="1:7" x14ac:dyDescent="0.35">
      <c r="A824" s="3" t="s">
        <v>1025</v>
      </c>
      <c r="B824" s="3">
        <v>509804848</v>
      </c>
      <c r="C824" s="3">
        <v>6247151</v>
      </c>
      <c r="D824" s="3">
        <v>0</v>
      </c>
      <c r="E824" s="3">
        <v>503557697</v>
      </c>
      <c r="F824" s="3">
        <v>478775</v>
      </c>
      <c r="G824" s="3">
        <v>725263</v>
      </c>
    </row>
    <row r="825" spans="1:7" x14ac:dyDescent="0.35">
      <c r="A825" s="4" t="s">
        <v>1026</v>
      </c>
      <c r="B825" s="4">
        <v>510170201</v>
      </c>
      <c r="C825" s="4">
        <v>6248317</v>
      </c>
      <c r="D825" s="4">
        <v>0</v>
      </c>
      <c r="E825" s="4">
        <v>503921884</v>
      </c>
      <c r="F825" s="4">
        <v>365353</v>
      </c>
      <c r="G825" s="4">
        <v>719205</v>
      </c>
    </row>
    <row r="826" spans="1:7" x14ac:dyDescent="0.35">
      <c r="A826" s="3" t="s">
        <v>1027</v>
      </c>
      <c r="B826" s="3">
        <v>510807207</v>
      </c>
      <c r="C826" s="3">
        <v>6250454</v>
      </c>
      <c r="D826" s="3">
        <v>0</v>
      </c>
      <c r="E826" s="3">
        <v>504556753</v>
      </c>
      <c r="F826" s="3">
        <v>637006</v>
      </c>
      <c r="G826" s="3">
        <v>744883</v>
      </c>
    </row>
    <row r="827" spans="1:7" x14ac:dyDescent="0.35">
      <c r="A827" s="4" t="s">
        <v>1028</v>
      </c>
      <c r="B827" s="4">
        <v>511586152</v>
      </c>
      <c r="C827" s="4">
        <v>6254734</v>
      </c>
      <c r="D827" s="4">
        <v>0</v>
      </c>
      <c r="E827" s="4">
        <v>505331418</v>
      </c>
      <c r="F827" s="4">
        <v>778945</v>
      </c>
      <c r="G827" s="4">
        <v>710715</v>
      </c>
    </row>
    <row r="828" spans="1:7" x14ac:dyDescent="0.35">
      <c r="A828" s="3" t="s">
        <v>263</v>
      </c>
      <c r="B828" s="3">
        <v>512270545</v>
      </c>
      <c r="C828" s="3">
        <v>6257861</v>
      </c>
      <c r="D828" s="3">
        <v>0</v>
      </c>
      <c r="E828" s="3">
        <v>506012684</v>
      </c>
      <c r="F828" s="3">
        <v>684393</v>
      </c>
      <c r="G828" s="3">
        <v>671097</v>
      </c>
    </row>
    <row r="829" spans="1:7" x14ac:dyDescent="0.35">
      <c r="A829" s="4" t="s">
        <v>1029</v>
      </c>
      <c r="B829" s="4">
        <v>513029820</v>
      </c>
      <c r="C829" s="4">
        <v>6260860</v>
      </c>
      <c r="D829" s="4">
        <v>0</v>
      </c>
      <c r="E829" s="4">
        <v>506768960</v>
      </c>
      <c r="F829" s="4">
        <v>759275</v>
      </c>
      <c r="G829" s="4">
        <v>647894</v>
      </c>
    </row>
    <row r="830" spans="1:7" x14ac:dyDescent="0.35">
      <c r="A830" s="3" t="s">
        <v>1030</v>
      </c>
      <c r="B830" s="3">
        <v>513674263</v>
      </c>
      <c r="C830" s="3">
        <v>6263399</v>
      </c>
      <c r="D830" s="3">
        <v>0</v>
      </c>
      <c r="E830" s="3">
        <v>507410864</v>
      </c>
      <c r="F830" s="3">
        <v>644443</v>
      </c>
      <c r="G830" s="3">
        <v>621170</v>
      </c>
    </row>
    <row r="831" spans="1:7" x14ac:dyDescent="0.35">
      <c r="A831" s="4" t="s">
        <v>1031</v>
      </c>
      <c r="B831" s="4">
        <v>514028003</v>
      </c>
      <c r="C831" s="4">
        <v>6264863</v>
      </c>
      <c r="D831" s="4">
        <v>0</v>
      </c>
      <c r="E831" s="4">
        <v>507763140</v>
      </c>
      <c r="F831" s="4">
        <v>353740</v>
      </c>
      <c r="G831" s="4">
        <v>603308</v>
      </c>
    </row>
    <row r="832" spans="1:7" x14ac:dyDescent="0.35">
      <c r="A832" s="3" t="s">
        <v>1032</v>
      </c>
      <c r="B832" s="3">
        <v>514337424</v>
      </c>
      <c r="C832" s="3">
        <v>6266066</v>
      </c>
      <c r="D832" s="3">
        <v>0</v>
      </c>
      <c r="E832" s="3">
        <v>508071358</v>
      </c>
      <c r="F832" s="3">
        <v>309421</v>
      </c>
      <c r="G832" s="3">
        <v>595318</v>
      </c>
    </row>
    <row r="833" spans="1:7" x14ac:dyDescent="0.35">
      <c r="A833" s="4" t="s">
        <v>1033</v>
      </c>
      <c r="B833" s="4">
        <v>514784854</v>
      </c>
      <c r="C833" s="4">
        <v>6267807</v>
      </c>
      <c r="D833" s="4">
        <v>0</v>
      </c>
      <c r="E833" s="4">
        <v>508517047</v>
      </c>
      <c r="F833" s="4">
        <v>447430</v>
      </c>
      <c r="G833" s="4">
        <v>568235</v>
      </c>
    </row>
    <row r="834" spans="1:7" x14ac:dyDescent="0.35">
      <c r="A834" s="3" t="s">
        <v>1034</v>
      </c>
      <c r="B834" s="3">
        <v>515456909</v>
      </c>
      <c r="C834" s="3">
        <v>6270002</v>
      </c>
      <c r="D834" s="3">
        <v>0</v>
      </c>
      <c r="E834" s="3">
        <v>509186907</v>
      </c>
      <c r="F834" s="3">
        <v>672055</v>
      </c>
      <c r="G834" s="3">
        <v>552965</v>
      </c>
    </row>
    <row r="835" spans="1:7" x14ac:dyDescent="0.35">
      <c r="A835" s="4" t="s">
        <v>264</v>
      </c>
      <c r="B835" s="4">
        <v>516084404</v>
      </c>
      <c r="C835" s="4">
        <v>6273723</v>
      </c>
      <c r="D835" s="4">
        <v>0</v>
      </c>
      <c r="E835" s="4">
        <v>509810681</v>
      </c>
      <c r="F835" s="4">
        <v>627495</v>
      </c>
      <c r="G835" s="4">
        <v>544837</v>
      </c>
    </row>
    <row r="836" spans="1:7" x14ac:dyDescent="0.35">
      <c r="A836" s="3" t="s">
        <v>1035</v>
      </c>
      <c r="B836" s="3">
        <v>516684038</v>
      </c>
      <c r="C836" s="3">
        <v>6275963</v>
      </c>
      <c r="D836" s="3">
        <v>0</v>
      </c>
      <c r="E836" s="3">
        <v>510408075</v>
      </c>
      <c r="F836" s="3">
        <v>599634</v>
      </c>
      <c r="G836" s="3">
        <v>522031</v>
      </c>
    </row>
    <row r="837" spans="1:7" x14ac:dyDescent="0.35">
      <c r="A837" s="4" t="s">
        <v>1036</v>
      </c>
      <c r="B837" s="4">
        <v>517314925</v>
      </c>
      <c r="C837" s="4">
        <v>6278096</v>
      </c>
      <c r="D837" s="4">
        <v>0</v>
      </c>
      <c r="E837" s="4">
        <v>511036829</v>
      </c>
      <c r="F837" s="4">
        <v>630887</v>
      </c>
      <c r="G837" s="4">
        <v>520095</v>
      </c>
    </row>
    <row r="838" spans="1:7" x14ac:dyDescent="0.35">
      <c r="A838" s="3" t="s">
        <v>1037</v>
      </c>
      <c r="B838" s="3">
        <v>517654258</v>
      </c>
      <c r="C838" s="3">
        <v>6279250</v>
      </c>
      <c r="D838" s="3">
        <v>0</v>
      </c>
      <c r="E838" s="3">
        <v>511375008</v>
      </c>
      <c r="F838" s="3">
        <v>339333</v>
      </c>
      <c r="G838" s="3">
        <v>518036</v>
      </c>
    </row>
    <row r="839" spans="1:7" x14ac:dyDescent="0.35">
      <c r="A839" s="4" t="s">
        <v>1038</v>
      </c>
      <c r="B839" s="4">
        <v>517933111</v>
      </c>
      <c r="C839" s="4">
        <v>6280091</v>
      </c>
      <c r="D839" s="4">
        <v>0</v>
      </c>
      <c r="E839" s="4">
        <v>511653020</v>
      </c>
      <c r="F839" s="4">
        <v>278853</v>
      </c>
      <c r="G839" s="4">
        <v>513670</v>
      </c>
    </row>
    <row r="840" spans="1:7" x14ac:dyDescent="0.35">
      <c r="A840" s="3" t="s">
        <v>1039</v>
      </c>
      <c r="B840" s="3">
        <v>518623538</v>
      </c>
      <c r="C840" s="3">
        <v>6281977</v>
      </c>
      <c r="D840" s="3">
        <v>0</v>
      </c>
      <c r="E840" s="3">
        <v>512341561</v>
      </c>
      <c r="F840" s="3">
        <v>690427</v>
      </c>
      <c r="G840" s="3">
        <v>548383</v>
      </c>
    </row>
    <row r="841" spans="1:7" x14ac:dyDescent="0.35">
      <c r="A841" s="4" t="s">
        <v>1040</v>
      </c>
      <c r="B841" s="4">
        <v>519264799</v>
      </c>
      <c r="C841" s="4">
        <v>6283976</v>
      </c>
      <c r="D841" s="4">
        <v>0</v>
      </c>
      <c r="E841" s="4">
        <v>512980823</v>
      </c>
      <c r="F841" s="4">
        <v>641261</v>
      </c>
      <c r="G841" s="4">
        <v>543984</v>
      </c>
    </row>
    <row r="842" spans="1:7" x14ac:dyDescent="0.35">
      <c r="A842" s="3" t="s">
        <v>265</v>
      </c>
      <c r="B842" s="3">
        <v>519959508</v>
      </c>
      <c r="C842" s="3">
        <v>6286202</v>
      </c>
      <c r="D842" s="3">
        <v>0</v>
      </c>
      <c r="E842" s="3">
        <v>513673306</v>
      </c>
      <c r="F842" s="3">
        <v>694709</v>
      </c>
      <c r="G842" s="3">
        <v>553586</v>
      </c>
    </row>
    <row r="843" spans="1:7" x14ac:dyDescent="0.35">
      <c r="A843" s="4" t="s">
        <v>1041</v>
      </c>
      <c r="B843" s="4">
        <v>520612153</v>
      </c>
      <c r="C843" s="4">
        <v>6288197</v>
      </c>
      <c r="D843" s="4">
        <v>0</v>
      </c>
      <c r="E843" s="4">
        <v>514323956</v>
      </c>
      <c r="F843" s="4">
        <v>652645</v>
      </c>
      <c r="G843" s="4">
        <v>561159</v>
      </c>
    </row>
    <row r="844" spans="1:7" x14ac:dyDescent="0.35">
      <c r="A844" s="3" t="s">
        <v>1042</v>
      </c>
      <c r="B844" s="3">
        <v>521185114</v>
      </c>
      <c r="C844" s="3">
        <v>6290079</v>
      </c>
      <c r="D844" s="3">
        <v>0</v>
      </c>
      <c r="E844" s="3">
        <v>514895035</v>
      </c>
      <c r="F844" s="3">
        <v>572961</v>
      </c>
      <c r="G844" s="3">
        <v>552884</v>
      </c>
    </row>
    <row r="845" spans="1:7" x14ac:dyDescent="0.35">
      <c r="A845" s="4" t="s">
        <v>1043</v>
      </c>
      <c r="B845" s="4">
        <v>521623840</v>
      </c>
      <c r="C845" s="4">
        <v>6291043</v>
      </c>
      <c r="D845" s="4">
        <v>0</v>
      </c>
      <c r="E845" s="4">
        <v>515332802</v>
      </c>
      <c r="F845" s="4">
        <v>438726</v>
      </c>
      <c r="G845" s="4">
        <v>567083</v>
      </c>
    </row>
    <row r="846" spans="1:7" x14ac:dyDescent="0.35">
      <c r="A846" s="3" t="s">
        <v>1044</v>
      </c>
      <c r="B846" s="3">
        <v>521997492</v>
      </c>
      <c r="C846" s="3">
        <v>6291822</v>
      </c>
      <c r="D846" s="3">
        <v>0</v>
      </c>
      <c r="E846" s="3">
        <v>515705675</v>
      </c>
      <c r="F846" s="3">
        <v>373652</v>
      </c>
      <c r="G846" s="3">
        <v>580626</v>
      </c>
    </row>
    <row r="847" spans="1:7" x14ac:dyDescent="0.35">
      <c r="A847" s="4" t="s">
        <v>1045</v>
      </c>
      <c r="B847" s="4">
        <v>522587922</v>
      </c>
      <c r="C847" s="4">
        <v>6293400</v>
      </c>
      <c r="D847" s="4">
        <v>0</v>
      </c>
      <c r="E847" s="4">
        <v>516294527</v>
      </c>
      <c r="F847" s="4">
        <v>590430</v>
      </c>
      <c r="G847" s="4">
        <v>566341</v>
      </c>
    </row>
    <row r="848" spans="1:7" x14ac:dyDescent="0.35">
      <c r="A848" s="3" t="s">
        <v>1046</v>
      </c>
      <c r="B848" s="3">
        <v>523196288</v>
      </c>
      <c r="C848" s="3">
        <v>6295253</v>
      </c>
      <c r="D848" s="3">
        <v>0</v>
      </c>
      <c r="E848" s="3">
        <v>516901040</v>
      </c>
      <c r="F848" s="3">
        <v>608366</v>
      </c>
      <c r="G848" s="3">
        <v>561641</v>
      </c>
    </row>
    <row r="849" spans="1:7" x14ac:dyDescent="0.35">
      <c r="A849" s="4" t="s">
        <v>266</v>
      </c>
      <c r="B849" s="4">
        <v>523956899</v>
      </c>
      <c r="C849" s="4">
        <v>6297614</v>
      </c>
      <c r="D849" s="4">
        <v>0</v>
      </c>
      <c r="E849" s="4">
        <v>517659290</v>
      </c>
      <c r="F849" s="4">
        <v>760611</v>
      </c>
      <c r="G849" s="4">
        <v>571056</v>
      </c>
    </row>
    <row r="850" spans="1:7" x14ac:dyDescent="0.35">
      <c r="A850" s="3" t="s">
        <v>1047</v>
      </c>
      <c r="B850" s="3">
        <v>524552967</v>
      </c>
      <c r="C850" s="3">
        <v>6299347</v>
      </c>
      <c r="D850" s="3">
        <v>0</v>
      </c>
      <c r="E850" s="3">
        <v>518253625</v>
      </c>
      <c r="F850" s="3">
        <v>596068</v>
      </c>
      <c r="G850" s="3">
        <v>562973</v>
      </c>
    </row>
    <row r="851" spans="1:7" x14ac:dyDescent="0.35">
      <c r="A851" s="4" t="s">
        <v>1048</v>
      </c>
      <c r="B851" s="4">
        <v>525179079</v>
      </c>
      <c r="C851" s="4">
        <v>6301345</v>
      </c>
      <c r="D851" s="4">
        <v>0</v>
      </c>
      <c r="E851" s="4">
        <v>518877739</v>
      </c>
      <c r="F851" s="4">
        <v>626112</v>
      </c>
      <c r="G851" s="4">
        <v>570566</v>
      </c>
    </row>
    <row r="852" spans="1:7" x14ac:dyDescent="0.35">
      <c r="A852" s="3" t="s">
        <v>1049</v>
      </c>
      <c r="B852" s="3">
        <v>525546242</v>
      </c>
      <c r="C852" s="3">
        <v>6302438</v>
      </c>
      <c r="D852" s="3">
        <v>0</v>
      </c>
      <c r="E852" s="3">
        <v>519243809</v>
      </c>
      <c r="F852" s="3">
        <v>367163</v>
      </c>
      <c r="G852" s="3">
        <v>560343</v>
      </c>
    </row>
    <row r="853" spans="1:7" x14ac:dyDescent="0.35">
      <c r="A853" s="4" t="s">
        <v>1050</v>
      </c>
      <c r="B853" s="4">
        <v>525862056</v>
      </c>
      <c r="C853" s="4">
        <v>6303048</v>
      </c>
      <c r="D853" s="4">
        <v>0</v>
      </c>
      <c r="E853" s="4">
        <v>519559013</v>
      </c>
      <c r="F853" s="4">
        <v>315814</v>
      </c>
      <c r="G853" s="4">
        <v>552081</v>
      </c>
    </row>
    <row r="854" spans="1:7" x14ac:dyDescent="0.35">
      <c r="A854" s="3" t="s">
        <v>1051</v>
      </c>
      <c r="B854" s="3">
        <v>526355204</v>
      </c>
      <c r="C854" s="3">
        <v>6304610</v>
      </c>
      <c r="D854" s="3">
        <v>0</v>
      </c>
      <c r="E854" s="3">
        <v>520050599</v>
      </c>
      <c r="F854" s="3">
        <v>493148</v>
      </c>
      <c r="G854" s="3">
        <v>538183</v>
      </c>
    </row>
    <row r="855" spans="1:7" x14ac:dyDescent="0.35">
      <c r="A855" s="4" t="s">
        <v>1052</v>
      </c>
      <c r="B855" s="4">
        <v>526949796</v>
      </c>
      <c r="C855" s="4">
        <v>6306262</v>
      </c>
      <c r="D855" s="4">
        <v>0</v>
      </c>
      <c r="E855" s="4">
        <v>520643539</v>
      </c>
      <c r="F855" s="4">
        <v>594592</v>
      </c>
      <c r="G855" s="4">
        <v>536215</v>
      </c>
    </row>
    <row r="856" spans="1:7" x14ac:dyDescent="0.35">
      <c r="A856" s="3" t="s">
        <v>267</v>
      </c>
      <c r="B856" s="3">
        <v>527593755</v>
      </c>
      <c r="C856" s="3">
        <v>6308875</v>
      </c>
      <c r="D856" s="3">
        <v>0</v>
      </c>
      <c r="E856" s="3">
        <v>521284885</v>
      </c>
      <c r="F856" s="3">
        <v>643959</v>
      </c>
      <c r="G856" s="3">
        <v>519551</v>
      </c>
    </row>
    <row r="857" spans="1:7" x14ac:dyDescent="0.35">
      <c r="A857" s="4" t="s">
        <v>1053</v>
      </c>
      <c r="B857" s="4">
        <v>528096493</v>
      </c>
      <c r="C857" s="4">
        <v>6310309</v>
      </c>
      <c r="D857" s="4">
        <v>0</v>
      </c>
      <c r="E857" s="4">
        <v>521786189</v>
      </c>
      <c r="F857" s="4">
        <v>502738</v>
      </c>
      <c r="G857" s="4">
        <v>506218</v>
      </c>
    </row>
    <row r="858" spans="1:7" x14ac:dyDescent="0.35">
      <c r="A858" s="3" t="s">
        <v>1054</v>
      </c>
      <c r="B858" s="3">
        <v>528666149</v>
      </c>
      <c r="C858" s="3">
        <v>6312283</v>
      </c>
      <c r="D858" s="3">
        <v>0</v>
      </c>
      <c r="E858" s="3">
        <v>522353871</v>
      </c>
      <c r="F858" s="3">
        <v>569656</v>
      </c>
      <c r="G858" s="3">
        <v>498153</v>
      </c>
    </row>
    <row r="859" spans="1:7" x14ac:dyDescent="0.35">
      <c r="A859" s="4" t="s">
        <v>1055</v>
      </c>
      <c r="B859" s="4">
        <v>528995178</v>
      </c>
      <c r="C859" s="4">
        <v>6313120</v>
      </c>
      <c r="D859" s="4">
        <v>0</v>
      </c>
      <c r="E859" s="4">
        <v>522682063</v>
      </c>
      <c r="F859" s="4">
        <v>329029</v>
      </c>
      <c r="G859" s="4">
        <v>492705</v>
      </c>
    </row>
    <row r="860" spans="1:7" x14ac:dyDescent="0.35">
      <c r="A860" s="3" t="s">
        <v>1056</v>
      </c>
      <c r="B860" s="3">
        <v>529271873</v>
      </c>
      <c r="C860" s="3">
        <v>6313739</v>
      </c>
      <c r="D860" s="3">
        <v>0</v>
      </c>
      <c r="E860" s="3">
        <v>522958139</v>
      </c>
      <c r="F860" s="3">
        <v>276695</v>
      </c>
      <c r="G860" s="3">
        <v>487117</v>
      </c>
    </row>
    <row r="861" spans="1:7" x14ac:dyDescent="0.35">
      <c r="A861" s="4" t="s">
        <v>1057</v>
      </c>
      <c r="B861" s="4">
        <v>529616224</v>
      </c>
      <c r="C861" s="4">
        <v>6314848</v>
      </c>
      <c r="D861" s="4">
        <v>0</v>
      </c>
      <c r="E861" s="4">
        <v>523301381</v>
      </c>
      <c r="F861" s="4">
        <v>344351</v>
      </c>
      <c r="G861" s="4">
        <v>465860</v>
      </c>
    </row>
    <row r="862" spans="1:7" x14ac:dyDescent="0.35">
      <c r="A862" s="3" t="s">
        <v>1058</v>
      </c>
      <c r="B862" s="3">
        <v>530241569</v>
      </c>
      <c r="C862" s="3">
        <v>6316371</v>
      </c>
      <c r="D862" s="3">
        <v>0</v>
      </c>
      <c r="E862" s="3">
        <v>523925203</v>
      </c>
      <c r="F862" s="3">
        <v>625345</v>
      </c>
      <c r="G862" s="3">
        <v>470253</v>
      </c>
    </row>
    <row r="863" spans="1:7" x14ac:dyDescent="0.35">
      <c r="A863" s="4" t="s">
        <v>268</v>
      </c>
      <c r="B863" s="4">
        <v>530939976</v>
      </c>
      <c r="C863" s="4">
        <v>6318382</v>
      </c>
      <c r="D863" s="4">
        <v>0</v>
      </c>
      <c r="E863" s="4">
        <v>524621599</v>
      </c>
      <c r="F863" s="4">
        <v>698407</v>
      </c>
      <c r="G863" s="4">
        <v>478032</v>
      </c>
    </row>
    <row r="864" spans="1:7" x14ac:dyDescent="0.35">
      <c r="A864" s="3" t="s">
        <v>1059</v>
      </c>
      <c r="B864" s="3">
        <v>531470716</v>
      </c>
      <c r="C864" s="3">
        <v>6320070</v>
      </c>
      <c r="D864" s="3">
        <v>0</v>
      </c>
      <c r="E864" s="3">
        <v>525150651</v>
      </c>
      <c r="F864" s="3">
        <v>530740</v>
      </c>
      <c r="G864" s="3">
        <v>482032</v>
      </c>
    </row>
    <row r="865" spans="1:7" x14ac:dyDescent="0.35">
      <c r="A865" s="4" t="s">
        <v>1060</v>
      </c>
      <c r="B865" s="4">
        <v>532014270</v>
      </c>
      <c r="C865" s="4">
        <v>6321601</v>
      </c>
      <c r="D865" s="4">
        <v>0</v>
      </c>
      <c r="E865" s="4">
        <v>525692674</v>
      </c>
      <c r="F865" s="4">
        <v>543554</v>
      </c>
      <c r="G865" s="4">
        <v>478303</v>
      </c>
    </row>
    <row r="866" spans="1:7" x14ac:dyDescent="0.35">
      <c r="A866" s="3" t="s">
        <v>1061</v>
      </c>
      <c r="B866" s="3">
        <v>532267351</v>
      </c>
      <c r="C866" s="3">
        <v>6322293</v>
      </c>
      <c r="D866" s="3">
        <v>0</v>
      </c>
      <c r="E866" s="3">
        <v>525945063</v>
      </c>
      <c r="F866" s="3">
        <v>253081</v>
      </c>
      <c r="G866" s="3">
        <v>467453</v>
      </c>
    </row>
    <row r="867" spans="1:7" x14ac:dyDescent="0.35">
      <c r="A867" s="4" t="s">
        <v>1062</v>
      </c>
      <c r="B867" s="4">
        <v>532530338</v>
      </c>
      <c r="C867" s="4">
        <v>6323106</v>
      </c>
      <c r="D867" s="4">
        <v>0</v>
      </c>
      <c r="E867" s="4">
        <v>526207237</v>
      </c>
      <c r="F867" s="4">
        <v>262987</v>
      </c>
      <c r="G867" s="4">
        <v>465495</v>
      </c>
    </row>
    <row r="868" spans="1:7" x14ac:dyDescent="0.35">
      <c r="A868" s="3" t="s">
        <v>1063</v>
      </c>
      <c r="B868" s="3">
        <v>532965247</v>
      </c>
      <c r="C868" s="3">
        <v>6324071</v>
      </c>
      <c r="D868" s="3">
        <v>0</v>
      </c>
      <c r="E868" s="3">
        <v>526641181</v>
      </c>
      <c r="F868" s="3">
        <v>434909</v>
      </c>
      <c r="G868" s="3">
        <v>478432</v>
      </c>
    </row>
    <row r="869" spans="1:7" x14ac:dyDescent="0.35">
      <c r="A869" s="4" t="s">
        <v>1064</v>
      </c>
      <c r="B869" s="4">
        <v>533576907</v>
      </c>
      <c r="C869" s="4">
        <v>6326085</v>
      </c>
      <c r="D869" s="4">
        <v>0</v>
      </c>
      <c r="E869" s="4">
        <v>527250827</v>
      </c>
      <c r="F869" s="4">
        <v>611660</v>
      </c>
      <c r="G869" s="4">
        <v>476477</v>
      </c>
    </row>
    <row r="870" spans="1:7" x14ac:dyDescent="0.35">
      <c r="A870" s="3" t="s">
        <v>269</v>
      </c>
      <c r="B870" s="3">
        <v>534283486</v>
      </c>
      <c r="C870" s="3">
        <v>6328655</v>
      </c>
      <c r="D870" s="3">
        <v>0</v>
      </c>
      <c r="E870" s="3">
        <v>527954836</v>
      </c>
      <c r="F870" s="3">
        <v>706579</v>
      </c>
      <c r="G870" s="3">
        <v>477644</v>
      </c>
    </row>
    <row r="871" spans="1:7" x14ac:dyDescent="0.35">
      <c r="A871" s="4" t="s">
        <v>1065</v>
      </c>
      <c r="B871" s="4">
        <v>534848531</v>
      </c>
      <c r="C871" s="4">
        <v>6330211</v>
      </c>
      <c r="D871" s="4">
        <v>0</v>
      </c>
      <c r="E871" s="4">
        <v>528518325</v>
      </c>
      <c r="F871" s="4">
        <v>565045</v>
      </c>
      <c r="G871" s="4">
        <v>482545</v>
      </c>
    </row>
    <row r="872" spans="1:7" x14ac:dyDescent="0.35">
      <c r="A872" s="3" t="s">
        <v>1066</v>
      </c>
      <c r="B872" s="3">
        <v>535405294</v>
      </c>
      <c r="C872" s="3">
        <v>6331910</v>
      </c>
      <c r="D872" s="3">
        <v>0</v>
      </c>
      <c r="E872" s="3">
        <v>529073389</v>
      </c>
      <c r="F872" s="3">
        <v>556763</v>
      </c>
      <c r="G872" s="3">
        <v>484432</v>
      </c>
    </row>
    <row r="873" spans="1:7" x14ac:dyDescent="0.35">
      <c r="A873" s="4" t="s">
        <v>1067</v>
      </c>
      <c r="B873" s="4">
        <v>535689085</v>
      </c>
      <c r="C873" s="4">
        <v>6332832</v>
      </c>
      <c r="D873" s="4">
        <v>0</v>
      </c>
      <c r="E873" s="4">
        <v>529356258</v>
      </c>
      <c r="F873" s="4">
        <v>283791</v>
      </c>
      <c r="G873" s="4">
        <v>488819</v>
      </c>
    </row>
    <row r="874" spans="1:7" x14ac:dyDescent="0.35">
      <c r="A874" s="3" t="s">
        <v>1068</v>
      </c>
      <c r="B874" s="3">
        <v>535887333</v>
      </c>
      <c r="C874" s="3">
        <v>6333409</v>
      </c>
      <c r="D874" s="3">
        <v>0</v>
      </c>
      <c r="E874" s="3">
        <v>529553929</v>
      </c>
      <c r="F874" s="3">
        <v>198248</v>
      </c>
      <c r="G874" s="3">
        <v>479571</v>
      </c>
    </row>
    <row r="875" spans="1:7" x14ac:dyDescent="0.35">
      <c r="A875" s="4" t="s">
        <v>1069</v>
      </c>
      <c r="B875" s="4">
        <v>536415150</v>
      </c>
      <c r="C875" s="4">
        <v>6335097</v>
      </c>
      <c r="D875" s="4">
        <v>0</v>
      </c>
      <c r="E875" s="4">
        <v>530080058</v>
      </c>
      <c r="F875" s="4">
        <v>527817</v>
      </c>
      <c r="G875" s="4">
        <v>492843</v>
      </c>
    </row>
    <row r="876" spans="1:7" x14ac:dyDescent="0.35">
      <c r="A876" s="3" t="s">
        <v>1070</v>
      </c>
      <c r="B876" s="3">
        <v>537272203</v>
      </c>
      <c r="C876" s="3">
        <v>6336934</v>
      </c>
      <c r="D876" s="3">
        <v>0</v>
      </c>
      <c r="E876" s="3">
        <v>530935274</v>
      </c>
      <c r="F876" s="3">
        <v>857053</v>
      </c>
      <c r="G876" s="3">
        <v>527899</v>
      </c>
    </row>
    <row r="877" spans="1:7" x14ac:dyDescent="0.35">
      <c r="A877" s="4" t="s">
        <v>270</v>
      </c>
      <c r="B877" s="4">
        <v>537994296</v>
      </c>
      <c r="C877" s="4">
        <v>6338929</v>
      </c>
      <c r="D877" s="4">
        <v>0</v>
      </c>
      <c r="E877" s="4">
        <v>531655372</v>
      </c>
      <c r="F877" s="4">
        <v>722093</v>
      </c>
      <c r="G877" s="4">
        <v>530116</v>
      </c>
    </row>
    <row r="878" spans="1:7" x14ac:dyDescent="0.35">
      <c r="A878" s="3" t="s">
        <v>1071</v>
      </c>
      <c r="B878" s="3">
        <v>538577138</v>
      </c>
      <c r="C878" s="3">
        <v>6340792</v>
      </c>
      <c r="D878" s="3">
        <v>0</v>
      </c>
      <c r="E878" s="3">
        <v>532236351</v>
      </c>
      <c r="F878" s="3">
        <v>582842</v>
      </c>
      <c r="G878" s="3">
        <v>532658</v>
      </c>
    </row>
    <row r="879" spans="1:7" x14ac:dyDescent="0.35">
      <c r="A879" s="4" t="s">
        <v>1072</v>
      </c>
      <c r="B879" s="4">
        <v>539110151</v>
      </c>
      <c r="C879" s="4">
        <v>6342051</v>
      </c>
      <c r="D879" s="4">
        <v>0</v>
      </c>
      <c r="E879" s="4">
        <v>532768105</v>
      </c>
      <c r="F879" s="4">
        <v>533013</v>
      </c>
      <c r="G879" s="4">
        <v>529265</v>
      </c>
    </row>
    <row r="880" spans="1:7" x14ac:dyDescent="0.35">
      <c r="A880" s="3" t="s">
        <v>1073</v>
      </c>
      <c r="B880" s="3">
        <v>539338742</v>
      </c>
      <c r="C880" s="3">
        <v>6342696</v>
      </c>
      <c r="D880" s="3">
        <v>0</v>
      </c>
      <c r="E880" s="3">
        <v>532996051</v>
      </c>
      <c r="F880" s="3">
        <v>228591</v>
      </c>
      <c r="G880" s="3">
        <v>521380</v>
      </c>
    </row>
    <row r="881" spans="1:7" x14ac:dyDescent="0.35">
      <c r="A881" s="4" t="s">
        <v>1074</v>
      </c>
      <c r="B881" s="4">
        <v>539607241</v>
      </c>
      <c r="C881" s="4">
        <v>6343376</v>
      </c>
      <c r="D881" s="4">
        <v>0</v>
      </c>
      <c r="E881" s="4">
        <v>533263870</v>
      </c>
      <c r="F881" s="4">
        <v>268499</v>
      </c>
      <c r="G881" s="4">
        <v>531415</v>
      </c>
    </row>
    <row r="882" spans="1:7" x14ac:dyDescent="0.35">
      <c r="A882" s="3" t="s">
        <v>1075</v>
      </c>
      <c r="B882" s="3">
        <v>540362445</v>
      </c>
      <c r="C882" s="3">
        <v>6344898</v>
      </c>
      <c r="D882" s="3">
        <v>0</v>
      </c>
      <c r="E882" s="3">
        <v>534017552</v>
      </c>
      <c r="F882" s="3">
        <v>755204</v>
      </c>
      <c r="G882" s="3">
        <v>563899</v>
      </c>
    </row>
    <row r="883" spans="1:7" x14ac:dyDescent="0.35">
      <c r="A883" s="4" t="s">
        <v>1076</v>
      </c>
      <c r="B883" s="4">
        <v>541178509</v>
      </c>
      <c r="C883" s="4">
        <v>6346630</v>
      </c>
      <c r="D883" s="4">
        <v>0</v>
      </c>
      <c r="E883" s="4">
        <v>534831884</v>
      </c>
      <c r="F883" s="4">
        <v>816064</v>
      </c>
      <c r="G883" s="4">
        <v>558044</v>
      </c>
    </row>
    <row r="884" spans="1:7" x14ac:dyDescent="0.35">
      <c r="A884" s="3" t="s">
        <v>271</v>
      </c>
      <c r="B884" s="3">
        <v>541984328</v>
      </c>
      <c r="C884" s="3">
        <v>6348658</v>
      </c>
      <c r="D884" s="3">
        <v>0</v>
      </c>
      <c r="E884" s="3">
        <v>535635675</v>
      </c>
      <c r="F884" s="3">
        <v>805819</v>
      </c>
      <c r="G884" s="3">
        <v>570005</v>
      </c>
    </row>
    <row r="885" spans="1:7" x14ac:dyDescent="0.35">
      <c r="A885" s="4" t="s">
        <v>1077</v>
      </c>
      <c r="B885" s="4">
        <v>542767959</v>
      </c>
      <c r="C885" s="4">
        <v>6350472</v>
      </c>
      <c r="D885" s="4">
        <v>0</v>
      </c>
      <c r="E885" s="4">
        <v>536417492</v>
      </c>
      <c r="F885" s="4">
        <v>783631</v>
      </c>
      <c r="G885" s="4">
        <v>598689</v>
      </c>
    </row>
    <row r="886" spans="1:7" x14ac:dyDescent="0.35">
      <c r="A886" s="3" t="s">
        <v>1078</v>
      </c>
      <c r="B886" s="3">
        <v>543545293</v>
      </c>
      <c r="C886" s="3">
        <v>6352244</v>
      </c>
      <c r="D886" s="3">
        <v>0</v>
      </c>
      <c r="E886" s="3">
        <v>537193054</v>
      </c>
      <c r="F886" s="3">
        <v>777334</v>
      </c>
      <c r="G886" s="3">
        <v>633592</v>
      </c>
    </row>
    <row r="887" spans="1:7" x14ac:dyDescent="0.35">
      <c r="A887" s="4" t="s">
        <v>1079</v>
      </c>
      <c r="B887" s="4">
        <v>543862216</v>
      </c>
      <c r="C887" s="4">
        <v>6353044</v>
      </c>
      <c r="D887" s="4">
        <v>0</v>
      </c>
      <c r="E887" s="4">
        <v>537509177</v>
      </c>
      <c r="F887" s="4">
        <v>316923</v>
      </c>
      <c r="G887" s="4">
        <v>646211</v>
      </c>
    </row>
    <row r="888" spans="1:7" x14ac:dyDescent="0.35">
      <c r="A888" s="3" t="s">
        <v>1080</v>
      </c>
      <c r="B888" s="3">
        <v>544148980</v>
      </c>
      <c r="C888" s="3">
        <v>6353707</v>
      </c>
      <c r="D888" s="3">
        <v>0</v>
      </c>
      <c r="E888" s="3">
        <v>537795278</v>
      </c>
      <c r="F888" s="3">
        <v>286764</v>
      </c>
      <c r="G888" s="3">
        <v>648820</v>
      </c>
    </row>
    <row r="889" spans="1:7" x14ac:dyDescent="0.35">
      <c r="A889" s="4" t="s">
        <v>1081</v>
      </c>
      <c r="B889" s="4">
        <v>545021364</v>
      </c>
      <c r="C889" s="4">
        <v>6355178</v>
      </c>
      <c r="D889" s="4">
        <v>0</v>
      </c>
      <c r="E889" s="4">
        <v>538666191</v>
      </c>
      <c r="F889" s="4">
        <v>872384</v>
      </c>
      <c r="G889" s="4">
        <v>665560</v>
      </c>
    </row>
    <row r="890" spans="1:7" x14ac:dyDescent="0.35">
      <c r="A890" s="3" t="s">
        <v>1082</v>
      </c>
      <c r="B890" s="3">
        <v>545963319</v>
      </c>
      <c r="C890" s="3">
        <v>6357110</v>
      </c>
      <c r="D890" s="3">
        <v>0</v>
      </c>
      <c r="E890" s="3">
        <v>539606214</v>
      </c>
      <c r="F890" s="3">
        <v>941955</v>
      </c>
      <c r="G890" s="3">
        <v>683544</v>
      </c>
    </row>
    <row r="891" spans="1:7" x14ac:dyDescent="0.35">
      <c r="A891" s="4" t="s">
        <v>272</v>
      </c>
      <c r="B891" s="4">
        <v>546896134</v>
      </c>
      <c r="C891" s="4">
        <v>6358937</v>
      </c>
      <c r="D891" s="4">
        <v>0</v>
      </c>
      <c r="E891" s="4">
        <v>540537202</v>
      </c>
      <c r="F891" s="4">
        <v>932815</v>
      </c>
      <c r="G891" s="4">
        <v>701687</v>
      </c>
    </row>
    <row r="892" spans="1:7" x14ac:dyDescent="0.35">
      <c r="A892" s="3" t="s">
        <v>1083</v>
      </c>
      <c r="B892" s="3">
        <v>547974317</v>
      </c>
      <c r="C892" s="3">
        <v>6360329</v>
      </c>
      <c r="D892" s="3">
        <v>0</v>
      </c>
      <c r="E892" s="3">
        <v>541613993</v>
      </c>
      <c r="F892" s="3">
        <v>1078183</v>
      </c>
      <c r="G892" s="3">
        <v>743765</v>
      </c>
    </row>
    <row r="893" spans="1:7" x14ac:dyDescent="0.35">
      <c r="A893" s="4" t="s">
        <v>1084</v>
      </c>
      <c r="B893" s="4">
        <v>548925491</v>
      </c>
      <c r="C893" s="4">
        <v>6362195</v>
      </c>
      <c r="D893" s="4">
        <v>0</v>
      </c>
      <c r="E893" s="4">
        <v>542563301</v>
      </c>
      <c r="F893" s="4">
        <v>951174</v>
      </c>
      <c r="G893" s="4">
        <v>768600</v>
      </c>
    </row>
    <row r="894" spans="1:7" x14ac:dyDescent="0.35">
      <c r="A894" s="3" t="s">
        <v>1085</v>
      </c>
      <c r="B894" s="3">
        <v>549284928</v>
      </c>
      <c r="C894" s="3">
        <v>6363030</v>
      </c>
      <c r="D894" s="3">
        <v>0</v>
      </c>
      <c r="E894" s="3">
        <v>542921903</v>
      </c>
      <c r="F894" s="3">
        <v>359437</v>
      </c>
      <c r="G894" s="3">
        <v>774673</v>
      </c>
    </row>
    <row r="895" spans="1:7" x14ac:dyDescent="0.35">
      <c r="A895" s="4" t="s">
        <v>1086</v>
      </c>
      <c r="B895" s="4">
        <v>549643412</v>
      </c>
      <c r="C895" s="4">
        <v>6363765</v>
      </c>
      <c r="D895" s="4">
        <v>0</v>
      </c>
      <c r="E895" s="4">
        <v>543279652</v>
      </c>
      <c r="F895" s="4">
        <v>358484</v>
      </c>
      <c r="G895" s="4">
        <v>784919</v>
      </c>
    </row>
    <row r="896" spans="1:7" x14ac:dyDescent="0.35">
      <c r="A896" s="3" t="s">
        <v>1087</v>
      </c>
      <c r="B896" s="3">
        <v>550495502</v>
      </c>
      <c r="C896" s="3">
        <v>6364917</v>
      </c>
      <c r="D896" s="3">
        <v>0</v>
      </c>
      <c r="E896" s="3">
        <v>544130590</v>
      </c>
      <c r="F896" s="3">
        <v>852090</v>
      </c>
      <c r="G896" s="3">
        <v>782020</v>
      </c>
    </row>
    <row r="897" spans="1:7" x14ac:dyDescent="0.35">
      <c r="A897" s="4" t="s">
        <v>1088</v>
      </c>
      <c r="B897" s="4">
        <v>551700794</v>
      </c>
      <c r="C897" s="4">
        <v>6367127</v>
      </c>
      <c r="D897" s="4">
        <v>0</v>
      </c>
      <c r="E897" s="4">
        <v>545333672</v>
      </c>
      <c r="F897" s="4">
        <v>1205292</v>
      </c>
      <c r="G897" s="4">
        <v>819639</v>
      </c>
    </row>
    <row r="898" spans="1:7" x14ac:dyDescent="0.35">
      <c r="A898" s="3" t="s">
        <v>273</v>
      </c>
      <c r="B898" s="3">
        <v>552926114</v>
      </c>
      <c r="C898" s="3">
        <v>6369463</v>
      </c>
      <c r="D898" s="3">
        <v>0</v>
      </c>
      <c r="E898" s="3">
        <v>546556656</v>
      </c>
      <c r="F898" s="3">
        <v>1225320</v>
      </c>
      <c r="G898" s="3">
        <v>861426</v>
      </c>
    </row>
    <row r="899" spans="1:7" x14ac:dyDescent="0.35">
      <c r="A899" s="4" t="s">
        <v>1089</v>
      </c>
      <c r="B899" s="4">
        <v>553979237</v>
      </c>
      <c r="C899" s="4">
        <v>6372169</v>
      </c>
      <c r="D899" s="4">
        <v>0</v>
      </c>
      <c r="E899" s="4">
        <v>547607073</v>
      </c>
      <c r="F899" s="4">
        <v>1053123</v>
      </c>
      <c r="G899" s="4">
        <v>857846</v>
      </c>
    </row>
    <row r="900" spans="1:7" x14ac:dyDescent="0.35">
      <c r="A900" s="3" t="s">
        <v>1090</v>
      </c>
      <c r="B900" s="3">
        <v>554985885</v>
      </c>
      <c r="C900" s="3">
        <v>6374458</v>
      </c>
      <c r="D900" s="3">
        <v>0</v>
      </c>
      <c r="E900" s="3">
        <v>548611432</v>
      </c>
      <c r="F900" s="3">
        <v>1006648</v>
      </c>
      <c r="G900" s="3">
        <v>865771</v>
      </c>
    </row>
    <row r="901" spans="1:7" x14ac:dyDescent="0.35">
      <c r="A901" s="4" t="s">
        <v>1091</v>
      </c>
      <c r="B901" s="4">
        <v>555489725</v>
      </c>
      <c r="C901" s="4">
        <v>6375501</v>
      </c>
      <c r="D901" s="4">
        <v>0</v>
      </c>
      <c r="E901" s="4">
        <v>549114229</v>
      </c>
      <c r="F901" s="4">
        <v>503840</v>
      </c>
      <c r="G901" s="4">
        <v>886400</v>
      </c>
    </row>
    <row r="902" spans="1:7" x14ac:dyDescent="0.35">
      <c r="A902" s="3" t="s">
        <v>1092</v>
      </c>
      <c r="B902" s="3">
        <v>555912593</v>
      </c>
      <c r="C902" s="3">
        <v>6376347</v>
      </c>
      <c r="D902" s="3">
        <v>0</v>
      </c>
      <c r="E902" s="3">
        <v>549536251</v>
      </c>
      <c r="F902" s="3">
        <v>422868</v>
      </c>
      <c r="G902" s="3">
        <v>895597</v>
      </c>
    </row>
    <row r="903" spans="1:7" x14ac:dyDescent="0.35">
      <c r="A903" s="4" t="s">
        <v>1093</v>
      </c>
      <c r="B903" s="4">
        <v>556965871</v>
      </c>
      <c r="C903" s="4">
        <v>6378130</v>
      </c>
      <c r="D903" s="4">
        <v>0</v>
      </c>
      <c r="E903" s="4">
        <v>550587746</v>
      </c>
      <c r="F903" s="4">
        <v>1053278</v>
      </c>
      <c r="G903" s="4">
        <v>924338</v>
      </c>
    </row>
    <row r="904" spans="1:7" x14ac:dyDescent="0.35">
      <c r="A904" s="3" t="s">
        <v>1094</v>
      </c>
      <c r="B904" s="3">
        <v>558188894</v>
      </c>
      <c r="C904" s="3">
        <v>6380590</v>
      </c>
      <c r="D904" s="3">
        <v>0</v>
      </c>
      <c r="E904" s="3">
        <v>551808309</v>
      </c>
      <c r="F904" s="3">
        <v>1223023</v>
      </c>
      <c r="G904" s="3">
        <v>926871</v>
      </c>
    </row>
    <row r="905" spans="1:7" x14ac:dyDescent="0.35">
      <c r="A905" s="4" t="s">
        <v>274</v>
      </c>
      <c r="B905" s="4">
        <v>559615969</v>
      </c>
      <c r="C905" s="4">
        <v>6383201</v>
      </c>
      <c r="D905" s="4">
        <v>0</v>
      </c>
      <c r="E905" s="4">
        <v>553232773</v>
      </c>
      <c r="F905" s="4">
        <v>1427075</v>
      </c>
      <c r="G905" s="4">
        <v>955694</v>
      </c>
    </row>
    <row r="906" spans="1:7" x14ac:dyDescent="0.35">
      <c r="A906" s="3" t="s">
        <v>1095</v>
      </c>
      <c r="B906" s="3">
        <v>560618337</v>
      </c>
      <c r="C906" s="3">
        <v>6385278</v>
      </c>
      <c r="D906" s="3">
        <v>0</v>
      </c>
      <c r="E906" s="3">
        <v>554233064</v>
      </c>
      <c r="F906" s="3">
        <v>1002368</v>
      </c>
      <c r="G906" s="3">
        <v>948443</v>
      </c>
    </row>
    <row r="907" spans="1:7" x14ac:dyDescent="0.35">
      <c r="A907" s="4" t="s">
        <v>1096</v>
      </c>
      <c r="B907" s="4">
        <v>561620875</v>
      </c>
      <c r="C907" s="4">
        <v>6387586</v>
      </c>
      <c r="D907" s="4">
        <v>0</v>
      </c>
      <c r="E907" s="4">
        <v>555233294</v>
      </c>
      <c r="F907" s="4">
        <v>1002538</v>
      </c>
      <c r="G907" s="4">
        <v>947856</v>
      </c>
    </row>
    <row r="908" spans="1:7" x14ac:dyDescent="0.35">
      <c r="A908" s="3" t="s">
        <v>1097</v>
      </c>
      <c r="B908" s="3">
        <v>562173878</v>
      </c>
      <c r="C908" s="3">
        <v>6388670</v>
      </c>
      <c r="D908" s="3">
        <v>0</v>
      </c>
      <c r="E908" s="3">
        <v>555785213</v>
      </c>
      <c r="F908" s="3">
        <v>553003</v>
      </c>
      <c r="G908" s="3">
        <v>954879</v>
      </c>
    </row>
    <row r="909" spans="1:7" x14ac:dyDescent="0.35">
      <c r="A909" s="4" t="s">
        <v>1098</v>
      </c>
      <c r="B909" s="4">
        <v>562633320</v>
      </c>
      <c r="C909" s="4">
        <v>6389656</v>
      </c>
      <c r="D909" s="4">
        <v>0</v>
      </c>
      <c r="E909" s="4">
        <v>556243669</v>
      </c>
      <c r="F909" s="4">
        <v>459442</v>
      </c>
      <c r="G909" s="4">
        <v>960104</v>
      </c>
    </row>
    <row r="910" spans="1:7" x14ac:dyDescent="0.35">
      <c r="A910" s="3" t="s">
        <v>1099</v>
      </c>
      <c r="B910" s="3">
        <v>563831363</v>
      </c>
      <c r="C910" s="3">
        <v>6391734</v>
      </c>
      <c r="D910" s="3">
        <v>0</v>
      </c>
      <c r="E910" s="3">
        <v>557439634</v>
      </c>
      <c r="F910" s="3">
        <v>1198043</v>
      </c>
      <c r="G910" s="3">
        <v>980785</v>
      </c>
    </row>
    <row r="911" spans="1:7" x14ac:dyDescent="0.35">
      <c r="A911" s="4" t="s">
        <v>1100</v>
      </c>
      <c r="B911" s="4">
        <v>565376142</v>
      </c>
      <c r="C911" s="4">
        <v>6394813</v>
      </c>
      <c r="D911" s="4">
        <v>0</v>
      </c>
      <c r="E911" s="4">
        <v>558981334</v>
      </c>
      <c r="F911" s="4">
        <v>1544779</v>
      </c>
      <c r="G911" s="4">
        <v>1026750</v>
      </c>
    </row>
    <row r="912" spans="1:7" x14ac:dyDescent="0.35">
      <c r="A912" s="3" t="s">
        <v>275</v>
      </c>
      <c r="B912" s="3">
        <v>566978238</v>
      </c>
      <c r="C912" s="3">
        <v>6397714</v>
      </c>
      <c r="D912" s="3">
        <v>0</v>
      </c>
      <c r="E912" s="3">
        <v>560580529</v>
      </c>
      <c r="F912" s="3">
        <v>1602096</v>
      </c>
      <c r="G912" s="3">
        <v>1051753</v>
      </c>
    </row>
    <row r="913" spans="1:7" x14ac:dyDescent="0.35">
      <c r="A913" s="4" t="s">
        <v>1101</v>
      </c>
      <c r="B913" s="4">
        <v>568132310</v>
      </c>
      <c r="C913" s="4">
        <v>6400258</v>
      </c>
      <c r="D913" s="4">
        <v>0</v>
      </c>
      <c r="E913" s="4">
        <v>561732057</v>
      </c>
      <c r="F913" s="4">
        <v>1154072</v>
      </c>
      <c r="G913" s="4">
        <v>1073425</v>
      </c>
    </row>
    <row r="914" spans="1:7" x14ac:dyDescent="0.35">
      <c r="A914" s="3" t="s">
        <v>1102</v>
      </c>
      <c r="B914" s="3">
        <v>569227609</v>
      </c>
      <c r="C914" s="3">
        <v>6403118</v>
      </c>
      <c r="D914" s="3">
        <v>0</v>
      </c>
      <c r="E914" s="3">
        <v>562824496</v>
      </c>
      <c r="F914" s="3">
        <v>1095299</v>
      </c>
      <c r="G914" s="3">
        <v>1086676</v>
      </c>
    </row>
    <row r="915" spans="1:7" x14ac:dyDescent="0.35">
      <c r="A915" s="4" t="s">
        <v>1103</v>
      </c>
      <c r="B915" s="4">
        <v>569864429</v>
      </c>
      <c r="C915" s="4">
        <v>6404405</v>
      </c>
      <c r="D915" s="4">
        <v>0</v>
      </c>
      <c r="E915" s="4">
        <v>563460029</v>
      </c>
      <c r="F915" s="4">
        <v>636820</v>
      </c>
      <c r="G915" s="4">
        <v>1098650</v>
      </c>
    </row>
    <row r="916" spans="1:7" x14ac:dyDescent="0.35">
      <c r="A916" s="3" t="s">
        <v>1104</v>
      </c>
      <c r="B916" s="3">
        <v>570415520</v>
      </c>
      <c r="C916" s="3">
        <v>6405438</v>
      </c>
      <c r="D916" s="3">
        <v>0</v>
      </c>
      <c r="E916" s="3">
        <v>564010087</v>
      </c>
      <c r="F916" s="3">
        <v>551091</v>
      </c>
      <c r="G916" s="3">
        <v>1111743</v>
      </c>
    </row>
    <row r="917" spans="1:7" x14ac:dyDescent="0.35">
      <c r="A917" s="4" t="s">
        <v>1105</v>
      </c>
      <c r="B917" s="4">
        <v>571389219</v>
      </c>
      <c r="C917" s="4">
        <v>6407386</v>
      </c>
      <c r="D917" s="4">
        <v>0</v>
      </c>
      <c r="E917" s="4">
        <v>564981838</v>
      </c>
      <c r="F917" s="4">
        <v>973699</v>
      </c>
      <c r="G917" s="4">
        <v>1079694</v>
      </c>
    </row>
    <row r="918" spans="1:7" x14ac:dyDescent="0.35">
      <c r="A918" s="3" t="s">
        <v>1106</v>
      </c>
      <c r="B918" s="3">
        <v>572585879</v>
      </c>
      <c r="C918" s="3">
        <v>6410303</v>
      </c>
      <c r="D918" s="3">
        <v>0</v>
      </c>
      <c r="E918" s="3">
        <v>566175581</v>
      </c>
      <c r="F918" s="3">
        <v>1196660</v>
      </c>
      <c r="G918" s="3">
        <v>1029962</v>
      </c>
    </row>
    <row r="919" spans="1:7" x14ac:dyDescent="0.35">
      <c r="A919" s="4" t="s">
        <v>276</v>
      </c>
      <c r="B919" s="4">
        <v>574012504</v>
      </c>
      <c r="C919" s="4">
        <v>6413653</v>
      </c>
      <c r="D919" s="4">
        <v>0</v>
      </c>
      <c r="E919" s="4">
        <v>567598856</v>
      </c>
      <c r="F919" s="4">
        <v>1426625</v>
      </c>
      <c r="G919" s="4">
        <v>1004895</v>
      </c>
    </row>
    <row r="920" spans="1:7" x14ac:dyDescent="0.35">
      <c r="A920" s="3" t="s">
        <v>1107</v>
      </c>
      <c r="B920" s="3">
        <v>575128637</v>
      </c>
      <c r="C920" s="3">
        <v>6416416</v>
      </c>
      <c r="D920" s="3">
        <v>0</v>
      </c>
      <c r="E920" s="3">
        <v>568712226</v>
      </c>
      <c r="F920" s="3">
        <v>1116133</v>
      </c>
      <c r="G920" s="3">
        <v>999475</v>
      </c>
    </row>
    <row r="921" spans="1:7" x14ac:dyDescent="0.35">
      <c r="A921" s="4" t="s">
        <v>1108</v>
      </c>
      <c r="B921" s="4">
        <v>576504042</v>
      </c>
      <c r="C921" s="4">
        <v>6419438</v>
      </c>
      <c r="D921" s="4">
        <v>0</v>
      </c>
      <c r="E921" s="4">
        <v>570084609</v>
      </c>
      <c r="F921" s="4">
        <v>1375405</v>
      </c>
      <c r="G921" s="4">
        <v>1039490</v>
      </c>
    </row>
    <row r="922" spans="1:7" x14ac:dyDescent="0.35">
      <c r="A922" s="3" t="s">
        <v>1109</v>
      </c>
      <c r="B922" s="3">
        <v>577080293</v>
      </c>
      <c r="C922" s="3">
        <v>6420533</v>
      </c>
      <c r="D922" s="3">
        <v>0</v>
      </c>
      <c r="E922" s="3">
        <v>570659765</v>
      </c>
      <c r="F922" s="3">
        <v>576251</v>
      </c>
      <c r="G922" s="3">
        <v>1030838</v>
      </c>
    </row>
    <row r="923" spans="1:7" x14ac:dyDescent="0.35">
      <c r="A923" s="4" t="s">
        <v>1110</v>
      </c>
      <c r="B923" s="4">
        <v>577625050</v>
      </c>
      <c r="C923" s="4">
        <v>6421448</v>
      </c>
      <c r="D923" s="4">
        <v>0</v>
      </c>
      <c r="E923" s="4">
        <v>571203607</v>
      </c>
      <c r="F923" s="4">
        <v>544757</v>
      </c>
      <c r="G923" s="4">
        <v>1029933</v>
      </c>
    </row>
    <row r="924" spans="1:7" x14ac:dyDescent="0.35">
      <c r="A924" s="3" t="s">
        <v>1111</v>
      </c>
      <c r="B924" s="3">
        <v>578498268</v>
      </c>
      <c r="C924" s="3">
        <v>6423883</v>
      </c>
      <c r="D924" s="3">
        <v>0</v>
      </c>
      <c r="E924" s="3">
        <v>572074390</v>
      </c>
      <c r="F924" s="3">
        <v>873218</v>
      </c>
      <c r="G924" s="3">
        <v>1015578</v>
      </c>
    </row>
    <row r="925" spans="1:7" x14ac:dyDescent="0.35">
      <c r="A925" s="4" t="s">
        <v>1112</v>
      </c>
      <c r="B925" s="4">
        <v>579688847</v>
      </c>
      <c r="C925" s="4">
        <v>6426763</v>
      </c>
      <c r="D925" s="4">
        <v>0</v>
      </c>
      <c r="E925" s="4">
        <v>573262089</v>
      </c>
      <c r="F925" s="4">
        <v>1190579</v>
      </c>
      <c r="G925" s="4">
        <v>1014710</v>
      </c>
    </row>
    <row r="926" spans="1:7" x14ac:dyDescent="0.35">
      <c r="A926" s="3" t="s">
        <v>277</v>
      </c>
      <c r="B926" s="3">
        <v>580844327</v>
      </c>
      <c r="C926" s="3">
        <v>6429907</v>
      </c>
      <c r="D926" s="3">
        <v>0</v>
      </c>
      <c r="E926" s="3">
        <v>574414425</v>
      </c>
      <c r="F926" s="3">
        <v>1155480</v>
      </c>
      <c r="G926" s="3">
        <v>975975</v>
      </c>
    </row>
    <row r="927" spans="1:7" x14ac:dyDescent="0.35">
      <c r="A927" s="4" t="s">
        <v>1113</v>
      </c>
      <c r="B927" s="4">
        <v>582298507</v>
      </c>
      <c r="C927" s="4">
        <v>6433081</v>
      </c>
      <c r="D927" s="4">
        <v>0</v>
      </c>
      <c r="E927" s="4">
        <v>575865431</v>
      </c>
      <c r="F927" s="4">
        <v>1454180</v>
      </c>
      <c r="G927" s="4">
        <v>1024267</v>
      </c>
    </row>
    <row r="928" spans="1:7" x14ac:dyDescent="0.35">
      <c r="A928" s="3" t="s">
        <v>1114</v>
      </c>
      <c r="B928" s="3">
        <v>583199840</v>
      </c>
      <c r="C928" s="3">
        <v>6436031</v>
      </c>
      <c r="D928" s="3">
        <v>0</v>
      </c>
      <c r="E928" s="3">
        <v>576763814</v>
      </c>
      <c r="F928" s="3">
        <v>901333</v>
      </c>
      <c r="G928" s="3">
        <v>956543</v>
      </c>
    </row>
    <row r="929" spans="1:7" x14ac:dyDescent="0.35">
      <c r="A929" s="4" t="s">
        <v>1115</v>
      </c>
      <c r="B929" s="4">
        <v>584378161</v>
      </c>
      <c r="C929" s="4">
        <v>6437762</v>
      </c>
      <c r="D929" s="4">
        <v>0</v>
      </c>
      <c r="E929" s="4">
        <v>577940404</v>
      </c>
      <c r="F929" s="4">
        <v>1178321</v>
      </c>
      <c r="G929" s="4">
        <v>1042553</v>
      </c>
    </row>
    <row r="930" spans="1:7" x14ac:dyDescent="0.35">
      <c r="A930" s="3" t="s">
        <v>1116</v>
      </c>
      <c r="B930" s="3">
        <v>584876085</v>
      </c>
      <c r="C930" s="3">
        <v>6438704</v>
      </c>
      <c r="D930" s="3">
        <v>0</v>
      </c>
      <c r="E930" s="3">
        <v>578437386</v>
      </c>
      <c r="F930" s="3">
        <v>497924</v>
      </c>
      <c r="G930" s="3">
        <v>1035862</v>
      </c>
    </row>
    <row r="931" spans="1:7" x14ac:dyDescent="0.35">
      <c r="A931" s="4" t="s">
        <v>1117</v>
      </c>
      <c r="B931" s="4">
        <v>585692322</v>
      </c>
      <c r="C931" s="4">
        <v>6441006</v>
      </c>
      <c r="D931" s="4">
        <v>0</v>
      </c>
      <c r="E931" s="4">
        <v>579251321</v>
      </c>
      <c r="F931" s="4">
        <v>816237</v>
      </c>
      <c r="G931" s="4">
        <v>1027722</v>
      </c>
    </row>
    <row r="932" spans="1:7" x14ac:dyDescent="0.35">
      <c r="A932" s="3" t="s">
        <v>1118</v>
      </c>
      <c r="B932" s="3">
        <v>586732558</v>
      </c>
      <c r="C932" s="3">
        <v>6444566</v>
      </c>
      <c r="D932" s="3">
        <v>0</v>
      </c>
      <c r="E932" s="3">
        <v>580287997</v>
      </c>
      <c r="F932" s="3">
        <v>1040236</v>
      </c>
      <c r="G932" s="3">
        <v>1006244</v>
      </c>
    </row>
    <row r="933" spans="1:7" x14ac:dyDescent="0.35">
      <c r="A933" s="4" t="s">
        <v>278</v>
      </c>
      <c r="B933" s="4">
        <v>587759595</v>
      </c>
      <c r="C933" s="4">
        <v>6447272</v>
      </c>
      <c r="D933" s="4">
        <v>0</v>
      </c>
      <c r="E933" s="4">
        <v>581312328</v>
      </c>
      <c r="F933" s="4">
        <v>1027037</v>
      </c>
      <c r="G933" s="4">
        <v>987895</v>
      </c>
    </row>
    <row r="934" spans="1:7" x14ac:dyDescent="0.35">
      <c r="A934" s="3" t="s">
        <v>1119</v>
      </c>
      <c r="B934" s="3">
        <v>588765069</v>
      </c>
      <c r="C934" s="3">
        <v>6450479</v>
      </c>
      <c r="D934" s="3">
        <v>0</v>
      </c>
      <c r="E934" s="3">
        <v>582314595</v>
      </c>
      <c r="F934" s="3">
        <v>1005474</v>
      </c>
      <c r="G934" s="3">
        <v>923795</v>
      </c>
    </row>
    <row r="935" spans="1:7" x14ac:dyDescent="0.35">
      <c r="A935" s="4" t="s">
        <v>1120</v>
      </c>
      <c r="B935" s="4">
        <v>589518048</v>
      </c>
      <c r="C935" s="4">
        <v>6453293</v>
      </c>
      <c r="D935" s="4">
        <v>0</v>
      </c>
      <c r="E935" s="4">
        <v>583064760</v>
      </c>
      <c r="F935" s="4">
        <v>752979</v>
      </c>
      <c r="G935" s="4">
        <v>902601</v>
      </c>
    </row>
    <row r="936" spans="1:7" x14ac:dyDescent="0.35">
      <c r="A936" s="3" t="s">
        <v>1121</v>
      </c>
      <c r="B936" s="3">
        <v>590154612</v>
      </c>
      <c r="C936" s="3">
        <v>6454777</v>
      </c>
      <c r="D936" s="3">
        <v>0</v>
      </c>
      <c r="E936" s="3">
        <v>583699840</v>
      </c>
      <c r="F936" s="3">
        <v>636564</v>
      </c>
      <c r="G936" s="3">
        <v>825207</v>
      </c>
    </row>
    <row r="937" spans="1:7" x14ac:dyDescent="0.35">
      <c r="A937" s="4" t="s">
        <v>1122</v>
      </c>
      <c r="B937" s="4">
        <v>590615366</v>
      </c>
      <c r="C937" s="4">
        <v>6455771</v>
      </c>
      <c r="D937" s="4">
        <v>0</v>
      </c>
      <c r="E937" s="4">
        <v>584159600</v>
      </c>
      <c r="F937" s="4">
        <v>460754</v>
      </c>
      <c r="G937" s="4">
        <v>819897</v>
      </c>
    </row>
    <row r="938" spans="1:7" x14ac:dyDescent="0.35">
      <c r="A938" s="3" t="s">
        <v>1123</v>
      </c>
      <c r="B938" s="3">
        <v>591470649</v>
      </c>
      <c r="C938" s="3">
        <v>6458166</v>
      </c>
      <c r="D938" s="3">
        <v>0</v>
      </c>
      <c r="E938" s="3">
        <v>585012488</v>
      </c>
      <c r="F938" s="3">
        <v>855283</v>
      </c>
      <c r="G938" s="3">
        <v>825475</v>
      </c>
    </row>
    <row r="939" spans="1:7" x14ac:dyDescent="0.35">
      <c r="A939" s="4" t="s">
        <v>1124</v>
      </c>
      <c r="B939" s="4">
        <v>592553956</v>
      </c>
      <c r="C939" s="4">
        <v>6461602</v>
      </c>
      <c r="D939" s="4">
        <v>0</v>
      </c>
      <c r="E939" s="4">
        <v>586092359</v>
      </c>
      <c r="F939" s="4">
        <v>1083307</v>
      </c>
      <c r="G939" s="4">
        <v>831628</v>
      </c>
    </row>
    <row r="940" spans="1:7" x14ac:dyDescent="0.35">
      <c r="A940" s="3" t="s">
        <v>279</v>
      </c>
      <c r="B940" s="3">
        <v>593544473</v>
      </c>
      <c r="C940" s="3">
        <v>6464838</v>
      </c>
      <c r="D940" s="3">
        <v>0</v>
      </c>
      <c r="E940" s="3">
        <v>587079640</v>
      </c>
      <c r="F940" s="3">
        <v>990517</v>
      </c>
      <c r="G940" s="3">
        <v>826411</v>
      </c>
    </row>
    <row r="941" spans="1:7" x14ac:dyDescent="0.35">
      <c r="A941" s="4" t="s">
        <v>1125</v>
      </c>
      <c r="B941" s="4">
        <v>594489234</v>
      </c>
      <c r="C941" s="4">
        <v>6467820</v>
      </c>
      <c r="D941" s="4">
        <v>0</v>
      </c>
      <c r="E941" s="4">
        <v>588021419</v>
      </c>
      <c r="F941" s="4">
        <v>944761</v>
      </c>
      <c r="G941" s="4">
        <v>817738</v>
      </c>
    </row>
    <row r="942" spans="1:7" x14ac:dyDescent="0.35">
      <c r="A942" s="3" t="s">
        <v>1126</v>
      </c>
      <c r="B942" s="3">
        <v>595290702</v>
      </c>
      <c r="C942" s="3">
        <v>6470533</v>
      </c>
      <c r="D942" s="3">
        <v>0</v>
      </c>
      <c r="E942" s="3">
        <v>588820174</v>
      </c>
      <c r="F942" s="3">
        <v>801468</v>
      </c>
      <c r="G942" s="3">
        <v>824665</v>
      </c>
    </row>
    <row r="943" spans="1:7" x14ac:dyDescent="0.35">
      <c r="A943" s="4" t="s">
        <v>1127</v>
      </c>
      <c r="B943" s="4">
        <v>595865130</v>
      </c>
      <c r="C943" s="4">
        <v>6471724</v>
      </c>
      <c r="D943" s="4">
        <v>0</v>
      </c>
      <c r="E943" s="4">
        <v>589393411</v>
      </c>
      <c r="F943" s="4">
        <v>574428</v>
      </c>
      <c r="G943" s="4">
        <v>815788</v>
      </c>
    </row>
    <row r="944" spans="1:7" x14ac:dyDescent="0.35">
      <c r="A944" s="3" t="s">
        <v>1128</v>
      </c>
      <c r="B944" s="3">
        <v>596349664</v>
      </c>
      <c r="C944" s="3">
        <v>6473445</v>
      </c>
      <c r="D944" s="3">
        <v>0</v>
      </c>
      <c r="E944" s="3">
        <v>589876224</v>
      </c>
      <c r="F944" s="3">
        <v>484534</v>
      </c>
      <c r="G944" s="3">
        <v>819185</v>
      </c>
    </row>
    <row r="945" spans="1:7" x14ac:dyDescent="0.35">
      <c r="A945" s="4" t="s">
        <v>1129</v>
      </c>
      <c r="B945" s="4">
        <v>597060819</v>
      </c>
      <c r="C945" s="4">
        <v>6474866</v>
      </c>
      <c r="D945" s="4">
        <v>0</v>
      </c>
      <c r="E945" s="4">
        <v>590585958</v>
      </c>
      <c r="F945" s="4">
        <v>711155</v>
      </c>
      <c r="G945" s="4">
        <v>798596</v>
      </c>
    </row>
    <row r="946" spans="1:7" x14ac:dyDescent="0.35">
      <c r="A946" s="3" t="s">
        <v>1130</v>
      </c>
      <c r="B946" s="3">
        <v>597949972</v>
      </c>
      <c r="C946" s="3">
        <v>6477794</v>
      </c>
      <c r="D946" s="3">
        <v>0</v>
      </c>
      <c r="E946" s="3">
        <v>591472183</v>
      </c>
      <c r="F946" s="3">
        <v>889153</v>
      </c>
      <c r="G946" s="3">
        <v>770859</v>
      </c>
    </row>
    <row r="947" spans="1:7" x14ac:dyDescent="0.35">
      <c r="A947" s="4" t="s">
        <v>280</v>
      </c>
      <c r="B947" s="4">
        <v>598834543</v>
      </c>
      <c r="C947" s="4">
        <v>6480950</v>
      </c>
      <c r="D947" s="4">
        <v>0</v>
      </c>
      <c r="E947" s="4">
        <v>592353598</v>
      </c>
      <c r="F947" s="4">
        <v>884571</v>
      </c>
      <c r="G947" s="4">
        <v>755724</v>
      </c>
    </row>
    <row r="948" spans="1:7" x14ac:dyDescent="0.35">
      <c r="A948" s="3" t="s">
        <v>1131</v>
      </c>
      <c r="B948" s="3">
        <v>599699548</v>
      </c>
      <c r="C948" s="3">
        <v>6483907</v>
      </c>
      <c r="D948" s="3">
        <v>0</v>
      </c>
      <c r="E948" s="3">
        <v>593215646</v>
      </c>
      <c r="F948" s="3">
        <v>865005</v>
      </c>
      <c r="G948" s="3">
        <v>744331</v>
      </c>
    </row>
    <row r="949" spans="1:7" x14ac:dyDescent="0.35">
      <c r="A949" s="4" t="s">
        <v>1132</v>
      </c>
      <c r="B949" s="4">
        <v>600401903</v>
      </c>
      <c r="C949" s="4">
        <v>6486436</v>
      </c>
      <c r="D949" s="4">
        <v>0</v>
      </c>
      <c r="E949" s="4">
        <v>593915472</v>
      </c>
      <c r="F949" s="4">
        <v>702355</v>
      </c>
      <c r="G949" s="4">
        <v>730172</v>
      </c>
    </row>
    <row r="950" spans="1:7" x14ac:dyDescent="0.35">
      <c r="A950" s="3" t="s">
        <v>1133</v>
      </c>
      <c r="B950" s="3">
        <v>600854582</v>
      </c>
      <c r="C950" s="3">
        <v>6487647</v>
      </c>
      <c r="D950" s="3">
        <v>0</v>
      </c>
      <c r="E950" s="3">
        <v>594366940</v>
      </c>
      <c r="F950" s="3">
        <v>452679</v>
      </c>
      <c r="G950" s="3">
        <v>712779</v>
      </c>
    </row>
    <row r="951" spans="1:7" x14ac:dyDescent="0.35">
      <c r="A951" s="4" t="s">
        <v>1134</v>
      </c>
      <c r="B951" s="4">
        <v>601260827</v>
      </c>
      <c r="C951" s="4">
        <v>6488670</v>
      </c>
      <c r="D951" s="4">
        <v>0</v>
      </c>
      <c r="E951" s="4">
        <v>594772162</v>
      </c>
      <c r="F951" s="4">
        <v>406245</v>
      </c>
      <c r="G951" s="4">
        <v>701595</v>
      </c>
    </row>
    <row r="952" spans="1:7" x14ac:dyDescent="0.35">
      <c r="A952" s="3" t="s">
        <v>1135</v>
      </c>
      <c r="B952" s="3">
        <v>601837965</v>
      </c>
      <c r="C952" s="3">
        <v>6490683</v>
      </c>
      <c r="D952" s="3">
        <v>0</v>
      </c>
      <c r="E952" s="3">
        <v>595347287</v>
      </c>
      <c r="F952" s="3">
        <v>577138</v>
      </c>
      <c r="G952" s="3">
        <v>682449</v>
      </c>
    </row>
    <row r="953" spans="1:7" x14ac:dyDescent="0.35">
      <c r="A953" s="4" t="s">
        <v>1136</v>
      </c>
      <c r="B953" s="4">
        <v>602585861</v>
      </c>
      <c r="C953" s="4">
        <v>6493182</v>
      </c>
      <c r="D953" s="4">
        <v>0</v>
      </c>
      <c r="E953" s="4">
        <v>596092684</v>
      </c>
      <c r="F953" s="4">
        <v>747896</v>
      </c>
      <c r="G953" s="4">
        <v>662270</v>
      </c>
    </row>
    <row r="954" spans="1:7" x14ac:dyDescent="0.35">
      <c r="A954" s="3" t="s">
        <v>281</v>
      </c>
      <c r="B954" s="3">
        <v>603339040</v>
      </c>
      <c r="C954" s="3">
        <v>6496550</v>
      </c>
      <c r="D954" s="3">
        <v>0</v>
      </c>
      <c r="E954" s="3">
        <v>596842495</v>
      </c>
      <c r="F954" s="3">
        <v>753179</v>
      </c>
      <c r="G954" s="3">
        <v>643500</v>
      </c>
    </row>
    <row r="955" spans="1:7" x14ac:dyDescent="0.35">
      <c r="A955" s="4" t="s">
        <v>1137</v>
      </c>
      <c r="B955" s="4">
        <v>604018804</v>
      </c>
      <c r="C955" s="4">
        <v>6499102</v>
      </c>
      <c r="D955" s="4">
        <v>0</v>
      </c>
      <c r="E955" s="4">
        <v>597519707</v>
      </c>
      <c r="F955" s="4">
        <v>679764</v>
      </c>
      <c r="G955" s="4">
        <v>617037</v>
      </c>
    </row>
    <row r="956" spans="1:7" x14ac:dyDescent="0.35">
      <c r="A956" s="3" t="s">
        <v>1138</v>
      </c>
      <c r="B956" s="3">
        <v>604676287</v>
      </c>
      <c r="C956" s="3">
        <v>6501819</v>
      </c>
      <c r="D956" s="3">
        <v>0</v>
      </c>
      <c r="E956" s="3">
        <v>598174473</v>
      </c>
      <c r="F956" s="3">
        <v>657483</v>
      </c>
      <c r="G956" s="3">
        <v>610626</v>
      </c>
    </row>
    <row r="957" spans="1:7" x14ac:dyDescent="0.35">
      <c r="A957" s="4" t="s">
        <v>1139</v>
      </c>
      <c r="B957" s="4">
        <v>605052969</v>
      </c>
      <c r="C957" s="4">
        <v>6502896</v>
      </c>
      <c r="D957" s="4">
        <v>0</v>
      </c>
      <c r="E957" s="4">
        <v>598550078</v>
      </c>
      <c r="F957" s="4">
        <v>376682</v>
      </c>
      <c r="G957" s="4">
        <v>599770</v>
      </c>
    </row>
    <row r="958" spans="1:7" x14ac:dyDescent="0.35">
      <c r="A958" s="3" t="s">
        <v>1140</v>
      </c>
      <c r="B958" s="3">
        <v>605423358</v>
      </c>
      <c r="C958" s="3">
        <v>6504007</v>
      </c>
      <c r="D958" s="3">
        <v>0</v>
      </c>
      <c r="E958" s="3">
        <v>598919356</v>
      </c>
      <c r="F958" s="3">
        <v>370389</v>
      </c>
      <c r="G958" s="3">
        <v>594647</v>
      </c>
    </row>
    <row r="959" spans="1:7" x14ac:dyDescent="0.35">
      <c r="A959" s="4" t="s">
        <v>1141</v>
      </c>
      <c r="B959" s="4">
        <v>605881148</v>
      </c>
      <c r="C959" s="4">
        <v>6505453</v>
      </c>
      <c r="D959" s="4">
        <v>0</v>
      </c>
      <c r="E959" s="4">
        <v>599375700</v>
      </c>
      <c r="F959" s="4">
        <v>457790</v>
      </c>
      <c r="G959" s="4">
        <v>577598</v>
      </c>
    </row>
    <row r="960" spans="1:7" x14ac:dyDescent="0.35">
      <c r="A960" s="3" t="s">
        <v>1142</v>
      </c>
      <c r="B960" s="3">
        <v>606554997</v>
      </c>
      <c r="C960" s="3">
        <v>6507768</v>
      </c>
      <c r="D960" s="3">
        <v>0</v>
      </c>
      <c r="E960" s="3">
        <v>600047234</v>
      </c>
      <c r="F960" s="3">
        <v>673849</v>
      </c>
      <c r="G960" s="3">
        <v>567019</v>
      </c>
    </row>
    <row r="961" spans="1:7" x14ac:dyDescent="0.35">
      <c r="A961" s="4" t="s">
        <v>282</v>
      </c>
      <c r="B961" s="4">
        <v>607171546</v>
      </c>
      <c r="C961" s="4">
        <v>6509944</v>
      </c>
      <c r="D961" s="4">
        <v>0</v>
      </c>
      <c r="E961" s="4">
        <v>600661607</v>
      </c>
      <c r="F961" s="4">
        <v>616549</v>
      </c>
      <c r="G961" s="4">
        <v>547501</v>
      </c>
    </row>
    <row r="962" spans="1:7" x14ac:dyDescent="0.35">
      <c r="A962" s="3" t="s">
        <v>1143</v>
      </c>
      <c r="B962" s="3">
        <v>607755506</v>
      </c>
      <c r="C962" s="3">
        <v>6512183</v>
      </c>
      <c r="D962" s="3">
        <v>0</v>
      </c>
      <c r="E962" s="3">
        <v>601243328</v>
      </c>
      <c r="F962" s="3">
        <v>583960</v>
      </c>
      <c r="G962" s="3">
        <v>533815</v>
      </c>
    </row>
    <row r="963" spans="1:7" x14ac:dyDescent="0.35">
      <c r="A963" s="4" t="s">
        <v>1144</v>
      </c>
      <c r="B963" s="4">
        <v>608281134</v>
      </c>
      <c r="C963" s="4">
        <v>6514478</v>
      </c>
      <c r="D963" s="4">
        <v>0</v>
      </c>
      <c r="E963" s="4">
        <v>601766661</v>
      </c>
      <c r="F963" s="4">
        <v>525628</v>
      </c>
      <c r="G963" s="4">
        <v>514978</v>
      </c>
    </row>
    <row r="964" spans="1:7" x14ac:dyDescent="0.35">
      <c r="A964" s="3" t="s">
        <v>1145</v>
      </c>
      <c r="B964" s="3">
        <v>608594366</v>
      </c>
      <c r="C964" s="3">
        <v>6515421</v>
      </c>
      <c r="D964" s="3">
        <v>0</v>
      </c>
      <c r="E964" s="3">
        <v>602078950</v>
      </c>
      <c r="F964" s="3">
        <v>313232</v>
      </c>
      <c r="G964" s="3">
        <v>505914</v>
      </c>
    </row>
    <row r="965" spans="1:7" x14ac:dyDescent="0.35">
      <c r="A965" s="4" t="s">
        <v>1146</v>
      </c>
      <c r="B965" s="4">
        <v>608908659</v>
      </c>
      <c r="C965" s="4">
        <v>6516207</v>
      </c>
      <c r="D965" s="4">
        <v>0</v>
      </c>
      <c r="E965" s="4">
        <v>602392457</v>
      </c>
      <c r="F965" s="4">
        <v>314293</v>
      </c>
      <c r="G965" s="4">
        <v>497900</v>
      </c>
    </row>
    <row r="966" spans="1:7" x14ac:dyDescent="0.35">
      <c r="A966" s="3" t="s">
        <v>1147</v>
      </c>
      <c r="B966" s="3">
        <v>609393741</v>
      </c>
      <c r="C966" s="3">
        <v>6517720</v>
      </c>
      <c r="D966" s="3">
        <v>0</v>
      </c>
      <c r="E966" s="3">
        <v>602876026</v>
      </c>
      <c r="F966" s="3">
        <v>485082</v>
      </c>
      <c r="G966" s="3">
        <v>501799</v>
      </c>
    </row>
    <row r="967" spans="1:7" x14ac:dyDescent="0.35">
      <c r="A967" s="4" t="s">
        <v>1148</v>
      </c>
      <c r="B967" s="4">
        <v>609942218</v>
      </c>
      <c r="C967" s="4">
        <v>6519702</v>
      </c>
      <c r="D967" s="4">
        <v>-1</v>
      </c>
      <c r="E967" s="4">
        <v>603422522</v>
      </c>
      <c r="F967" s="4">
        <v>548477</v>
      </c>
      <c r="G967" s="4">
        <v>483889</v>
      </c>
    </row>
    <row r="968" spans="1:7" x14ac:dyDescent="0.35">
      <c r="A968" s="3" t="s">
        <v>283</v>
      </c>
      <c r="B968" s="3">
        <v>610640243</v>
      </c>
      <c r="C968" s="3">
        <v>6522032</v>
      </c>
      <c r="D968" s="3">
        <v>-1</v>
      </c>
      <c r="E968" s="3">
        <v>604118217</v>
      </c>
      <c r="F968" s="3">
        <v>698025</v>
      </c>
      <c r="G968" s="3">
        <v>495528</v>
      </c>
    </row>
    <row r="969" spans="1:7" x14ac:dyDescent="0.35">
      <c r="A969" s="4" t="s">
        <v>1149</v>
      </c>
      <c r="B969" s="4">
        <v>611251541</v>
      </c>
      <c r="C969" s="4">
        <v>6524602</v>
      </c>
      <c r="D969" s="4">
        <v>-1</v>
      </c>
      <c r="E969" s="4">
        <v>604726945</v>
      </c>
      <c r="F969" s="4">
        <v>611298</v>
      </c>
      <c r="G969" s="4">
        <v>499434</v>
      </c>
    </row>
    <row r="970" spans="1:7" x14ac:dyDescent="0.35">
      <c r="A970" s="3" t="s">
        <v>1150</v>
      </c>
      <c r="B970" s="3">
        <v>611707437</v>
      </c>
      <c r="C970" s="3">
        <v>6526611</v>
      </c>
      <c r="D970" s="3">
        <v>-1</v>
      </c>
      <c r="E970" s="3">
        <v>605180832</v>
      </c>
      <c r="F970" s="3">
        <v>455896</v>
      </c>
      <c r="G970" s="3">
        <v>489472</v>
      </c>
    </row>
    <row r="971" spans="1:7" x14ac:dyDescent="0.35">
      <c r="A971" s="4" t="s">
        <v>1151</v>
      </c>
      <c r="B971" s="4">
        <v>612002534</v>
      </c>
      <c r="C971" s="4">
        <v>6527461</v>
      </c>
      <c r="D971" s="4">
        <v>-1</v>
      </c>
      <c r="E971" s="4">
        <v>605475079</v>
      </c>
      <c r="F971" s="4">
        <v>295097</v>
      </c>
      <c r="G971" s="4">
        <v>486881</v>
      </c>
    </row>
    <row r="972" spans="1:7" x14ac:dyDescent="0.35">
      <c r="A972" s="3" t="s">
        <v>1152</v>
      </c>
      <c r="B972" s="3">
        <v>612257111</v>
      </c>
      <c r="C972" s="3">
        <v>6528049</v>
      </c>
      <c r="D972" s="3">
        <v>-1</v>
      </c>
      <c r="E972" s="3">
        <v>605729068</v>
      </c>
      <c r="F972" s="3">
        <v>254577</v>
      </c>
      <c r="G972" s="3">
        <v>478350</v>
      </c>
    </row>
    <row r="973" spans="1:7" x14ac:dyDescent="0.35">
      <c r="A973" s="4" t="s">
        <v>1153</v>
      </c>
      <c r="B973" s="4">
        <v>612673963</v>
      </c>
      <c r="C973" s="4">
        <v>6529431</v>
      </c>
      <c r="D973" s="4">
        <v>-1</v>
      </c>
      <c r="E973" s="4">
        <v>606144538</v>
      </c>
      <c r="F973" s="4">
        <v>416852</v>
      </c>
      <c r="G973" s="4">
        <v>468603</v>
      </c>
    </row>
    <row r="974" spans="1:7" x14ac:dyDescent="0.35">
      <c r="A974" s="3" t="s">
        <v>1154</v>
      </c>
      <c r="B974" s="3">
        <v>613227572</v>
      </c>
      <c r="C974" s="3">
        <v>6531261</v>
      </c>
      <c r="D974" s="3">
        <v>-1</v>
      </c>
      <c r="E974" s="3">
        <v>606696317</v>
      </c>
      <c r="F974" s="3">
        <v>553609</v>
      </c>
      <c r="G974" s="3">
        <v>469336</v>
      </c>
    </row>
    <row r="975" spans="1:7" x14ac:dyDescent="0.35">
      <c r="A975" s="4" t="s">
        <v>284</v>
      </c>
      <c r="B975" s="4">
        <v>613745750</v>
      </c>
      <c r="C975" s="4">
        <v>6533318</v>
      </c>
      <c r="D975" s="4">
        <v>0</v>
      </c>
      <c r="E975" s="4">
        <v>607212437</v>
      </c>
      <c r="F975" s="4">
        <v>518178</v>
      </c>
      <c r="G975" s="4">
        <v>443644</v>
      </c>
    </row>
    <row r="976" spans="1:7" x14ac:dyDescent="0.35">
      <c r="A976" s="3" t="s">
        <v>1155</v>
      </c>
      <c r="B976" s="3">
        <v>614365390</v>
      </c>
      <c r="C976" s="3">
        <v>6535513</v>
      </c>
      <c r="D976" s="3">
        <v>0</v>
      </c>
      <c r="E976" s="3">
        <v>607829882</v>
      </c>
      <c r="F976" s="3">
        <v>619640</v>
      </c>
      <c r="G976" s="3">
        <v>444836</v>
      </c>
    </row>
    <row r="977" spans="1:7" x14ac:dyDescent="0.35">
      <c r="A977" s="4" t="s">
        <v>1156</v>
      </c>
      <c r="B977" s="4">
        <v>614883451</v>
      </c>
      <c r="C977" s="4">
        <v>6537341</v>
      </c>
      <c r="D977" s="4">
        <v>0</v>
      </c>
      <c r="E977" s="4">
        <v>608346115</v>
      </c>
      <c r="F977" s="4">
        <v>518061</v>
      </c>
      <c r="G977" s="4">
        <v>453716</v>
      </c>
    </row>
    <row r="978" spans="1:7" x14ac:dyDescent="0.35">
      <c r="A978" s="3" t="s">
        <v>1157</v>
      </c>
      <c r="B978" s="3">
        <v>615148616</v>
      </c>
      <c r="C978" s="3">
        <v>6538177</v>
      </c>
      <c r="D978" s="3">
        <v>0</v>
      </c>
      <c r="E978" s="3">
        <v>608610444</v>
      </c>
      <c r="F978" s="3">
        <v>265165</v>
      </c>
      <c r="G978" s="3">
        <v>449440</v>
      </c>
    </row>
    <row r="979" spans="1:7" x14ac:dyDescent="0.35">
      <c r="A979" s="4" t="s">
        <v>1158</v>
      </c>
      <c r="B979" s="4">
        <v>615371539</v>
      </c>
      <c r="C979" s="4">
        <v>6538685</v>
      </c>
      <c r="D979" s="4">
        <v>0</v>
      </c>
      <c r="E979" s="4">
        <v>608832859</v>
      </c>
      <c r="F979" s="4">
        <v>222923</v>
      </c>
      <c r="G979" s="4">
        <v>444918</v>
      </c>
    </row>
    <row r="980" spans="1:7" x14ac:dyDescent="0.35">
      <c r="A980" s="3" t="s">
        <v>1159</v>
      </c>
      <c r="B980" s="3">
        <v>615794219</v>
      </c>
      <c r="C980" s="3">
        <v>6540058</v>
      </c>
      <c r="D980" s="3">
        <v>0</v>
      </c>
      <c r="E980" s="3">
        <v>609254166</v>
      </c>
      <c r="F980" s="3">
        <v>422680</v>
      </c>
      <c r="G980" s="3">
        <v>445751</v>
      </c>
    </row>
    <row r="981" spans="1:7" x14ac:dyDescent="0.35">
      <c r="A981" s="4" t="s">
        <v>1160</v>
      </c>
      <c r="B981" s="4">
        <v>616393758</v>
      </c>
      <c r="C981" s="4">
        <v>6541661</v>
      </c>
      <c r="D981" s="4">
        <v>0</v>
      </c>
      <c r="E981" s="4">
        <v>609852102</v>
      </c>
      <c r="F981" s="4">
        <v>599539</v>
      </c>
      <c r="G981" s="4">
        <v>452312</v>
      </c>
    </row>
    <row r="982" spans="1:7" x14ac:dyDescent="0.35">
      <c r="A982" s="3" t="s">
        <v>285</v>
      </c>
      <c r="B982" s="3">
        <v>616943716</v>
      </c>
      <c r="C982" s="3">
        <v>6544003</v>
      </c>
      <c r="D982" s="3">
        <v>0</v>
      </c>
      <c r="E982" s="3">
        <v>610399718</v>
      </c>
      <c r="F982" s="3">
        <v>549958</v>
      </c>
      <c r="G982" s="3">
        <v>456852</v>
      </c>
    </row>
    <row r="983" spans="1:7" x14ac:dyDescent="0.35">
      <c r="A983" s="4" t="s">
        <v>1161</v>
      </c>
      <c r="B983" s="4">
        <v>617587849</v>
      </c>
      <c r="C983" s="4">
        <v>6546289</v>
      </c>
      <c r="D983" s="4">
        <v>0</v>
      </c>
      <c r="E983" s="4">
        <v>611041565</v>
      </c>
      <c r="F983" s="4">
        <v>644133</v>
      </c>
      <c r="G983" s="4">
        <v>460351</v>
      </c>
    </row>
    <row r="984" spans="1:7" x14ac:dyDescent="0.35">
      <c r="A984" s="3" t="s">
        <v>1162</v>
      </c>
      <c r="B984" s="3">
        <v>618060372</v>
      </c>
      <c r="C984" s="3">
        <v>6547762</v>
      </c>
      <c r="D984" s="3">
        <v>0</v>
      </c>
      <c r="E984" s="3">
        <v>611512615</v>
      </c>
      <c r="F984" s="3">
        <v>472523</v>
      </c>
      <c r="G984" s="3">
        <v>453846</v>
      </c>
    </row>
    <row r="985" spans="1:7" x14ac:dyDescent="0.35">
      <c r="A985" s="4" t="s">
        <v>1163</v>
      </c>
      <c r="B985" s="4">
        <v>618301429</v>
      </c>
      <c r="C985" s="4">
        <v>6548432</v>
      </c>
      <c r="D985" s="4">
        <v>0</v>
      </c>
      <c r="E985" s="4">
        <v>611753002</v>
      </c>
      <c r="F985" s="4">
        <v>241057</v>
      </c>
      <c r="G985" s="4">
        <v>450402</v>
      </c>
    </row>
    <row r="986" spans="1:7" x14ac:dyDescent="0.35">
      <c r="A986" s="3" t="s">
        <v>1164</v>
      </c>
      <c r="B986" s="3">
        <v>618502138</v>
      </c>
      <c r="C986" s="3">
        <v>6548998</v>
      </c>
      <c r="D986" s="3">
        <v>0</v>
      </c>
      <c r="E986" s="3">
        <v>611953145</v>
      </c>
      <c r="F986" s="3">
        <v>200709</v>
      </c>
      <c r="G986" s="3">
        <v>447228</v>
      </c>
    </row>
    <row r="987" spans="1:7" x14ac:dyDescent="0.35">
      <c r="A987" s="4" t="s">
        <v>1165</v>
      </c>
      <c r="B987" s="4">
        <v>618822004</v>
      </c>
      <c r="C987" s="4">
        <v>6550361</v>
      </c>
      <c r="D987" s="4">
        <v>0</v>
      </c>
      <c r="E987" s="4">
        <v>612271648</v>
      </c>
      <c r="F987" s="4">
        <v>319866</v>
      </c>
      <c r="G987" s="4">
        <v>432541</v>
      </c>
    </row>
    <row r="988" spans="1:7" x14ac:dyDescent="0.35">
      <c r="A988" s="3" t="s">
        <v>1166</v>
      </c>
      <c r="B988" s="3">
        <v>619422193</v>
      </c>
      <c r="C988" s="3">
        <v>6551963</v>
      </c>
      <c r="D988" s="3">
        <v>0</v>
      </c>
      <c r="E988" s="3">
        <v>612870235</v>
      </c>
      <c r="F988" s="3">
        <v>600189</v>
      </c>
      <c r="G988" s="3">
        <v>432634</v>
      </c>
    </row>
    <row r="989" spans="1:7" x14ac:dyDescent="0.35">
      <c r="A989" s="4" t="s">
        <v>286</v>
      </c>
      <c r="B989" s="4">
        <v>620005197</v>
      </c>
      <c r="C989" s="4">
        <v>6554150</v>
      </c>
      <c r="D989" s="4">
        <v>0</v>
      </c>
      <c r="E989" s="4">
        <v>613451052</v>
      </c>
      <c r="F989" s="4">
        <v>583004</v>
      </c>
      <c r="G989" s="4">
        <v>437354</v>
      </c>
    </row>
    <row r="990" spans="1:7" x14ac:dyDescent="0.35">
      <c r="A990" s="3" t="s">
        <v>1167</v>
      </c>
      <c r="B990" s="3">
        <v>620645800</v>
      </c>
      <c r="C990" s="3">
        <v>6556162</v>
      </c>
      <c r="D990" s="3">
        <v>0</v>
      </c>
      <c r="E990" s="3">
        <v>614089643</v>
      </c>
      <c r="F990" s="3">
        <v>640603</v>
      </c>
      <c r="G990" s="3">
        <v>436850</v>
      </c>
    </row>
    <row r="991" spans="1:7" x14ac:dyDescent="0.35">
      <c r="A991" s="4" t="s">
        <v>1168</v>
      </c>
      <c r="B991" s="4">
        <v>621221027</v>
      </c>
      <c r="C991" s="4">
        <v>6557961</v>
      </c>
      <c r="D991" s="4">
        <v>0</v>
      </c>
      <c r="E991" s="4">
        <v>614663071</v>
      </c>
      <c r="F991" s="4">
        <v>575227</v>
      </c>
      <c r="G991" s="4">
        <v>451522</v>
      </c>
    </row>
    <row r="992" spans="1:7" x14ac:dyDescent="0.35">
      <c r="A992" s="3" t="s">
        <v>1169</v>
      </c>
      <c r="B992" s="3">
        <v>621440044</v>
      </c>
      <c r="C992" s="3">
        <v>6558674</v>
      </c>
      <c r="D992" s="3">
        <v>0</v>
      </c>
      <c r="E992" s="3">
        <v>614881375</v>
      </c>
      <c r="F992" s="3">
        <v>219017</v>
      </c>
      <c r="G992" s="3">
        <v>448374</v>
      </c>
    </row>
    <row r="993" spans="1:7" x14ac:dyDescent="0.35">
      <c r="A993" s="4" t="s">
        <v>1170</v>
      </c>
      <c r="B993" s="4">
        <v>621658996</v>
      </c>
      <c r="C993" s="4">
        <v>6559308</v>
      </c>
      <c r="D993" s="4">
        <v>0</v>
      </c>
      <c r="E993" s="4">
        <v>615099693</v>
      </c>
      <c r="F993" s="4">
        <v>218952</v>
      </c>
      <c r="G993" s="4">
        <v>450980</v>
      </c>
    </row>
    <row r="994" spans="1:7" x14ac:dyDescent="0.35">
      <c r="A994" s="3" t="s">
        <v>1171</v>
      </c>
      <c r="B994" s="3">
        <v>622112629</v>
      </c>
      <c r="C994" s="3">
        <v>6560625</v>
      </c>
      <c r="D994" s="3">
        <v>0</v>
      </c>
      <c r="E994" s="3">
        <v>615552009</v>
      </c>
      <c r="F994" s="3">
        <v>453633</v>
      </c>
      <c r="G994" s="3">
        <v>470089</v>
      </c>
    </row>
    <row r="995" spans="1:7" x14ac:dyDescent="0.35">
      <c r="A995" s="4" t="s">
        <v>1172</v>
      </c>
      <c r="B995" s="4">
        <v>622802836</v>
      </c>
      <c r="C995" s="4">
        <v>6562536</v>
      </c>
      <c r="D995" s="4">
        <v>0</v>
      </c>
      <c r="E995" s="4">
        <v>616240305</v>
      </c>
      <c r="F995" s="4">
        <v>690207</v>
      </c>
      <c r="G995" s="4">
        <v>482949</v>
      </c>
    </row>
    <row r="996" spans="1:7" x14ac:dyDescent="0.35">
      <c r="A996" s="3" t="s">
        <v>287</v>
      </c>
      <c r="B996" s="3">
        <v>623353219</v>
      </c>
      <c r="C996" s="3">
        <v>6564438</v>
      </c>
      <c r="D996" s="3">
        <v>0</v>
      </c>
      <c r="E996" s="3">
        <v>616788786</v>
      </c>
      <c r="F996" s="3">
        <v>550383</v>
      </c>
      <c r="G996" s="3">
        <v>478289</v>
      </c>
    </row>
    <row r="997" spans="1:7" x14ac:dyDescent="0.35">
      <c r="A997" s="4" t="s">
        <v>1173</v>
      </c>
      <c r="B997" s="4">
        <v>624016113</v>
      </c>
      <c r="C997" s="4">
        <v>6566543</v>
      </c>
      <c r="D997" s="4">
        <v>0</v>
      </c>
      <c r="E997" s="4">
        <v>617449575</v>
      </c>
      <c r="F997" s="4">
        <v>662894</v>
      </c>
      <c r="G997" s="4">
        <v>481473</v>
      </c>
    </row>
    <row r="998" spans="1:7" x14ac:dyDescent="0.35">
      <c r="A998" s="3" t="s">
        <v>1174</v>
      </c>
      <c r="B998" s="3">
        <v>624494008</v>
      </c>
      <c r="C998" s="3">
        <v>6568259</v>
      </c>
      <c r="D998" s="3">
        <v>0</v>
      </c>
      <c r="E998" s="3">
        <v>617925754</v>
      </c>
      <c r="F998" s="3">
        <v>477895</v>
      </c>
      <c r="G998" s="3">
        <v>467569</v>
      </c>
    </row>
    <row r="999" spans="1:7" x14ac:dyDescent="0.35">
      <c r="A999" s="4" t="s">
        <v>1175</v>
      </c>
      <c r="B999" s="4">
        <v>624712097</v>
      </c>
      <c r="C999" s="4">
        <v>6569036</v>
      </c>
      <c r="D999" s="4">
        <v>0</v>
      </c>
      <c r="E999" s="4">
        <v>618143066</v>
      </c>
      <c r="F999" s="4">
        <v>218089</v>
      </c>
      <c r="G999" s="4">
        <v>467436</v>
      </c>
    </row>
    <row r="1000" spans="1:7" x14ac:dyDescent="0.35">
      <c r="A1000" s="3" t="s">
        <v>1176</v>
      </c>
      <c r="B1000" s="3">
        <v>624904267</v>
      </c>
      <c r="C1000" s="3">
        <v>6569584</v>
      </c>
      <c r="D1000" s="3">
        <v>0</v>
      </c>
      <c r="E1000" s="3">
        <v>618334688</v>
      </c>
      <c r="F1000" s="3">
        <v>192170</v>
      </c>
      <c r="G1000" s="3">
        <v>463610</v>
      </c>
    </row>
    <row r="1001" spans="1:7" x14ac:dyDescent="0.35">
      <c r="A1001" s="4" t="s">
        <v>1177</v>
      </c>
      <c r="B1001" s="4">
        <v>625380762</v>
      </c>
      <c r="C1001" s="4">
        <v>6571344</v>
      </c>
      <c r="D1001" s="4">
        <v>0</v>
      </c>
      <c r="E1001" s="4">
        <v>618809423</v>
      </c>
      <c r="F1001" s="4">
        <v>476495</v>
      </c>
      <c r="G1001" s="4">
        <v>466876</v>
      </c>
    </row>
    <row r="1002" spans="1:7" x14ac:dyDescent="0.35">
      <c r="A1002" s="3" t="s">
        <v>1178</v>
      </c>
      <c r="B1002" s="3">
        <v>626009472</v>
      </c>
      <c r="C1002" s="3">
        <v>6573191</v>
      </c>
      <c r="D1002" s="3">
        <v>0</v>
      </c>
      <c r="E1002" s="3">
        <v>619436286</v>
      </c>
      <c r="F1002" s="3">
        <v>628710</v>
      </c>
      <c r="G1002" s="3">
        <v>458091</v>
      </c>
    </row>
    <row r="1003" spans="1:7" x14ac:dyDescent="0.35">
      <c r="A1003" s="4" t="s">
        <v>288</v>
      </c>
      <c r="B1003" s="4">
        <v>626536431</v>
      </c>
      <c r="C1003" s="4">
        <v>6575434</v>
      </c>
      <c r="D1003" s="4">
        <v>0</v>
      </c>
      <c r="E1003" s="4">
        <v>619961002</v>
      </c>
      <c r="F1003" s="4">
        <v>526959</v>
      </c>
      <c r="G1003" s="4">
        <v>454745</v>
      </c>
    </row>
    <row r="1004" spans="1:7" x14ac:dyDescent="0.35">
      <c r="A1004" s="3" t="s">
        <v>1179</v>
      </c>
      <c r="B1004" s="3">
        <v>627131819</v>
      </c>
      <c r="C1004" s="3">
        <v>6577637</v>
      </c>
      <c r="D1004" s="3">
        <v>0</v>
      </c>
      <c r="E1004" s="3">
        <v>620554187</v>
      </c>
      <c r="F1004" s="3">
        <v>595388</v>
      </c>
      <c r="G1004" s="3">
        <v>445101</v>
      </c>
    </row>
    <row r="1005" spans="1:7" x14ac:dyDescent="0.35">
      <c r="A1005" s="4" t="s">
        <v>1180</v>
      </c>
      <c r="B1005" s="4">
        <v>627563033</v>
      </c>
      <c r="C1005" s="4">
        <v>6579639</v>
      </c>
      <c r="D1005" s="4">
        <v>0</v>
      </c>
      <c r="E1005" s="4">
        <v>620983399</v>
      </c>
      <c r="F1005" s="4">
        <v>431214</v>
      </c>
      <c r="G1005" s="4">
        <v>438432</v>
      </c>
    </row>
    <row r="1006" spans="1:7" x14ac:dyDescent="0.35">
      <c r="A1006" s="3" t="s">
        <v>1181</v>
      </c>
      <c r="B1006" s="3">
        <v>627745374</v>
      </c>
      <c r="C1006" s="3">
        <v>6580259</v>
      </c>
      <c r="D1006" s="3">
        <v>0</v>
      </c>
      <c r="E1006" s="3">
        <v>621165120</v>
      </c>
      <c r="F1006" s="3">
        <v>182341</v>
      </c>
      <c r="G1006" s="3">
        <v>433325</v>
      </c>
    </row>
    <row r="1007" spans="1:7" x14ac:dyDescent="0.35">
      <c r="A1007" s="4" t="s">
        <v>1182</v>
      </c>
      <c r="B1007" s="4">
        <v>627906174</v>
      </c>
      <c r="C1007" s="4">
        <v>6580853</v>
      </c>
      <c r="D1007" s="4">
        <v>0</v>
      </c>
      <c r="E1007" s="4">
        <v>621325326</v>
      </c>
      <c r="F1007" s="4">
        <v>160800</v>
      </c>
      <c r="G1007" s="4">
        <v>428844</v>
      </c>
    </row>
    <row r="1008" spans="1:7" x14ac:dyDescent="0.35">
      <c r="A1008" s="3" t="s">
        <v>1183</v>
      </c>
      <c r="B1008" s="3">
        <v>628292158</v>
      </c>
      <c r="C1008" s="3">
        <v>6582173</v>
      </c>
      <c r="D1008" s="3">
        <v>0</v>
      </c>
      <c r="E1008" s="3">
        <v>621709990</v>
      </c>
      <c r="F1008" s="3">
        <v>385984</v>
      </c>
      <c r="G1008" s="3">
        <v>415914</v>
      </c>
    </row>
    <row r="1009" spans="1:7" x14ac:dyDescent="0.35">
      <c r="A1009" s="4" t="s">
        <v>1184</v>
      </c>
      <c r="B1009" s="4">
        <v>628887107</v>
      </c>
      <c r="C1009" s="4">
        <v>6584353</v>
      </c>
      <c r="D1009" s="4">
        <v>0</v>
      </c>
      <c r="E1009" s="4">
        <v>622302759</v>
      </c>
      <c r="F1009" s="4">
        <v>594949</v>
      </c>
      <c r="G1009" s="4">
        <v>411091</v>
      </c>
    </row>
    <row r="1010" spans="1:7" x14ac:dyDescent="0.35">
      <c r="A1010" s="3" t="s">
        <v>289</v>
      </c>
      <c r="B1010" s="3">
        <v>629354131</v>
      </c>
      <c r="C1010" s="3">
        <v>6586858</v>
      </c>
      <c r="D1010" s="3">
        <v>0</v>
      </c>
      <c r="E1010" s="3">
        <v>622767278</v>
      </c>
      <c r="F1010" s="3">
        <v>467024</v>
      </c>
      <c r="G1010" s="3">
        <v>402529</v>
      </c>
    </row>
    <row r="1011" spans="1:7" x14ac:dyDescent="0.35">
      <c r="A1011" s="4" t="s">
        <v>1185</v>
      </c>
      <c r="B1011" s="4">
        <v>629825004</v>
      </c>
      <c r="C1011" s="4">
        <v>6588984</v>
      </c>
      <c r="D1011" s="4">
        <v>0</v>
      </c>
      <c r="E1011" s="4">
        <v>623236025</v>
      </c>
      <c r="F1011" s="4">
        <v>470873</v>
      </c>
      <c r="G1011" s="4">
        <v>384741</v>
      </c>
    </row>
    <row r="1012" spans="1:7" x14ac:dyDescent="0.35">
      <c r="A1012" s="3" t="s">
        <v>1186</v>
      </c>
      <c r="B1012" s="3">
        <v>630188852</v>
      </c>
      <c r="C1012" s="3">
        <v>6590467</v>
      </c>
      <c r="D1012" s="3">
        <v>0</v>
      </c>
      <c r="E1012" s="3">
        <v>623598390</v>
      </c>
      <c r="F1012" s="3">
        <v>363848</v>
      </c>
      <c r="G1012" s="3">
        <v>375117</v>
      </c>
    </row>
    <row r="1013" spans="1:7" x14ac:dyDescent="0.35">
      <c r="A1013" s="4" t="s">
        <v>1187</v>
      </c>
      <c r="B1013" s="4">
        <v>630387961</v>
      </c>
      <c r="C1013" s="4">
        <v>6591138</v>
      </c>
      <c r="D1013" s="4">
        <v>0</v>
      </c>
      <c r="E1013" s="4">
        <v>623796828</v>
      </c>
      <c r="F1013" s="4">
        <v>199109</v>
      </c>
      <c r="G1013" s="4">
        <v>377512</v>
      </c>
    </row>
    <row r="1014" spans="1:7" x14ac:dyDescent="0.35">
      <c r="A1014" s="3" t="s">
        <v>1188</v>
      </c>
      <c r="B1014" s="3">
        <v>630555274</v>
      </c>
      <c r="C1014" s="3">
        <v>6591741</v>
      </c>
      <c r="D1014" s="3">
        <v>0</v>
      </c>
      <c r="E1014" s="3">
        <v>623963538</v>
      </c>
      <c r="F1014" s="3">
        <v>167313</v>
      </c>
      <c r="G1014" s="3">
        <v>378443</v>
      </c>
    </row>
    <row r="1015" spans="1:7" x14ac:dyDescent="0.35">
      <c r="A1015" s="4" t="s">
        <v>1189</v>
      </c>
      <c r="B1015" s="4">
        <v>630855587</v>
      </c>
      <c r="C1015" s="4">
        <v>6592962</v>
      </c>
      <c r="D1015" s="4">
        <v>0</v>
      </c>
      <c r="E1015" s="4">
        <v>624262630</v>
      </c>
      <c r="F1015" s="4">
        <v>300313</v>
      </c>
      <c r="G1015" s="4">
        <v>366204</v>
      </c>
    </row>
    <row r="1016" spans="1:7" x14ac:dyDescent="0.35">
      <c r="A1016" s="3" t="s">
        <v>1190</v>
      </c>
      <c r="B1016" s="3">
        <v>631257223</v>
      </c>
      <c r="C1016" s="3">
        <v>6595764</v>
      </c>
      <c r="D1016" s="3">
        <v>0</v>
      </c>
      <c r="E1016" s="3">
        <v>624661464</v>
      </c>
      <c r="F1016" s="3">
        <v>401636</v>
      </c>
      <c r="G1016" s="3">
        <v>338588</v>
      </c>
    </row>
    <row r="1017" spans="1:7" x14ac:dyDescent="0.35">
      <c r="A1017" s="4" t="s">
        <v>290</v>
      </c>
      <c r="B1017" s="4">
        <v>631605553</v>
      </c>
      <c r="C1017" s="4">
        <v>6597350</v>
      </c>
      <c r="D1017" s="4">
        <v>0</v>
      </c>
      <c r="E1017" s="4">
        <v>625008208</v>
      </c>
      <c r="F1017" s="4">
        <v>348330</v>
      </c>
      <c r="G1017" s="4">
        <v>321632</v>
      </c>
    </row>
    <row r="1018" spans="1:7" x14ac:dyDescent="0.35">
      <c r="A1018" s="3" t="s">
        <v>1191</v>
      </c>
      <c r="B1018" s="3">
        <v>632099160</v>
      </c>
      <c r="C1018" s="3">
        <v>6599695</v>
      </c>
      <c r="D1018" s="3">
        <v>0</v>
      </c>
      <c r="E1018" s="3">
        <v>625499470</v>
      </c>
      <c r="F1018" s="3">
        <v>493607</v>
      </c>
      <c r="G1018" s="3">
        <v>324879</v>
      </c>
    </row>
    <row r="1019" spans="1:7" x14ac:dyDescent="0.35">
      <c r="A1019" s="4" t="s">
        <v>1192</v>
      </c>
      <c r="B1019" s="4">
        <v>632543650</v>
      </c>
      <c r="C1019" s="4">
        <v>6601673</v>
      </c>
      <c r="D1019" s="4">
        <v>0</v>
      </c>
      <c r="E1019" s="4">
        <v>625941982</v>
      </c>
      <c r="F1019" s="4">
        <v>444490</v>
      </c>
      <c r="G1019" s="4">
        <v>336400</v>
      </c>
    </row>
    <row r="1020" spans="1:7" x14ac:dyDescent="0.35">
      <c r="A1020" s="3" t="s">
        <v>1193</v>
      </c>
      <c r="B1020" s="3">
        <v>632744972</v>
      </c>
      <c r="C1020" s="3">
        <v>6602286</v>
      </c>
      <c r="D1020" s="3">
        <v>0</v>
      </c>
      <c r="E1020" s="3">
        <v>626142691</v>
      </c>
      <c r="F1020" s="3">
        <v>201322</v>
      </c>
      <c r="G1020" s="3">
        <v>336716</v>
      </c>
    </row>
    <row r="1021" spans="1:7" x14ac:dyDescent="0.35">
      <c r="A1021" s="4" t="s">
        <v>1194</v>
      </c>
      <c r="B1021" s="4">
        <v>632931615</v>
      </c>
      <c r="C1021" s="4">
        <v>6602830</v>
      </c>
      <c r="D1021" s="4">
        <v>0</v>
      </c>
      <c r="E1021" s="4">
        <v>626328790</v>
      </c>
      <c r="F1021" s="4">
        <v>186643</v>
      </c>
      <c r="G1021" s="4">
        <v>339477</v>
      </c>
    </row>
    <row r="1022" spans="1:7" x14ac:dyDescent="0.35">
      <c r="A1022" s="3" t="s">
        <v>1195</v>
      </c>
      <c r="B1022" s="3">
        <v>633236212</v>
      </c>
      <c r="C1022" s="3">
        <v>6603974</v>
      </c>
      <c r="D1022" s="3">
        <v>0</v>
      </c>
      <c r="E1022" s="3">
        <v>626632243</v>
      </c>
      <c r="F1022" s="3">
        <v>304597</v>
      </c>
      <c r="G1022" s="3">
        <v>340089</v>
      </c>
    </row>
    <row r="1023" spans="1:7" x14ac:dyDescent="0.35">
      <c r="A1023" s="4" t="s">
        <v>1196</v>
      </c>
      <c r="B1023" s="4">
        <v>633687028</v>
      </c>
      <c r="C1023" s="4">
        <v>6605250</v>
      </c>
      <c r="D1023" s="4">
        <v>0</v>
      </c>
      <c r="E1023" s="4">
        <v>627081783</v>
      </c>
      <c r="F1023" s="4">
        <v>450816</v>
      </c>
      <c r="G1023" s="4">
        <v>347115</v>
      </c>
    </row>
    <row r="1024" spans="1:7" x14ac:dyDescent="0.35">
      <c r="A1024" s="3" t="s">
        <v>291</v>
      </c>
      <c r="B1024" s="3">
        <v>634121053</v>
      </c>
      <c r="C1024" s="3">
        <v>6607365</v>
      </c>
      <c r="D1024" s="3">
        <v>0</v>
      </c>
      <c r="E1024" s="3">
        <v>627513693</v>
      </c>
      <c r="F1024" s="3">
        <v>434025</v>
      </c>
      <c r="G1024" s="3">
        <v>359357</v>
      </c>
    </row>
    <row r="1025" spans="1:7" x14ac:dyDescent="0.35">
      <c r="A1025" s="4" t="s">
        <v>1197</v>
      </c>
      <c r="B1025" s="4">
        <v>634581453</v>
      </c>
      <c r="C1025" s="4">
        <v>6609457</v>
      </c>
      <c r="D1025" s="4">
        <v>0</v>
      </c>
      <c r="E1025" s="4">
        <v>627972001</v>
      </c>
      <c r="F1025" s="4">
        <v>460400</v>
      </c>
      <c r="G1025" s="4">
        <v>354613</v>
      </c>
    </row>
    <row r="1026" spans="1:7" x14ac:dyDescent="0.35">
      <c r="A1026" s="3" t="s">
        <v>1198</v>
      </c>
      <c r="B1026" s="3">
        <v>635069827</v>
      </c>
      <c r="C1026" s="3">
        <v>6611165</v>
      </c>
      <c r="D1026" s="3">
        <v>0</v>
      </c>
      <c r="E1026" s="3">
        <v>628458667</v>
      </c>
      <c r="F1026" s="3">
        <v>488374</v>
      </c>
      <c r="G1026" s="3">
        <v>360882</v>
      </c>
    </row>
    <row r="1027" spans="1:7" x14ac:dyDescent="0.35">
      <c r="A1027" s="4" t="s">
        <v>1199</v>
      </c>
      <c r="B1027" s="4">
        <v>635312334</v>
      </c>
      <c r="C1027" s="4">
        <v>6611612</v>
      </c>
      <c r="D1027" s="4">
        <v>0</v>
      </c>
      <c r="E1027" s="4">
        <v>628700727</v>
      </c>
      <c r="F1027" s="4">
        <v>242507</v>
      </c>
      <c r="G1027" s="4">
        <v>366766</v>
      </c>
    </row>
    <row r="1028" spans="1:7" x14ac:dyDescent="0.35">
      <c r="A1028" s="3" t="s">
        <v>1200</v>
      </c>
      <c r="B1028" s="3">
        <v>635495843</v>
      </c>
      <c r="C1028" s="3">
        <v>6612117</v>
      </c>
      <c r="D1028" s="3">
        <v>0</v>
      </c>
      <c r="E1028" s="3">
        <v>628883731</v>
      </c>
      <c r="F1028" s="3">
        <v>183509</v>
      </c>
      <c r="G1028" s="3">
        <v>366318</v>
      </c>
    </row>
    <row r="1029" spans="1:7" x14ac:dyDescent="0.35">
      <c r="A1029" s="4" t="s">
        <v>1201</v>
      </c>
      <c r="B1029" s="4">
        <v>635842682</v>
      </c>
      <c r="C1029" s="4">
        <v>6613462</v>
      </c>
      <c r="D1029" s="4">
        <v>0</v>
      </c>
      <c r="E1029" s="4">
        <v>629229225</v>
      </c>
      <c r="F1029" s="4">
        <v>346839</v>
      </c>
      <c r="G1029" s="4">
        <v>372353</v>
      </c>
    </row>
    <row r="1030" spans="1:7" x14ac:dyDescent="0.35">
      <c r="A1030" s="3" t="s">
        <v>1202</v>
      </c>
      <c r="B1030" s="3">
        <v>636346431</v>
      </c>
      <c r="C1030" s="3">
        <v>6614527</v>
      </c>
      <c r="D1030" s="3">
        <v>0</v>
      </c>
      <c r="E1030" s="3">
        <v>629731909</v>
      </c>
      <c r="F1030" s="3">
        <v>503749</v>
      </c>
      <c r="G1030" s="3">
        <v>379915</v>
      </c>
    </row>
    <row r="1031" spans="1:7" x14ac:dyDescent="0.35">
      <c r="A1031" s="4" t="s">
        <v>292</v>
      </c>
      <c r="B1031" s="4">
        <v>636832747</v>
      </c>
      <c r="C1031" s="4">
        <v>6616833</v>
      </c>
      <c r="D1031" s="4">
        <v>0</v>
      </c>
      <c r="E1031" s="4">
        <v>630215919</v>
      </c>
      <c r="F1031" s="4">
        <v>486316</v>
      </c>
      <c r="G1031" s="4">
        <v>387385</v>
      </c>
    </row>
    <row r="1032" spans="1:7" x14ac:dyDescent="0.35">
      <c r="A1032" s="3" t="s">
        <v>1203</v>
      </c>
      <c r="B1032" s="3">
        <v>637312096</v>
      </c>
      <c r="C1032" s="3">
        <v>6618875</v>
      </c>
      <c r="D1032" s="3">
        <v>0</v>
      </c>
      <c r="E1032" s="3">
        <v>630693226</v>
      </c>
      <c r="F1032" s="3">
        <v>479349</v>
      </c>
      <c r="G1032" s="3">
        <v>390092</v>
      </c>
    </row>
    <row r="1033" spans="1:7" x14ac:dyDescent="0.35">
      <c r="A1033" s="4" t="s">
        <v>1204</v>
      </c>
      <c r="B1033" s="4">
        <v>637942820</v>
      </c>
      <c r="C1033" s="4">
        <v>6621234</v>
      </c>
      <c r="D1033" s="4">
        <v>0</v>
      </c>
      <c r="E1033" s="4">
        <v>631321591</v>
      </c>
      <c r="F1033" s="4">
        <v>630724</v>
      </c>
      <c r="G1033" s="4">
        <v>410428</v>
      </c>
    </row>
    <row r="1034" spans="1:7" x14ac:dyDescent="0.35">
      <c r="A1034" s="3" t="s">
        <v>1205</v>
      </c>
      <c r="B1034" s="3">
        <v>638190175</v>
      </c>
      <c r="C1034" s="3">
        <v>6621728</v>
      </c>
      <c r="D1034" s="3">
        <v>0</v>
      </c>
      <c r="E1034" s="3">
        <v>631568452</v>
      </c>
      <c r="F1034" s="3">
        <v>247355</v>
      </c>
      <c r="G1034" s="3">
        <v>411120</v>
      </c>
    </row>
    <row r="1035" spans="1:7" x14ac:dyDescent="0.35">
      <c r="A1035" s="4" t="s">
        <v>1206</v>
      </c>
      <c r="B1035" s="4">
        <v>638412606</v>
      </c>
      <c r="C1035" s="4">
        <v>6622317</v>
      </c>
      <c r="D1035" s="4">
        <v>0</v>
      </c>
      <c r="E1035" s="4">
        <v>631790294</v>
      </c>
      <c r="F1035" s="4">
        <v>222431</v>
      </c>
      <c r="G1035" s="4">
        <v>416680</v>
      </c>
    </row>
    <row r="1036" spans="1:7" x14ac:dyDescent="0.35">
      <c r="A1036" s="3" t="s">
        <v>1207</v>
      </c>
      <c r="B1036" s="3">
        <v>638754188</v>
      </c>
      <c r="C1036" s="3">
        <v>6623443</v>
      </c>
      <c r="D1036" s="3">
        <v>0</v>
      </c>
      <c r="E1036" s="3">
        <v>632130750</v>
      </c>
      <c r="F1036" s="3">
        <v>341582</v>
      </c>
      <c r="G1036" s="3">
        <v>415929</v>
      </c>
    </row>
    <row r="1037" spans="1:7" x14ac:dyDescent="0.35">
      <c r="A1037" s="4" t="s">
        <v>1208</v>
      </c>
      <c r="B1037" s="4">
        <v>639328415</v>
      </c>
      <c r="C1037" s="4">
        <v>6625184</v>
      </c>
      <c r="D1037" s="4">
        <v>0</v>
      </c>
      <c r="E1037" s="4">
        <v>632703236</v>
      </c>
      <c r="F1037" s="4">
        <v>574227</v>
      </c>
      <c r="G1037" s="4">
        <v>425998</v>
      </c>
    </row>
    <row r="1038" spans="1:7" x14ac:dyDescent="0.35">
      <c r="A1038" s="3" t="s">
        <v>293</v>
      </c>
      <c r="B1038" s="3">
        <v>639919189</v>
      </c>
      <c r="C1038" s="3">
        <v>6627291</v>
      </c>
      <c r="D1038" s="3">
        <v>0</v>
      </c>
      <c r="E1038" s="3">
        <v>633291903</v>
      </c>
      <c r="F1038" s="3">
        <v>590774</v>
      </c>
      <c r="G1038" s="3">
        <v>440920</v>
      </c>
    </row>
    <row r="1039" spans="1:7" x14ac:dyDescent="0.35">
      <c r="A1039" s="4" t="s">
        <v>1209</v>
      </c>
      <c r="B1039" s="4">
        <v>640339580</v>
      </c>
      <c r="C1039" s="4">
        <v>6628690</v>
      </c>
      <c r="D1039" s="4">
        <v>0</v>
      </c>
      <c r="E1039" s="4">
        <v>633710895</v>
      </c>
      <c r="F1039" s="4">
        <v>420391</v>
      </c>
      <c r="G1039" s="4">
        <v>432498</v>
      </c>
    </row>
    <row r="1040" spans="1:7" x14ac:dyDescent="0.35">
      <c r="A1040" s="3" t="s">
        <v>1210</v>
      </c>
      <c r="B1040" s="3">
        <v>641037771</v>
      </c>
      <c r="C1040" s="3">
        <v>6630892</v>
      </c>
      <c r="D1040" s="3">
        <v>0</v>
      </c>
      <c r="E1040" s="3">
        <v>634406884</v>
      </c>
      <c r="F1040" s="3">
        <v>698191</v>
      </c>
      <c r="G1040" s="3">
        <v>442136</v>
      </c>
    </row>
    <row r="1041" spans="1:7" x14ac:dyDescent="0.35">
      <c r="A1041" s="4" t="s">
        <v>1211</v>
      </c>
      <c r="B1041" s="4">
        <v>641308397</v>
      </c>
      <c r="C1041" s="4">
        <v>6631404</v>
      </c>
      <c r="D1041" s="4">
        <v>0</v>
      </c>
      <c r="E1041" s="4">
        <v>634676998</v>
      </c>
      <c r="F1041" s="4">
        <v>270626</v>
      </c>
      <c r="G1041" s="4">
        <v>445460</v>
      </c>
    </row>
    <row r="1042" spans="1:7" x14ac:dyDescent="0.35">
      <c r="A1042" s="3" t="s">
        <v>1212</v>
      </c>
      <c r="B1042" s="3">
        <v>641571858</v>
      </c>
      <c r="C1042" s="3">
        <v>6631994</v>
      </c>
      <c r="D1042" s="3">
        <v>0</v>
      </c>
      <c r="E1042" s="3">
        <v>634939869</v>
      </c>
      <c r="F1042" s="3">
        <v>263461</v>
      </c>
      <c r="G1042" s="3">
        <v>451322</v>
      </c>
    </row>
    <row r="1043" spans="1:7" x14ac:dyDescent="0.35">
      <c r="A1043" s="4" t="s">
        <v>1213</v>
      </c>
      <c r="B1043" s="4">
        <v>641977647</v>
      </c>
      <c r="C1043" s="4">
        <v>6633172</v>
      </c>
      <c r="D1043" s="4">
        <v>0</v>
      </c>
      <c r="E1043" s="4">
        <v>635344480</v>
      </c>
      <c r="F1043" s="4">
        <v>405789</v>
      </c>
      <c r="G1043" s="4">
        <v>460494</v>
      </c>
    </row>
    <row r="1044" spans="1:7" x14ac:dyDescent="0.35">
      <c r="A1044" s="3" t="s">
        <v>1214</v>
      </c>
      <c r="B1044" s="3">
        <v>642708342</v>
      </c>
      <c r="C1044" s="3">
        <v>6634772</v>
      </c>
      <c r="D1044" s="3">
        <v>0</v>
      </c>
      <c r="E1044" s="3">
        <v>636073575</v>
      </c>
      <c r="F1044" s="3">
        <v>730695</v>
      </c>
      <c r="G1044" s="3">
        <v>482847</v>
      </c>
    </row>
    <row r="1045" spans="1:7" x14ac:dyDescent="0.35">
      <c r="A1045" s="4" t="s">
        <v>294</v>
      </c>
      <c r="B1045" s="4">
        <v>643244123</v>
      </c>
      <c r="C1045" s="4">
        <v>6636401</v>
      </c>
      <c r="D1045" s="4">
        <v>0</v>
      </c>
      <c r="E1045" s="4">
        <v>636607727</v>
      </c>
      <c r="F1045" s="4">
        <v>535781</v>
      </c>
      <c r="G1045" s="4">
        <v>474991</v>
      </c>
    </row>
    <row r="1046" spans="1:7" x14ac:dyDescent="0.35">
      <c r="A1046" s="3" t="s">
        <v>1215</v>
      </c>
      <c r="B1046" s="3">
        <v>643950364</v>
      </c>
      <c r="C1046" s="3">
        <v>6638794</v>
      </c>
      <c r="D1046" s="3">
        <v>0</v>
      </c>
      <c r="E1046" s="3">
        <v>637311575</v>
      </c>
      <c r="F1046" s="3">
        <v>706241</v>
      </c>
      <c r="G1046" s="3">
        <v>515826</v>
      </c>
    </row>
    <row r="1047" spans="1:7" x14ac:dyDescent="0.35">
      <c r="A1047" s="4" t="s">
        <v>1216</v>
      </c>
      <c r="B1047" s="4">
        <v>644711955</v>
      </c>
      <c r="C1047" s="4">
        <v>6641139</v>
      </c>
      <c r="D1047" s="4">
        <v>0</v>
      </c>
      <c r="E1047" s="4">
        <v>638070821</v>
      </c>
      <c r="F1047" s="4">
        <v>761591</v>
      </c>
      <c r="G1047" s="4">
        <v>524883</v>
      </c>
    </row>
    <row r="1048" spans="1:7" x14ac:dyDescent="0.35">
      <c r="A1048" s="3" t="s">
        <v>1217</v>
      </c>
      <c r="B1048" s="3">
        <v>645011864</v>
      </c>
      <c r="C1048" s="3">
        <v>6641748</v>
      </c>
      <c r="D1048" s="3">
        <v>0</v>
      </c>
      <c r="E1048" s="3">
        <v>638370121</v>
      </c>
      <c r="F1048" s="3">
        <v>299909</v>
      </c>
      <c r="G1048" s="3">
        <v>529067</v>
      </c>
    </row>
    <row r="1049" spans="1:7" x14ac:dyDescent="0.35">
      <c r="A1049" s="4" t="s">
        <v>1218</v>
      </c>
      <c r="B1049" s="4">
        <v>645269011</v>
      </c>
      <c r="C1049" s="4">
        <v>6642384</v>
      </c>
      <c r="D1049" s="4">
        <v>0</v>
      </c>
      <c r="E1049" s="4">
        <v>638626632</v>
      </c>
      <c r="F1049" s="4">
        <v>257147</v>
      </c>
      <c r="G1049" s="4">
        <v>528165</v>
      </c>
    </row>
    <row r="1050" spans="1:7" x14ac:dyDescent="0.35">
      <c r="A1050" s="3" t="s">
        <v>1219</v>
      </c>
      <c r="B1050" s="3">
        <v>645774500</v>
      </c>
      <c r="C1050" s="3">
        <v>6643774</v>
      </c>
      <c r="D1050" s="3">
        <v>0</v>
      </c>
      <c r="E1050" s="3">
        <v>639130731</v>
      </c>
      <c r="F1050" s="3">
        <v>505489</v>
      </c>
      <c r="G1050" s="3">
        <v>542408</v>
      </c>
    </row>
    <row r="1051" spans="1:7" x14ac:dyDescent="0.35">
      <c r="A1051" s="4" t="s">
        <v>1220</v>
      </c>
      <c r="B1051" s="4">
        <v>646399010</v>
      </c>
      <c r="C1051" s="4">
        <v>6645516</v>
      </c>
      <c r="D1051" s="4">
        <v>0</v>
      </c>
      <c r="E1051" s="4">
        <v>639753499</v>
      </c>
      <c r="F1051" s="4">
        <v>624510</v>
      </c>
      <c r="G1051" s="4">
        <v>527238</v>
      </c>
    </row>
    <row r="1052" spans="1:7" x14ac:dyDescent="0.35">
      <c r="A1052" s="3" t="s">
        <v>295</v>
      </c>
      <c r="B1052" s="3">
        <v>647032502</v>
      </c>
      <c r="C1052" s="3">
        <v>6647694</v>
      </c>
      <c r="D1052" s="3">
        <v>0</v>
      </c>
      <c r="E1052" s="3">
        <v>640384813</v>
      </c>
      <c r="F1052" s="3">
        <v>633492</v>
      </c>
      <c r="G1052" s="3">
        <v>541197</v>
      </c>
    </row>
    <row r="1053" spans="1:7" x14ac:dyDescent="0.35">
      <c r="A1053" s="4" t="s">
        <v>1221</v>
      </c>
      <c r="B1053" s="4">
        <v>647841604</v>
      </c>
      <c r="C1053" s="4">
        <v>6650703</v>
      </c>
      <c r="D1053" s="4">
        <v>0</v>
      </c>
      <c r="E1053" s="4">
        <v>641190906</v>
      </c>
      <c r="F1053" s="4">
        <v>809102</v>
      </c>
      <c r="G1053" s="4">
        <v>555891</v>
      </c>
    </row>
    <row r="1054" spans="1:7" x14ac:dyDescent="0.35">
      <c r="A1054" s="3" t="s">
        <v>1222</v>
      </c>
      <c r="B1054" s="3">
        <v>648512056</v>
      </c>
      <c r="C1054" s="3">
        <v>6652882</v>
      </c>
      <c r="D1054" s="3">
        <v>0</v>
      </c>
      <c r="E1054" s="3">
        <v>641859179</v>
      </c>
      <c r="F1054" s="3">
        <v>670452</v>
      </c>
      <c r="G1054" s="3">
        <v>542872</v>
      </c>
    </row>
    <row r="1055" spans="1:7" x14ac:dyDescent="0.35">
      <c r="A1055" s="4" t="s">
        <v>1223</v>
      </c>
      <c r="B1055" s="4">
        <v>648786733</v>
      </c>
      <c r="C1055" s="4">
        <v>6653491</v>
      </c>
      <c r="D1055" s="4">
        <v>0</v>
      </c>
      <c r="E1055" s="4">
        <v>642133247</v>
      </c>
      <c r="F1055" s="4">
        <v>274677</v>
      </c>
      <c r="G1055" s="4">
        <v>539267</v>
      </c>
    </row>
    <row r="1056" spans="1:7" x14ac:dyDescent="0.35">
      <c r="A1056" s="3" t="s">
        <v>1224</v>
      </c>
      <c r="B1056" s="3">
        <v>649085967</v>
      </c>
      <c r="C1056" s="3">
        <v>6654152</v>
      </c>
      <c r="D1056" s="3">
        <v>0</v>
      </c>
      <c r="E1056" s="3">
        <v>642431820</v>
      </c>
      <c r="F1056" s="3">
        <v>299234</v>
      </c>
      <c r="G1056" s="3">
        <v>545279</v>
      </c>
    </row>
    <row r="1057" spans="1:7" x14ac:dyDescent="0.35">
      <c r="A1057" s="4" t="s">
        <v>1225</v>
      </c>
      <c r="B1057" s="4">
        <v>649658720</v>
      </c>
      <c r="C1057" s="4">
        <v>6655818</v>
      </c>
      <c r="D1057" s="4">
        <v>0</v>
      </c>
      <c r="E1057" s="4">
        <v>643002907</v>
      </c>
      <c r="F1057" s="4">
        <v>572753</v>
      </c>
      <c r="G1057" s="4">
        <v>554889</v>
      </c>
    </row>
    <row r="1058" spans="1:7" x14ac:dyDescent="0.35">
      <c r="A1058" s="3" t="s">
        <v>1226</v>
      </c>
      <c r="B1058" s="3">
        <v>650436793</v>
      </c>
      <c r="C1058" s="3">
        <v>6657780</v>
      </c>
      <c r="D1058" s="3">
        <v>0</v>
      </c>
      <c r="E1058" s="3">
        <v>643779018</v>
      </c>
      <c r="F1058" s="3">
        <v>778073</v>
      </c>
      <c r="G1058" s="3">
        <v>576826</v>
      </c>
    </row>
    <row r="1059" spans="1:7" x14ac:dyDescent="0.35">
      <c r="A1059" s="4" t="s">
        <v>296</v>
      </c>
      <c r="B1059" s="4">
        <v>651122541</v>
      </c>
      <c r="C1059" s="4">
        <v>6660233</v>
      </c>
      <c r="D1059" s="4">
        <v>0</v>
      </c>
      <c r="E1059" s="4">
        <v>644462313</v>
      </c>
      <c r="F1059" s="4">
        <v>685748</v>
      </c>
      <c r="G1059" s="4">
        <v>584291</v>
      </c>
    </row>
    <row r="1060" spans="1:7" x14ac:dyDescent="0.35">
      <c r="A1060" s="3" t="s">
        <v>1227</v>
      </c>
      <c r="B1060" s="3">
        <v>651873247</v>
      </c>
      <c r="C1060" s="3">
        <v>6663038</v>
      </c>
      <c r="D1060" s="3">
        <v>0</v>
      </c>
      <c r="E1060" s="3">
        <v>645210214</v>
      </c>
      <c r="F1060" s="3">
        <v>750706</v>
      </c>
      <c r="G1060" s="3">
        <v>575949</v>
      </c>
    </row>
    <row r="1061" spans="1:7" x14ac:dyDescent="0.35">
      <c r="A1061" s="4" t="s">
        <v>1228</v>
      </c>
      <c r="B1061" s="4">
        <v>652605304</v>
      </c>
      <c r="C1061" s="4">
        <v>6665736</v>
      </c>
      <c r="D1061" s="4">
        <v>0</v>
      </c>
      <c r="E1061" s="4">
        <v>645939573</v>
      </c>
      <c r="F1061" s="4">
        <v>732057</v>
      </c>
      <c r="G1061" s="4">
        <v>584750</v>
      </c>
    </row>
    <row r="1062" spans="1:7" x14ac:dyDescent="0.35">
      <c r="A1062" s="3" t="s">
        <v>1229</v>
      </c>
      <c r="B1062" s="3">
        <v>652905777</v>
      </c>
      <c r="C1062" s="3">
        <v>6666547</v>
      </c>
      <c r="D1062" s="3">
        <v>0</v>
      </c>
      <c r="E1062" s="3">
        <v>646239235</v>
      </c>
      <c r="F1062" s="3">
        <v>300473</v>
      </c>
      <c r="G1062" s="3">
        <v>588435</v>
      </c>
    </row>
    <row r="1063" spans="1:7" x14ac:dyDescent="0.35">
      <c r="A1063" s="4" t="s">
        <v>1230</v>
      </c>
      <c r="B1063" s="4">
        <v>653189501</v>
      </c>
      <c r="C1063" s="4">
        <v>6667338</v>
      </c>
      <c r="D1063" s="4">
        <v>0</v>
      </c>
      <c r="E1063" s="4">
        <v>646522168</v>
      </c>
      <c r="F1063" s="4">
        <v>283724</v>
      </c>
      <c r="G1063" s="4">
        <v>586219</v>
      </c>
    </row>
    <row r="1064" spans="1:7" x14ac:dyDescent="0.35">
      <c r="A1064" s="3" t="s">
        <v>1231</v>
      </c>
      <c r="B1064" s="3">
        <v>653775912</v>
      </c>
      <c r="C1064" s="3">
        <v>6669159</v>
      </c>
      <c r="D1064" s="3">
        <v>0</v>
      </c>
      <c r="E1064" s="3">
        <v>647106758</v>
      </c>
      <c r="F1064" s="3">
        <v>586411</v>
      </c>
      <c r="G1064" s="3">
        <v>588170</v>
      </c>
    </row>
    <row r="1065" spans="1:7" x14ac:dyDescent="0.35">
      <c r="A1065" s="4" t="s">
        <v>1232</v>
      </c>
      <c r="B1065" s="4">
        <v>654484792</v>
      </c>
      <c r="C1065" s="4">
        <v>6671373</v>
      </c>
      <c r="D1065" s="4">
        <v>0</v>
      </c>
      <c r="E1065" s="4">
        <v>647813424</v>
      </c>
      <c r="F1065" s="4">
        <v>708880</v>
      </c>
      <c r="G1065" s="4">
        <v>578286</v>
      </c>
    </row>
    <row r="1066" spans="1:7" x14ac:dyDescent="0.35">
      <c r="A1066" s="3" t="s">
        <v>297</v>
      </c>
      <c r="B1066" s="3">
        <v>655205564</v>
      </c>
      <c r="C1066" s="3">
        <v>6673938</v>
      </c>
      <c r="D1066" s="3">
        <v>0</v>
      </c>
      <c r="E1066" s="3">
        <v>648531631</v>
      </c>
      <c r="F1066" s="3">
        <v>720772</v>
      </c>
      <c r="G1066" s="3">
        <v>583289</v>
      </c>
    </row>
    <row r="1067" spans="1:7" x14ac:dyDescent="0.35">
      <c r="A1067" s="4" t="s">
        <v>1233</v>
      </c>
      <c r="B1067" s="4">
        <v>655963530</v>
      </c>
      <c r="C1067" s="4">
        <v>6676603</v>
      </c>
      <c r="D1067" s="4">
        <v>0</v>
      </c>
      <c r="E1067" s="4">
        <v>649286932</v>
      </c>
      <c r="F1067" s="4">
        <v>757966</v>
      </c>
      <c r="G1067" s="4">
        <v>584326</v>
      </c>
    </row>
    <row r="1068" spans="1:7" x14ac:dyDescent="0.35">
      <c r="A1068" s="3" t="s">
        <v>1234</v>
      </c>
      <c r="B1068" s="3">
        <v>656604975</v>
      </c>
      <c r="C1068" s="3">
        <v>6679286</v>
      </c>
      <c r="D1068" s="3">
        <v>0</v>
      </c>
      <c r="E1068" s="3">
        <v>649925694</v>
      </c>
      <c r="F1068" s="3">
        <v>641445</v>
      </c>
      <c r="G1068" s="3">
        <v>571382</v>
      </c>
    </row>
    <row r="1069" spans="1:7" x14ac:dyDescent="0.35">
      <c r="A1069" s="4" t="s">
        <v>1235</v>
      </c>
      <c r="B1069" s="4">
        <v>656949354</v>
      </c>
      <c r="C1069" s="4">
        <v>6680275</v>
      </c>
      <c r="D1069" s="4">
        <v>0</v>
      </c>
      <c r="E1069" s="4">
        <v>650269084</v>
      </c>
      <c r="F1069" s="4">
        <v>344379</v>
      </c>
      <c r="G1069" s="4">
        <v>577654</v>
      </c>
    </row>
    <row r="1070" spans="1:7" x14ac:dyDescent="0.35">
      <c r="A1070" s="3" t="s">
        <v>1236</v>
      </c>
      <c r="B1070" s="3">
        <v>657135648</v>
      </c>
      <c r="C1070" s="3">
        <v>6681140</v>
      </c>
      <c r="D1070" s="3">
        <v>0</v>
      </c>
      <c r="E1070" s="3">
        <v>650454513</v>
      </c>
      <c r="F1070" s="3">
        <v>186294</v>
      </c>
      <c r="G1070" s="3">
        <v>563735</v>
      </c>
    </row>
    <row r="1071" spans="1:7" x14ac:dyDescent="0.35">
      <c r="A1071" s="4" t="s">
        <v>1237</v>
      </c>
      <c r="B1071" s="4">
        <v>657655053</v>
      </c>
      <c r="C1071" s="4">
        <v>6682247</v>
      </c>
      <c r="D1071" s="4">
        <v>0</v>
      </c>
      <c r="E1071" s="4">
        <v>650972811</v>
      </c>
      <c r="F1071" s="4">
        <v>519405</v>
      </c>
      <c r="G1071" s="4">
        <v>554163</v>
      </c>
    </row>
    <row r="1072" spans="1:7" x14ac:dyDescent="0.35">
      <c r="A1072" s="3" t="s">
        <v>1238</v>
      </c>
      <c r="B1072" s="3">
        <v>658309208</v>
      </c>
      <c r="C1072" s="3">
        <v>6684351</v>
      </c>
      <c r="D1072" s="3">
        <v>0</v>
      </c>
      <c r="E1072" s="3">
        <v>651624862</v>
      </c>
      <c r="F1072" s="3">
        <v>654155</v>
      </c>
      <c r="G1072" s="3">
        <v>546345</v>
      </c>
    </row>
    <row r="1073" spans="1:7" x14ac:dyDescent="0.35">
      <c r="A1073" s="4" t="s">
        <v>298</v>
      </c>
      <c r="B1073" s="4">
        <v>658946340</v>
      </c>
      <c r="C1073" s="4">
        <v>6687147</v>
      </c>
      <c r="D1073" s="4">
        <v>0</v>
      </c>
      <c r="E1073" s="4">
        <v>652259198</v>
      </c>
      <c r="F1073" s="4">
        <v>637132</v>
      </c>
      <c r="G1073" s="4">
        <v>534397</v>
      </c>
    </row>
    <row r="1074" spans="1:7" x14ac:dyDescent="0.35">
      <c r="A1074" s="3" t="s">
        <v>1239</v>
      </c>
      <c r="B1074" s="3">
        <v>659617625</v>
      </c>
      <c r="C1074" s="3">
        <v>6690067</v>
      </c>
      <c r="D1074" s="3">
        <v>0</v>
      </c>
      <c r="E1074" s="3">
        <v>652927563</v>
      </c>
      <c r="F1074" s="3">
        <v>671285</v>
      </c>
      <c r="G1074" s="3">
        <v>522014</v>
      </c>
    </row>
    <row r="1075" spans="1:7" x14ac:dyDescent="0.35">
      <c r="A1075" s="4" t="s">
        <v>1240</v>
      </c>
      <c r="B1075" s="4">
        <v>660199728</v>
      </c>
      <c r="C1075" s="4">
        <v>6692483</v>
      </c>
      <c r="D1075" s="4">
        <v>0</v>
      </c>
      <c r="E1075" s="4">
        <v>653507250</v>
      </c>
      <c r="F1075" s="4">
        <v>582103</v>
      </c>
      <c r="G1075" s="4">
        <v>513536</v>
      </c>
    </row>
    <row r="1076" spans="1:7" x14ac:dyDescent="0.35">
      <c r="A1076" s="3" t="s">
        <v>1241</v>
      </c>
      <c r="B1076" s="3">
        <v>660463792</v>
      </c>
      <c r="C1076" s="3">
        <v>6693376</v>
      </c>
      <c r="D1076" s="3">
        <v>0</v>
      </c>
      <c r="E1076" s="3">
        <v>653770421</v>
      </c>
      <c r="F1076" s="3">
        <v>264064</v>
      </c>
      <c r="G1076" s="3">
        <v>502063</v>
      </c>
    </row>
    <row r="1077" spans="1:7" x14ac:dyDescent="0.35">
      <c r="A1077" s="4" t="s">
        <v>1242</v>
      </c>
      <c r="B1077" s="4">
        <v>660778387</v>
      </c>
      <c r="C1077" s="4">
        <v>6694422</v>
      </c>
      <c r="D1077" s="4">
        <v>0</v>
      </c>
      <c r="E1077" s="4">
        <v>654083970</v>
      </c>
      <c r="F1077" s="4">
        <v>314595</v>
      </c>
      <c r="G1077" s="4">
        <v>520391</v>
      </c>
    </row>
    <row r="1078" spans="1:7" x14ac:dyDescent="0.35">
      <c r="A1078" s="3" t="s">
        <v>1243</v>
      </c>
      <c r="B1078" s="3">
        <v>661198108</v>
      </c>
      <c r="C1078" s="3">
        <v>6695785</v>
      </c>
      <c r="D1078" s="3">
        <v>0</v>
      </c>
      <c r="E1078" s="3">
        <v>654502328</v>
      </c>
      <c r="F1078" s="3">
        <v>419721</v>
      </c>
      <c r="G1078" s="3">
        <v>506151</v>
      </c>
    </row>
    <row r="1079" spans="1:7" x14ac:dyDescent="0.35">
      <c r="A1079" s="4" t="s">
        <v>1244</v>
      </c>
      <c r="B1079" s="4">
        <v>661660893</v>
      </c>
      <c r="C1079" s="4">
        <v>6698027</v>
      </c>
      <c r="D1079" s="4">
        <v>0</v>
      </c>
      <c r="E1079" s="4">
        <v>654962871</v>
      </c>
      <c r="F1079" s="4">
        <v>462785</v>
      </c>
      <c r="G1079" s="4">
        <v>478812</v>
      </c>
    </row>
    <row r="1080" spans="1:7" x14ac:dyDescent="0.35">
      <c r="A1080" s="3" t="s">
        <v>299</v>
      </c>
      <c r="B1080" s="3">
        <v>662231345</v>
      </c>
      <c r="C1080" s="3">
        <v>6700950</v>
      </c>
      <c r="D1080" s="3">
        <v>0</v>
      </c>
      <c r="E1080" s="3">
        <v>655530400</v>
      </c>
      <c r="F1080" s="3">
        <v>570452</v>
      </c>
      <c r="G1080" s="3">
        <v>469286</v>
      </c>
    </row>
    <row r="1081" spans="1:7" x14ac:dyDescent="0.35">
      <c r="A1081" s="4" t="s">
        <v>1245</v>
      </c>
      <c r="B1081" s="4">
        <v>662966595</v>
      </c>
      <c r="C1081" s="4">
        <v>6704613</v>
      </c>
      <c r="D1081" s="4">
        <v>0</v>
      </c>
      <c r="E1081" s="4">
        <v>656261987</v>
      </c>
      <c r="F1081" s="4">
        <v>735250</v>
      </c>
      <c r="G1081" s="4">
        <v>478424</v>
      </c>
    </row>
    <row r="1082" spans="1:7" x14ac:dyDescent="0.35">
      <c r="A1082" s="3" t="s">
        <v>1246</v>
      </c>
      <c r="B1082" s="3">
        <v>663685449</v>
      </c>
      <c r="C1082" s="3">
        <v>6707751</v>
      </c>
      <c r="D1082" s="3">
        <v>0</v>
      </c>
      <c r="E1082" s="3">
        <v>656977703</v>
      </c>
      <c r="F1082" s="3">
        <v>718854</v>
      </c>
      <c r="G1082" s="3">
        <v>497960</v>
      </c>
    </row>
    <row r="1083" spans="1:7" x14ac:dyDescent="0.35">
      <c r="A1083" s="4" t="s">
        <v>1247</v>
      </c>
      <c r="B1083" s="4">
        <v>664042494</v>
      </c>
      <c r="C1083" s="4">
        <v>6708702</v>
      </c>
      <c r="D1083" s="4">
        <v>0</v>
      </c>
      <c r="E1083" s="4">
        <v>657333797</v>
      </c>
      <c r="F1083" s="4">
        <v>357045</v>
      </c>
      <c r="G1083" s="4">
        <v>511243</v>
      </c>
    </row>
    <row r="1084" spans="1:7" x14ac:dyDescent="0.35">
      <c r="A1084" s="3" t="s">
        <v>1248</v>
      </c>
      <c r="B1084" s="3">
        <v>664369944</v>
      </c>
      <c r="C1084" s="3">
        <v>6709761</v>
      </c>
      <c r="D1084" s="3">
        <v>0</v>
      </c>
      <c r="E1084" s="3">
        <v>657660188</v>
      </c>
      <c r="F1084" s="3">
        <v>327450</v>
      </c>
      <c r="G1084" s="3">
        <v>513080</v>
      </c>
    </row>
    <row r="1085" spans="1:7" x14ac:dyDescent="0.35">
      <c r="A1085" s="4" t="s">
        <v>1249</v>
      </c>
      <c r="B1085" s="4">
        <v>664718936</v>
      </c>
      <c r="C1085" s="4">
        <v>6711921</v>
      </c>
      <c r="D1085" s="4">
        <v>0</v>
      </c>
      <c r="E1085" s="4">
        <v>658007020</v>
      </c>
      <c r="F1085" s="4">
        <v>348992</v>
      </c>
      <c r="G1085" s="4">
        <v>502975</v>
      </c>
    </row>
    <row r="1086" spans="1:7" x14ac:dyDescent="0.35">
      <c r="A1086" s="3" t="s">
        <v>1250</v>
      </c>
      <c r="B1086" s="3">
        <v>665113877</v>
      </c>
      <c r="C1086" s="3">
        <v>6714281</v>
      </c>
      <c r="D1086" s="3">
        <v>0</v>
      </c>
      <c r="E1086" s="3">
        <v>658399601</v>
      </c>
      <c r="F1086" s="3">
        <v>394941</v>
      </c>
      <c r="G1086" s="3">
        <v>493283</v>
      </c>
    </row>
    <row r="1087" spans="1:7" x14ac:dyDescent="0.35">
      <c r="A1087" s="4" t="s">
        <v>300</v>
      </c>
      <c r="B1087" s="4">
        <v>665620426</v>
      </c>
      <c r="C1087" s="4">
        <v>6717557</v>
      </c>
      <c r="D1087" s="4">
        <v>0</v>
      </c>
      <c r="E1087" s="4">
        <v>658902874</v>
      </c>
      <c r="F1087" s="4">
        <v>506549</v>
      </c>
      <c r="G1087" s="4">
        <v>484154</v>
      </c>
    </row>
    <row r="1088" spans="1:7" x14ac:dyDescent="0.35">
      <c r="A1088" s="3" t="s">
        <v>1251</v>
      </c>
      <c r="B1088" s="3">
        <v>666097539</v>
      </c>
      <c r="C1088" s="3">
        <v>6720999</v>
      </c>
      <c r="D1088" s="3">
        <v>0</v>
      </c>
      <c r="E1088" s="3">
        <v>659376545</v>
      </c>
      <c r="F1088" s="3">
        <v>477113</v>
      </c>
      <c r="G1088" s="3">
        <v>447278</v>
      </c>
    </row>
    <row r="1089" spans="1:7" x14ac:dyDescent="0.35">
      <c r="A1089" s="4" t="s">
        <v>1252</v>
      </c>
      <c r="B1089" s="4">
        <v>666533383</v>
      </c>
      <c r="C1089" s="4">
        <v>6723980</v>
      </c>
      <c r="D1089" s="4">
        <v>0</v>
      </c>
      <c r="E1089" s="4">
        <v>659809408</v>
      </c>
      <c r="F1089" s="4">
        <v>435844</v>
      </c>
      <c r="G1089" s="4">
        <v>406848</v>
      </c>
    </row>
    <row r="1090" spans="1:7" x14ac:dyDescent="0.35">
      <c r="A1090" s="3" t="s">
        <v>1253</v>
      </c>
      <c r="B1090" s="3">
        <v>666754735</v>
      </c>
      <c r="C1090" s="3">
        <v>6724994</v>
      </c>
      <c r="D1090" s="3">
        <v>0</v>
      </c>
      <c r="E1090" s="3">
        <v>660029746</v>
      </c>
      <c r="F1090" s="3">
        <v>221352</v>
      </c>
      <c r="G1090" s="3">
        <v>387463</v>
      </c>
    </row>
    <row r="1091" spans="1:7" x14ac:dyDescent="0.35">
      <c r="A1091" s="4" t="s">
        <v>1254</v>
      </c>
      <c r="B1091" s="4">
        <v>666951599</v>
      </c>
      <c r="C1091" s="4">
        <v>6785897</v>
      </c>
      <c r="D1091" s="4">
        <v>0</v>
      </c>
      <c r="E1091" s="4">
        <v>660165707</v>
      </c>
      <c r="F1091" s="4">
        <v>196864</v>
      </c>
      <c r="G1091" s="4">
        <v>368808</v>
      </c>
    </row>
    <row r="1092" spans="1:7" x14ac:dyDescent="0.35">
      <c r="A1092" s="3" t="s">
        <v>1255</v>
      </c>
      <c r="B1092" s="3">
        <v>667166217</v>
      </c>
      <c r="C1092" s="3">
        <v>6787220</v>
      </c>
      <c r="D1092" s="3">
        <v>0</v>
      </c>
      <c r="E1092" s="3">
        <v>660379002</v>
      </c>
      <c r="F1092" s="3">
        <v>214618</v>
      </c>
      <c r="G1092" s="3">
        <v>349612</v>
      </c>
    </row>
    <row r="1093" spans="1:7" x14ac:dyDescent="0.35">
      <c r="A1093" s="4" t="s">
        <v>1256</v>
      </c>
      <c r="B1093" s="4">
        <v>667518310</v>
      </c>
      <c r="C1093" s="4">
        <v>6789239</v>
      </c>
      <c r="D1093" s="4">
        <v>0</v>
      </c>
      <c r="E1093" s="4">
        <v>660729076</v>
      </c>
      <c r="F1093" s="4">
        <v>352093</v>
      </c>
      <c r="G1093" s="4">
        <v>343490</v>
      </c>
    </row>
    <row r="1094" spans="1:7" x14ac:dyDescent="0.35">
      <c r="A1094" s="3" t="s">
        <v>301</v>
      </c>
      <c r="B1094" s="3">
        <v>667896028</v>
      </c>
      <c r="C1094" s="3">
        <v>6792400</v>
      </c>
      <c r="D1094" s="3">
        <v>0</v>
      </c>
      <c r="E1094" s="3">
        <v>661103633</v>
      </c>
      <c r="F1094" s="3">
        <v>377718</v>
      </c>
      <c r="G1094" s="3">
        <v>325086</v>
      </c>
    </row>
    <row r="1095" spans="1:7" x14ac:dyDescent="0.35">
      <c r="A1095" s="4" t="s">
        <v>1257</v>
      </c>
      <c r="B1095" s="4">
        <v>668220526</v>
      </c>
      <c r="C1095" s="4">
        <v>6796012</v>
      </c>
      <c r="D1095" s="4">
        <v>0</v>
      </c>
      <c r="E1095" s="4">
        <v>661424519</v>
      </c>
      <c r="F1095" s="4">
        <v>324498</v>
      </c>
      <c r="G1095" s="4">
        <v>303284</v>
      </c>
    </row>
    <row r="1096" spans="1:7" x14ac:dyDescent="0.35">
      <c r="A1096" s="3" t="s">
        <v>1258</v>
      </c>
      <c r="B1096" s="3">
        <v>668562246</v>
      </c>
      <c r="C1096" s="3">
        <v>6799459</v>
      </c>
      <c r="D1096" s="3">
        <v>0</v>
      </c>
      <c r="E1096" s="3">
        <v>661762792</v>
      </c>
      <c r="F1096" s="3">
        <v>341720</v>
      </c>
      <c r="G1096" s="3">
        <v>289838</v>
      </c>
    </row>
    <row r="1097" spans="1:7" x14ac:dyDescent="0.35">
      <c r="A1097" s="4" t="s">
        <v>1259</v>
      </c>
      <c r="B1097" s="4">
        <v>668715650</v>
      </c>
      <c r="C1097" s="4">
        <v>6812953</v>
      </c>
      <c r="D1097" s="4">
        <v>0</v>
      </c>
      <c r="E1097" s="4">
        <v>661902702</v>
      </c>
      <c r="F1097" s="4">
        <v>153404</v>
      </c>
      <c r="G1097" s="4">
        <v>280131</v>
      </c>
    </row>
    <row r="1098" spans="1:7" x14ac:dyDescent="0.35">
      <c r="A1098" s="3" t="s">
        <v>1260</v>
      </c>
      <c r="B1098" s="3">
        <v>668830077</v>
      </c>
      <c r="C1098" s="3">
        <v>6813633</v>
      </c>
      <c r="D1098" s="3">
        <v>0</v>
      </c>
      <c r="E1098" s="3">
        <v>662016449</v>
      </c>
      <c r="F1098" s="3">
        <v>114427</v>
      </c>
      <c r="G1098" s="3">
        <v>268354</v>
      </c>
    </row>
    <row r="1099" spans="1:7" x14ac:dyDescent="0.35">
      <c r="A1099" s="4" t="s">
        <v>1261</v>
      </c>
      <c r="B1099" s="4">
        <v>669001131</v>
      </c>
      <c r="C1099" s="4">
        <v>6815188</v>
      </c>
      <c r="D1099" s="4">
        <v>0</v>
      </c>
      <c r="E1099" s="4">
        <v>662185948</v>
      </c>
      <c r="F1099" s="4">
        <v>171054</v>
      </c>
      <c r="G1099" s="4">
        <v>262131</v>
      </c>
    </row>
    <row r="1100" spans="1:7" x14ac:dyDescent="0.35">
      <c r="A1100" s="3" t="s">
        <v>1262</v>
      </c>
      <c r="B1100" s="3">
        <v>669272951</v>
      </c>
      <c r="C1100" s="3">
        <v>6817236</v>
      </c>
      <c r="D1100" s="3">
        <v>0</v>
      </c>
      <c r="E1100" s="3">
        <v>662455720</v>
      </c>
      <c r="F1100" s="3">
        <v>271820</v>
      </c>
      <c r="G1100" s="3">
        <v>250663</v>
      </c>
    </row>
    <row r="1101" spans="1:7" x14ac:dyDescent="0.35">
      <c r="A1101" s="4" t="s">
        <v>302</v>
      </c>
      <c r="B1101" s="4">
        <v>669567171</v>
      </c>
      <c r="C1101" s="4">
        <v>6819539</v>
      </c>
      <c r="D1101" s="4">
        <v>0</v>
      </c>
      <c r="E1101" s="4">
        <v>662747637</v>
      </c>
      <c r="F1101" s="4">
        <v>294220</v>
      </c>
      <c r="G1101" s="4">
        <v>238735</v>
      </c>
    </row>
    <row r="1102" spans="1:7" x14ac:dyDescent="0.35">
      <c r="A1102" s="3" t="s">
        <v>1263</v>
      </c>
      <c r="B1102" s="3">
        <v>669848920</v>
      </c>
      <c r="C1102" s="3">
        <v>6822660</v>
      </c>
      <c r="D1102" s="3">
        <v>0</v>
      </c>
      <c r="E1102" s="3">
        <v>663026265</v>
      </c>
      <c r="F1102" s="3">
        <v>281749</v>
      </c>
      <c r="G1102" s="3">
        <v>232628</v>
      </c>
    </row>
    <row r="1103" spans="1:7" x14ac:dyDescent="0.35">
      <c r="A1103" s="4" t="s">
        <v>1264</v>
      </c>
      <c r="B1103" s="4">
        <v>670086844</v>
      </c>
      <c r="C1103" s="4">
        <v>6824464</v>
      </c>
      <c r="D1103" s="4">
        <v>0</v>
      </c>
      <c r="E1103" s="4">
        <v>663262385</v>
      </c>
      <c r="F1103" s="4">
        <v>237924</v>
      </c>
      <c r="G1103" s="4">
        <v>217800</v>
      </c>
    </row>
    <row r="1104" spans="1:7" x14ac:dyDescent="0.35">
      <c r="A1104" s="3" t="s">
        <v>1265</v>
      </c>
      <c r="B1104" s="3">
        <v>670220207</v>
      </c>
      <c r="C1104" s="3">
        <v>6831519</v>
      </c>
      <c r="D1104" s="3">
        <v>0</v>
      </c>
      <c r="E1104" s="3">
        <v>663388693</v>
      </c>
      <c r="F1104" s="3">
        <v>133363</v>
      </c>
      <c r="G1104" s="3">
        <v>214937</v>
      </c>
    </row>
    <row r="1105" spans="1:7" x14ac:dyDescent="0.35">
      <c r="A1105" s="4" t="s">
        <v>1266</v>
      </c>
      <c r="B1105" s="4">
        <v>670344054</v>
      </c>
      <c r="C1105" s="4">
        <v>6832256</v>
      </c>
      <c r="D1105" s="4">
        <v>0</v>
      </c>
      <c r="E1105" s="4">
        <v>663511803</v>
      </c>
      <c r="F1105" s="4">
        <v>123847</v>
      </c>
      <c r="G1105" s="4">
        <v>216282</v>
      </c>
    </row>
    <row r="1106" spans="1:7" x14ac:dyDescent="0.35">
      <c r="A1106" s="3" t="s">
        <v>1267</v>
      </c>
      <c r="B1106" s="3">
        <v>670503932</v>
      </c>
      <c r="C1106" s="3">
        <v>6833468</v>
      </c>
      <c r="D1106" s="3">
        <v>0</v>
      </c>
      <c r="E1106" s="3">
        <v>663670469</v>
      </c>
      <c r="F1106" s="3">
        <v>159878</v>
      </c>
      <c r="G1106" s="3">
        <v>214686</v>
      </c>
    </row>
    <row r="1107" spans="1:7" x14ac:dyDescent="0.35">
      <c r="A1107" s="4" t="s">
        <v>1268</v>
      </c>
      <c r="B1107" s="4">
        <v>670734589</v>
      </c>
      <c r="C1107" s="4">
        <v>6835338</v>
      </c>
      <c r="D1107" s="4">
        <v>0</v>
      </c>
      <c r="E1107" s="4">
        <v>663899256</v>
      </c>
      <c r="F1107" s="4">
        <v>230657</v>
      </c>
      <c r="G1107" s="4">
        <v>208805</v>
      </c>
    </row>
    <row r="1108" spans="1:7" x14ac:dyDescent="0.35">
      <c r="A1108" s="3" t="s">
        <v>303</v>
      </c>
      <c r="B1108" s="3">
        <v>671032404</v>
      </c>
      <c r="C1108" s="3">
        <v>6838027</v>
      </c>
      <c r="D1108" s="3">
        <v>0</v>
      </c>
      <c r="E1108" s="3">
        <v>664194382</v>
      </c>
      <c r="F1108" s="3">
        <v>297815</v>
      </c>
      <c r="G1108" s="3">
        <v>209319</v>
      </c>
    </row>
    <row r="1109" spans="1:7" x14ac:dyDescent="0.35">
      <c r="A1109" s="4" t="s">
        <v>1269</v>
      </c>
      <c r="B1109" s="4">
        <v>671291489</v>
      </c>
      <c r="C1109" s="4">
        <v>6840771</v>
      </c>
      <c r="D1109" s="4">
        <v>0</v>
      </c>
      <c r="E1109" s="4">
        <v>664450723</v>
      </c>
      <c r="F1109" s="4">
        <v>259085</v>
      </c>
      <c r="G1109" s="4">
        <v>206081</v>
      </c>
    </row>
    <row r="1110" spans="1:7" x14ac:dyDescent="0.35">
      <c r="A1110" s="3" t="s">
        <v>1270</v>
      </c>
      <c r="B1110" s="3">
        <v>671529548</v>
      </c>
      <c r="C1110" s="3">
        <v>6843097</v>
      </c>
      <c r="D1110" s="3">
        <v>0</v>
      </c>
      <c r="E1110" s="3">
        <v>664686456</v>
      </c>
      <c r="F1110" s="3">
        <v>238059</v>
      </c>
      <c r="G1110" s="3">
        <v>206101</v>
      </c>
    </row>
    <row r="1111" spans="1:7" x14ac:dyDescent="0.35">
      <c r="A1111" s="4" t="s">
        <v>1271</v>
      </c>
      <c r="B1111" s="4">
        <v>671632287</v>
      </c>
      <c r="C1111" s="4">
        <v>6847046</v>
      </c>
      <c r="D1111" s="4">
        <v>0</v>
      </c>
      <c r="E1111" s="4">
        <v>664785246</v>
      </c>
      <c r="F1111" s="4">
        <v>102739</v>
      </c>
      <c r="G1111" s="4">
        <v>201726</v>
      </c>
    </row>
    <row r="1112" spans="1:7" x14ac:dyDescent="0.35">
      <c r="A1112" s="3" t="s">
        <v>1272</v>
      </c>
      <c r="B1112" s="3">
        <v>671721476</v>
      </c>
      <c r="C1112" s="3">
        <v>6847646</v>
      </c>
      <c r="D1112" s="3">
        <v>0</v>
      </c>
      <c r="E1112" s="3">
        <v>664873835</v>
      </c>
      <c r="F1112" s="3">
        <v>89189</v>
      </c>
      <c r="G1112" s="3">
        <v>196775</v>
      </c>
    </row>
    <row r="1113" spans="1:7" x14ac:dyDescent="0.35">
      <c r="A1113" s="4" t="s">
        <v>1273</v>
      </c>
      <c r="B1113" s="4">
        <v>671867463</v>
      </c>
      <c r="C1113" s="4">
        <v>6848667</v>
      </c>
      <c r="D1113" s="4">
        <v>0</v>
      </c>
      <c r="E1113" s="4">
        <v>665018801</v>
      </c>
      <c r="F1113" s="4">
        <v>145987</v>
      </c>
      <c r="G1113" s="4">
        <v>194790</v>
      </c>
    </row>
    <row r="1114" spans="1:7" x14ac:dyDescent="0.35">
      <c r="A1114" s="3" t="s">
        <v>1274</v>
      </c>
      <c r="B1114" s="3">
        <v>672065240</v>
      </c>
      <c r="C1114" s="3">
        <v>6849942</v>
      </c>
      <c r="D1114" s="3">
        <v>0</v>
      </c>
      <c r="E1114" s="3">
        <v>665215303</v>
      </c>
      <c r="F1114" s="3">
        <v>197777</v>
      </c>
      <c r="G1114" s="3">
        <v>190093</v>
      </c>
    </row>
    <row r="1115" spans="1:7" x14ac:dyDescent="0.35">
      <c r="A1115" s="4" t="s">
        <v>304</v>
      </c>
      <c r="B1115" s="4">
        <v>672295338</v>
      </c>
      <c r="C1115" s="4">
        <v>6851942</v>
      </c>
      <c r="D1115" s="4">
        <v>0</v>
      </c>
      <c r="E1115" s="4">
        <v>665443401</v>
      </c>
      <c r="F1115" s="4">
        <v>230098</v>
      </c>
      <c r="G1115" s="4">
        <v>180419</v>
      </c>
    </row>
    <row r="1116" spans="1:7" x14ac:dyDescent="0.35">
      <c r="A1116" s="3" t="s">
        <v>1275</v>
      </c>
      <c r="B1116" s="3">
        <v>672554241</v>
      </c>
      <c r="C1116" s="3">
        <v>6854280</v>
      </c>
      <c r="D1116" s="3">
        <v>0</v>
      </c>
      <c r="E1116" s="3">
        <v>665699966</v>
      </c>
      <c r="F1116" s="3">
        <v>258903</v>
      </c>
      <c r="G1116" s="3">
        <v>180393</v>
      </c>
    </row>
    <row r="1117" spans="1:7" x14ac:dyDescent="0.35">
      <c r="A1117" s="4" t="s">
        <v>1276</v>
      </c>
      <c r="B1117" s="4">
        <v>672696324</v>
      </c>
      <c r="C1117" s="4">
        <v>6855413</v>
      </c>
      <c r="D1117" s="4">
        <v>0</v>
      </c>
      <c r="E1117" s="4">
        <v>665840916</v>
      </c>
      <c r="F1117" s="4">
        <v>142083</v>
      </c>
      <c r="G1117" s="4">
        <v>166682</v>
      </c>
    </row>
    <row r="1118" spans="1:7" x14ac:dyDescent="0.35">
      <c r="A1118" s="3" t="s">
        <v>1277</v>
      </c>
      <c r="B1118" s="3">
        <v>672828531</v>
      </c>
      <c r="C1118" s="3">
        <v>6856046</v>
      </c>
      <c r="D1118" s="3">
        <v>0</v>
      </c>
      <c r="E1118" s="3">
        <v>665972490</v>
      </c>
      <c r="F1118" s="3">
        <v>132207</v>
      </c>
      <c r="G1118" s="3">
        <v>170892</v>
      </c>
    </row>
    <row r="1119" spans="1:7" x14ac:dyDescent="0.35">
      <c r="A1119" s="4" t="s">
        <v>1278</v>
      </c>
      <c r="B1119" s="4">
        <v>672906177</v>
      </c>
      <c r="C1119" s="4">
        <v>6856419</v>
      </c>
      <c r="D1119" s="4">
        <v>0</v>
      </c>
      <c r="E1119" s="4">
        <v>666049763</v>
      </c>
      <c r="F1119" s="4">
        <v>77646</v>
      </c>
      <c r="G1119" s="4">
        <v>169243</v>
      </c>
    </row>
    <row r="1120" spans="1:7" x14ac:dyDescent="0.35">
      <c r="A1120" s="3" t="s">
        <v>1279</v>
      </c>
      <c r="B1120" s="3">
        <v>673044131</v>
      </c>
      <c r="C1120" s="3">
        <v>6857217</v>
      </c>
      <c r="D1120" s="3">
        <v>0</v>
      </c>
      <c r="E1120" s="3">
        <v>666186919</v>
      </c>
      <c r="F1120" s="3">
        <v>137954</v>
      </c>
      <c r="G1120" s="3">
        <v>168095</v>
      </c>
    </row>
    <row r="1121" spans="1:7" x14ac:dyDescent="0.35">
      <c r="A1121" s="4" t="s">
        <v>1280</v>
      </c>
      <c r="B1121" s="4">
        <v>673237731</v>
      </c>
      <c r="C1121" s="4">
        <v>6858411</v>
      </c>
      <c r="D1121" s="4">
        <v>0</v>
      </c>
      <c r="E1121" s="4">
        <v>666379325</v>
      </c>
      <c r="F1121" s="4">
        <v>193600</v>
      </c>
      <c r="G1121" s="4">
        <v>167499</v>
      </c>
    </row>
    <row r="1122" spans="1:7" x14ac:dyDescent="0.35">
      <c r="A1122" s="3" t="s">
        <v>305</v>
      </c>
      <c r="B1122" s="3">
        <v>673477639</v>
      </c>
      <c r="C1122" s="3">
        <v>6859933</v>
      </c>
      <c r="D1122" s="3">
        <v>0</v>
      </c>
      <c r="E1122" s="3">
        <v>666617711</v>
      </c>
      <c r="F1122" s="3">
        <v>239908</v>
      </c>
      <c r="G1122" s="3">
        <v>168900</v>
      </c>
    </row>
    <row r="1123" spans="1:7" x14ac:dyDescent="0.35">
      <c r="A1123" s="4" t="s">
        <v>1281</v>
      </c>
      <c r="B1123" s="4">
        <v>673685532</v>
      </c>
      <c r="C1123" s="4">
        <v>6862019</v>
      </c>
      <c r="D1123" s="4">
        <v>0</v>
      </c>
      <c r="E1123" s="4">
        <v>666823518</v>
      </c>
      <c r="F1123" s="4">
        <v>207893</v>
      </c>
      <c r="G1123" s="4">
        <v>161613</v>
      </c>
    </row>
    <row r="1124" spans="1:7" x14ac:dyDescent="0.35">
      <c r="A1124" s="3" t="s">
        <v>1282</v>
      </c>
      <c r="B1124" s="3">
        <v>673878833</v>
      </c>
      <c r="C1124" s="3">
        <v>6863873</v>
      </c>
      <c r="D1124" s="3">
        <v>0</v>
      </c>
      <c r="E1124" s="3">
        <v>667014965</v>
      </c>
      <c r="F1124" s="3">
        <v>193301</v>
      </c>
      <c r="G1124" s="3">
        <v>168930</v>
      </c>
    </row>
    <row r="1125" spans="1:7" x14ac:dyDescent="0.35">
      <c r="A1125" s="4" t="s">
        <v>1283</v>
      </c>
      <c r="B1125" s="4">
        <v>673969796</v>
      </c>
      <c r="C1125" s="4">
        <v>6864248</v>
      </c>
      <c r="D1125" s="4">
        <v>0</v>
      </c>
      <c r="E1125" s="4">
        <v>667105553</v>
      </c>
      <c r="F1125" s="4">
        <v>90963</v>
      </c>
      <c r="G1125" s="4">
        <v>163038</v>
      </c>
    </row>
    <row r="1126" spans="1:7" x14ac:dyDescent="0.35">
      <c r="A1126" s="3" t="s">
        <v>1284</v>
      </c>
      <c r="B1126" s="3">
        <v>674056229</v>
      </c>
      <c r="C1126" s="3">
        <v>6864711</v>
      </c>
      <c r="D1126" s="3">
        <v>0</v>
      </c>
      <c r="E1126" s="3">
        <v>667191523</v>
      </c>
      <c r="F1126" s="3">
        <v>86433</v>
      </c>
      <c r="G1126" s="3">
        <v>164293</v>
      </c>
    </row>
    <row r="1127" spans="1:7" x14ac:dyDescent="0.35">
      <c r="A1127" s="4" t="s">
        <v>1285</v>
      </c>
      <c r="B1127" s="4">
        <v>674143589</v>
      </c>
      <c r="C1127" s="4">
        <v>6865287</v>
      </c>
      <c r="D1127" s="4">
        <v>0</v>
      </c>
      <c r="E1127" s="4">
        <v>667278307</v>
      </c>
      <c r="F1127" s="4">
        <v>87360</v>
      </c>
      <c r="G1127" s="4">
        <v>157065</v>
      </c>
    </row>
    <row r="1128" spans="1:7" x14ac:dyDescent="0.35">
      <c r="A1128" s="3" t="s">
        <v>1286</v>
      </c>
      <c r="B1128" s="3">
        <v>674323721</v>
      </c>
      <c r="C1128" s="3">
        <v>6866088</v>
      </c>
      <c r="D1128" s="3">
        <v>0</v>
      </c>
      <c r="E1128" s="3">
        <v>667457638</v>
      </c>
      <c r="F1128" s="3">
        <v>180132</v>
      </c>
      <c r="G1128" s="3">
        <v>155141</v>
      </c>
    </row>
    <row r="1129" spans="1:7" x14ac:dyDescent="0.35">
      <c r="A1129" s="4" t="s">
        <v>306</v>
      </c>
      <c r="B1129" s="4">
        <v>674569824</v>
      </c>
      <c r="C1129" s="4">
        <v>6867909</v>
      </c>
      <c r="D1129" s="4">
        <v>0</v>
      </c>
      <c r="E1129" s="4">
        <v>667701920</v>
      </c>
      <c r="F1129" s="4">
        <v>246103</v>
      </c>
      <c r="G1129" s="4">
        <v>156026</v>
      </c>
    </row>
    <row r="1130" spans="1:7" x14ac:dyDescent="0.35">
      <c r="A1130" s="3" t="s">
        <v>1287</v>
      </c>
      <c r="B1130" s="3">
        <v>674790916</v>
      </c>
      <c r="C1130" s="3">
        <v>6869817</v>
      </c>
      <c r="D1130" s="3">
        <v>0</v>
      </c>
      <c r="E1130" s="3">
        <v>667921104</v>
      </c>
      <c r="F1130" s="3">
        <v>221092</v>
      </c>
      <c r="G1130" s="3">
        <v>157912</v>
      </c>
    </row>
    <row r="1131" spans="1:7" x14ac:dyDescent="0.35">
      <c r="A1131" s="4" t="s">
        <v>1288</v>
      </c>
      <c r="B1131" s="4">
        <v>674933342</v>
      </c>
      <c r="C1131" s="4">
        <v>6870806</v>
      </c>
      <c r="D1131" s="4">
        <v>0</v>
      </c>
      <c r="E1131" s="4">
        <v>668062541</v>
      </c>
      <c r="F1131" s="4">
        <v>142426</v>
      </c>
      <c r="G1131" s="4">
        <v>150644</v>
      </c>
    </row>
    <row r="1132" spans="1:7" x14ac:dyDescent="0.35">
      <c r="A1132" s="3" t="s">
        <v>1289</v>
      </c>
      <c r="B1132" s="3">
        <v>674978793</v>
      </c>
      <c r="C1132" s="3">
        <v>6871024</v>
      </c>
      <c r="D1132" s="3">
        <v>0</v>
      </c>
      <c r="E1132" s="3">
        <v>668107774</v>
      </c>
      <c r="F1132" s="3">
        <v>45451</v>
      </c>
      <c r="G1132" s="3">
        <v>144142</v>
      </c>
    </row>
    <row r="1133" spans="1:7" x14ac:dyDescent="0.35">
      <c r="A1133" s="4" t="s">
        <v>1290</v>
      </c>
      <c r="B1133" s="4">
        <v>675044414</v>
      </c>
      <c r="C1133" s="4">
        <v>6871268</v>
      </c>
      <c r="D1133" s="4">
        <v>0</v>
      </c>
      <c r="E1133" s="4">
        <v>668173151</v>
      </c>
      <c r="F1133" s="4">
        <v>65621</v>
      </c>
      <c r="G1133" s="4">
        <v>141169</v>
      </c>
    </row>
    <row r="1134" spans="1:7" x14ac:dyDescent="0.35">
      <c r="A1134" s="3" t="s">
        <v>1291</v>
      </c>
      <c r="B1134" s="3">
        <v>675171439</v>
      </c>
      <c r="C1134" s="3">
        <v>6871808</v>
      </c>
      <c r="D1134" s="3">
        <v>0</v>
      </c>
      <c r="E1134" s="3">
        <v>668299636</v>
      </c>
      <c r="F1134" s="3">
        <v>127025</v>
      </c>
      <c r="G1134" s="3">
        <v>146836</v>
      </c>
    </row>
    <row r="1135" spans="1:7" x14ac:dyDescent="0.35">
      <c r="A1135" s="4" t="s">
        <v>1292</v>
      </c>
      <c r="B1135" s="4">
        <v>675322238</v>
      </c>
      <c r="C1135" s="4">
        <v>6872682</v>
      </c>
      <c r="D1135" s="4">
        <v>0</v>
      </c>
      <c r="E1135" s="4">
        <v>668449561</v>
      </c>
      <c r="F1135" s="4">
        <v>150799</v>
      </c>
      <c r="G1135" s="4">
        <v>142645</v>
      </c>
    </row>
    <row r="1136" spans="1:7" x14ac:dyDescent="0.35">
      <c r="A1136" s="3" t="s">
        <v>307</v>
      </c>
      <c r="B1136" s="3">
        <v>675542852</v>
      </c>
      <c r="C1136" s="3">
        <v>6874463</v>
      </c>
      <c r="D1136" s="3">
        <v>0</v>
      </c>
      <c r="E1136" s="3">
        <v>668668394</v>
      </c>
      <c r="F1136" s="3">
        <v>220614</v>
      </c>
      <c r="G1136" s="3">
        <v>139004</v>
      </c>
    </row>
    <row r="1137" spans="1:7" x14ac:dyDescent="0.35">
      <c r="A1137" s="4" t="s">
        <v>1293</v>
      </c>
      <c r="B1137" s="4">
        <v>675731911</v>
      </c>
      <c r="C1137" s="4">
        <v>6876031</v>
      </c>
      <c r="D1137" s="4">
        <v>0</v>
      </c>
      <c r="E1137" s="4">
        <v>668855885</v>
      </c>
      <c r="F1137" s="4">
        <v>189059</v>
      </c>
      <c r="G1137" s="4">
        <v>134428</v>
      </c>
    </row>
    <row r="1138" spans="1:7" x14ac:dyDescent="0.35">
      <c r="A1138" s="3" t="s">
        <v>1294</v>
      </c>
      <c r="B1138" s="3">
        <v>675914580</v>
      </c>
      <c r="C1138" s="3">
        <v>6877325</v>
      </c>
      <c r="D1138" s="3">
        <v>0</v>
      </c>
      <c r="E1138" s="3">
        <v>669037260</v>
      </c>
      <c r="F1138" s="3">
        <v>182669</v>
      </c>
      <c r="G1138" s="3">
        <v>140177</v>
      </c>
    </row>
    <row r="1139" spans="1:7" x14ac:dyDescent="0.35">
      <c r="A1139" s="4" t="s">
        <v>1295</v>
      </c>
      <c r="B1139" s="4">
        <v>675968775</v>
      </c>
      <c r="C1139" s="4">
        <v>6877601</v>
      </c>
      <c r="D1139" s="4">
        <v>0</v>
      </c>
      <c r="E1139" s="4">
        <v>669091179</v>
      </c>
      <c r="F1139" s="4">
        <v>54195</v>
      </c>
      <c r="G1139" s="4">
        <v>141426</v>
      </c>
    </row>
    <row r="1140" spans="1:7" x14ac:dyDescent="0.35">
      <c r="A1140" s="3" t="s">
        <v>1296</v>
      </c>
      <c r="B1140" s="3">
        <v>676024901</v>
      </c>
      <c r="C1140" s="3">
        <v>6877749</v>
      </c>
      <c r="D1140" s="3">
        <v>0</v>
      </c>
      <c r="E1140" s="3">
        <v>669147157</v>
      </c>
      <c r="F1140" s="3">
        <v>56126</v>
      </c>
      <c r="G1140" s="3">
        <v>140070</v>
      </c>
    </row>
    <row r="1141" spans="1:7" x14ac:dyDescent="0.35">
      <c r="A1141" s="4" t="s">
        <v>1297</v>
      </c>
      <c r="B1141" s="4">
        <v>676082941</v>
      </c>
      <c r="C1141" s="4">
        <v>6878115</v>
      </c>
      <c r="D1141" s="4">
        <v>0</v>
      </c>
      <c r="E1141" s="4">
        <v>669204831</v>
      </c>
      <c r="F1141" s="4">
        <v>58040</v>
      </c>
      <c r="G1141" s="4">
        <v>130215</v>
      </c>
    </row>
    <row r="1142" spans="1:7" x14ac:dyDescent="0.35">
      <c r="A1142" s="3" t="s">
        <v>1298</v>
      </c>
      <c r="B1142" s="3">
        <v>676213378</v>
      </c>
      <c r="C1142" s="3">
        <v>6879038</v>
      </c>
      <c r="D1142" s="3">
        <v>0</v>
      </c>
      <c r="E1142" s="3">
        <v>669334345</v>
      </c>
      <c r="F1142" s="3">
        <v>130437</v>
      </c>
      <c r="G1142" s="3">
        <v>127306</v>
      </c>
    </row>
    <row r="1143" spans="1:7" x14ac:dyDescent="0.35">
      <c r="A1143" s="4" t="s">
        <v>308</v>
      </c>
      <c r="B1143" s="4">
        <v>676392824</v>
      </c>
      <c r="C1143" s="4">
        <v>6880483</v>
      </c>
      <c r="D1143" s="4">
        <v>0</v>
      </c>
      <c r="E1143" s="4">
        <v>669512346</v>
      </c>
      <c r="F1143" s="4">
        <v>179446</v>
      </c>
      <c r="G1143" s="4">
        <v>121425</v>
      </c>
    </row>
    <row r="1144" spans="1:7" x14ac:dyDescent="0.35">
      <c r="A1144" s="3" t="s">
        <v>1299</v>
      </c>
      <c r="B1144" s="3">
        <v>676570149</v>
      </c>
      <c r="C1144" s="3">
        <v>6881802</v>
      </c>
      <c r="D1144" s="3">
        <v>0</v>
      </c>
      <c r="E1144" s="3">
        <v>669688352</v>
      </c>
      <c r="F1144" s="3">
        <v>177325</v>
      </c>
      <c r="G1144" s="3">
        <v>119748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workbookViewId="0"/>
  </sheetViews>
  <sheetFormatPr defaultRowHeight="14.5" x14ac:dyDescent="0.35"/>
  <cols>
    <col min="1" max="6" width="16" customWidth="1"/>
  </cols>
  <sheetData>
    <row r="1" spans="1:6" ht="24" x14ac:dyDescent="0.35">
      <c r="A1" s="2" t="s">
        <v>1300</v>
      </c>
      <c r="B1" s="2" t="s">
        <v>104</v>
      </c>
      <c r="C1" s="2" t="s">
        <v>101</v>
      </c>
      <c r="D1" s="2" t="s">
        <v>102</v>
      </c>
      <c r="E1" s="2" t="s">
        <v>1301</v>
      </c>
      <c r="F1" s="2" t="s">
        <v>1302</v>
      </c>
    </row>
    <row r="2" spans="1:6" x14ac:dyDescent="0.35">
      <c r="A2" s="3" t="s">
        <v>107</v>
      </c>
      <c r="B2" s="3">
        <v>2020</v>
      </c>
      <c r="C2" s="3">
        <v>1</v>
      </c>
      <c r="D2" s="3">
        <v>9370</v>
      </c>
      <c r="E2" s="3">
        <v>1041</v>
      </c>
      <c r="F2" s="3">
        <v>2651</v>
      </c>
    </row>
    <row r="3" spans="1:6" x14ac:dyDescent="0.35">
      <c r="A3" s="4" t="s">
        <v>109</v>
      </c>
      <c r="B3" s="4">
        <v>2020</v>
      </c>
      <c r="C3" s="4">
        <v>2</v>
      </c>
      <c r="D3" s="4">
        <v>76096</v>
      </c>
      <c r="E3" s="4">
        <v>2624</v>
      </c>
      <c r="F3" s="4">
        <v>15152</v>
      </c>
    </row>
    <row r="4" spans="1:6" x14ac:dyDescent="0.35">
      <c r="A4" s="3" t="s">
        <v>111</v>
      </c>
      <c r="B4" s="3">
        <v>2020</v>
      </c>
      <c r="C4" s="3">
        <v>3</v>
      </c>
      <c r="D4" s="3">
        <v>783348</v>
      </c>
      <c r="E4" s="3">
        <v>25269</v>
      </c>
      <c r="F4" s="3">
        <v>78442</v>
      </c>
    </row>
    <row r="5" spans="1:6" x14ac:dyDescent="0.35">
      <c r="A5" s="4" t="s">
        <v>113</v>
      </c>
      <c r="B5" s="4">
        <v>2020</v>
      </c>
      <c r="C5" s="4">
        <v>4</v>
      </c>
      <c r="D5" s="4">
        <v>2412716</v>
      </c>
      <c r="E5" s="4">
        <v>80424</v>
      </c>
      <c r="F5" s="4">
        <v>118581</v>
      </c>
    </row>
    <row r="6" spans="1:6" x14ac:dyDescent="0.35">
      <c r="A6" s="3" t="s">
        <v>115</v>
      </c>
      <c r="B6" s="3">
        <v>2020</v>
      </c>
      <c r="C6" s="3">
        <v>5</v>
      </c>
      <c r="D6" s="3">
        <v>2901229</v>
      </c>
      <c r="E6" s="3">
        <v>93588</v>
      </c>
      <c r="F6" s="3">
        <v>135043</v>
      </c>
    </row>
    <row r="7" spans="1:6" x14ac:dyDescent="0.35">
      <c r="A7" s="4" t="s">
        <v>117</v>
      </c>
      <c r="B7" s="4">
        <v>2020</v>
      </c>
      <c r="C7" s="4">
        <v>6</v>
      </c>
      <c r="D7" s="4">
        <v>4292072</v>
      </c>
      <c r="E7" s="4">
        <v>143069</v>
      </c>
      <c r="F7" s="4">
        <v>192490</v>
      </c>
    </row>
    <row r="8" spans="1:6" x14ac:dyDescent="0.35">
      <c r="A8" s="3" t="s">
        <v>119</v>
      </c>
      <c r="B8" s="3">
        <v>2020</v>
      </c>
      <c r="C8" s="3">
        <v>7</v>
      </c>
      <c r="D8" s="3">
        <v>7118656</v>
      </c>
      <c r="E8" s="3">
        <v>229634</v>
      </c>
      <c r="F8" s="3">
        <v>287462</v>
      </c>
    </row>
    <row r="9" spans="1:6" x14ac:dyDescent="0.35">
      <c r="A9" s="4" t="s">
        <v>121</v>
      </c>
      <c r="B9" s="4">
        <v>2020</v>
      </c>
      <c r="C9" s="4">
        <v>8</v>
      </c>
      <c r="D9" s="4">
        <v>7941296</v>
      </c>
      <c r="E9" s="4">
        <v>256171</v>
      </c>
      <c r="F9" s="4">
        <v>307073</v>
      </c>
    </row>
    <row r="10" spans="1:6" x14ac:dyDescent="0.35">
      <c r="A10" s="3" t="s">
        <v>123</v>
      </c>
      <c r="B10" s="3">
        <v>2020</v>
      </c>
      <c r="C10" s="3">
        <v>9</v>
      </c>
      <c r="D10" s="3">
        <v>8498335</v>
      </c>
      <c r="E10" s="3">
        <v>283278</v>
      </c>
      <c r="F10" s="3">
        <v>330614</v>
      </c>
    </row>
    <row r="11" spans="1:6" x14ac:dyDescent="0.35">
      <c r="A11" s="4" t="s">
        <v>125</v>
      </c>
      <c r="B11" s="4">
        <v>2020</v>
      </c>
      <c r="C11" s="4">
        <v>10</v>
      </c>
      <c r="D11" s="4">
        <v>12122070</v>
      </c>
      <c r="E11" s="4">
        <v>391035</v>
      </c>
      <c r="F11" s="4">
        <v>571742</v>
      </c>
    </row>
    <row r="12" spans="1:6" x14ac:dyDescent="0.35">
      <c r="A12" s="3" t="s">
        <v>127</v>
      </c>
      <c r="B12" s="3">
        <v>2020</v>
      </c>
      <c r="C12" s="3">
        <v>11</v>
      </c>
      <c r="D12" s="3">
        <v>17266494</v>
      </c>
      <c r="E12" s="3">
        <v>575550</v>
      </c>
      <c r="F12" s="3">
        <v>695342</v>
      </c>
    </row>
    <row r="13" spans="1:6" x14ac:dyDescent="0.35">
      <c r="A13" s="4" t="s">
        <v>129</v>
      </c>
      <c r="B13" s="4">
        <v>2020</v>
      </c>
      <c r="C13" s="4">
        <v>12</v>
      </c>
      <c r="D13" s="4">
        <v>20356383</v>
      </c>
      <c r="E13" s="4">
        <v>656658</v>
      </c>
      <c r="F13" s="4">
        <v>1495407</v>
      </c>
    </row>
    <row r="14" spans="1:6" x14ac:dyDescent="0.35">
      <c r="A14" s="3" t="s">
        <v>131</v>
      </c>
      <c r="B14" s="3">
        <v>2021</v>
      </c>
      <c r="C14" s="3">
        <v>1</v>
      </c>
      <c r="D14" s="3">
        <v>19546070</v>
      </c>
      <c r="E14" s="3">
        <v>630518</v>
      </c>
      <c r="F14" s="3">
        <v>869958</v>
      </c>
    </row>
    <row r="15" spans="1:6" x14ac:dyDescent="0.35">
      <c r="A15" s="4" t="s">
        <v>133</v>
      </c>
      <c r="B15" s="4">
        <v>2021</v>
      </c>
      <c r="C15" s="4">
        <v>2</v>
      </c>
      <c r="D15" s="4">
        <v>11253786</v>
      </c>
      <c r="E15" s="4">
        <v>401921</v>
      </c>
      <c r="F15" s="4">
        <v>536505</v>
      </c>
    </row>
    <row r="16" spans="1:6" x14ac:dyDescent="0.35">
      <c r="A16" s="3" t="s">
        <v>135</v>
      </c>
      <c r="B16" s="3">
        <v>2021</v>
      </c>
      <c r="C16" s="3">
        <v>3</v>
      </c>
      <c r="D16" s="3">
        <v>14772312</v>
      </c>
      <c r="E16" s="3">
        <v>476526</v>
      </c>
      <c r="F16" s="3">
        <v>673896</v>
      </c>
    </row>
    <row r="17" spans="1:6" x14ac:dyDescent="0.35">
      <c r="A17" s="4" t="s">
        <v>137</v>
      </c>
      <c r="B17" s="4">
        <v>2021</v>
      </c>
      <c r="C17" s="4">
        <v>4</v>
      </c>
      <c r="D17" s="4">
        <v>22542204</v>
      </c>
      <c r="E17" s="4">
        <v>751407</v>
      </c>
      <c r="F17" s="4">
        <v>907659</v>
      </c>
    </row>
    <row r="18" spans="1:6" x14ac:dyDescent="0.35">
      <c r="A18" s="3" t="s">
        <v>139</v>
      </c>
      <c r="B18" s="3">
        <v>2021</v>
      </c>
      <c r="C18" s="3">
        <v>5</v>
      </c>
      <c r="D18" s="3">
        <v>19347136</v>
      </c>
      <c r="E18" s="3">
        <v>624101</v>
      </c>
      <c r="F18" s="3">
        <v>872846</v>
      </c>
    </row>
    <row r="19" spans="1:6" x14ac:dyDescent="0.35">
      <c r="A19" s="4" t="s">
        <v>141</v>
      </c>
      <c r="B19" s="4">
        <v>2021</v>
      </c>
      <c r="C19" s="4">
        <v>6</v>
      </c>
      <c r="D19" s="4">
        <v>11472596</v>
      </c>
      <c r="E19" s="4">
        <v>382420</v>
      </c>
      <c r="F19" s="4">
        <v>487628</v>
      </c>
    </row>
    <row r="20" spans="1:6" x14ac:dyDescent="0.35">
      <c r="A20" s="3" t="s">
        <v>143</v>
      </c>
      <c r="B20" s="3">
        <v>2021</v>
      </c>
      <c r="C20" s="3">
        <v>7</v>
      </c>
      <c r="D20" s="3">
        <v>15676958</v>
      </c>
      <c r="E20" s="3">
        <v>505708</v>
      </c>
      <c r="F20" s="3">
        <v>732354</v>
      </c>
    </row>
    <row r="21" spans="1:6" x14ac:dyDescent="0.35">
      <c r="A21" s="4" t="s">
        <v>145</v>
      </c>
      <c r="B21" s="4">
        <v>2021</v>
      </c>
      <c r="C21" s="4">
        <v>8</v>
      </c>
      <c r="D21" s="4">
        <v>19894993</v>
      </c>
      <c r="E21" s="4">
        <v>641774</v>
      </c>
      <c r="F21" s="4">
        <v>819526</v>
      </c>
    </row>
    <row r="22" spans="1:6" x14ac:dyDescent="0.35">
      <c r="A22" s="3" t="s">
        <v>147</v>
      </c>
      <c r="B22" s="3">
        <v>2021</v>
      </c>
      <c r="C22" s="3">
        <v>9</v>
      </c>
      <c r="D22" s="3">
        <v>16061455</v>
      </c>
      <c r="E22" s="3">
        <v>535382</v>
      </c>
      <c r="F22" s="3">
        <v>723573</v>
      </c>
    </row>
    <row r="23" spans="1:6" x14ac:dyDescent="0.35">
      <c r="A23" s="4" t="s">
        <v>149</v>
      </c>
      <c r="B23" s="4">
        <v>2021</v>
      </c>
      <c r="C23" s="4">
        <v>10</v>
      </c>
      <c r="D23" s="4">
        <v>13064658</v>
      </c>
      <c r="E23" s="4">
        <v>421441</v>
      </c>
      <c r="F23" s="4">
        <v>522002</v>
      </c>
    </row>
    <row r="24" spans="1:6" x14ac:dyDescent="0.35">
      <c r="A24" s="3" t="s">
        <v>151</v>
      </c>
      <c r="B24" s="3">
        <v>2021</v>
      </c>
      <c r="C24" s="3">
        <v>11</v>
      </c>
      <c r="D24" s="3">
        <v>15702891</v>
      </c>
      <c r="E24" s="3">
        <v>523430</v>
      </c>
      <c r="F24" s="3">
        <v>742339</v>
      </c>
    </row>
    <row r="25" spans="1:6" x14ac:dyDescent="0.35">
      <c r="A25" s="4" t="s">
        <v>153</v>
      </c>
      <c r="B25" s="4">
        <v>2021</v>
      </c>
      <c r="C25" s="4">
        <v>12</v>
      </c>
      <c r="D25" s="4">
        <v>25614610</v>
      </c>
      <c r="E25" s="4">
        <v>826278</v>
      </c>
      <c r="F25" s="4">
        <v>1950126</v>
      </c>
    </row>
    <row r="26" spans="1:6" x14ac:dyDescent="0.35">
      <c r="A26" s="3" t="s">
        <v>155</v>
      </c>
      <c r="B26" s="3">
        <v>2022</v>
      </c>
      <c r="C26" s="3">
        <v>1</v>
      </c>
      <c r="D26" s="3">
        <v>90483564</v>
      </c>
      <c r="E26" s="3">
        <v>2918825</v>
      </c>
      <c r="F26" s="3">
        <v>4083281</v>
      </c>
    </row>
    <row r="27" spans="1:6" x14ac:dyDescent="0.35">
      <c r="A27" s="4" t="s">
        <v>157</v>
      </c>
      <c r="B27" s="4">
        <v>2022</v>
      </c>
      <c r="C27" s="4">
        <v>2</v>
      </c>
      <c r="D27" s="4">
        <v>58251972</v>
      </c>
      <c r="E27" s="4">
        <v>2080428</v>
      </c>
      <c r="F27" s="4">
        <v>3194077</v>
      </c>
    </row>
    <row r="28" spans="1:6" x14ac:dyDescent="0.35">
      <c r="A28" s="3" t="s">
        <v>159</v>
      </c>
      <c r="B28" s="3">
        <v>2022</v>
      </c>
      <c r="C28" s="3">
        <v>3</v>
      </c>
      <c r="D28" s="3">
        <v>51347034</v>
      </c>
      <c r="E28" s="3">
        <v>1656356</v>
      </c>
      <c r="F28" s="3">
        <v>2238861</v>
      </c>
    </row>
    <row r="29" spans="1:6" x14ac:dyDescent="0.35">
      <c r="A29" s="4" t="s">
        <v>161</v>
      </c>
      <c r="B29" s="4">
        <v>2022</v>
      </c>
      <c r="C29" s="4">
        <v>4</v>
      </c>
      <c r="D29" s="4">
        <v>25217142</v>
      </c>
      <c r="E29" s="4">
        <v>840571</v>
      </c>
      <c r="F29" s="4">
        <v>1419022</v>
      </c>
    </row>
    <row r="30" spans="1:6" x14ac:dyDescent="0.35">
      <c r="A30" s="3" t="s">
        <v>163</v>
      </c>
      <c r="B30" s="3">
        <v>2022</v>
      </c>
      <c r="C30" s="3">
        <v>5</v>
      </c>
      <c r="D30" s="3">
        <v>16213566</v>
      </c>
      <c r="E30" s="3">
        <v>523018</v>
      </c>
      <c r="F30" s="3">
        <v>760611</v>
      </c>
    </row>
    <row r="31" spans="1:6" x14ac:dyDescent="0.35">
      <c r="A31" s="4" t="s">
        <v>165</v>
      </c>
      <c r="B31" s="4">
        <v>2022</v>
      </c>
      <c r="C31" s="4">
        <v>6</v>
      </c>
      <c r="D31" s="4">
        <v>17732748</v>
      </c>
      <c r="E31" s="4">
        <v>591092</v>
      </c>
      <c r="F31" s="4">
        <v>1078183</v>
      </c>
    </row>
    <row r="32" spans="1:6" x14ac:dyDescent="0.35">
      <c r="A32" s="3" t="s">
        <v>167</v>
      </c>
      <c r="B32" s="3">
        <v>2022</v>
      </c>
      <c r="C32" s="3">
        <v>7</v>
      </c>
      <c r="D32" s="3">
        <v>29650733</v>
      </c>
      <c r="E32" s="3">
        <v>956475</v>
      </c>
      <c r="F32" s="3">
        <v>1602096</v>
      </c>
    </row>
    <row r="33" spans="1:6" x14ac:dyDescent="0.35">
      <c r="A33" s="4" t="s">
        <v>169</v>
      </c>
      <c r="B33" s="4">
        <v>2022</v>
      </c>
      <c r="C33" s="4">
        <v>8</v>
      </c>
      <c r="D33" s="4">
        <v>25713990</v>
      </c>
      <c r="E33" s="4">
        <v>829484</v>
      </c>
      <c r="F33" s="4">
        <v>1454180</v>
      </c>
    </row>
    <row r="34" spans="1:6" x14ac:dyDescent="0.35">
      <c r="A34" s="3" t="s">
        <v>171</v>
      </c>
      <c r="B34" s="3">
        <v>2022</v>
      </c>
      <c r="C34" s="3">
        <v>9</v>
      </c>
      <c r="D34" s="3">
        <v>14721332</v>
      </c>
      <c r="E34" s="3">
        <v>490711</v>
      </c>
      <c r="F34" s="3">
        <v>698025</v>
      </c>
    </row>
    <row r="35" spans="1:6" x14ac:dyDescent="0.35">
      <c r="A35" s="4" t="s">
        <v>173</v>
      </c>
      <c r="B35" s="4">
        <v>2022</v>
      </c>
      <c r="C35" s="4">
        <v>10</v>
      </c>
      <c r="D35" s="4">
        <v>12795215</v>
      </c>
      <c r="E35" s="4">
        <v>412749</v>
      </c>
      <c r="F35" s="4">
        <v>690207</v>
      </c>
    </row>
    <row r="36" spans="1:6" x14ac:dyDescent="0.35">
      <c r="A36" s="3" t="s">
        <v>175</v>
      </c>
      <c r="B36" s="3">
        <v>2022</v>
      </c>
      <c r="C36" s="3">
        <v>11</v>
      </c>
      <c r="D36" s="3">
        <v>12388536</v>
      </c>
      <c r="E36" s="3">
        <v>412951</v>
      </c>
      <c r="F36" s="3">
        <v>730695</v>
      </c>
    </row>
    <row r="37" spans="1:6" x14ac:dyDescent="0.35">
      <c r="A37" s="4" t="s">
        <v>177</v>
      </c>
      <c r="B37" s="4">
        <v>2022</v>
      </c>
      <c r="C37" s="4">
        <v>12</v>
      </c>
      <c r="D37" s="4">
        <v>17219669</v>
      </c>
      <c r="E37" s="4">
        <v>555473</v>
      </c>
      <c r="F37" s="4">
        <v>809102</v>
      </c>
    </row>
    <row r="38" spans="1:6" x14ac:dyDescent="0.35">
      <c r="A38" s="3" t="s">
        <v>179</v>
      </c>
      <c r="B38" s="3">
        <v>2023</v>
      </c>
      <c r="C38" s="3">
        <v>1</v>
      </c>
      <c r="D38" s="3">
        <v>10270797</v>
      </c>
      <c r="E38" s="3">
        <v>331316</v>
      </c>
      <c r="F38" s="3">
        <v>735250</v>
      </c>
    </row>
    <row r="39" spans="1:6" x14ac:dyDescent="0.35">
      <c r="A39" s="4" t="s">
        <v>181</v>
      </c>
      <c r="B39" s="4">
        <v>2023</v>
      </c>
      <c r="C39" s="4">
        <v>2</v>
      </c>
      <c r="D39" s="4">
        <v>4587649</v>
      </c>
      <c r="E39" s="4">
        <v>163845</v>
      </c>
      <c r="F39" s="4">
        <v>297815</v>
      </c>
    </row>
    <row r="40" spans="1:6" x14ac:dyDescent="0.35">
      <c r="A40" s="3" t="s">
        <v>183</v>
      </c>
      <c r="B40" s="3">
        <v>2023</v>
      </c>
      <c r="C40" s="3">
        <v>3</v>
      </c>
      <c r="D40" s="3">
        <v>1247911</v>
      </c>
      <c r="E40" s="3">
        <v>138657</v>
      </c>
      <c r="F40" s="3">
        <v>220614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topLeftCell="D1" workbookViewId="0"/>
  </sheetViews>
  <sheetFormatPr defaultRowHeight="14.5" x14ac:dyDescent="0.35"/>
  <cols>
    <col min="1" max="6" width="16" customWidth="1"/>
  </cols>
  <sheetData>
    <row r="1" spans="1:6" x14ac:dyDescent="0.35">
      <c r="A1" s="2" t="s">
        <v>30</v>
      </c>
      <c r="B1" s="2" t="s">
        <v>310</v>
      </c>
      <c r="C1" s="2" t="s">
        <v>311</v>
      </c>
      <c r="D1" s="2" t="s">
        <v>312</v>
      </c>
      <c r="E1" s="2" t="s">
        <v>1303</v>
      </c>
      <c r="F1" s="2" t="s">
        <v>1304</v>
      </c>
    </row>
    <row r="2" spans="1:6" x14ac:dyDescent="0.35">
      <c r="A2" s="3" t="s">
        <v>36</v>
      </c>
      <c r="B2" s="3">
        <v>103802702</v>
      </c>
      <c r="C2" s="3">
        <v>1123836</v>
      </c>
      <c r="D2" s="3">
        <v>6298082</v>
      </c>
      <c r="E2" s="3">
        <v>1.08</v>
      </c>
      <c r="F2" s="3">
        <v>6.07</v>
      </c>
    </row>
    <row r="3" spans="1:6" x14ac:dyDescent="0.35">
      <c r="A3" s="4" t="s">
        <v>42</v>
      </c>
      <c r="B3" s="4">
        <v>44690738</v>
      </c>
      <c r="C3" s="4">
        <v>530779</v>
      </c>
      <c r="D3" s="4">
        <v>30974748</v>
      </c>
      <c r="E3" s="4">
        <v>1.19</v>
      </c>
      <c r="F3" s="4">
        <v>69.31</v>
      </c>
    </row>
    <row r="4" spans="1:6" x14ac:dyDescent="0.35">
      <c r="A4" s="3" t="s">
        <v>48</v>
      </c>
      <c r="B4" s="3">
        <v>39866718</v>
      </c>
      <c r="C4" s="3">
        <v>166176</v>
      </c>
      <c r="D4" s="3">
        <v>415111</v>
      </c>
      <c r="E4" s="3">
        <v>0.42</v>
      </c>
      <c r="F4" s="3">
        <v>1.04</v>
      </c>
    </row>
    <row r="5" spans="1:6" x14ac:dyDescent="0.35">
      <c r="A5" s="4" t="s">
        <v>54</v>
      </c>
      <c r="B5" s="4">
        <v>38249060</v>
      </c>
      <c r="C5" s="4">
        <v>168935</v>
      </c>
      <c r="D5" s="4">
        <v>3659260</v>
      </c>
      <c r="E5" s="4">
        <v>0.44</v>
      </c>
      <c r="F5" s="4">
        <v>9.57</v>
      </c>
    </row>
    <row r="6" spans="1:6" x14ac:dyDescent="0.35">
      <c r="A6" s="3" t="s">
        <v>60</v>
      </c>
      <c r="B6" s="3">
        <v>37081209</v>
      </c>
      <c r="C6" s="3">
        <v>699276</v>
      </c>
      <c r="D6" s="3">
        <v>17771228</v>
      </c>
      <c r="E6" s="3">
        <v>1.89</v>
      </c>
      <c r="F6" s="3">
        <v>47.93</v>
      </c>
    </row>
    <row r="7" spans="1:6" x14ac:dyDescent="0.35">
      <c r="A7" s="4" t="s">
        <v>66</v>
      </c>
      <c r="B7" s="4">
        <v>33320438</v>
      </c>
      <c r="C7" s="4">
        <v>72997</v>
      </c>
      <c r="D7" s="4">
        <v>852451</v>
      </c>
      <c r="E7" s="4">
        <v>0.22</v>
      </c>
      <c r="F7" s="4">
        <v>2.56</v>
      </c>
    </row>
    <row r="8" spans="1:6" x14ac:dyDescent="0.35">
      <c r="A8" s="3" t="s">
        <v>73</v>
      </c>
      <c r="B8" s="3">
        <v>30615522</v>
      </c>
      <c r="C8" s="3">
        <v>34093</v>
      </c>
      <c r="D8" s="3">
        <v>180719</v>
      </c>
      <c r="E8" s="3">
        <v>0.11</v>
      </c>
      <c r="F8" s="3">
        <v>0.59</v>
      </c>
    </row>
    <row r="9" spans="1:6" x14ac:dyDescent="0.35">
      <c r="A9" s="4" t="s">
        <v>80</v>
      </c>
      <c r="B9" s="4">
        <v>25603510</v>
      </c>
      <c r="C9" s="4">
        <v>188322</v>
      </c>
      <c r="D9" s="4">
        <v>4144608</v>
      </c>
      <c r="E9" s="4">
        <v>0.74</v>
      </c>
      <c r="F9" s="4">
        <v>16.190000000000001</v>
      </c>
    </row>
    <row r="10" spans="1:6" x14ac:dyDescent="0.35">
      <c r="A10" s="3" t="s">
        <v>87</v>
      </c>
      <c r="B10" s="3">
        <v>24658705</v>
      </c>
      <c r="C10" s="3">
        <v>220721</v>
      </c>
      <c r="D10" s="3">
        <v>24693</v>
      </c>
      <c r="E10" s="3">
        <v>0.9</v>
      </c>
      <c r="F10" s="3">
        <v>0.1</v>
      </c>
    </row>
    <row r="11" spans="1:6" x14ac:dyDescent="0.35">
      <c r="A11" s="4" t="s">
        <v>94</v>
      </c>
      <c r="B11" s="4">
        <v>22075858</v>
      </c>
      <c r="C11" s="4">
        <v>388478</v>
      </c>
      <c r="D11" s="4">
        <v>5609682</v>
      </c>
      <c r="E11" s="4">
        <v>1.76</v>
      </c>
      <c r="F11" s="4">
        <v>25.41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7" width="16" customWidth="1"/>
  </cols>
  <sheetData>
    <row r="1" spans="1:7" x14ac:dyDescent="0.35">
      <c r="A1" s="2" t="s">
        <v>30</v>
      </c>
      <c r="B1" s="2" t="s">
        <v>31</v>
      </c>
      <c r="C1" s="2" t="s">
        <v>32</v>
      </c>
      <c r="D1" s="2" t="s">
        <v>317</v>
      </c>
      <c r="E1" s="2" t="s">
        <v>318</v>
      </c>
      <c r="F1" s="2" t="s">
        <v>1305</v>
      </c>
      <c r="G1" s="2" t="s">
        <v>1306</v>
      </c>
    </row>
    <row r="2" spans="1:7" x14ac:dyDescent="0.35">
      <c r="A2" s="3" t="s">
        <v>36</v>
      </c>
      <c r="B2" s="3">
        <v>103802702</v>
      </c>
      <c r="C2" s="3">
        <v>1123836</v>
      </c>
      <c r="D2" s="3">
        <v>0</v>
      </c>
      <c r="E2" s="3">
        <v>102678866</v>
      </c>
      <c r="F2" s="3">
        <v>1.0827</v>
      </c>
      <c r="G2" s="3">
        <v>0</v>
      </c>
    </row>
    <row r="3" spans="1:7" x14ac:dyDescent="0.35">
      <c r="A3" s="4" t="s">
        <v>42</v>
      </c>
      <c r="B3" s="4">
        <v>44690738</v>
      </c>
      <c r="C3" s="4">
        <v>530779</v>
      </c>
      <c r="D3" s="4">
        <v>0</v>
      </c>
      <c r="E3" s="4">
        <v>44159959</v>
      </c>
      <c r="F3" s="4">
        <v>1.1877</v>
      </c>
      <c r="G3" s="4">
        <v>0</v>
      </c>
    </row>
    <row r="4" spans="1:7" x14ac:dyDescent="0.35">
      <c r="A4" s="3" t="s">
        <v>48</v>
      </c>
      <c r="B4" s="3">
        <v>39866718</v>
      </c>
      <c r="C4" s="3">
        <v>166176</v>
      </c>
      <c r="D4" s="3">
        <v>0</v>
      </c>
      <c r="E4" s="3">
        <v>39700542</v>
      </c>
      <c r="F4" s="3">
        <v>0.4168</v>
      </c>
      <c r="G4" s="3">
        <v>0</v>
      </c>
    </row>
    <row r="5" spans="1:7" x14ac:dyDescent="0.35">
      <c r="A5" s="4" t="s">
        <v>54</v>
      </c>
      <c r="B5" s="4">
        <v>38249060</v>
      </c>
      <c r="C5" s="4">
        <v>168935</v>
      </c>
      <c r="D5" s="4">
        <v>0</v>
      </c>
      <c r="E5" s="4">
        <v>38080125</v>
      </c>
      <c r="F5" s="4">
        <v>0.44169999999999998</v>
      </c>
      <c r="G5" s="4">
        <v>0</v>
      </c>
    </row>
    <row r="6" spans="1:7" x14ac:dyDescent="0.35">
      <c r="A6" s="3" t="s">
        <v>60</v>
      </c>
      <c r="B6" s="3">
        <v>37076053</v>
      </c>
      <c r="C6" s="3">
        <v>699276</v>
      </c>
      <c r="D6" s="3">
        <v>0</v>
      </c>
      <c r="E6" s="3">
        <v>36376777</v>
      </c>
      <c r="F6" s="3">
        <v>1.8861000000000001</v>
      </c>
      <c r="G6" s="3">
        <v>0</v>
      </c>
    </row>
    <row r="7" spans="1:7" x14ac:dyDescent="0.35">
      <c r="A7" s="4" t="s">
        <v>66</v>
      </c>
      <c r="B7" s="4">
        <v>33320438</v>
      </c>
      <c r="C7" s="4">
        <v>72997</v>
      </c>
      <c r="D7" s="4">
        <v>0</v>
      </c>
      <c r="E7" s="4">
        <v>33247441</v>
      </c>
      <c r="F7" s="4">
        <v>0.21909999999999999</v>
      </c>
      <c r="G7" s="4">
        <v>0</v>
      </c>
    </row>
    <row r="8" spans="1:7" x14ac:dyDescent="0.35">
      <c r="A8" s="3" t="s">
        <v>73</v>
      </c>
      <c r="B8" s="3">
        <v>30615522</v>
      </c>
      <c r="C8" s="3">
        <v>34093</v>
      </c>
      <c r="D8" s="3">
        <v>0</v>
      </c>
      <c r="E8" s="3">
        <v>30581429</v>
      </c>
      <c r="F8" s="3">
        <v>0.1114</v>
      </c>
      <c r="G8" s="3">
        <v>0</v>
      </c>
    </row>
    <row r="9" spans="1:7" x14ac:dyDescent="0.35">
      <c r="A9" s="4" t="s">
        <v>80</v>
      </c>
      <c r="B9" s="4">
        <v>25603510</v>
      </c>
      <c r="C9" s="4">
        <v>188322</v>
      </c>
      <c r="D9" s="4">
        <v>0</v>
      </c>
      <c r="E9" s="4">
        <v>25415188</v>
      </c>
      <c r="F9" s="4">
        <v>0.73550000000000004</v>
      </c>
      <c r="G9" s="4">
        <v>0</v>
      </c>
    </row>
    <row r="10" spans="1:7" x14ac:dyDescent="0.35">
      <c r="A10" s="3" t="s">
        <v>87</v>
      </c>
      <c r="B10" s="3">
        <v>24658705</v>
      </c>
      <c r="C10" s="3">
        <v>220721</v>
      </c>
      <c r="D10" s="3">
        <v>0</v>
      </c>
      <c r="E10" s="3">
        <v>24437984</v>
      </c>
      <c r="F10" s="3">
        <v>0.89510000000000001</v>
      </c>
      <c r="G10" s="3">
        <v>0</v>
      </c>
    </row>
    <row r="11" spans="1:7" x14ac:dyDescent="0.35">
      <c r="A11" s="4" t="s">
        <v>94</v>
      </c>
      <c r="B11" s="4">
        <v>22075858</v>
      </c>
      <c r="C11" s="4">
        <v>388478</v>
      </c>
      <c r="D11" s="4">
        <v>0</v>
      </c>
      <c r="E11" s="4">
        <v>21687380</v>
      </c>
      <c r="F11" s="4">
        <v>1.7597</v>
      </c>
      <c r="G11" s="4">
        <v>0</v>
      </c>
    </row>
    <row r="12" spans="1:7" x14ac:dyDescent="0.35">
      <c r="A12" s="3" t="s">
        <v>1307</v>
      </c>
      <c r="B12" s="3">
        <v>17042722</v>
      </c>
      <c r="C12" s="3">
        <v>101492</v>
      </c>
      <c r="D12" s="3">
        <v>0</v>
      </c>
      <c r="E12" s="3">
        <v>16941230</v>
      </c>
      <c r="F12" s="3">
        <v>0.59550000000000003</v>
      </c>
      <c r="G12" s="3">
        <v>0</v>
      </c>
    </row>
    <row r="13" spans="1:7" x14ac:dyDescent="0.35">
      <c r="A13" s="4" t="s">
        <v>1308</v>
      </c>
      <c r="B13" s="4">
        <v>13770429</v>
      </c>
      <c r="C13" s="4">
        <v>119479</v>
      </c>
      <c r="D13" s="4">
        <v>0</v>
      </c>
      <c r="E13" s="4">
        <v>13650950</v>
      </c>
      <c r="F13" s="4">
        <v>0.86760000000000004</v>
      </c>
      <c r="G13" s="4">
        <v>0</v>
      </c>
    </row>
    <row r="14" spans="1:7" x14ac:dyDescent="0.35">
      <c r="A14" s="3" t="s">
        <v>1309</v>
      </c>
      <c r="B14" s="3">
        <v>11526994</v>
      </c>
      <c r="C14" s="3">
        <v>43186</v>
      </c>
      <c r="D14" s="3">
        <v>0</v>
      </c>
      <c r="E14" s="3">
        <v>11483808</v>
      </c>
      <c r="F14" s="3">
        <v>0.37469999999999998</v>
      </c>
      <c r="G14" s="3">
        <v>0</v>
      </c>
    </row>
    <row r="15" spans="1:7" x14ac:dyDescent="0.35">
      <c r="A15" s="4" t="s">
        <v>1310</v>
      </c>
      <c r="B15" s="4">
        <v>11399460</v>
      </c>
      <c r="C15" s="4">
        <v>19574</v>
      </c>
      <c r="D15" s="4">
        <v>0</v>
      </c>
      <c r="E15" s="4">
        <v>11379886</v>
      </c>
      <c r="F15" s="4">
        <v>0.17169999999999999</v>
      </c>
      <c r="G15" s="4">
        <v>0</v>
      </c>
    </row>
    <row r="16" spans="1:7" x14ac:dyDescent="0.35">
      <c r="A16" s="3" t="s">
        <v>1311</v>
      </c>
      <c r="B16" s="3">
        <v>10044957</v>
      </c>
      <c r="C16" s="3">
        <v>130472</v>
      </c>
      <c r="D16" s="3">
        <v>0</v>
      </c>
      <c r="E16" s="3">
        <v>9914485</v>
      </c>
      <c r="F16" s="3">
        <v>1.2988999999999999</v>
      </c>
      <c r="G16" s="3">
        <v>0</v>
      </c>
    </row>
    <row r="17" spans="1:7" x14ac:dyDescent="0.35">
      <c r="A17" s="4" t="s">
        <v>1312</v>
      </c>
      <c r="B17" s="4">
        <v>9970937</v>
      </c>
      <c r="C17" s="4">
        <v>17672</v>
      </c>
      <c r="D17" s="4">
        <v>0</v>
      </c>
      <c r="E17" s="4">
        <v>9953265</v>
      </c>
      <c r="F17" s="4">
        <v>0.1772</v>
      </c>
      <c r="G17" s="4">
        <v>0</v>
      </c>
    </row>
    <row r="18" spans="1:7" x14ac:dyDescent="0.35">
      <c r="A18" s="3" t="s">
        <v>1313</v>
      </c>
      <c r="B18" s="3">
        <v>8712835</v>
      </c>
      <c r="C18" s="3">
        <v>23705</v>
      </c>
      <c r="D18" s="3">
        <v>0</v>
      </c>
      <c r="E18" s="3">
        <v>8689130</v>
      </c>
      <c r="F18" s="3">
        <v>0.27210000000000001</v>
      </c>
      <c r="G18" s="3">
        <v>0</v>
      </c>
    </row>
    <row r="19" spans="1:7" x14ac:dyDescent="0.35">
      <c r="A19" s="4" t="s">
        <v>1314</v>
      </c>
      <c r="B19" s="4">
        <v>7572311</v>
      </c>
      <c r="C19" s="4">
        <v>144933</v>
      </c>
      <c r="D19" s="4">
        <v>0</v>
      </c>
      <c r="E19" s="4">
        <v>7427378</v>
      </c>
      <c r="F19" s="4">
        <v>1.9139999999999999</v>
      </c>
      <c r="G19" s="4">
        <v>0</v>
      </c>
    </row>
    <row r="20" spans="1:7" x14ac:dyDescent="0.35">
      <c r="A20" s="3" t="s">
        <v>1315</v>
      </c>
      <c r="B20" s="3">
        <v>7483444</v>
      </c>
      <c r="C20" s="3">
        <v>333188</v>
      </c>
      <c r="D20" s="3">
        <v>0</v>
      </c>
      <c r="E20" s="3">
        <v>7150256</v>
      </c>
      <c r="F20" s="3">
        <v>4.4523000000000001</v>
      </c>
      <c r="G20" s="3">
        <v>0</v>
      </c>
    </row>
    <row r="21" spans="1:7" x14ac:dyDescent="0.35">
      <c r="A21" s="4" t="s">
        <v>1316</v>
      </c>
      <c r="B21" s="4">
        <v>6738225</v>
      </c>
      <c r="C21" s="4">
        <v>160941</v>
      </c>
      <c r="D21" s="4">
        <v>0</v>
      </c>
      <c r="E21" s="4">
        <v>6577284</v>
      </c>
      <c r="F21" s="4">
        <v>2.3885000000000001</v>
      </c>
      <c r="G21" s="4">
        <v>0</v>
      </c>
    </row>
    <row r="22" spans="1:7" x14ac:dyDescent="0.35">
      <c r="A22" s="3" t="s">
        <v>1317</v>
      </c>
      <c r="B22" s="3">
        <v>6444960</v>
      </c>
      <c r="C22" s="3">
        <v>119010</v>
      </c>
      <c r="D22" s="3">
        <v>0</v>
      </c>
      <c r="E22" s="3">
        <v>6325950</v>
      </c>
      <c r="F22" s="3">
        <v>1.8466</v>
      </c>
      <c r="G22" s="3">
        <v>0</v>
      </c>
    </row>
    <row r="23" spans="1:7" x14ac:dyDescent="0.35">
      <c r="A23" s="4" t="s">
        <v>1318</v>
      </c>
      <c r="B23" s="4">
        <v>6359093</v>
      </c>
      <c r="C23" s="4">
        <v>142339</v>
      </c>
      <c r="D23" s="4">
        <v>0</v>
      </c>
      <c r="E23" s="4">
        <v>6216754</v>
      </c>
      <c r="F23" s="4">
        <v>2.2383999999999999</v>
      </c>
      <c r="G23" s="4">
        <v>0</v>
      </c>
    </row>
    <row r="24" spans="1:7" x14ac:dyDescent="0.35">
      <c r="A24" s="3" t="s">
        <v>1319</v>
      </c>
      <c r="B24" s="3">
        <v>5961143</v>
      </c>
      <c r="C24" s="3">
        <v>21970</v>
      </c>
      <c r="D24" s="3">
        <v>0</v>
      </c>
      <c r="E24" s="3">
        <v>5939173</v>
      </c>
      <c r="F24" s="3">
        <v>0.36859999999999998</v>
      </c>
      <c r="G24" s="3">
        <v>0</v>
      </c>
    </row>
    <row r="25" spans="1:7" x14ac:dyDescent="0.35">
      <c r="A25" s="4" t="s">
        <v>1320</v>
      </c>
      <c r="B25" s="4">
        <v>5711929</v>
      </c>
      <c r="C25" s="4">
        <v>119283</v>
      </c>
      <c r="D25" s="4">
        <v>0</v>
      </c>
      <c r="E25" s="4">
        <v>5592646</v>
      </c>
      <c r="F25" s="4">
        <v>2.0882999999999998</v>
      </c>
      <c r="G25" s="4">
        <v>0</v>
      </c>
    </row>
    <row r="26" spans="1:7" x14ac:dyDescent="0.35">
      <c r="A26" s="3" t="s">
        <v>1321</v>
      </c>
      <c r="B26" s="3">
        <v>5570473</v>
      </c>
      <c r="C26" s="3">
        <v>26266</v>
      </c>
      <c r="D26" s="3">
        <v>0</v>
      </c>
      <c r="E26" s="3">
        <v>5544207</v>
      </c>
      <c r="F26" s="3">
        <v>0.47149999999999997</v>
      </c>
      <c r="G26" s="3">
        <v>0</v>
      </c>
    </row>
    <row r="27" spans="1:7" x14ac:dyDescent="0.35">
      <c r="A27" s="4" t="s">
        <v>1322</v>
      </c>
      <c r="B27" s="4">
        <v>5548487</v>
      </c>
      <c r="C27" s="4">
        <v>34779</v>
      </c>
      <c r="D27" s="4">
        <v>0</v>
      </c>
      <c r="E27" s="4">
        <v>5513708</v>
      </c>
      <c r="F27" s="4">
        <v>0.62680000000000002</v>
      </c>
      <c r="G27" s="4">
        <v>0</v>
      </c>
    </row>
    <row r="28" spans="1:7" x14ac:dyDescent="0.35">
      <c r="A28" s="3" t="s">
        <v>1323</v>
      </c>
      <c r="B28" s="3">
        <v>5192286</v>
      </c>
      <c r="C28" s="3">
        <v>64273</v>
      </c>
      <c r="D28" s="3">
        <v>0</v>
      </c>
      <c r="E28" s="3">
        <v>5128013</v>
      </c>
      <c r="F28" s="3">
        <v>1.2379</v>
      </c>
      <c r="G28" s="3">
        <v>0</v>
      </c>
    </row>
    <row r="29" spans="1:7" x14ac:dyDescent="0.35">
      <c r="A29" s="4" t="s">
        <v>1324</v>
      </c>
      <c r="B29" s="4">
        <v>5044718</v>
      </c>
      <c r="C29" s="4">
        <v>36967</v>
      </c>
      <c r="D29" s="4">
        <v>0</v>
      </c>
      <c r="E29" s="4">
        <v>5007751</v>
      </c>
      <c r="F29" s="4">
        <v>0.73280000000000001</v>
      </c>
      <c r="G29" s="4">
        <v>0</v>
      </c>
    </row>
    <row r="30" spans="1:7" x14ac:dyDescent="0.35">
      <c r="A30" s="3" t="s">
        <v>1325</v>
      </c>
      <c r="B30" s="3">
        <v>4903524</v>
      </c>
      <c r="C30" s="3">
        <v>101056</v>
      </c>
      <c r="D30" s="3">
        <v>0</v>
      </c>
      <c r="E30" s="3">
        <v>4802468</v>
      </c>
      <c r="F30" s="3">
        <v>2.0609000000000002</v>
      </c>
      <c r="G30" s="3">
        <v>0</v>
      </c>
    </row>
    <row r="31" spans="1:7" x14ac:dyDescent="0.35">
      <c r="A31" s="4" t="s">
        <v>1326</v>
      </c>
      <c r="B31" s="4">
        <v>4803824</v>
      </c>
      <c r="C31" s="4">
        <v>12329</v>
      </c>
      <c r="D31" s="4">
        <v>0</v>
      </c>
      <c r="E31" s="4">
        <v>4791495</v>
      </c>
      <c r="F31" s="4">
        <v>0.25659999999999999</v>
      </c>
      <c r="G31" s="4">
        <v>0</v>
      </c>
    </row>
    <row r="32" spans="1:7" x14ac:dyDescent="0.35">
      <c r="A32" s="3" t="s">
        <v>1327</v>
      </c>
      <c r="B32" s="3">
        <v>4739365</v>
      </c>
      <c r="C32" s="3">
        <v>33814</v>
      </c>
      <c r="D32" s="3">
        <v>0</v>
      </c>
      <c r="E32" s="3">
        <v>4705551</v>
      </c>
      <c r="F32" s="3">
        <v>0.71350000000000002</v>
      </c>
      <c r="G32" s="3">
        <v>0</v>
      </c>
    </row>
    <row r="33" spans="1:7" x14ac:dyDescent="0.35">
      <c r="A33" s="4" t="s">
        <v>1328</v>
      </c>
      <c r="B33" s="4">
        <v>4728182</v>
      </c>
      <c r="C33" s="4">
        <v>33918</v>
      </c>
      <c r="D33" s="4">
        <v>0</v>
      </c>
      <c r="E33" s="4">
        <v>4694264</v>
      </c>
      <c r="F33" s="4">
        <v>0.71740000000000004</v>
      </c>
      <c r="G33" s="4">
        <v>0</v>
      </c>
    </row>
    <row r="34" spans="1:7" x14ac:dyDescent="0.35">
      <c r="A34" s="3" t="s">
        <v>1329</v>
      </c>
      <c r="B34" s="3">
        <v>4618256</v>
      </c>
      <c r="C34" s="3">
        <v>42491</v>
      </c>
      <c r="D34" s="3">
        <v>0</v>
      </c>
      <c r="E34" s="3">
        <v>4575765</v>
      </c>
      <c r="F34" s="3">
        <v>0.92010000000000003</v>
      </c>
      <c r="G34" s="3">
        <v>0</v>
      </c>
    </row>
    <row r="35" spans="1:7" x14ac:dyDescent="0.35">
      <c r="A35" s="4" t="s">
        <v>1330</v>
      </c>
      <c r="B35" s="4">
        <v>4617095</v>
      </c>
      <c r="C35" s="4">
        <v>51720</v>
      </c>
      <c r="D35" s="4">
        <v>0</v>
      </c>
      <c r="E35" s="4">
        <v>4565375</v>
      </c>
      <c r="F35" s="4">
        <v>1.1202000000000001</v>
      </c>
      <c r="G35" s="4">
        <v>0</v>
      </c>
    </row>
    <row r="36" spans="1:7" x14ac:dyDescent="0.35">
      <c r="A36" s="3" t="s">
        <v>1331</v>
      </c>
      <c r="B36" s="3">
        <v>4487553</v>
      </c>
      <c r="C36" s="3">
        <v>219539</v>
      </c>
      <c r="D36" s="3">
        <v>0</v>
      </c>
      <c r="E36" s="3">
        <v>4268014</v>
      </c>
      <c r="F36" s="3">
        <v>4.8921999999999999</v>
      </c>
      <c r="G36" s="3">
        <v>0</v>
      </c>
    </row>
    <row r="37" spans="1:7" x14ac:dyDescent="0.35">
      <c r="A37" s="4" t="s">
        <v>1332</v>
      </c>
      <c r="B37" s="4">
        <v>4413911</v>
      </c>
      <c r="C37" s="4">
        <v>14210</v>
      </c>
      <c r="D37" s="4">
        <v>0</v>
      </c>
      <c r="E37" s="4">
        <v>4399701</v>
      </c>
      <c r="F37" s="4">
        <v>0.32190000000000002</v>
      </c>
      <c r="G37" s="4">
        <v>0</v>
      </c>
    </row>
    <row r="38" spans="1:7" x14ac:dyDescent="0.35">
      <c r="A38" s="3" t="s">
        <v>1333</v>
      </c>
      <c r="B38" s="3">
        <v>4077452</v>
      </c>
      <c r="C38" s="3">
        <v>66188</v>
      </c>
      <c r="D38" s="3">
        <v>0</v>
      </c>
      <c r="E38" s="3">
        <v>4011264</v>
      </c>
      <c r="F38" s="3">
        <v>1.6233</v>
      </c>
      <c r="G38" s="3">
        <v>0</v>
      </c>
    </row>
    <row r="39" spans="1:7" x14ac:dyDescent="0.35">
      <c r="A39" s="4" t="s">
        <v>1334</v>
      </c>
      <c r="B39" s="4">
        <v>4067067</v>
      </c>
      <c r="C39" s="4">
        <v>102595</v>
      </c>
      <c r="D39" s="4">
        <v>0</v>
      </c>
      <c r="E39" s="4">
        <v>3964472</v>
      </c>
      <c r="F39" s="4">
        <v>2.5226000000000002</v>
      </c>
      <c r="G39" s="4">
        <v>0</v>
      </c>
    </row>
    <row r="40" spans="1:7" x14ac:dyDescent="0.35">
      <c r="A40" s="3" t="s">
        <v>1335</v>
      </c>
      <c r="B40" s="3">
        <v>3451036</v>
      </c>
      <c r="C40" s="3">
        <v>8345</v>
      </c>
      <c r="D40" s="3">
        <v>0</v>
      </c>
      <c r="E40" s="3">
        <v>3442691</v>
      </c>
      <c r="F40" s="3">
        <v>0.24179999999999999</v>
      </c>
      <c r="G40" s="3">
        <v>0</v>
      </c>
    </row>
    <row r="41" spans="1:7" x14ac:dyDescent="0.35">
      <c r="A41" s="4" t="s">
        <v>1336</v>
      </c>
      <c r="B41" s="4">
        <v>3346046</v>
      </c>
      <c r="C41" s="4">
        <v>67736</v>
      </c>
      <c r="D41" s="4">
        <v>0</v>
      </c>
      <c r="E41" s="4">
        <v>3278310</v>
      </c>
      <c r="F41" s="4">
        <v>2.0244</v>
      </c>
      <c r="G41" s="4">
        <v>0</v>
      </c>
    </row>
    <row r="42" spans="1:7" x14ac:dyDescent="0.35">
      <c r="A42" s="3" t="s">
        <v>1337</v>
      </c>
      <c r="B42" s="3">
        <v>2699339</v>
      </c>
      <c r="C42" s="3">
        <v>23777</v>
      </c>
      <c r="D42" s="3">
        <v>0</v>
      </c>
      <c r="E42" s="3">
        <v>2675562</v>
      </c>
      <c r="F42" s="3">
        <v>0.88080000000000003</v>
      </c>
      <c r="G42" s="3">
        <v>0</v>
      </c>
    </row>
    <row r="43" spans="1:7" x14ac:dyDescent="0.35">
      <c r="A43" s="4" t="s">
        <v>1338</v>
      </c>
      <c r="B43" s="4">
        <v>2667551</v>
      </c>
      <c r="C43" s="4">
        <v>21035</v>
      </c>
      <c r="D43" s="4">
        <v>0</v>
      </c>
      <c r="E43" s="4">
        <v>2646516</v>
      </c>
      <c r="F43" s="4">
        <v>0.78859999999999997</v>
      </c>
      <c r="G43" s="4">
        <v>0</v>
      </c>
    </row>
    <row r="44" spans="1:7" x14ac:dyDescent="0.35">
      <c r="A44" s="3" t="s">
        <v>1339</v>
      </c>
      <c r="B44" s="3">
        <v>2500142</v>
      </c>
      <c r="C44" s="3">
        <v>17881</v>
      </c>
      <c r="D44" s="3">
        <v>0</v>
      </c>
      <c r="E44" s="3">
        <v>2482261</v>
      </c>
      <c r="F44" s="3">
        <v>0.71519999999999995</v>
      </c>
      <c r="G44" s="3">
        <v>0</v>
      </c>
    </row>
    <row r="45" spans="1:7" x14ac:dyDescent="0.35">
      <c r="A45" s="4" t="s">
        <v>1340</v>
      </c>
      <c r="B45" s="4">
        <v>2465545</v>
      </c>
      <c r="C45" s="4">
        <v>25375</v>
      </c>
      <c r="D45" s="4">
        <v>0</v>
      </c>
      <c r="E45" s="4">
        <v>2440170</v>
      </c>
      <c r="F45" s="4">
        <v>1.0291999999999999</v>
      </c>
      <c r="G45" s="4">
        <v>0</v>
      </c>
    </row>
    <row r="46" spans="1:7" x14ac:dyDescent="0.35">
      <c r="A46" s="3" t="s">
        <v>1341</v>
      </c>
      <c r="B46" s="3">
        <v>2236114</v>
      </c>
      <c r="C46" s="3">
        <v>2550</v>
      </c>
      <c r="D46" s="3">
        <v>0</v>
      </c>
      <c r="E46" s="3">
        <v>2233564</v>
      </c>
      <c r="F46" s="3">
        <v>0.114</v>
      </c>
      <c r="G46" s="3">
        <v>0</v>
      </c>
    </row>
    <row r="47" spans="1:7" x14ac:dyDescent="0.35">
      <c r="A47" s="4" t="s">
        <v>1342</v>
      </c>
      <c r="B47" s="4">
        <v>2235294</v>
      </c>
      <c r="C47" s="4">
        <v>1722</v>
      </c>
      <c r="D47" s="4">
        <v>0</v>
      </c>
      <c r="E47" s="4">
        <v>2233572</v>
      </c>
      <c r="F47" s="4">
        <v>7.6999999999999999E-2</v>
      </c>
      <c r="G47" s="4">
        <v>0</v>
      </c>
    </row>
    <row r="48" spans="1:7" x14ac:dyDescent="0.35">
      <c r="A48" s="3" t="s">
        <v>1343</v>
      </c>
      <c r="B48" s="3">
        <v>2196804</v>
      </c>
      <c r="C48" s="3">
        <v>48762</v>
      </c>
      <c r="D48" s="3">
        <v>0</v>
      </c>
      <c r="E48" s="3">
        <v>2148042</v>
      </c>
      <c r="F48" s="3">
        <v>2.2197</v>
      </c>
      <c r="G48" s="3">
        <v>0</v>
      </c>
    </row>
    <row r="49" spans="1:7" x14ac:dyDescent="0.35">
      <c r="A49" s="4" t="s">
        <v>1344</v>
      </c>
      <c r="B49" s="4">
        <v>2037871</v>
      </c>
      <c r="C49" s="4">
        <v>29445</v>
      </c>
      <c r="D49" s="4">
        <v>0</v>
      </c>
      <c r="E49" s="4">
        <v>2008426</v>
      </c>
      <c r="F49" s="4">
        <v>1.4449000000000001</v>
      </c>
      <c r="G49" s="4">
        <v>0</v>
      </c>
    </row>
    <row r="50" spans="1:7" x14ac:dyDescent="0.35">
      <c r="A50" s="3" t="s">
        <v>1345</v>
      </c>
      <c r="B50" s="3">
        <v>1827537</v>
      </c>
      <c r="C50" s="3">
        <v>16971</v>
      </c>
      <c r="D50" s="3">
        <v>0</v>
      </c>
      <c r="E50" s="3">
        <v>1810566</v>
      </c>
      <c r="F50" s="3">
        <v>0.92859999999999998</v>
      </c>
      <c r="G50" s="3">
        <v>0</v>
      </c>
    </row>
    <row r="51" spans="1:7" x14ac:dyDescent="0.35">
      <c r="A51" s="4" t="s">
        <v>1346</v>
      </c>
      <c r="B51" s="4">
        <v>1746997</v>
      </c>
      <c r="C51" s="4">
        <v>14122</v>
      </c>
      <c r="D51" s="4">
        <v>0</v>
      </c>
      <c r="E51" s="4">
        <v>1732875</v>
      </c>
      <c r="F51" s="4">
        <v>0.80840000000000001</v>
      </c>
      <c r="G51" s="4">
        <v>0</v>
      </c>
    </row>
    <row r="52" spans="1:7" x14ac:dyDescent="0.35">
      <c r="A52" s="3" t="s">
        <v>1347</v>
      </c>
      <c r="B52" s="3">
        <v>1704502</v>
      </c>
      <c r="C52" s="3">
        <v>8708</v>
      </c>
      <c r="D52" s="3">
        <v>0</v>
      </c>
      <c r="E52" s="3">
        <v>1695794</v>
      </c>
      <c r="F52" s="3">
        <v>0.51090000000000002</v>
      </c>
      <c r="G52" s="3">
        <v>0</v>
      </c>
    </row>
    <row r="53" spans="1:7" x14ac:dyDescent="0.35">
      <c r="A53" s="4" t="s">
        <v>1348</v>
      </c>
      <c r="B53" s="4">
        <v>1577411</v>
      </c>
      <c r="C53" s="4">
        <v>30644</v>
      </c>
      <c r="D53" s="4">
        <v>0</v>
      </c>
      <c r="E53" s="4">
        <v>1546767</v>
      </c>
      <c r="F53" s="4">
        <v>1.9427000000000001</v>
      </c>
      <c r="G53" s="4">
        <v>0</v>
      </c>
    </row>
    <row r="54" spans="1:7" x14ac:dyDescent="0.35">
      <c r="A54" s="3" t="s">
        <v>1349</v>
      </c>
      <c r="B54" s="3">
        <v>1498668</v>
      </c>
      <c r="C54" s="3">
        <v>19071</v>
      </c>
      <c r="D54" s="3">
        <v>0</v>
      </c>
      <c r="E54" s="3">
        <v>1479597</v>
      </c>
      <c r="F54" s="3">
        <v>1.2725</v>
      </c>
      <c r="G54" s="3">
        <v>0</v>
      </c>
    </row>
    <row r="55" spans="1:7" x14ac:dyDescent="0.35">
      <c r="A55" s="4" t="s">
        <v>1350</v>
      </c>
      <c r="B55" s="4">
        <v>1479506</v>
      </c>
      <c r="C55" s="4">
        <v>5213</v>
      </c>
      <c r="D55" s="4">
        <v>0</v>
      </c>
      <c r="E55" s="4">
        <v>1474293</v>
      </c>
      <c r="F55" s="4">
        <v>0.3523</v>
      </c>
      <c r="G55" s="4">
        <v>0</v>
      </c>
    </row>
    <row r="56" spans="1:7" x14ac:dyDescent="0.35">
      <c r="A56" s="3" t="s">
        <v>1351</v>
      </c>
      <c r="B56" s="3">
        <v>1463644</v>
      </c>
      <c r="C56" s="3">
        <v>8967</v>
      </c>
      <c r="D56" s="3">
        <v>0</v>
      </c>
      <c r="E56" s="3">
        <v>1454677</v>
      </c>
      <c r="F56" s="3">
        <v>0.61260000000000003</v>
      </c>
      <c r="G56" s="3">
        <v>0</v>
      </c>
    </row>
    <row r="57" spans="1:7" x14ac:dyDescent="0.35">
      <c r="A57" s="4" t="s">
        <v>1352</v>
      </c>
      <c r="B57" s="4">
        <v>1331707</v>
      </c>
      <c r="C57" s="4">
        <v>7078</v>
      </c>
      <c r="D57" s="4">
        <v>0</v>
      </c>
      <c r="E57" s="4">
        <v>1324629</v>
      </c>
      <c r="F57" s="4">
        <v>0.53149999999999997</v>
      </c>
      <c r="G57" s="4">
        <v>0</v>
      </c>
    </row>
    <row r="58" spans="1:7" x14ac:dyDescent="0.35">
      <c r="A58" s="3" t="s">
        <v>1353</v>
      </c>
      <c r="B58" s="3">
        <v>1307448</v>
      </c>
      <c r="C58" s="3">
        <v>9596</v>
      </c>
      <c r="D58" s="3">
        <v>0</v>
      </c>
      <c r="E58" s="3">
        <v>1297852</v>
      </c>
      <c r="F58" s="3">
        <v>0.7339</v>
      </c>
      <c r="G58" s="3">
        <v>0</v>
      </c>
    </row>
    <row r="59" spans="1:7" x14ac:dyDescent="0.35">
      <c r="A59" s="4" t="s">
        <v>1354</v>
      </c>
      <c r="B59" s="4">
        <v>1297523</v>
      </c>
      <c r="C59" s="4">
        <v>38228</v>
      </c>
      <c r="D59" s="4">
        <v>0</v>
      </c>
      <c r="E59" s="4">
        <v>1259295</v>
      </c>
      <c r="F59" s="4">
        <v>2.9462000000000002</v>
      </c>
      <c r="G59" s="4">
        <v>0</v>
      </c>
    </row>
    <row r="60" spans="1:7" x14ac:dyDescent="0.35">
      <c r="A60" s="3" t="s">
        <v>1355</v>
      </c>
      <c r="B60" s="3">
        <v>1272490</v>
      </c>
      <c r="C60" s="3">
        <v>16296</v>
      </c>
      <c r="D60" s="3">
        <v>0</v>
      </c>
      <c r="E60" s="3">
        <v>1256194</v>
      </c>
      <c r="F60" s="3">
        <v>1.2806</v>
      </c>
      <c r="G60" s="3">
        <v>0</v>
      </c>
    </row>
    <row r="61" spans="1:7" x14ac:dyDescent="0.35">
      <c r="A61" s="4" t="s">
        <v>1356</v>
      </c>
      <c r="B61" s="4">
        <v>1269326</v>
      </c>
      <c r="C61" s="4">
        <v>17987</v>
      </c>
      <c r="D61" s="4">
        <v>0</v>
      </c>
      <c r="E61" s="4">
        <v>1251339</v>
      </c>
      <c r="F61" s="4">
        <v>1.4171</v>
      </c>
      <c r="G61" s="4">
        <v>0</v>
      </c>
    </row>
    <row r="62" spans="1:7" x14ac:dyDescent="0.35">
      <c r="A62" s="3" t="s">
        <v>1357</v>
      </c>
      <c r="B62" s="3">
        <v>1238247</v>
      </c>
      <c r="C62" s="3">
        <v>20182</v>
      </c>
      <c r="D62" s="3">
        <v>0</v>
      </c>
      <c r="E62" s="3">
        <v>1218065</v>
      </c>
      <c r="F62" s="3">
        <v>1.6298999999999999</v>
      </c>
      <c r="G62" s="3">
        <v>0</v>
      </c>
    </row>
    <row r="63" spans="1:7" x14ac:dyDescent="0.35">
      <c r="A63" s="4" t="s">
        <v>1358</v>
      </c>
      <c r="B63" s="4">
        <v>1232828</v>
      </c>
      <c r="C63" s="4">
        <v>10841</v>
      </c>
      <c r="D63" s="4">
        <v>0</v>
      </c>
      <c r="E63" s="4">
        <v>1221987</v>
      </c>
      <c r="F63" s="4">
        <v>0.87939999999999996</v>
      </c>
      <c r="G63" s="4">
        <v>0</v>
      </c>
    </row>
    <row r="64" spans="1:7" x14ac:dyDescent="0.35">
      <c r="A64" s="3" t="s">
        <v>1359</v>
      </c>
      <c r="B64" s="3">
        <v>1209725</v>
      </c>
      <c r="C64" s="3">
        <v>9245</v>
      </c>
      <c r="D64" s="3">
        <v>0</v>
      </c>
      <c r="E64" s="3">
        <v>1200480</v>
      </c>
      <c r="F64" s="3">
        <v>0.76419999999999999</v>
      </c>
      <c r="G64" s="3">
        <v>0</v>
      </c>
    </row>
    <row r="65" spans="1:7" x14ac:dyDescent="0.35">
      <c r="A65" s="4" t="s">
        <v>1360</v>
      </c>
      <c r="B65" s="4">
        <v>1194277</v>
      </c>
      <c r="C65" s="4">
        <v>22365</v>
      </c>
      <c r="D65" s="4">
        <v>0</v>
      </c>
      <c r="E65" s="4">
        <v>1171912</v>
      </c>
      <c r="F65" s="4">
        <v>1.8727</v>
      </c>
      <c r="G65" s="4">
        <v>0</v>
      </c>
    </row>
    <row r="66" spans="1:7" x14ac:dyDescent="0.35">
      <c r="A66" s="3" t="s">
        <v>1361</v>
      </c>
      <c r="B66" s="3">
        <v>1151126</v>
      </c>
      <c r="C66" s="3">
        <v>29341</v>
      </c>
      <c r="D66" s="3">
        <v>0</v>
      </c>
      <c r="E66" s="3">
        <v>1121785</v>
      </c>
      <c r="F66" s="3">
        <v>2.5489000000000002</v>
      </c>
      <c r="G66" s="3">
        <v>0</v>
      </c>
    </row>
    <row r="67" spans="1:7" x14ac:dyDescent="0.35">
      <c r="A67" s="4" t="s">
        <v>1362</v>
      </c>
      <c r="B67" s="4">
        <v>1112643</v>
      </c>
      <c r="C67" s="4">
        <v>8530</v>
      </c>
      <c r="D67" s="4">
        <v>0</v>
      </c>
      <c r="E67" s="4">
        <v>1104113</v>
      </c>
      <c r="F67" s="4">
        <v>0.76659999999999995</v>
      </c>
      <c r="G67" s="4">
        <v>0</v>
      </c>
    </row>
    <row r="68" spans="1:7" x14ac:dyDescent="0.35">
      <c r="A68" s="3" t="s">
        <v>1363</v>
      </c>
      <c r="B68" s="3">
        <v>1057121</v>
      </c>
      <c r="C68" s="3">
        <v>36014</v>
      </c>
      <c r="D68" s="3">
        <v>0</v>
      </c>
      <c r="E68" s="3">
        <v>1021107</v>
      </c>
      <c r="F68" s="3">
        <v>3.4068000000000001</v>
      </c>
      <c r="G68" s="3">
        <v>0</v>
      </c>
    </row>
    <row r="69" spans="1:7" x14ac:dyDescent="0.35">
      <c r="A69" s="4" t="s">
        <v>1364</v>
      </c>
      <c r="B69" s="4">
        <v>1053213</v>
      </c>
      <c r="C69" s="4">
        <v>2349</v>
      </c>
      <c r="D69" s="4">
        <v>0</v>
      </c>
      <c r="E69" s="4">
        <v>1050864</v>
      </c>
      <c r="F69" s="4">
        <v>0.223</v>
      </c>
      <c r="G69" s="4">
        <v>0</v>
      </c>
    </row>
    <row r="70" spans="1:7" x14ac:dyDescent="0.35">
      <c r="A70" s="3" t="s">
        <v>1365</v>
      </c>
      <c r="B70" s="3">
        <v>1034303</v>
      </c>
      <c r="C70" s="3">
        <v>7617</v>
      </c>
      <c r="D70" s="3">
        <v>0</v>
      </c>
      <c r="E70" s="3">
        <v>1026686</v>
      </c>
      <c r="F70" s="3">
        <v>0.73640000000000005</v>
      </c>
      <c r="G70" s="3">
        <v>0</v>
      </c>
    </row>
    <row r="71" spans="1:7" x14ac:dyDescent="0.35">
      <c r="A71" s="4" t="s">
        <v>1366</v>
      </c>
      <c r="B71" s="4">
        <v>1031731</v>
      </c>
      <c r="C71" s="4">
        <v>8609</v>
      </c>
      <c r="D71" s="4">
        <v>0</v>
      </c>
      <c r="E71" s="4">
        <v>1023122</v>
      </c>
      <c r="F71" s="4">
        <v>0.83440000000000003</v>
      </c>
      <c r="G71" s="4">
        <v>0</v>
      </c>
    </row>
    <row r="72" spans="1:7" x14ac:dyDescent="0.35">
      <c r="A72" s="3" t="s">
        <v>1367</v>
      </c>
      <c r="B72" s="3">
        <v>1007900</v>
      </c>
      <c r="C72" s="3">
        <v>2136</v>
      </c>
      <c r="D72" s="3">
        <v>0</v>
      </c>
      <c r="E72" s="3">
        <v>1005764</v>
      </c>
      <c r="F72" s="3">
        <v>0.21190000000000001</v>
      </c>
      <c r="G72" s="3">
        <v>0</v>
      </c>
    </row>
    <row r="73" spans="1:7" x14ac:dyDescent="0.35">
      <c r="A73" s="4" t="s">
        <v>1368</v>
      </c>
      <c r="B73" s="4">
        <v>1001154</v>
      </c>
      <c r="C73" s="4">
        <v>12020</v>
      </c>
      <c r="D73" s="4">
        <v>0</v>
      </c>
      <c r="E73" s="4">
        <v>989134</v>
      </c>
      <c r="F73" s="4">
        <v>1.2005999999999999</v>
      </c>
      <c r="G73" s="4">
        <v>0</v>
      </c>
    </row>
    <row r="74" spans="1:7" x14ac:dyDescent="0.35">
      <c r="A74" s="3" t="s">
        <v>1369</v>
      </c>
      <c r="B74" s="3">
        <v>994037</v>
      </c>
      <c r="C74" s="3">
        <v>7118</v>
      </c>
      <c r="D74" s="3">
        <v>0</v>
      </c>
      <c r="E74" s="3">
        <v>986919</v>
      </c>
      <c r="F74" s="3">
        <v>0.71609999999999996</v>
      </c>
      <c r="G74" s="3">
        <v>0</v>
      </c>
    </row>
    <row r="75" spans="1:7" x14ac:dyDescent="0.35">
      <c r="A75" s="4" t="s">
        <v>1370</v>
      </c>
      <c r="B75" s="4">
        <v>976255</v>
      </c>
      <c r="C75" s="4">
        <v>6269</v>
      </c>
      <c r="D75" s="4">
        <v>0</v>
      </c>
      <c r="E75" s="4">
        <v>969986</v>
      </c>
      <c r="F75" s="4">
        <v>0.6421</v>
      </c>
      <c r="G75" s="4">
        <v>0</v>
      </c>
    </row>
    <row r="76" spans="1:7" x14ac:dyDescent="0.35">
      <c r="A76" s="3" t="s">
        <v>1371</v>
      </c>
      <c r="B76" s="3">
        <v>830127</v>
      </c>
      <c r="C76" s="3">
        <v>9618</v>
      </c>
      <c r="D76" s="3">
        <v>0</v>
      </c>
      <c r="E76" s="3">
        <v>820509</v>
      </c>
      <c r="F76" s="3">
        <v>1.1586000000000001</v>
      </c>
      <c r="G76" s="3">
        <v>0</v>
      </c>
    </row>
    <row r="77" spans="1:7" x14ac:dyDescent="0.35">
      <c r="A77" s="4" t="s">
        <v>1372</v>
      </c>
      <c r="B77" s="4">
        <v>828825</v>
      </c>
      <c r="C77" s="4">
        <v>10138</v>
      </c>
      <c r="D77" s="4">
        <v>0</v>
      </c>
      <c r="E77" s="4">
        <v>818687</v>
      </c>
      <c r="F77" s="4">
        <v>1.2232000000000001</v>
      </c>
      <c r="G77" s="4">
        <v>0</v>
      </c>
    </row>
    <row r="78" spans="1:7" x14ac:dyDescent="0.35">
      <c r="A78" s="3" t="s">
        <v>1373</v>
      </c>
      <c r="B78" s="3">
        <v>808401</v>
      </c>
      <c r="C78" s="3">
        <v>19878</v>
      </c>
      <c r="D78" s="3">
        <v>0</v>
      </c>
      <c r="E78" s="3">
        <v>788523</v>
      </c>
      <c r="F78" s="3">
        <v>2.4588999999999999</v>
      </c>
      <c r="G78" s="3">
        <v>0</v>
      </c>
    </row>
    <row r="79" spans="1:7" x14ac:dyDescent="0.35">
      <c r="A79" s="4" t="s">
        <v>1374</v>
      </c>
      <c r="B79" s="4">
        <v>710693</v>
      </c>
      <c r="C79" s="4">
        <v>1553</v>
      </c>
      <c r="D79" s="4">
        <v>0</v>
      </c>
      <c r="E79" s="4">
        <v>709140</v>
      </c>
      <c r="F79" s="4">
        <v>0.2185</v>
      </c>
      <c r="G79" s="4">
        <v>0</v>
      </c>
    </row>
    <row r="80" spans="1:7" x14ac:dyDescent="0.35">
      <c r="A80" s="3" t="s">
        <v>1375</v>
      </c>
      <c r="B80" s="3">
        <v>703228</v>
      </c>
      <c r="C80" s="3">
        <v>5708</v>
      </c>
      <c r="D80" s="3">
        <v>0</v>
      </c>
      <c r="E80" s="3">
        <v>697520</v>
      </c>
      <c r="F80" s="3">
        <v>0.81169999999999998</v>
      </c>
      <c r="G80" s="3">
        <v>0</v>
      </c>
    </row>
    <row r="81" spans="1:7" x14ac:dyDescent="0.35">
      <c r="A81" s="4" t="s">
        <v>1376</v>
      </c>
      <c r="B81" s="4">
        <v>672039</v>
      </c>
      <c r="C81" s="4">
        <v>16830</v>
      </c>
      <c r="D81" s="4">
        <v>0</v>
      </c>
      <c r="E81" s="4">
        <v>655209</v>
      </c>
      <c r="F81" s="4">
        <v>2.5043000000000002</v>
      </c>
      <c r="G81" s="4">
        <v>0</v>
      </c>
    </row>
    <row r="82" spans="1:7" x14ac:dyDescent="0.35">
      <c r="A82" s="3" t="s">
        <v>1377</v>
      </c>
      <c r="B82" s="3">
        <v>663860</v>
      </c>
      <c r="C82" s="3">
        <v>2570</v>
      </c>
      <c r="D82" s="3">
        <v>0</v>
      </c>
      <c r="E82" s="3">
        <v>661290</v>
      </c>
      <c r="F82" s="3">
        <v>0.3871</v>
      </c>
      <c r="G82" s="3">
        <v>0</v>
      </c>
    </row>
    <row r="83" spans="1:7" x14ac:dyDescent="0.35">
      <c r="A83" s="4" t="s">
        <v>1378</v>
      </c>
      <c r="B83" s="4">
        <v>660790</v>
      </c>
      <c r="C83" s="4">
        <v>4384</v>
      </c>
      <c r="D83" s="4">
        <v>0</v>
      </c>
      <c r="E83" s="4">
        <v>656406</v>
      </c>
      <c r="F83" s="4">
        <v>0.66339999999999999</v>
      </c>
      <c r="G83" s="4">
        <v>0</v>
      </c>
    </row>
    <row r="84" spans="1:7" x14ac:dyDescent="0.35">
      <c r="A84" s="3" t="s">
        <v>1379</v>
      </c>
      <c r="B84" s="3">
        <v>650685</v>
      </c>
      <c r="C84" s="3">
        <v>1330</v>
      </c>
      <c r="D84" s="3">
        <v>0</v>
      </c>
      <c r="E84" s="3">
        <v>649355</v>
      </c>
      <c r="F84" s="3">
        <v>0.2044</v>
      </c>
      <c r="G84" s="3">
        <v>0</v>
      </c>
    </row>
    <row r="85" spans="1:7" x14ac:dyDescent="0.35">
      <c r="A85" s="4" t="s">
        <v>1380</v>
      </c>
      <c r="B85" s="4">
        <v>633950</v>
      </c>
      <c r="C85" s="4">
        <v>19490</v>
      </c>
      <c r="D85" s="4">
        <v>0</v>
      </c>
      <c r="E85" s="4">
        <v>614460</v>
      </c>
      <c r="F85" s="4">
        <v>3.0743999999999998</v>
      </c>
      <c r="G85" s="4">
        <v>0</v>
      </c>
    </row>
    <row r="86" spans="1:7" x14ac:dyDescent="0.35">
      <c r="A86" s="3" t="s">
        <v>1381</v>
      </c>
      <c r="B86" s="3">
        <v>615433</v>
      </c>
      <c r="C86" s="3">
        <v>2946</v>
      </c>
      <c r="D86" s="3">
        <v>0</v>
      </c>
      <c r="E86" s="3">
        <v>612487</v>
      </c>
      <c r="F86" s="3">
        <v>0.47870000000000001</v>
      </c>
      <c r="G86" s="3">
        <v>0</v>
      </c>
    </row>
    <row r="87" spans="1:7" x14ac:dyDescent="0.35">
      <c r="A87" s="4" t="s">
        <v>1382</v>
      </c>
      <c r="B87" s="4">
        <v>611140</v>
      </c>
      <c r="C87" s="4">
        <v>12003</v>
      </c>
      <c r="D87" s="4">
        <v>0</v>
      </c>
      <c r="E87" s="4">
        <v>599137</v>
      </c>
      <c r="F87" s="4">
        <v>1.964</v>
      </c>
      <c r="G87" s="4">
        <v>0</v>
      </c>
    </row>
    <row r="88" spans="1:7" x14ac:dyDescent="0.35">
      <c r="A88" s="3" t="s">
        <v>1383</v>
      </c>
      <c r="B88" s="3">
        <v>552162</v>
      </c>
      <c r="C88" s="3">
        <v>5854</v>
      </c>
      <c r="D88" s="3">
        <v>0</v>
      </c>
      <c r="E88" s="3">
        <v>546308</v>
      </c>
      <c r="F88" s="3">
        <v>1.0602</v>
      </c>
      <c r="G88" s="3">
        <v>0</v>
      </c>
    </row>
    <row r="89" spans="1:7" x14ac:dyDescent="0.35">
      <c r="A89" s="4" t="s">
        <v>1384</v>
      </c>
      <c r="B89" s="4">
        <v>515759</v>
      </c>
      <c r="C89" s="4">
        <v>24812</v>
      </c>
      <c r="D89" s="4">
        <v>0</v>
      </c>
      <c r="E89" s="4">
        <v>490947</v>
      </c>
      <c r="F89" s="4">
        <v>4.8108000000000004</v>
      </c>
      <c r="G89" s="4">
        <v>0</v>
      </c>
    </row>
    <row r="90" spans="1:7" x14ac:dyDescent="0.35">
      <c r="A90" s="3" t="s">
        <v>1385</v>
      </c>
      <c r="B90" s="3">
        <v>507187</v>
      </c>
      <c r="C90" s="3">
        <v>6437</v>
      </c>
      <c r="D90" s="3">
        <v>0</v>
      </c>
      <c r="E90" s="3">
        <v>500750</v>
      </c>
      <c r="F90" s="3">
        <v>1.2692000000000001</v>
      </c>
      <c r="G90" s="3">
        <v>0</v>
      </c>
    </row>
    <row r="91" spans="1:7" x14ac:dyDescent="0.35">
      <c r="A91" s="4" t="s">
        <v>1386</v>
      </c>
      <c r="B91" s="4">
        <v>500116</v>
      </c>
      <c r="C91" s="4">
        <v>7572</v>
      </c>
      <c r="D91" s="4">
        <v>0</v>
      </c>
      <c r="E91" s="4">
        <v>492544</v>
      </c>
      <c r="F91" s="4">
        <v>1.514</v>
      </c>
      <c r="G91" s="4">
        <v>0</v>
      </c>
    </row>
    <row r="92" spans="1:7" x14ac:dyDescent="0.35">
      <c r="A92" s="3" t="s">
        <v>1387</v>
      </c>
      <c r="B92" s="3">
        <v>495090</v>
      </c>
      <c r="C92" s="3">
        <v>688</v>
      </c>
      <c r="D92" s="3">
        <v>0</v>
      </c>
      <c r="E92" s="3">
        <v>494402</v>
      </c>
      <c r="F92" s="3">
        <v>0.13900000000000001</v>
      </c>
      <c r="G92" s="3">
        <v>0</v>
      </c>
    </row>
    <row r="93" spans="1:7" x14ac:dyDescent="0.35">
      <c r="A93" s="4" t="s">
        <v>1388</v>
      </c>
      <c r="B93" s="4">
        <v>472250</v>
      </c>
      <c r="C93" s="4">
        <v>11111</v>
      </c>
      <c r="D93" s="4">
        <v>0</v>
      </c>
      <c r="E93" s="4">
        <v>461139</v>
      </c>
      <c r="F93" s="4">
        <v>2.3527999999999998</v>
      </c>
      <c r="G93" s="4">
        <v>0</v>
      </c>
    </row>
    <row r="94" spans="1:7" x14ac:dyDescent="0.35">
      <c r="A94" s="3" t="s">
        <v>1389</v>
      </c>
      <c r="B94" s="3">
        <v>447308</v>
      </c>
      <c r="C94" s="3">
        <v>8727</v>
      </c>
      <c r="D94" s="3">
        <v>0</v>
      </c>
      <c r="E94" s="3">
        <v>438581</v>
      </c>
      <c r="F94" s="3">
        <v>1.9510000000000001</v>
      </c>
      <c r="G94" s="3">
        <v>0</v>
      </c>
    </row>
    <row r="95" spans="1:7" x14ac:dyDescent="0.35">
      <c r="A95" s="4" t="s">
        <v>1390</v>
      </c>
      <c r="B95" s="4">
        <v>401729</v>
      </c>
      <c r="C95" s="4">
        <v>16280</v>
      </c>
      <c r="D95" s="4">
        <v>0</v>
      </c>
      <c r="E95" s="4">
        <v>385449</v>
      </c>
      <c r="F95" s="4">
        <v>4.0525000000000002</v>
      </c>
      <c r="G95" s="4">
        <v>0</v>
      </c>
    </row>
    <row r="96" spans="1:7" x14ac:dyDescent="0.35">
      <c r="A96" s="3" t="s">
        <v>1391</v>
      </c>
      <c r="B96" s="3">
        <v>399449</v>
      </c>
      <c r="C96" s="3">
        <v>4628</v>
      </c>
      <c r="D96" s="3">
        <v>0</v>
      </c>
      <c r="E96" s="3">
        <v>394821</v>
      </c>
      <c r="F96" s="3">
        <v>1.1586000000000001</v>
      </c>
      <c r="G96" s="3">
        <v>0</v>
      </c>
    </row>
    <row r="97" spans="1:7" x14ac:dyDescent="0.35">
      <c r="A97" s="4" t="s">
        <v>1392</v>
      </c>
      <c r="B97" s="4">
        <v>346852</v>
      </c>
      <c r="C97" s="4">
        <v>9662</v>
      </c>
      <c r="D97" s="4">
        <v>0</v>
      </c>
      <c r="E97" s="4">
        <v>337190</v>
      </c>
      <c r="F97" s="4">
        <v>2.7856000000000001</v>
      </c>
      <c r="G97" s="4">
        <v>0</v>
      </c>
    </row>
    <row r="98" spans="1:7" x14ac:dyDescent="0.35">
      <c r="A98" s="3" t="s">
        <v>1393</v>
      </c>
      <c r="B98" s="3">
        <v>343135</v>
      </c>
      <c r="C98" s="3">
        <v>4057</v>
      </c>
      <c r="D98" s="3">
        <v>0</v>
      </c>
      <c r="E98" s="3">
        <v>339078</v>
      </c>
      <c r="F98" s="3">
        <v>1.1822999999999999</v>
      </c>
      <c r="G98" s="3">
        <v>0</v>
      </c>
    </row>
    <row r="99" spans="1:7" x14ac:dyDescent="0.35">
      <c r="A99" s="4" t="s">
        <v>1394</v>
      </c>
      <c r="B99" s="4">
        <v>342937</v>
      </c>
      <c r="C99" s="4">
        <v>5688</v>
      </c>
      <c r="D99" s="4">
        <v>0</v>
      </c>
      <c r="E99" s="4">
        <v>337249</v>
      </c>
      <c r="F99" s="4">
        <v>1.6586000000000001</v>
      </c>
      <c r="G99" s="4">
        <v>0</v>
      </c>
    </row>
    <row r="100" spans="1:7" x14ac:dyDescent="0.35">
      <c r="A100" s="3" t="s">
        <v>1395</v>
      </c>
      <c r="B100" s="3">
        <v>334457</v>
      </c>
      <c r="C100" s="3">
        <v>3598</v>
      </c>
      <c r="D100" s="3">
        <v>0</v>
      </c>
      <c r="E100" s="3">
        <v>330859</v>
      </c>
      <c r="F100" s="3">
        <v>1.0758000000000001</v>
      </c>
      <c r="G100" s="3">
        <v>0</v>
      </c>
    </row>
    <row r="101" spans="1:7" x14ac:dyDescent="0.35">
      <c r="A101" s="4" t="s">
        <v>1396</v>
      </c>
      <c r="B101" s="4">
        <v>329758</v>
      </c>
      <c r="C101" s="4">
        <v>2801</v>
      </c>
      <c r="D101" s="4">
        <v>0</v>
      </c>
      <c r="E101" s="4">
        <v>326957</v>
      </c>
      <c r="F101" s="4">
        <v>0.84940000000000004</v>
      </c>
      <c r="G101" s="4">
        <v>0</v>
      </c>
    </row>
    <row r="102" spans="1:7" x14ac:dyDescent="0.35">
      <c r="A102" s="3" t="s">
        <v>1397</v>
      </c>
      <c r="B102" s="3">
        <v>317367</v>
      </c>
      <c r="C102" s="3">
        <v>1220</v>
      </c>
      <c r="D102" s="3">
        <v>0</v>
      </c>
      <c r="E102" s="3">
        <v>316147</v>
      </c>
      <c r="F102" s="3">
        <v>0.38440000000000002</v>
      </c>
      <c r="G102" s="3">
        <v>0</v>
      </c>
    </row>
    <row r="103" spans="1:7" x14ac:dyDescent="0.35">
      <c r="A103" s="4" t="s">
        <v>1398</v>
      </c>
      <c r="B103" s="4">
        <v>296042</v>
      </c>
      <c r="C103" s="4">
        <v>1044</v>
      </c>
      <c r="D103" s="4">
        <v>0</v>
      </c>
      <c r="E103" s="4">
        <v>294998</v>
      </c>
      <c r="F103" s="4">
        <v>0.35270000000000001</v>
      </c>
      <c r="G103" s="4">
        <v>0</v>
      </c>
    </row>
    <row r="104" spans="1:7" x14ac:dyDescent="0.35">
      <c r="A104" s="3" t="s">
        <v>1399</v>
      </c>
      <c r="B104" s="3">
        <v>288808</v>
      </c>
      <c r="C104" s="3">
        <v>2808</v>
      </c>
      <c r="D104" s="3">
        <v>0</v>
      </c>
      <c r="E104" s="3">
        <v>286000</v>
      </c>
      <c r="F104" s="3">
        <v>0.97230000000000005</v>
      </c>
      <c r="G104" s="3">
        <v>0</v>
      </c>
    </row>
    <row r="105" spans="1:7" x14ac:dyDescent="0.35">
      <c r="A105" s="4" t="s">
        <v>1400</v>
      </c>
      <c r="B105" s="4">
        <v>279661</v>
      </c>
      <c r="C105" s="4">
        <v>225</v>
      </c>
      <c r="D105" s="4">
        <v>0</v>
      </c>
      <c r="E105" s="4">
        <v>279436</v>
      </c>
      <c r="F105" s="4">
        <v>8.0500000000000002E-2</v>
      </c>
      <c r="G105" s="4">
        <v>0</v>
      </c>
    </row>
    <row r="106" spans="1:7" x14ac:dyDescent="0.35">
      <c r="A106" s="3" t="s">
        <v>1401</v>
      </c>
      <c r="B106" s="3">
        <v>273312</v>
      </c>
      <c r="C106" s="3">
        <v>3211</v>
      </c>
      <c r="D106" s="3">
        <v>0</v>
      </c>
      <c r="E106" s="3">
        <v>270101</v>
      </c>
      <c r="F106" s="3">
        <v>1.1748000000000001</v>
      </c>
      <c r="G106" s="3">
        <v>0</v>
      </c>
    </row>
    <row r="107" spans="1:7" x14ac:dyDescent="0.35">
      <c r="A107" s="4" t="s">
        <v>1402</v>
      </c>
      <c r="B107" s="4">
        <v>271496</v>
      </c>
      <c r="C107" s="4">
        <v>6881</v>
      </c>
      <c r="D107" s="4">
        <v>0</v>
      </c>
      <c r="E107" s="4">
        <v>264615</v>
      </c>
      <c r="F107" s="4">
        <v>2.5345</v>
      </c>
      <c r="G107" s="4">
        <v>0</v>
      </c>
    </row>
    <row r="108" spans="1:7" x14ac:dyDescent="0.35">
      <c r="A108" s="3" t="s">
        <v>1403</v>
      </c>
      <c r="B108" s="3">
        <v>266598</v>
      </c>
      <c r="C108" s="3">
        <v>3155</v>
      </c>
      <c r="D108" s="3">
        <v>0</v>
      </c>
      <c r="E108" s="3">
        <v>263443</v>
      </c>
      <c r="F108" s="3">
        <v>1.1834</v>
      </c>
      <c r="G108" s="3">
        <v>0</v>
      </c>
    </row>
    <row r="109" spans="1:7" x14ac:dyDescent="0.35">
      <c r="A109" s="4" t="s">
        <v>1404</v>
      </c>
      <c r="B109" s="4">
        <v>264276</v>
      </c>
      <c r="C109" s="4">
        <v>5671</v>
      </c>
      <c r="D109" s="4">
        <v>0</v>
      </c>
      <c r="E109" s="4">
        <v>258605</v>
      </c>
      <c r="F109" s="4">
        <v>2.1459000000000001</v>
      </c>
      <c r="G109" s="4">
        <v>0</v>
      </c>
    </row>
    <row r="110" spans="1:7" x14ac:dyDescent="0.35">
      <c r="A110" s="3" t="s">
        <v>1405</v>
      </c>
      <c r="B110" s="3">
        <v>251247</v>
      </c>
      <c r="C110" s="3">
        <v>1637</v>
      </c>
      <c r="D110" s="3">
        <v>0</v>
      </c>
      <c r="E110" s="3">
        <v>249610</v>
      </c>
      <c r="F110" s="3">
        <v>0.65159999999999996</v>
      </c>
      <c r="G110" s="3">
        <v>0</v>
      </c>
    </row>
    <row r="111" spans="1:7" x14ac:dyDescent="0.35">
      <c r="A111" s="4" t="s">
        <v>1406</v>
      </c>
      <c r="B111" s="4">
        <v>233214</v>
      </c>
      <c r="C111" s="4">
        <v>2242</v>
      </c>
      <c r="D111" s="4">
        <v>0</v>
      </c>
      <c r="E111" s="4">
        <v>230972</v>
      </c>
      <c r="F111" s="4">
        <v>0.96130000000000004</v>
      </c>
      <c r="G111" s="4">
        <v>0</v>
      </c>
    </row>
    <row r="112" spans="1:7" x14ac:dyDescent="0.35">
      <c r="A112" s="3" t="s">
        <v>1407</v>
      </c>
      <c r="B112" s="3">
        <v>218023</v>
      </c>
      <c r="C112" s="3">
        <v>758</v>
      </c>
      <c r="D112" s="3">
        <v>0</v>
      </c>
      <c r="E112" s="3">
        <v>217265</v>
      </c>
      <c r="F112" s="3">
        <v>0.34770000000000001</v>
      </c>
      <c r="G112" s="3">
        <v>0</v>
      </c>
    </row>
    <row r="113" spans="1:7" x14ac:dyDescent="0.35">
      <c r="A113" s="4" t="s">
        <v>1408</v>
      </c>
      <c r="B113" s="4">
        <v>209451</v>
      </c>
      <c r="C113" s="4">
        <v>7896</v>
      </c>
      <c r="D113" s="4">
        <v>0</v>
      </c>
      <c r="E113" s="4">
        <v>201555</v>
      </c>
      <c r="F113" s="4">
        <v>3.7698999999999998</v>
      </c>
      <c r="G113" s="4">
        <v>0</v>
      </c>
    </row>
    <row r="114" spans="1:7" x14ac:dyDescent="0.35">
      <c r="A114" s="3" t="s">
        <v>1409</v>
      </c>
      <c r="B114" s="3">
        <v>209137</v>
      </c>
      <c r="C114" s="3">
        <v>263</v>
      </c>
      <c r="D114" s="3">
        <v>0</v>
      </c>
      <c r="E114" s="3">
        <v>208874</v>
      </c>
      <c r="F114" s="3">
        <v>0.1258</v>
      </c>
      <c r="G114" s="3">
        <v>0</v>
      </c>
    </row>
    <row r="115" spans="1:7" x14ac:dyDescent="0.35">
      <c r="A115" s="4" t="s">
        <v>1410</v>
      </c>
      <c r="B115" s="4">
        <v>206708</v>
      </c>
      <c r="C115" s="4">
        <v>2991</v>
      </c>
      <c r="D115" s="4">
        <v>0</v>
      </c>
      <c r="E115" s="4">
        <v>203717</v>
      </c>
      <c r="F115" s="4">
        <v>1.4470000000000001</v>
      </c>
      <c r="G115" s="4">
        <v>0</v>
      </c>
    </row>
    <row r="116" spans="1:7" x14ac:dyDescent="0.35">
      <c r="A116" s="3" t="s">
        <v>1411</v>
      </c>
      <c r="B116" s="3">
        <v>201785</v>
      </c>
      <c r="C116" s="3">
        <v>4230</v>
      </c>
      <c r="D116" s="3">
        <v>0</v>
      </c>
      <c r="E116" s="3">
        <v>197555</v>
      </c>
      <c r="F116" s="3">
        <v>2.0962999999999998</v>
      </c>
      <c r="G116" s="3">
        <v>0</v>
      </c>
    </row>
    <row r="117" spans="1:7" x14ac:dyDescent="0.35">
      <c r="A117" s="4" t="s">
        <v>1412</v>
      </c>
      <c r="B117" s="4">
        <v>189918</v>
      </c>
      <c r="C117" s="4">
        <v>4355</v>
      </c>
      <c r="D117" s="4">
        <v>0</v>
      </c>
      <c r="E117" s="4">
        <v>185563</v>
      </c>
      <c r="F117" s="4">
        <v>2.2930999999999999</v>
      </c>
      <c r="G117" s="4">
        <v>0</v>
      </c>
    </row>
    <row r="118" spans="1:7" x14ac:dyDescent="0.35">
      <c r="A118" s="3" t="s">
        <v>1413</v>
      </c>
      <c r="B118" s="3">
        <v>185738</v>
      </c>
      <c r="C118" s="3">
        <v>311</v>
      </c>
      <c r="D118" s="3">
        <v>0</v>
      </c>
      <c r="E118" s="3">
        <v>185427</v>
      </c>
      <c r="F118" s="3">
        <v>0.16739999999999999</v>
      </c>
      <c r="G118" s="3">
        <v>0</v>
      </c>
    </row>
    <row r="119" spans="1:7" x14ac:dyDescent="0.35">
      <c r="A119" s="4" t="s">
        <v>1414</v>
      </c>
      <c r="B119" s="4">
        <v>171229</v>
      </c>
      <c r="C119" s="4">
        <v>1462</v>
      </c>
      <c r="D119" s="4">
        <v>0</v>
      </c>
      <c r="E119" s="4">
        <v>169767</v>
      </c>
      <c r="F119" s="4">
        <v>0.8538</v>
      </c>
      <c r="G119" s="4">
        <v>0</v>
      </c>
    </row>
    <row r="120" spans="1:7" x14ac:dyDescent="0.35">
      <c r="A120" s="3" t="s">
        <v>1415</v>
      </c>
      <c r="B120" s="3">
        <v>171156</v>
      </c>
      <c r="C120" s="3">
        <v>4090</v>
      </c>
      <c r="D120" s="3">
        <v>0</v>
      </c>
      <c r="E120" s="3">
        <v>167066</v>
      </c>
      <c r="F120" s="3">
        <v>2.3896000000000002</v>
      </c>
      <c r="G120" s="3">
        <v>0</v>
      </c>
    </row>
    <row r="121" spans="1:7" x14ac:dyDescent="0.35">
      <c r="A121" s="4" t="s">
        <v>1416</v>
      </c>
      <c r="B121" s="4">
        <v>170544</v>
      </c>
      <c r="C121" s="4">
        <v>3630</v>
      </c>
      <c r="D121" s="4">
        <v>0</v>
      </c>
      <c r="E121" s="4">
        <v>166914</v>
      </c>
      <c r="F121" s="4">
        <v>2.1284999999999998</v>
      </c>
      <c r="G121" s="4">
        <v>0</v>
      </c>
    </row>
    <row r="122" spans="1:7" x14ac:dyDescent="0.35">
      <c r="A122" s="3" t="s">
        <v>1417</v>
      </c>
      <c r="B122" s="3">
        <v>154416</v>
      </c>
      <c r="C122" s="3">
        <v>3514</v>
      </c>
      <c r="D122" s="3">
        <v>0</v>
      </c>
      <c r="E122" s="3">
        <v>150902</v>
      </c>
      <c r="F122" s="3">
        <v>2.2757000000000001</v>
      </c>
      <c r="G122" s="3">
        <v>0</v>
      </c>
    </row>
    <row r="123" spans="1:7" x14ac:dyDescent="0.35">
      <c r="A123" s="4" t="s">
        <v>1418</v>
      </c>
      <c r="B123" s="4">
        <v>138719</v>
      </c>
      <c r="C123" s="4">
        <v>3056</v>
      </c>
      <c r="D123" s="4">
        <v>0</v>
      </c>
      <c r="E123" s="4">
        <v>135663</v>
      </c>
      <c r="F123" s="4">
        <v>2.2029999999999998</v>
      </c>
      <c r="G123" s="4">
        <v>0</v>
      </c>
    </row>
    <row r="124" spans="1:7" x14ac:dyDescent="0.35">
      <c r="A124" s="3" t="s">
        <v>1419</v>
      </c>
      <c r="B124" s="3">
        <v>133194</v>
      </c>
      <c r="C124" s="3">
        <v>1468</v>
      </c>
      <c r="D124" s="3">
        <v>0</v>
      </c>
      <c r="E124" s="3">
        <v>131726</v>
      </c>
      <c r="F124" s="3">
        <v>1.1022000000000001</v>
      </c>
      <c r="G124" s="3">
        <v>0</v>
      </c>
    </row>
    <row r="125" spans="1:7" x14ac:dyDescent="0.35">
      <c r="A125" s="4" t="s">
        <v>1420</v>
      </c>
      <c r="B125" s="4">
        <v>124392</v>
      </c>
      <c r="C125" s="4">
        <v>1965</v>
      </c>
      <c r="D125" s="4">
        <v>0</v>
      </c>
      <c r="E125" s="4">
        <v>122427</v>
      </c>
      <c r="F125" s="4">
        <v>1.5797000000000001</v>
      </c>
      <c r="G125" s="4">
        <v>0</v>
      </c>
    </row>
    <row r="126" spans="1:7" x14ac:dyDescent="0.35">
      <c r="A126" s="3" t="s">
        <v>1421</v>
      </c>
      <c r="B126" s="3">
        <v>117610</v>
      </c>
      <c r="C126" s="3">
        <v>828</v>
      </c>
      <c r="D126" s="3">
        <v>0</v>
      </c>
      <c r="E126" s="3">
        <v>116782</v>
      </c>
      <c r="F126" s="3">
        <v>0.70399999999999996</v>
      </c>
      <c r="G126" s="3">
        <v>0</v>
      </c>
    </row>
    <row r="127" spans="1:7" x14ac:dyDescent="0.35">
      <c r="A127" s="4" t="s">
        <v>1422</v>
      </c>
      <c r="B127" s="4">
        <v>106798</v>
      </c>
      <c r="C127" s="4">
        <v>579</v>
      </c>
      <c r="D127" s="4">
        <v>0</v>
      </c>
      <c r="E127" s="4">
        <v>106219</v>
      </c>
      <c r="F127" s="4">
        <v>0.54210000000000003</v>
      </c>
      <c r="G127" s="4">
        <v>0</v>
      </c>
    </row>
    <row r="128" spans="1:7" x14ac:dyDescent="0.35">
      <c r="A128" s="3" t="s">
        <v>1423</v>
      </c>
      <c r="B128" s="3">
        <v>105288</v>
      </c>
      <c r="C128" s="3">
        <v>1933</v>
      </c>
      <c r="D128" s="3">
        <v>0</v>
      </c>
      <c r="E128" s="3">
        <v>103355</v>
      </c>
      <c r="F128" s="3">
        <v>1.8359000000000001</v>
      </c>
      <c r="G128" s="3">
        <v>0</v>
      </c>
    </row>
    <row r="129" spans="1:7" x14ac:dyDescent="0.35">
      <c r="A129" s="4" t="s">
        <v>1424</v>
      </c>
      <c r="B129" s="4">
        <v>95749</v>
      </c>
      <c r="C129" s="4">
        <v>1464</v>
      </c>
      <c r="D129" s="4">
        <v>0</v>
      </c>
      <c r="E129" s="4">
        <v>94285</v>
      </c>
      <c r="F129" s="4">
        <v>1.5289999999999999</v>
      </c>
      <c r="G129" s="4">
        <v>0</v>
      </c>
    </row>
    <row r="130" spans="1:7" x14ac:dyDescent="0.35">
      <c r="A130" s="3" t="s">
        <v>1425</v>
      </c>
      <c r="B130" s="3">
        <v>88926</v>
      </c>
      <c r="C130" s="3">
        <v>1971</v>
      </c>
      <c r="D130" s="3">
        <v>0</v>
      </c>
      <c r="E130" s="3">
        <v>86955</v>
      </c>
      <c r="F130" s="3">
        <v>2.2164000000000001</v>
      </c>
      <c r="G130" s="3">
        <v>0</v>
      </c>
    </row>
    <row r="131" spans="1:7" x14ac:dyDescent="0.35">
      <c r="A131" s="4" t="s">
        <v>1426</v>
      </c>
      <c r="B131" s="4">
        <v>88707</v>
      </c>
      <c r="C131" s="4">
        <v>2686</v>
      </c>
      <c r="D131" s="4">
        <v>0</v>
      </c>
      <c r="E131" s="4">
        <v>86021</v>
      </c>
      <c r="F131" s="4">
        <v>3.0278999999999998</v>
      </c>
      <c r="G131" s="4">
        <v>0</v>
      </c>
    </row>
    <row r="132" spans="1:7" x14ac:dyDescent="0.35">
      <c r="A132" s="3" t="s">
        <v>1427</v>
      </c>
      <c r="B132" s="3">
        <v>88263</v>
      </c>
      <c r="C132" s="3">
        <v>834</v>
      </c>
      <c r="D132" s="3">
        <v>0</v>
      </c>
      <c r="E132" s="3">
        <v>87429</v>
      </c>
      <c r="F132" s="3">
        <v>0.94489999999999996</v>
      </c>
      <c r="G132" s="3">
        <v>0</v>
      </c>
    </row>
    <row r="133" spans="1:7" x14ac:dyDescent="0.35">
      <c r="A133" s="4" t="s">
        <v>1428</v>
      </c>
      <c r="B133" s="4">
        <v>82467</v>
      </c>
      <c r="C133" s="4">
        <v>1404</v>
      </c>
      <c r="D133" s="4">
        <v>0</v>
      </c>
      <c r="E133" s="4">
        <v>81063</v>
      </c>
      <c r="F133" s="4">
        <v>1.7024999999999999</v>
      </c>
      <c r="G133" s="4">
        <v>0</v>
      </c>
    </row>
    <row r="134" spans="1:7" x14ac:dyDescent="0.35">
      <c r="A134" s="3" t="s">
        <v>1429</v>
      </c>
      <c r="B134" s="3">
        <v>74267</v>
      </c>
      <c r="C134" s="3">
        <v>1425</v>
      </c>
      <c r="D134" s="3">
        <v>0</v>
      </c>
      <c r="E134" s="3">
        <v>72842</v>
      </c>
      <c r="F134" s="3">
        <v>1.9188000000000001</v>
      </c>
      <c r="G134" s="3">
        <v>0</v>
      </c>
    </row>
    <row r="135" spans="1:7" x14ac:dyDescent="0.35">
      <c r="A135" s="4" t="s">
        <v>1430</v>
      </c>
      <c r="B135" s="4">
        <v>73075</v>
      </c>
      <c r="C135" s="4">
        <v>1298</v>
      </c>
      <c r="D135" s="4">
        <v>0</v>
      </c>
      <c r="E135" s="4">
        <v>71777</v>
      </c>
      <c r="F135" s="4">
        <v>1.7763</v>
      </c>
      <c r="G135" s="4">
        <v>0</v>
      </c>
    </row>
    <row r="136" spans="1:7" x14ac:dyDescent="0.35">
      <c r="A136" s="3" t="s">
        <v>1431</v>
      </c>
      <c r="B136" s="3">
        <v>70757</v>
      </c>
      <c r="C136" s="3">
        <v>688</v>
      </c>
      <c r="D136" s="3">
        <v>0</v>
      </c>
      <c r="E136" s="3">
        <v>70069</v>
      </c>
      <c r="F136" s="3">
        <v>0.97230000000000005</v>
      </c>
      <c r="G136" s="3">
        <v>0</v>
      </c>
    </row>
    <row r="137" spans="1:7" x14ac:dyDescent="0.35">
      <c r="A137" s="4" t="s">
        <v>1432</v>
      </c>
      <c r="B137" s="4">
        <v>68898</v>
      </c>
      <c r="C137" s="4">
        <v>883</v>
      </c>
      <c r="D137" s="4">
        <v>0</v>
      </c>
      <c r="E137" s="4">
        <v>68015</v>
      </c>
      <c r="F137" s="4">
        <v>1.2816000000000001</v>
      </c>
      <c r="G137" s="4">
        <v>0</v>
      </c>
    </row>
    <row r="138" spans="1:7" x14ac:dyDescent="0.35">
      <c r="A138" s="3" t="s">
        <v>1433</v>
      </c>
      <c r="B138" s="3">
        <v>67889</v>
      </c>
      <c r="C138" s="3">
        <v>1423</v>
      </c>
      <c r="D138" s="3">
        <v>0</v>
      </c>
      <c r="E138" s="3">
        <v>66466</v>
      </c>
      <c r="F138" s="3">
        <v>2.0960999999999999</v>
      </c>
      <c r="G138" s="3">
        <v>0</v>
      </c>
    </row>
    <row r="139" spans="1:7" x14ac:dyDescent="0.35">
      <c r="A139" s="4" t="s">
        <v>1434</v>
      </c>
      <c r="B139" s="4">
        <v>63829</v>
      </c>
      <c r="C139" s="4">
        <v>5017</v>
      </c>
      <c r="D139" s="4">
        <v>0</v>
      </c>
      <c r="E139" s="4">
        <v>58812</v>
      </c>
      <c r="F139" s="4">
        <v>7.8601000000000001</v>
      </c>
      <c r="G139" s="4">
        <v>0</v>
      </c>
    </row>
    <row r="140" spans="1:7" x14ac:dyDescent="0.35">
      <c r="A140" s="3" t="s">
        <v>1435</v>
      </c>
      <c r="B140" s="3">
        <v>63668</v>
      </c>
      <c r="C140" s="3">
        <v>997</v>
      </c>
      <c r="D140" s="3">
        <v>0</v>
      </c>
      <c r="E140" s="3">
        <v>62671</v>
      </c>
      <c r="F140" s="3">
        <v>1.5659000000000001</v>
      </c>
      <c r="G140" s="3">
        <v>0</v>
      </c>
    </row>
    <row r="141" spans="1:7" x14ac:dyDescent="0.35">
      <c r="A141" s="4" t="s">
        <v>1436</v>
      </c>
      <c r="B141" s="4">
        <v>63244</v>
      </c>
      <c r="C141" s="4">
        <v>413</v>
      </c>
      <c r="D141" s="4">
        <v>0</v>
      </c>
      <c r="E141" s="4">
        <v>62831</v>
      </c>
      <c r="F141" s="4">
        <v>0.65300000000000002</v>
      </c>
      <c r="G141" s="4">
        <v>0</v>
      </c>
    </row>
    <row r="142" spans="1:7" x14ac:dyDescent="0.35">
      <c r="A142" s="3" t="s">
        <v>1437</v>
      </c>
      <c r="B142" s="3">
        <v>62627</v>
      </c>
      <c r="C142" s="3">
        <v>21</v>
      </c>
      <c r="D142" s="3">
        <v>0</v>
      </c>
      <c r="E142" s="3">
        <v>62606</v>
      </c>
      <c r="F142" s="3">
        <v>3.3500000000000002E-2</v>
      </c>
      <c r="G142" s="3">
        <v>0</v>
      </c>
    </row>
    <row r="143" spans="1:7" x14ac:dyDescent="0.35">
      <c r="A143" s="4" t="s">
        <v>1438</v>
      </c>
      <c r="B143" s="4">
        <v>57467</v>
      </c>
      <c r="C143" s="4">
        <v>3164</v>
      </c>
      <c r="D143" s="4">
        <v>0</v>
      </c>
      <c r="E143" s="4">
        <v>54303</v>
      </c>
      <c r="F143" s="4">
        <v>5.5057999999999998</v>
      </c>
      <c r="G143" s="4">
        <v>0</v>
      </c>
    </row>
    <row r="144" spans="1:7" x14ac:dyDescent="0.35">
      <c r="A144" s="3" t="s">
        <v>1439</v>
      </c>
      <c r="B144" s="3">
        <v>53631</v>
      </c>
      <c r="C144" s="3">
        <v>38</v>
      </c>
      <c r="D144" s="3">
        <v>0</v>
      </c>
      <c r="E144" s="3">
        <v>53593</v>
      </c>
      <c r="F144" s="3">
        <v>7.0900000000000005E-2</v>
      </c>
      <c r="G144" s="3">
        <v>0</v>
      </c>
    </row>
    <row r="145" spans="1:7" x14ac:dyDescent="0.35">
      <c r="A145" s="4" t="s">
        <v>1440</v>
      </c>
      <c r="B145" s="4">
        <v>50665</v>
      </c>
      <c r="C145" s="4">
        <v>172</v>
      </c>
      <c r="D145" s="4">
        <v>0</v>
      </c>
      <c r="E145" s="4">
        <v>50493</v>
      </c>
      <c r="F145" s="4">
        <v>0.33950000000000002</v>
      </c>
      <c r="G145" s="4">
        <v>0</v>
      </c>
    </row>
    <row r="146" spans="1:7" x14ac:dyDescent="0.35">
      <c r="A146" s="3" t="s">
        <v>1441</v>
      </c>
      <c r="B146" s="3">
        <v>48981</v>
      </c>
      <c r="C146" s="3">
        <v>306</v>
      </c>
      <c r="D146" s="3">
        <v>0</v>
      </c>
      <c r="E146" s="3">
        <v>48675</v>
      </c>
      <c r="F146" s="3">
        <v>0.62470000000000003</v>
      </c>
      <c r="G146" s="3">
        <v>0</v>
      </c>
    </row>
    <row r="147" spans="1:7" x14ac:dyDescent="0.35">
      <c r="A147" s="4" t="s">
        <v>1442</v>
      </c>
      <c r="B147" s="4">
        <v>47890</v>
      </c>
      <c r="C147" s="4">
        <v>165</v>
      </c>
      <c r="D147" s="4">
        <v>0</v>
      </c>
      <c r="E147" s="4">
        <v>47725</v>
      </c>
      <c r="F147" s="4">
        <v>0.34449999999999997</v>
      </c>
      <c r="G147" s="4">
        <v>0</v>
      </c>
    </row>
    <row r="148" spans="1:7" x14ac:dyDescent="0.35">
      <c r="A148" s="3" t="s">
        <v>1443</v>
      </c>
      <c r="B148" s="3">
        <v>46825</v>
      </c>
      <c r="C148" s="3">
        <v>670</v>
      </c>
      <c r="D148" s="3">
        <v>0</v>
      </c>
      <c r="E148" s="3">
        <v>46155</v>
      </c>
      <c r="F148" s="3">
        <v>1.4309000000000001</v>
      </c>
      <c r="G148" s="3">
        <v>0</v>
      </c>
    </row>
    <row r="149" spans="1:7" x14ac:dyDescent="0.35">
      <c r="A149" s="4" t="s">
        <v>1444</v>
      </c>
      <c r="B149" s="4">
        <v>42906</v>
      </c>
      <c r="C149" s="4">
        <v>846</v>
      </c>
      <c r="D149" s="4">
        <v>0</v>
      </c>
      <c r="E149" s="4">
        <v>42060</v>
      </c>
      <c r="F149" s="4">
        <v>1.9718</v>
      </c>
      <c r="G149" s="4">
        <v>0</v>
      </c>
    </row>
    <row r="150" spans="1:7" x14ac:dyDescent="0.35">
      <c r="A150" s="3" t="s">
        <v>1445</v>
      </c>
      <c r="B150" s="3">
        <v>39396</v>
      </c>
      <c r="C150" s="3">
        <v>290</v>
      </c>
      <c r="D150" s="3">
        <v>0</v>
      </c>
      <c r="E150" s="3">
        <v>39106</v>
      </c>
      <c r="F150" s="3">
        <v>0.73609999999999998</v>
      </c>
      <c r="G150" s="3">
        <v>0</v>
      </c>
    </row>
    <row r="151" spans="1:7" x14ac:dyDescent="0.35">
      <c r="A151" s="4" t="s">
        <v>1446</v>
      </c>
      <c r="B151" s="4">
        <v>38267</v>
      </c>
      <c r="C151" s="4">
        <v>467</v>
      </c>
      <c r="D151" s="4">
        <v>0</v>
      </c>
      <c r="E151" s="4">
        <v>37800</v>
      </c>
      <c r="F151" s="4">
        <v>1.2203999999999999</v>
      </c>
      <c r="G151" s="4">
        <v>0</v>
      </c>
    </row>
    <row r="152" spans="1:7" x14ac:dyDescent="0.35">
      <c r="A152" s="3" t="s">
        <v>1447</v>
      </c>
      <c r="B152" s="3">
        <v>37491</v>
      </c>
      <c r="C152" s="3">
        <v>833</v>
      </c>
      <c r="D152" s="3">
        <v>0</v>
      </c>
      <c r="E152" s="3">
        <v>36658</v>
      </c>
      <c r="F152" s="3">
        <v>2.2219000000000002</v>
      </c>
      <c r="G152" s="3">
        <v>0</v>
      </c>
    </row>
    <row r="153" spans="1:7" x14ac:dyDescent="0.35">
      <c r="A153" s="4" t="s">
        <v>1448</v>
      </c>
      <c r="B153" s="4">
        <v>34790</v>
      </c>
      <c r="C153" s="4">
        <v>723</v>
      </c>
      <c r="D153" s="4">
        <v>0</v>
      </c>
      <c r="E153" s="4">
        <v>34067</v>
      </c>
      <c r="F153" s="4">
        <v>2.0781999999999998</v>
      </c>
      <c r="G153" s="4">
        <v>0</v>
      </c>
    </row>
    <row r="154" spans="1:7" x14ac:dyDescent="0.35">
      <c r="A154" s="3" t="s">
        <v>1449</v>
      </c>
      <c r="B154" s="3">
        <v>34202</v>
      </c>
      <c r="C154" s="3">
        <v>860</v>
      </c>
      <c r="D154" s="3">
        <v>0</v>
      </c>
      <c r="E154" s="3">
        <v>33342</v>
      </c>
      <c r="F154" s="3">
        <v>2.5145</v>
      </c>
      <c r="G154" s="3">
        <v>0</v>
      </c>
    </row>
    <row r="155" spans="1:7" x14ac:dyDescent="0.35">
      <c r="A155" s="4" t="s">
        <v>1450</v>
      </c>
      <c r="B155" s="4">
        <v>33062</v>
      </c>
      <c r="C155" s="4">
        <v>743</v>
      </c>
      <c r="D155" s="4">
        <v>0</v>
      </c>
      <c r="E155" s="4">
        <v>32319</v>
      </c>
      <c r="F155" s="4">
        <v>2.2473000000000001</v>
      </c>
      <c r="G155" s="4">
        <v>0</v>
      </c>
    </row>
    <row r="156" spans="1:7" x14ac:dyDescent="0.35">
      <c r="A156" s="3" t="s">
        <v>1451</v>
      </c>
      <c r="B156" s="3">
        <v>30004</v>
      </c>
      <c r="C156" s="3">
        <v>409</v>
      </c>
      <c r="D156" s="3">
        <v>0</v>
      </c>
      <c r="E156" s="3">
        <v>29595</v>
      </c>
      <c r="F156" s="3">
        <v>1.3632</v>
      </c>
      <c r="G156" s="3">
        <v>0</v>
      </c>
    </row>
    <row r="157" spans="1:7" x14ac:dyDescent="0.35">
      <c r="A157" s="4" t="s">
        <v>1452</v>
      </c>
      <c r="B157" s="4">
        <v>27999</v>
      </c>
      <c r="C157" s="4">
        <v>163</v>
      </c>
      <c r="D157" s="4">
        <v>0</v>
      </c>
      <c r="E157" s="4">
        <v>27836</v>
      </c>
      <c r="F157" s="4">
        <v>0.58220000000000005</v>
      </c>
      <c r="G157" s="4">
        <v>0</v>
      </c>
    </row>
    <row r="158" spans="1:7" x14ac:dyDescent="0.35">
      <c r="A158" s="3" t="s">
        <v>1453</v>
      </c>
      <c r="B158" s="3">
        <v>27324</v>
      </c>
      <c r="C158" s="3">
        <v>1361</v>
      </c>
      <c r="D158" s="3">
        <v>0</v>
      </c>
      <c r="E158" s="3">
        <v>25963</v>
      </c>
      <c r="F158" s="3">
        <v>4.9809999999999999</v>
      </c>
      <c r="G158" s="3">
        <v>0</v>
      </c>
    </row>
    <row r="159" spans="1:7" x14ac:dyDescent="0.35">
      <c r="A159" s="4" t="s">
        <v>1454</v>
      </c>
      <c r="B159" s="4">
        <v>25087</v>
      </c>
      <c r="C159" s="4">
        <v>388</v>
      </c>
      <c r="D159" s="4">
        <v>0</v>
      </c>
      <c r="E159" s="4">
        <v>24699</v>
      </c>
      <c r="F159" s="4">
        <v>1.5466</v>
      </c>
      <c r="G159" s="4">
        <v>0</v>
      </c>
    </row>
    <row r="160" spans="1:7" x14ac:dyDescent="0.35">
      <c r="A160" s="3" t="s">
        <v>1455</v>
      </c>
      <c r="B160" s="3">
        <v>24575</v>
      </c>
      <c r="C160" s="3">
        <v>153</v>
      </c>
      <c r="D160" s="3">
        <v>0</v>
      </c>
      <c r="E160" s="3">
        <v>24422</v>
      </c>
      <c r="F160" s="3">
        <v>0.62260000000000004</v>
      </c>
      <c r="G160" s="3">
        <v>0</v>
      </c>
    </row>
    <row r="161" spans="1:7" x14ac:dyDescent="0.35">
      <c r="A161" s="4" t="s">
        <v>1456</v>
      </c>
      <c r="B161" s="4">
        <v>23948</v>
      </c>
      <c r="C161" s="4">
        <v>61</v>
      </c>
      <c r="D161" s="4">
        <v>0</v>
      </c>
      <c r="E161" s="4">
        <v>23887</v>
      </c>
      <c r="F161" s="4">
        <v>0.25469999999999998</v>
      </c>
      <c r="G161" s="4">
        <v>0</v>
      </c>
    </row>
    <row r="162" spans="1:7" x14ac:dyDescent="0.35">
      <c r="A162" s="3" t="s">
        <v>1457</v>
      </c>
      <c r="B162" s="3">
        <v>23616</v>
      </c>
      <c r="C162" s="3">
        <v>122</v>
      </c>
      <c r="D162" s="3">
        <v>0</v>
      </c>
      <c r="E162" s="3">
        <v>23494</v>
      </c>
      <c r="F162" s="3">
        <v>0.51659999999999995</v>
      </c>
      <c r="G162" s="3">
        <v>0</v>
      </c>
    </row>
    <row r="163" spans="1:7" x14ac:dyDescent="0.35">
      <c r="A163" s="4" t="s">
        <v>1458</v>
      </c>
      <c r="B163" s="4">
        <v>23419</v>
      </c>
      <c r="C163" s="4">
        <v>138</v>
      </c>
      <c r="D163" s="4">
        <v>0</v>
      </c>
      <c r="E163" s="4">
        <v>23281</v>
      </c>
      <c r="F163" s="4">
        <v>0.58930000000000005</v>
      </c>
      <c r="G163" s="4">
        <v>0</v>
      </c>
    </row>
    <row r="164" spans="1:7" x14ac:dyDescent="0.35">
      <c r="A164" s="3" t="s">
        <v>1459</v>
      </c>
      <c r="B164" s="3">
        <v>22056</v>
      </c>
      <c r="C164" s="3">
        <v>396</v>
      </c>
      <c r="D164" s="3">
        <v>0</v>
      </c>
      <c r="E164" s="3">
        <v>21660</v>
      </c>
      <c r="F164" s="3">
        <v>1.7954000000000001</v>
      </c>
      <c r="G164" s="3">
        <v>0</v>
      </c>
    </row>
    <row r="165" spans="1:7" x14ac:dyDescent="0.35">
      <c r="A165" s="4" t="s">
        <v>1460</v>
      </c>
      <c r="B165" s="4">
        <v>21432</v>
      </c>
      <c r="C165" s="4">
        <v>89</v>
      </c>
      <c r="D165" s="4">
        <v>0</v>
      </c>
      <c r="E165" s="4">
        <v>21343</v>
      </c>
      <c r="F165" s="4">
        <v>0.4153</v>
      </c>
      <c r="G165" s="4">
        <v>0</v>
      </c>
    </row>
    <row r="166" spans="1:7" x14ac:dyDescent="0.35">
      <c r="A166" s="3" t="s">
        <v>1461</v>
      </c>
      <c r="B166" s="3">
        <v>19680</v>
      </c>
      <c r="C166" s="3">
        <v>238</v>
      </c>
      <c r="D166" s="3">
        <v>0</v>
      </c>
      <c r="E166" s="3">
        <v>19442</v>
      </c>
      <c r="F166" s="3">
        <v>1.2093</v>
      </c>
      <c r="G166" s="3">
        <v>0</v>
      </c>
    </row>
    <row r="167" spans="1:7" x14ac:dyDescent="0.35">
      <c r="A167" s="4" t="s">
        <v>1462</v>
      </c>
      <c r="B167" s="4">
        <v>18368</v>
      </c>
      <c r="C167" s="4">
        <v>138</v>
      </c>
      <c r="D167" s="4">
        <v>0</v>
      </c>
      <c r="E167" s="4">
        <v>18230</v>
      </c>
      <c r="F167" s="4">
        <v>0.75129999999999997</v>
      </c>
      <c r="G167" s="4">
        <v>0</v>
      </c>
    </row>
    <row r="168" spans="1:7" x14ac:dyDescent="0.35">
      <c r="A168" s="3" t="s">
        <v>1463</v>
      </c>
      <c r="B168" s="3">
        <v>17786</v>
      </c>
      <c r="C168" s="3">
        <v>125</v>
      </c>
      <c r="D168" s="3">
        <v>0</v>
      </c>
      <c r="E168" s="3">
        <v>17661</v>
      </c>
      <c r="F168" s="3">
        <v>0.70279999999999998</v>
      </c>
      <c r="G168" s="3">
        <v>0</v>
      </c>
    </row>
    <row r="169" spans="1:7" x14ac:dyDescent="0.35">
      <c r="A169" s="4" t="s">
        <v>1464</v>
      </c>
      <c r="B169" s="4">
        <v>17229</v>
      </c>
      <c r="C169" s="4">
        <v>183</v>
      </c>
      <c r="D169" s="4">
        <v>0</v>
      </c>
      <c r="E169" s="4">
        <v>17046</v>
      </c>
      <c r="F169" s="4">
        <v>1.0622</v>
      </c>
      <c r="G169" s="4">
        <v>0</v>
      </c>
    </row>
    <row r="170" spans="1:7" x14ac:dyDescent="0.35">
      <c r="A170" s="3" t="s">
        <v>1465</v>
      </c>
      <c r="B170" s="3">
        <v>16810</v>
      </c>
      <c r="C170" s="3">
        <v>13</v>
      </c>
      <c r="D170" s="3">
        <v>0</v>
      </c>
      <c r="E170" s="3">
        <v>16797</v>
      </c>
      <c r="F170" s="3">
        <v>7.7299999999999994E-2</v>
      </c>
      <c r="G170" s="3">
        <v>0</v>
      </c>
    </row>
    <row r="171" spans="1:7" x14ac:dyDescent="0.35">
      <c r="A171" s="4" t="s">
        <v>1466</v>
      </c>
      <c r="B171" s="4">
        <v>16607</v>
      </c>
      <c r="C171" s="4">
        <v>29</v>
      </c>
      <c r="D171" s="4">
        <v>0</v>
      </c>
      <c r="E171" s="4">
        <v>16578</v>
      </c>
      <c r="F171" s="4">
        <v>0.17460000000000001</v>
      </c>
      <c r="G171" s="4">
        <v>0</v>
      </c>
    </row>
    <row r="172" spans="1:7" x14ac:dyDescent="0.35">
      <c r="A172" s="3" t="s">
        <v>1467</v>
      </c>
      <c r="B172" s="3">
        <v>16121</v>
      </c>
      <c r="C172" s="3">
        <v>67</v>
      </c>
      <c r="D172" s="3">
        <v>0</v>
      </c>
      <c r="E172" s="3">
        <v>16054</v>
      </c>
      <c r="F172" s="3">
        <v>0.41560000000000002</v>
      </c>
      <c r="G172" s="3">
        <v>0</v>
      </c>
    </row>
    <row r="173" spans="1:7" x14ac:dyDescent="0.35">
      <c r="A173" s="4" t="s">
        <v>1468</v>
      </c>
      <c r="B173" s="4">
        <v>15760</v>
      </c>
      <c r="C173" s="4">
        <v>74</v>
      </c>
      <c r="D173" s="4">
        <v>0</v>
      </c>
      <c r="E173" s="4">
        <v>15686</v>
      </c>
      <c r="F173" s="4">
        <v>0.46949999999999997</v>
      </c>
      <c r="G173" s="4">
        <v>0</v>
      </c>
    </row>
    <row r="174" spans="1:7" x14ac:dyDescent="0.35">
      <c r="A174" s="3" t="s">
        <v>1469</v>
      </c>
      <c r="B174" s="3">
        <v>15690</v>
      </c>
      <c r="C174" s="3">
        <v>189</v>
      </c>
      <c r="D174" s="3">
        <v>0</v>
      </c>
      <c r="E174" s="3">
        <v>15501</v>
      </c>
      <c r="F174" s="3">
        <v>1.2045999999999999</v>
      </c>
      <c r="G174" s="3">
        <v>0</v>
      </c>
    </row>
    <row r="175" spans="1:7" x14ac:dyDescent="0.35">
      <c r="A175" s="4" t="s">
        <v>1470</v>
      </c>
      <c r="B175" s="4">
        <v>15655</v>
      </c>
      <c r="C175" s="4">
        <v>245</v>
      </c>
      <c r="D175" s="4">
        <v>0</v>
      </c>
      <c r="E175" s="4">
        <v>15410</v>
      </c>
      <c r="F175" s="4">
        <v>1.5649999999999999</v>
      </c>
      <c r="G175" s="4">
        <v>0</v>
      </c>
    </row>
    <row r="176" spans="1:7" x14ac:dyDescent="0.35">
      <c r="A176" s="3" t="s">
        <v>1471</v>
      </c>
      <c r="B176" s="3">
        <v>15649</v>
      </c>
      <c r="C176" s="3">
        <v>17</v>
      </c>
      <c r="D176" s="3">
        <v>0</v>
      </c>
      <c r="E176" s="3">
        <v>15632</v>
      </c>
      <c r="F176" s="3">
        <v>0.1086</v>
      </c>
      <c r="G176" s="3">
        <v>0</v>
      </c>
    </row>
    <row r="177" spans="1:7" x14ac:dyDescent="0.35">
      <c r="A177" s="4" t="s">
        <v>1472</v>
      </c>
      <c r="B177" s="4">
        <v>15368</v>
      </c>
      <c r="C177" s="4">
        <v>113</v>
      </c>
      <c r="D177" s="4">
        <v>0</v>
      </c>
      <c r="E177" s="4">
        <v>15255</v>
      </c>
      <c r="F177" s="4">
        <v>0.73529999999999995</v>
      </c>
      <c r="G177" s="4">
        <v>0</v>
      </c>
    </row>
    <row r="178" spans="1:7" x14ac:dyDescent="0.35">
      <c r="A178" s="3" t="s">
        <v>1473</v>
      </c>
      <c r="B178" s="3">
        <v>12598</v>
      </c>
      <c r="C178" s="3">
        <v>372</v>
      </c>
      <c r="D178" s="3">
        <v>0</v>
      </c>
      <c r="E178" s="3">
        <v>12226</v>
      </c>
      <c r="F178" s="3">
        <v>2.9527999999999999</v>
      </c>
      <c r="G178" s="3">
        <v>0</v>
      </c>
    </row>
    <row r="179" spans="1:7" x14ac:dyDescent="0.35">
      <c r="A179" s="4" t="s">
        <v>1474</v>
      </c>
      <c r="B179" s="4">
        <v>12014</v>
      </c>
      <c r="C179" s="4">
        <v>14</v>
      </c>
      <c r="D179" s="4">
        <v>0</v>
      </c>
      <c r="E179" s="4">
        <v>12000</v>
      </c>
      <c r="F179" s="4">
        <v>0.11650000000000001</v>
      </c>
      <c r="G179" s="4">
        <v>0</v>
      </c>
    </row>
    <row r="180" spans="1:7" x14ac:dyDescent="0.35">
      <c r="A180" s="3" t="s">
        <v>1475</v>
      </c>
      <c r="B180" s="3">
        <v>11945</v>
      </c>
      <c r="C180" s="3">
        <v>2159</v>
      </c>
      <c r="D180" s="3">
        <v>0</v>
      </c>
      <c r="E180" s="3">
        <v>9786</v>
      </c>
      <c r="F180" s="3">
        <v>18.0745</v>
      </c>
      <c r="G180" s="3">
        <v>0</v>
      </c>
    </row>
    <row r="181" spans="1:7" x14ac:dyDescent="0.35">
      <c r="A181" s="4" t="s">
        <v>1476</v>
      </c>
      <c r="B181" s="4">
        <v>10189</v>
      </c>
      <c r="C181" s="4">
        <v>103</v>
      </c>
      <c r="D181" s="4">
        <v>0</v>
      </c>
      <c r="E181" s="4">
        <v>10086</v>
      </c>
      <c r="F181" s="4">
        <v>1.0108999999999999</v>
      </c>
      <c r="G181" s="4">
        <v>0</v>
      </c>
    </row>
    <row r="182" spans="1:7" ht="21" x14ac:dyDescent="0.35">
      <c r="A182" s="3" t="s">
        <v>1477</v>
      </c>
      <c r="B182" s="3">
        <v>9589</v>
      </c>
      <c r="C182" s="3">
        <v>123</v>
      </c>
      <c r="D182" s="3">
        <v>0</v>
      </c>
      <c r="E182" s="3">
        <v>9466</v>
      </c>
      <c r="F182" s="3">
        <v>1.2827</v>
      </c>
      <c r="G182" s="3">
        <v>0</v>
      </c>
    </row>
    <row r="183" spans="1:7" x14ac:dyDescent="0.35">
      <c r="A183" s="4" t="s">
        <v>1478</v>
      </c>
      <c r="B183" s="4">
        <v>9508</v>
      </c>
      <c r="C183" s="4">
        <v>315</v>
      </c>
      <c r="D183" s="4">
        <v>0</v>
      </c>
      <c r="E183" s="4">
        <v>9193</v>
      </c>
      <c r="F183" s="4">
        <v>3.3130000000000002</v>
      </c>
      <c r="G183" s="4">
        <v>0</v>
      </c>
    </row>
    <row r="184" spans="1:7" x14ac:dyDescent="0.35">
      <c r="A184" s="3" t="s">
        <v>1479</v>
      </c>
      <c r="B184" s="3">
        <v>9106</v>
      </c>
      <c r="C184" s="3">
        <v>146</v>
      </c>
      <c r="D184" s="3">
        <v>0</v>
      </c>
      <c r="E184" s="3">
        <v>8960</v>
      </c>
      <c r="F184" s="3">
        <v>1.6032999999999999</v>
      </c>
      <c r="G184" s="3">
        <v>0</v>
      </c>
    </row>
    <row r="185" spans="1:7" x14ac:dyDescent="0.35">
      <c r="A185" s="4" t="s">
        <v>1480</v>
      </c>
      <c r="B185" s="4">
        <v>9008</v>
      </c>
      <c r="C185" s="4">
        <v>161</v>
      </c>
      <c r="D185" s="4">
        <v>0</v>
      </c>
      <c r="E185" s="4">
        <v>8847</v>
      </c>
      <c r="F185" s="4">
        <v>1.7873000000000001</v>
      </c>
      <c r="G185" s="4">
        <v>0</v>
      </c>
    </row>
    <row r="186" spans="1:7" x14ac:dyDescent="0.35">
      <c r="A186" s="3" t="s">
        <v>1481</v>
      </c>
      <c r="B186" s="3">
        <v>8960</v>
      </c>
      <c r="C186" s="3">
        <v>176</v>
      </c>
      <c r="D186" s="3">
        <v>0</v>
      </c>
      <c r="E186" s="3">
        <v>8784</v>
      </c>
      <c r="F186" s="3">
        <v>1.9642999999999999</v>
      </c>
      <c r="G186" s="3">
        <v>0</v>
      </c>
    </row>
    <row r="187" spans="1:7" x14ac:dyDescent="0.35">
      <c r="A187" s="4" t="s">
        <v>1482</v>
      </c>
      <c r="B187" s="4">
        <v>8090</v>
      </c>
      <c r="C187" s="4">
        <v>295</v>
      </c>
      <c r="D187" s="4">
        <v>0</v>
      </c>
      <c r="E187" s="4">
        <v>7795</v>
      </c>
      <c r="F187" s="4">
        <v>3.6465000000000001</v>
      </c>
      <c r="G187" s="4">
        <v>0</v>
      </c>
    </row>
    <row r="188" spans="1:7" x14ac:dyDescent="0.35">
      <c r="A188" s="3" t="s">
        <v>1483</v>
      </c>
      <c r="B188" s="3">
        <v>7760</v>
      </c>
      <c r="C188" s="3">
        <v>126</v>
      </c>
      <c r="D188" s="3">
        <v>0</v>
      </c>
      <c r="E188" s="3">
        <v>7634</v>
      </c>
      <c r="F188" s="3">
        <v>1.6236999999999999</v>
      </c>
      <c r="G188" s="3">
        <v>0</v>
      </c>
    </row>
    <row r="189" spans="1:7" x14ac:dyDescent="0.35">
      <c r="A189" s="4" t="s">
        <v>1484</v>
      </c>
      <c r="B189" s="4">
        <v>7679</v>
      </c>
      <c r="C189" s="4">
        <v>194</v>
      </c>
      <c r="D189" s="4">
        <v>0</v>
      </c>
      <c r="E189" s="4">
        <v>7485</v>
      </c>
      <c r="F189" s="4">
        <v>2.5264000000000002</v>
      </c>
      <c r="G189" s="4">
        <v>0</v>
      </c>
    </row>
    <row r="190" spans="1:7" x14ac:dyDescent="0.35">
      <c r="A190" s="3" t="s">
        <v>1485</v>
      </c>
      <c r="B190" s="3">
        <v>6597</v>
      </c>
      <c r="C190" s="3">
        <v>47</v>
      </c>
      <c r="D190" s="3">
        <v>0</v>
      </c>
      <c r="E190" s="3">
        <v>6550</v>
      </c>
      <c r="F190" s="3">
        <v>0.71240000000000003</v>
      </c>
      <c r="G190" s="3">
        <v>0</v>
      </c>
    </row>
    <row r="191" spans="1:7" x14ac:dyDescent="0.35">
      <c r="A191" s="4" t="s">
        <v>1486</v>
      </c>
      <c r="B191" s="4">
        <v>6281</v>
      </c>
      <c r="C191" s="4">
        <v>77</v>
      </c>
      <c r="D191" s="4">
        <v>0</v>
      </c>
      <c r="E191" s="4">
        <v>6204</v>
      </c>
      <c r="F191" s="4">
        <v>1.2259</v>
      </c>
      <c r="G191" s="4">
        <v>0</v>
      </c>
    </row>
    <row r="192" spans="1:7" x14ac:dyDescent="0.35">
      <c r="A192" s="3" t="s">
        <v>1487</v>
      </c>
      <c r="B192" s="3">
        <v>5991</v>
      </c>
      <c r="C192" s="3">
        <v>9</v>
      </c>
      <c r="D192" s="3">
        <v>0</v>
      </c>
      <c r="E192" s="3">
        <v>5982</v>
      </c>
      <c r="F192" s="3">
        <v>0.1502</v>
      </c>
      <c r="G192" s="3">
        <v>0</v>
      </c>
    </row>
    <row r="193" spans="1:7" x14ac:dyDescent="0.35">
      <c r="A193" s="4" t="s">
        <v>1488</v>
      </c>
      <c r="B193" s="4">
        <v>5247</v>
      </c>
      <c r="C193" s="4">
        <v>1</v>
      </c>
      <c r="D193" s="4">
        <v>0</v>
      </c>
      <c r="E193" s="4">
        <v>5246</v>
      </c>
      <c r="F193" s="4">
        <v>1.9099999999999999E-2</v>
      </c>
      <c r="G193" s="4">
        <v>0</v>
      </c>
    </row>
    <row r="194" spans="1:7" x14ac:dyDescent="0.35">
      <c r="A194" s="3" t="s">
        <v>1489</v>
      </c>
      <c r="B194" s="3">
        <v>5014</v>
      </c>
      <c r="C194" s="3">
        <v>18</v>
      </c>
      <c r="D194" s="3">
        <v>0</v>
      </c>
      <c r="E194" s="3">
        <v>4996</v>
      </c>
      <c r="F194" s="3">
        <v>0.35899999999999999</v>
      </c>
      <c r="G194" s="3">
        <v>0</v>
      </c>
    </row>
    <row r="195" spans="1:7" x14ac:dyDescent="0.35">
      <c r="A195" s="4" t="s">
        <v>1490</v>
      </c>
      <c r="B195" s="4">
        <v>2805</v>
      </c>
      <c r="C195" s="4">
        <v>0</v>
      </c>
      <c r="D195" s="4">
        <v>0</v>
      </c>
      <c r="E195" s="4">
        <v>2805</v>
      </c>
      <c r="F195" s="4">
        <v>0</v>
      </c>
      <c r="G195" s="4">
        <v>0</v>
      </c>
    </row>
    <row r="196" spans="1:7" x14ac:dyDescent="0.35">
      <c r="A196" s="3" t="s">
        <v>1491</v>
      </c>
      <c r="B196" s="3">
        <v>865</v>
      </c>
      <c r="C196" s="3">
        <v>0</v>
      </c>
      <c r="D196" s="3">
        <v>0</v>
      </c>
      <c r="E196" s="3">
        <v>865</v>
      </c>
      <c r="F196" s="3">
        <v>0</v>
      </c>
      <c r="G196" s="3">
        <v>0</v>
      </c>
    </row>
    <row r="197" spans="1:7" x14ac:dyDescent="0.35">
      <c r="A197" s="4" t="s">
        <v>1492</v>
      </c>
      <c r="B197" s="4">
        <v>712</v>
      </c>
      <c r="C197" s="4">
        <v>13</v>
      </c>
      <c r="D197" s="4">
        <v>0</v>
      </c>
      <c r="E197" s="4">
        <v>699</v>
      </c>
      <c r="F197" s="4">
        <v>1.8258000000000001</v>
      </c>
      <c r="G197" s="4">
        <v>0</v>
      </c>
    </row>
    <row r="198" spans="1:7" x14ac:dyDescent="0.35">
      <c r="A198" s="3" t="s">
        <v>1493</v>
      </c>
      <c r="B198" s="3">
        <v>535</v>
      </c>
      <c r="C198" s="3">
        <v>0</v>
      </c>
      <c r="D198" s="3">
        <v>0</v>
      </c>
      <c r="E198" s="3">
        <v>535</v>
      </c>
      <c r="F198" s="3">
        <v>0</v>
      </c>
      <c r="G198" s="3">
        <v>0</v>
      </c>
    </row>
    <row r="199" spans="1:7" x14ac:dyDescent="0.35">
      <c r="A199" s="4" t="s">
        <v>1494</v>
      </c>
      <c r="B199" s="4">
        <v>29</v>
      </c>
      <c r="C199" s="4">
        <v>0</v>
      </c>
      <c r="D199" s="4">
        <v>0</v>
      </c>
      <c r="E199" s="4">
        <v>29</v>
      </c>
      <c r="F199" s="4">
        <v>0</v>
      </c>
      <c r="G199" s="4">
        <v>0</v>
      </c>
    </row>
    <row r="200" spans="1:7" x14ac:dyDescent="0.35">
      <c r="A200" s="3" t="s">
        <v>1495</v>
      </c>
      <c r="B200" s="3">
        <v>11</v>
      </c>
      <c r="C200" s="3">
        <v>0</v>
      </c>
      <c r="D200" s="3">
        <v>0</v>
      </c>
      <c r="E200" s="3">
        <v>11</v>
      </c>
      <c r="F200" s="3">
        <v>0</v>
      </c>
      <c r="G200" s="3">
        <v>0</v>
      </c>
    </row>
    <row r="201" spans="1:7" x14ac:dyDescent="0.35">
      <c r="A201" s="4" t="s">
        <v>1496</v>
      </c>
      <c r="B201" s="4">
        <v>9</v>
      </c>
      <c r="C201" s="4">
        <v>2</v>
      </c>
      <c r="D201" s="4">
        <v>0</v>
      </c>
      <c r="E201" s="4">
        <v>7</v>
      </c>
      <c r="F201" s="4">
        <v>22.222200000000001</v>
      </c>
      <c r="G201" s="4">
        <v>0</v>
      </c>
    </row>
    <row r="202" spans="1:7" x14ac:dyDescent="0.35">
      <c r="A202" s="3" t="s">
        <v>1497</v>
      </c>
      <c r="B202" s="3">
        <v>1</v>
      </c>
      <c r="C202" s="3">
        <v>6</v>
      </c>
      <c r="D202" s="3">
        <v>0</v>
      </c>
      <c r="E202" s="3">
        <v>0</v>
      </c>
      <c r="F202" s="3">
        <v>600</v>
      </c>
      <c r="G202" s="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/>
  </sheetViews>
  <sheetFormatPr defaultRowHeight="14.5" x14ac:dyDescent="0.35"/>
  <cols>
    <col min="1" max="5" width="16" customWidth="1"/>
  </cols>
  <sheetData>
    <row r="1" spans="1:5" ht="24" x14ac:dyDescent="0.35">
      <c r="A1" s="2" t="s">
        <v>104</v>
      </c>
      <c r="B1" s="2" t="s">
        <v>1498</v>
      </c>
      <c r="C1" s="2" t="s">
        <v>1499</v>
      </c>
      <c r="D1" s="2" t="s">
        <v>1500</v>
      </c>
      <c r="E1" s="2" t="s">
        <v>1501</v>
      </c>
    </row>
    <row r="2" spans="1:5" x14ac:dyDescent="0.35">
      <c r="A2" s="3">
        <v>2020</v>
      </c>
      <c r="B2" s="3">
        <v>20219878</v>
      </c>
      <c r="C2" s="3">
        <v>350604</v>
      </c>
      <c r="D2" s="3">
        <v>9883461</v>
      </c>
      <c r="E2" s="3">
        <v>201</v>
      </c>
    </row>
    <row r="3" spans="1:5" x14ac:dyDescent="0.35">
      <c r="A3" s="4">
        <v>2021</v>
      </c>
      <c r="B3" s="4">
        <v>54907717</v>
      </c>
      <c r="C3" s="4">
        <v>825468</v>
      </c>
      <c r="D3" s="4">
        <v>30974748</v>
      </c>
      <c r="E3" s="4">
        <v>201</v>
      </c>
    </row>
    <row r="4" spans="1:5" x14ac:dyDescent="0.35">
      <c r="A4" s="3">
        <v>2022</v>
      </c>
      <c r="B4" s="3">
        <v>100765333</v>
      </c>
      <c r="C4" s="3">
        <v>1092764</v>
      </c>
      <c r="D4" s="3">
        <v>1</v>
      </c>
      <c r="E4" s="3">
        <v>201</v>
      </c>
    </row>
    <row r="5" spans="1:5" x14ac:dyDescent="0.35">
      <c r="A5" s="4">
        <v>2023</v>
      </c>
      <c r="B5" s="4">
        <v>103802701</v>
      </c>
      <c r="C5" s="4">
        <v>1123836</v>
      </c>
      <c r="D5" s="4">
        <v>0</v>
      </c>
      <c r="E5" s="4">
        <v>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/>
  </sheetViews>
  <sheetFormatPr defaultRowHeight="14.5" x14ac:dyDescent="0.35"/>
  <cols>
    <col min="1" max="5" width="16" customWidth="1"/>
  </cols>
  <sheetData>
    <row r="1" spans="1:5" x14ac:dyDescent="0.35">
      <c r="A1" s="2" t="s">
        <v>30</v>
      </c>
      <c r="B1" s="2" t="s">
        <v>310</v>
      </c>
      <c r="C1" s="2" t="s">
        <v>311</v>
      </c>
      <c r="D1" s="2" t="s">
        <v>312</v>
      </c>
      <c r="E1" s="2" t="s">
        <v>1502</v>
      </c>
    </row>
    <row r="2" spans="1:5" ht="21" x14ac:dyDescent="0.35">
      <c r="A2" s="3" t="s">
        <v>36</v>
      </c>
      <c r="B2" s="3">
        <v>103802702</v>
      </c>
      <c r="C2" s="3">
        <v>1123836</v>
      </c>
      <c r="D2" s="3">
        <v>0</v>
      </c>
      <c r="E2" s="3" t="s">
        <v>1503</v>
      </c>
    </row>
    <row r="3" spans="1:5" ht="21" x14ac:dyDescent="0.35">
      <c r="A3" s="4" t="s">
        <v>42</v>
      </c>
      <c r="B3" s="4">
        <v>44690738</v>
      </c>
      <c r="C3" s="4">
        <v>530779</v>
      </c>
      <c r="D3" s="4">
        <v>0</v>
      </c>
      <c r="E3" s="4" t="s">
        <v>1503</v>
      </c>
    </row>
    <row r="4" spans="1:5" ht="21" x14ac:dyDescent="0.35">
      <c r="A4" s="3" t="s">
        <v>48</v>
      </c>
      <c r="B4" s="3">
        <v>39866718</v>
      </c>
      <c r="C4" s="3">
        <v>166176</v>
      </c>
      <c r="D4" s="3">
        <v>0</v>
      </c>
      <c r="E4" s="3" t="s">
        <v>1503</v>
      </c>
    </row>
    <row r="5" spans="1:5" ht="21" x14ac:dyDescent="0.35">
      <c r="A5" s="4" t="s">
        <v>54</v>
      </c>
      <c r="B5" s="4">
        <v>38249060</v>
      </c>
      <c r="C5" s="4">
        <v>168935</v>
      </c>
      <c r="D5" s="4">
        <v>0</v>
      </c>
      <c r="E5" s="4" t="s">
        <v>1503</v>
      </c>
    </row>
    <row r="6" spans="1:5" ht="21" x14ac:dyDescent="0.35">
      <c r="A6" s="3" t="s">
        <v>60</v>
      </c>
      <c r="B6" s="3">
        <v>37076053</v>
      </c>
      <c r="C6" s="3">
        <v>699276</v>
      </c>
      <c r="D6" s="3">
        <v>0</v>
      </c>
      <c r="E6" s="3" t="s">
        <v>1503</v>
      </c>
    </row>
    <row r="7" spans="1:5" ht="21" x14ac:dyDescent="0.35">
      <c r="A7" s="4" t="s">
        <v>66</v>
      </c>
      <c r="B7" s="4">
        <v>33320438</v>
      </c>
      <c r="C7" s="4">
        <v>72997</v>
      </c>
      <c r="D7" s="4">
        <v>0</v>
      </c>
      <c r="E7" s="4" t="s">
        <v>1503</v>
      </c>
    </row>
    <row r="8" spans="1:5" ht="21" x14ac:dyDescent="0.35">
      <c r="A8" s="3" t="s">
        <v>73</v>
      </c>
      <c r="B8" s="3">
        <v>30615522</v>
      </c>
      <c r="C8" s="3">
        <v>34093</v>
      </c>
      <c r="D8" s="3">
        <v>0</v>
      </c>
      <c r="E8" s="3" t="s">
        <v>1503</v>
      </c>
    </row>
    <row r="9" spans="1:5" ht="21" x14ac:dyDescent="0.35">
      <c r="A9" s="4" t="s">
        <v>80</v>
      </c>
      <c r="B9" s="4">
        <v>25603510</v>
      </c>
      <c r="C9" s="4">
        <v>188322</v>
      </c>
      <c r="D9" s="4">
        <v>0</v>
      </c>
      <c r="E9" s="4" t="s">
        <v>1503</v>
      </c>
    </row>
    <row r="10" spans="1:5" ht="21" x14ac:dyDescent="0.35">
      <c r="A10" s="3" t="s">
        <v>87</v>
      </c>
      <c r="B10" s="3">
        <v>24658705</v>
      </c>
      <c r="C10" s="3">
        <v>220721</v>
      </c>
      <c r="D10" s="3">
        <v>0</v>
      </c>
      <c r="E10" s="3" t="s">
        <v>1503</v>
      </c>
    </row>
    <row r="11" spans="1:5" ht="21" x14ac:dyDescent="0.35">
      <c r="A11" s="4" t="s">
        <v>94</v>
      </c>
      <c r="B11" s="4">
        <v>22075858</v>
      </c>
      <c r="C11" s="4">
        <v>388478</v>
      </c>
      <c r="D11" s="4">
        <v>0</v>
      </c>
      <c r="E11" s="4" t="s">
        <v>1503</v>
      </c>
    </row>
    <row r="12" spans="1:5" ht="21" x14ac:dyDescent="0.35">
      <c r="A12" s="3" t="s">
        <v>1307</v>
      </c>
      <c r="B12" s="3">
        <v>17042722</v>
      </c>
      <c r="C12" s="3">
        <v>101492</v>
      </c>
      <c r="D12" s="3">
        <v>0</v>
      </c>
      <c r="E12" s="3" t="s">
        <v>1503</v>
      </c>
    </row>
    <row r="13" spans="1:5" ht="21" x14ac:dyDescent="0.35">
      <c r="A13" s="4" t="s">
        <v>1308</v>
      </c>
      <c r="B13" s="4">
        <v>13770429</v>
      </c>
      <c r="C13" s="4">
        <v>119479</v>
      </c>
      <c r="D13" s="4">
        <v>0</v>
      </c>
      <c r="E13" s="4" t="s">
        <v>1503</v>
      </c>
    </row>
    <row r="14" spans="1:5" ht="21" x14ac:dyDescent="0.35">
      <c r="A14" s="3" t="s">
        <v>1309</v>
      </c>
      <c r="B14" s="3">
        <v>11526994</v>
      </c>
      <c r="C14" s="3">
        <v>43186</v>
      </c>
      <c r="D14" s="3">
        <v>0</v>
      </c>
      <c r="E14" s="3" t="s">
        <v>1503</v>
      </c>
    </row>
    <row r="15" spans="1:5" ht="21" x14ac:dyDescent="0.35">
      <c r="A15" s="4" t="s">
        <v>1310</v>
      </c>
      <c r="B15" s="4">
        <v>11399460</v>
      </c>
      <c r="C15" s="4">
        <v>19574</v>
      </c>
      <c r="D15" s="4">
        <v>0</v>
      </c>
      <c r="E15" s="4" t="s">
        <v>1503</v>
      </c>
    </row>
    <row r="16" spans="1:5" ht="21" x14ac:dyDescent="0.35">
      <c r="A16" s="3" t="s">
        <v>1311</v>
      </c>
      <c r="B16" s="3">
        <v>10044957</v>
      </c>
      <c r="C16" s="3">
        <v>130472</v>
      </c>
      <c r="D16" s="3">
        <v>0</v>
      </c>
      <c r="E16" s="3" t="s">
        <v>1503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"/>
  <sheetViews>
    <sheetView workbookViewId="0"/>
  </sheetViews>
  <sheetFormatPr defaultRowHeight="14.5" x14ac:dyDescent="0.35"/>
  <cols>
    <col min="1" max="6" width="16" customWidth="1"/>
  </cols>
  <sheetData>
    <row r="1" spans="1:6" x14ac:dyDescent="0.35">
      <c r="A1" s="2" t="s">
        <v>1504</v>
      </c>
      <c r="B1" s="2" t="s">
        <v>20</v>
      </c>
      <c r="C1" s="2" t="s">
        <v>1505</v>
      </c>
      <c r="D1" s="2" t="s">
        <v>1506</v>
      </c>
      <c r="E1" s="2" t="s">
        <v>1507</v>
      </c>
      <c r="F1" s="2" t="s">
        <v>21</v>
      </c>
    </row>
    <row r="2" spans="1:6" ht="21" x14ac:dyDescent="0.35">
      <c r="A2" s="3">
        <v>1</v>
      </c>
      <c r="B2" s="3" t="s">
        <v>23</v>
      </c>
      <c r="C2" s="3" t="s">
        <v>1305</v>
      </c>
      <c r="D2" s="3">
        <v>15630</v>
      </c>
      <c r="E2" s="3">
        <v>6.8</v>
      </c>
      <c r="F2" s="3" t="s">
        <v>1508</v>
      </c>
    </row>
    <row r="3" spans="1:6" ht="21" x14ac:dyDescent="0.35">
      <c r="A3" s="4">
        <v>1</v>
      </c>
      <c r="B3" s="4" t="s">
        <v>23</v>
      </c>
      <c r="C3" s="4" t="s">
        <v>1306</v>
      </c>
      <c r="D3" s="4">
        <v>15630</v>
      </c>
      <c r="E3" s="4">
        <v>6.8</v>
      </c>
      <c r="F3" s="4" t="s">
        <v>1509</v>
      </c>
    </row>
    <row r="4" spans="1:6" ht="21" x14ac:dyDescent="0.35">
      <c r="A4" s="3">
        <v>2</v>
      </c>
      <c r="B4" s="3" t="s">
        <v>1510</v>
      </c>
      <c r="C4" s="3" t="s">
        <v>317</v>
      </c>
      <c r="D4" s="3">
        <v>194</v>
      </c>
      <c r="E4" s="3">
        <v>96.52</v>
      </c>
      <c r="F4" s="3" t="s">
        <v>1511</v>
      </c>
    </row>
    <row r="5" spans="1:6" ht="21" x14ac:dyDescent="0.35">
      <c r="A5" s="4">
        <v>5</v>
      </c>
      <c r="B5" s="4" t="s">
        <v>1512</v>
      </c>
      <c r="C5" s="4" t="s">
        <v>319</v>
      </c>
      <c r="D5" s="4">
        <v>18</v>
      </c>
      <c r="E5" s="4">
        <v>1.57</v>
      </c>
      <c r="F5" s="4" t="s">
        <v>1513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2"/>
  <sheetViews>
    <sheetView workbookViewId="0"/>
  </sheetViews>
  <sheetFormatPr defaultRowHeight="14.5" x14ac:dyDescent="0.35"/>
  <cols>
    <col min="1" max="4" width="16" customWidth="1"/>
  </cols>
  <sheetData>
    <row r="1" spans="1:4" x14ac:dyDescent="0.35">
      <c r="A1" s="2" t="s">
        <v>30</v>
      </c>
      <c r="B1" s="2" t="s">
        <v>1514</v>
      </c>
      <c r="C1" s="2" t="s">
        <v>1515</v>
      </c>
      <c r="D1" s="2" t="s">
        <v>1516</v>
      </c>
    </row>
    <row r="2" spans="1:4" x14ac:dyDescent="0.35">
      <c r="A2" s="3" t="s">
        <v>1408</v>
      </c>
      <c r="B2" s="3">
        <v>1143</v>
      </c>
      <c r="C2" s="3">
        <v>1143</v>
      </c>
      <c r="D2" s="3">
        <v>100</v>
      </c>
    </row>
    <row r="3" spans="1:4" x14ac:dyDescent="0.35">
      <c r="A3" s="4" t="s">
        <v>1395</v>
      </c>
      <c r="B3" s="4">
        <v>1143</v>
      </c>
      <c r="C3" s="4">
        <v>1143</v>
      </c>
      <c r="D3" s="4">
        <v>100</v>
      </c>
    </row>
    <row r="4" spans="1:4" x14ac:dyDescent="0.35">
      <c r="A4" s="3" t="s">
        <v>1402</v>
      </c>
      <c r="B4" s="3">
        <v>1143</v>
      </c>
      <c r="C4" s="3">
        <v>1143</v>
      </c>
      <c r="D4" s="3">
        <v>100</v>
      </c>
    </row>
    <row r="5" spans="1:4" x14ac:dyDescent="0.35">
      <c r="A5" s="4" t="s">
        <v>1442</v>
      </c>
      <c r="B5" s="4">
        <v>1143</v>
      </c>
      <c r="C5" s="4">
        <v>1143</v>
      </c>
      <c r="D5" s="4">
        <v>100</v>
      </c>
    </row>
    <row r="6" spans="1:4" x14ac:dyDescent="0.35">
      <c r="A6" s="3" t="s">
        <v>1423</v>
      </c>
      <c r="B6" s="3">
        <v>1143</v>
      </c>
      <c r="C6" s="3">
        <v>1143</v>
      </c>
      <c r="D6" s="3">
        <v>100</v>
      </c>
    </row>
    <row r="7" spans="1:4" x14ac:dyDescent="0.35">
      <c r="A7" s="4" t="s">
        <v>1495</v>
      </c>
      <c r="B7" s="4">
        <v>1143</v>
      </c>
      <c r="C7" s="4">
        <v>1143</v>
      </c>
      <c r="D7" s="4">
        <v>100</v>
      </c>
    </row>
    <row r="8" spans="1:4" x14ac:dyDescent="0.35">
      <c r="A8" s="3" t="s">
        <v>1479</v>
      </c>
      <c r="B8" s="3">
        <v>1143</v>
      </c>
      <c r="C8" s="3">
        <v>1143</v>
      </c>
      <c r="D8" s="3">
        <v>100</v>
      </c>
    </row>
    <row r="9" spans="1:4" x14ac:dyDescent="0.35">
      <c r="A9" s="4" t="s">
        <v>1311</v>
      </c>
      <c r="B9" s="4">
        <v>1143</v>
      </c>
      <c r="C9" s="4">
        <v>1143</v>
      </c>
      <c r="D9" s="4">
        <v>100</v>
      </c>
    </row>
    <row r="10" spans="1:4" x14ac:dyDescent="0.35">
      <c r="A10" s="3" t="s">
        <v>1389</v>
      </c>
      <c r="B10" s="3">
        <v>1143</v>
      </c>
      <c r="C10" s="3">
        <v>1143</v>
      </c>
      <c r="D10" s="3">
        <v>100</v>
      </c>
    </row>
    <row r="11" spans="1:4" x14ac:dyDescent="0.35">
      <c r="A11" s="4" t="s">
        <v>1310</v>
      </c>
      <c r="B11" s="4">
        <v>1143</v>
      </c>
      <c r="C11" s="4">
        <v>1143</v>
      </c>
      <c r="D11" s="4">
        <v>100</v>
      </c>
    </row>
    <row r="12" spans="1:4" x14ac:dyDescent="0.35">
      <c r="A12" s="3" t="s">
        <v>1319</v>
      </c>
      <c r="B12" s="3">
        <v>1143</v>
      </c>
      <c r="C12" s="3">
        <v>1143</v>
      </c>
      <c r="D12" s="3">
        <v>100</v>
      </c>
    </row>
    <row r="13" spans="1:4" x14ac:dyDescent="0.35">
      <c r="A13" s="4" t="s">
        <v>1372</v>
      </c>
      <c r="B13" s="4">
        <v>1143</v>
      </c>
      <c r="C13" s="4">
        <v>1143</v>
      </c>
      <c r="D13" s="4">
        <v>100</v>
      </c>
    </row>
    <row r="14" spans="1:4" x14ac:dyDescent="0.35">
      <c r="A14" s="3" t="s">
        <v>1447</v>
      </c>
      <c r="B14" s="3">
        <v>1143</v>
      </c>
      <c r="C14" s="3">
        <v>1143</v>
      </c>
      <c r="D14" s="3">
        <v>100</v>
      </c>
    </row>
    <row r="15" spans="1:4" x14ac:dyDescent="0.35">
      <c r="A15" s="4" t="s">
        <v>1374</v>
      </c>
      <c r="B15" s="4">
        <v>1143</v>
      </c>
      <c r="C15" s="4">
        <v>1143</v>
      </c>
      <c r="D15" s="4">
        <v>100</v>
      </c>
    </row>
    <row r="16" spans="1:4" x14ac:dyDescent="0.35">
      <c r="A16" s="3" t="s">
        <v>1344</v>
      </c>
      <c r="B16" s="3">
        <v>1143</v>
      </c>
      <c r="C16" s="3">
        <v>1143</v>
      </c>
      <c r="D16" s="3">
        <v>100</v>
      </c>
    </row>
    <row r="17" spans="1:4" x14ac:dyDescent="0.35">
      <c r="A17" s="4" t="s">
        <v>1422</v>
      </c>
      <c r="B17" s="4">
        <v>1143</v>
      </c>
      <c r="C17" s="4">
        <v>1143</v>
      </c>
      <c r="D17" s="4">
        <v>100</v>
      </c>
    </row>
    <row r="18" spans="1:4" x14ac:dyDescent="0.35">
      <c r="A18" s="3" t="s">
        <v>1369</v>
      </c>
      <c r="B18" s="3">
        <v>1143</v>
      </c>
      <c r="C18" s="3">
        <v>1143</v>
      </c>
      <c r="D18" s="3">
        <v>100</v>
      </c>
    </row>
    <row r="19" spans="1:4" x14ac:dyDescent="0.35">
      <c r="A19" s="4" t="s">
        <v>1327</v>
      </c>
      <c r="B19" s="4">
        <v>1143</v>
      </c>
      <c r="C19" s="4">
        <v>1143</v>
      </c>
      <c r="D19" s="4">
        <v>100</v>
      </c>
    </row>
    <row r="20" spans="1:4" x14ac:dyDescent="0.35">
      <c r="A20" s="3" t="s">
        <v>1431</v>
      </c>
      <c r="B20" s="3">
        <v>1143</v>
      </c>
      <c r="C20" s="3">
        <v>1143</v>
      </c>
      <c r="D20" s="3">
        <v>100</v>
      </c>
    </row>
    <row r="21" spans="1:4" x14ac:dyDescent="0.35">
      <c r="A21" s="4" t="s">
        <v>1452</v>
      </c>
      <c r="B21" s="4">
        <v>1143</v>
      </c>
      <c r="C21" s="4">
        <v>1143</v>
      </c>
      <c r="D21" s="4">
        <v>100</v>
      </c>
    </row>
    <row r="22" spans="1:4" x14ac:dyDescent="0.35">
      <c r="A22" s="3" t="s">
        <v>1437</v>
      </c>
      <c r="B22" s="3">
        <v>1143</v>
      </c>
      <c r="C22" s="3">
        <v>1143</v>
      </c>
      <c r="D22" s="3">
        <v>100</v>
      </c>
    </row>
    <row r="23" spans="1:4" x14ac:dyDescent="0.35">
      <c r="A23" s="4" t="s">
        <v>1360</v>
      </c>
      <c r="B23" s="4">
        <v>1143</v>
      </c>
      <c r="C23" s="4">
        <v>1143</v>
      </c>
      <c r="D23" s="4">
        <v>100</v>
      </c>
    </row>
    <row r="24" spans="1:4" x14ac:dyDescent="0.35">
      <c r="A24" s="3" t="s">
        <v>1390</v>
      </c>
      <c r="B24" s="3">
        <v>1143</v>
      </c>
      <c r="C24" s="3">
        <v>1143</v>
      </c>
      <c r="D24" s="3">
        <v>100</v>
      </c>
    </row>
    <row r="25" spans="1:4" x14ac:dyDescent="0.35">
      <c r="A25" s="4" t="s">
        <v>1396</v>
      </c>
      <c r="B25" s="4">
        <v>1143</v>
      </c>
      <c r="C25" s="4">
        <v>1143</v>
      </c>
      <c r="D25" s="4">
        <v>100</v>
      </c>
    </row>
    <row r="26" spans="1:4" x14ac:dyDescent="0.35">
      <c r="A26" s="3" t="s">
        <v>60</v>
      </c>
      <c r="B26" s="3">
        <v>1143</v>
      </c>
      <c r="C26" s="3">
        <v>1143</v>
      </c>
      <c r="D26" s="3">
        <v>100</v>
      </c>
    </row>
    <row r="27" spans="1:4" x14ac:dyDescent="0.35">
      <c r="A27" s="4" t="s">
        <v>1400</v>
      </c>
      <c r="B27" s="4">
        <v>1143</v>
      </c>
      <c r="C27" s="4">
        <v>1143</v>
      </c>
      <c r="D27" s="4">
        <v>100</v>
      </c>
    </row>
    <row r="28" spans="1:4" x14ac:dyDescent="0.35">
      <c r="A28" s="3" t="s">
        <v>1354</v>
      </c>
      <c r="B28" s="3">
        <v>1143</v>
      </c>
      <c r="C28" s="3">
        <v>1143</v>
      </c>
      <c r="D28" s="3">
        <v>100</v>
      </c>
    </row>
    <row r="29" spans="1:4" x14ac:dyDescent="0.35">
      <c r="A29" s="4" t="s">
        <v>1459</v>
      </c>
      <c r="B29" s="4">
        <v>1143</v>
      </c>
      <c r="C29" s="4">
        <v>1143</v>
      </c>
      <c r="D29" s="4">
        <v>100</v>
      </c>
    </row>
    <row r="30" spans="1:4" x14ac:dyDescent="0.35">
      <c r="A30" s="3" t="s">
        <v>1380</v>
      </c>
      <c r="B30" s="3">
        <v>1143</v>
      </c>
      <c r="C30" s="3">
        <v>1143</v>
      </c>
      <c r="D30" s="3">
        <v>100</v>
      </c>
    </row>
    <row r="31" spans="1:4" x14ac:dyDescent="0.35">
      <c r="A31" s="4" t="s">
        <v>1439</v>
      </c>
      <c r="B31" s="4">
        <v>1143</v>
      </c>
      <c r="C31" s="4">
        <v>1143</v>
      </c>
      <c r="D31" s="4">
        <v>100</v>
      </c>
    </row>
    <row r="32" spans="1:4" x14ac:dyDescent="0.35">
      <c r="A32" s="3" t="s">
        <v>1436</v>
      </c>
      <c r="B32" s="3">
        <v>1143</v>
      </c>
      <c r="C32" s="3">
        <v>1143</v>
      </c>
      <c r="D32" s="3">
        <v>100</v>
      </c>
    </row>
    <row r="33" spans="1:4" x14ac:dyDescent="0.35">
      <c r="A33" s="4" t="s">
        <v>1418</v>
      </c>
      <c r="B33" s="4">
        <v>1143</v>
      </c>
      <c r="C33" s="4">
        <v>1143</v>
      </c>
      <c r="D33" s="4">
        <v>100</v>
      </c>
    </row>
    <row r="34" spans="1:4" x14ac:dyDescent="0.35">
      <c r="A34" s="3" t="s">
        <v>1420</v>
      </c>
      <c r="B34" s="3">
        <v>1143</v>
      </c>
      <c r="C34" s="3">
        <v>1143</v>
      </c>
      <c r="D34" s="3">
        <v>100</v>
      </c>
    </row>
    <row r="35" spans="1:4" x14ac:dyDescent="0.35">
      <c r="A35" s="4" t="s">
        <v>1330</v>
      </c>
      <c r="B35" s="4">
        <v>1143</v>
      </c>
      <c r="C35" s="4">
        <v>1143</v>
      </c>
      <c r="D35" s="4">
        <v>100</v>
      </c>
    </row>
    <row r="36" spans="1:4" x14ac:dyDescent="0.35">
      <c r="A36" s="3" t="s">
        <v>1472</v>
      </c>
      <c r="B36" s="3">
        <v>1143</v>
      </c>
      <c r="C36" s="3">
        <v>1143</v>
      </c>
      <c r="D36" s="3">
        <v>100</v>
      </c>
    </row>
    <row r="37" spans="1:4" x14ac:dyDescent="0.35">
      <c r="A37" s="4" t="s">
        <v>1484</v>
      </c>
      <c r="B37" s="4">
        <v>1143</v>
      </c>
      <c r="C37" s="4">
        <v>1143</v>
      </c>
      <c r="D37" s="4">
        <v>100</v>
      </c>
    </row>
    <row r="38" spans="1:4" x14ac:dyDescent="0.35">
      <c r="A38" s="3" t="s">
        <v>1323</v>
      </c>
      <c r="B38" s="3">
        <v>1143</v>
      </c>
      <c r="C38" s="3">
        <v>1143</v>
      </c>
      <c r="D38" s="3">
        <v>100</v>
      </c>
    </row>
    <row r="39" spans="1:4" x14ac:dyDescent="0.35">
      <c r="A39" s="4" t="s">
        <v>1325</v>
      </c>
      <c r="B39" s="4">
        <v>1143</v>
      </c>
      <c r="C39" s="4">
        <v>1143</v>
      </c>
      <c r="D39" s="4">
        <v>100</v>
      </c>
    </row>
    <row r="40" spans="1:4" x14ac:dyDescent="0.35">
      <c r="A40" s="3" t="s">
        <v>1318</v>
      </c>
      <c r="B40" s="3">
        <v>1143</v>
      </c>
      <c r="C40" s="3">
        <v>1143</v>
      </c>
      <c r="D40" s="3">
        <v>100</v>
      </c>
    </row>
    <row r="41" spans="1:4" x14ac:dyDescent="0.35">
      <c r="A41" s="4" t="s">
        <v>1480</v>
      </c>
      <c r="B41" s="4">
        <v>1143</v>
      </c>
      <c r="C41" s="4">
        <v>1143</v>
      </c>
      <c r="D41" s="4">
        <v>100</v>
      </c>
    </row>
    <row r="42" spans="1:4" x14ac:dyDescent="0.35">
      <c r="A42" s="3" t="s">
        <v>1454</v>
      </c>
      <c r="B42" s="3">
        <v>1143</v>
      </c>
      <c r="C42" s="3">
        <v>1143</v>
      </c>
      <c r="D42" s="3">
        <v>100</v>
      </c>
    </row>
    <row r="43" spans="1:4" x14ac:dyDescent="0.35">
      <c r="A43" s="4" t="s">
        <v>1424</v>
      </c>
      <c r="B43" s="4">
        <v>1143</v>
      </c>
      <c r="C43" s="4">
        <v>1143</v>
      </c>
      <c r="D43" s="4">
        <v>100</v>
      </c>
    </row>
    <row r="44" spans="1:4" x14ac:dyDescent="0.35">
      <c r="A44" s="3" t="s">
        <v>1359</v>
      </c>
      <c r="B44" s="3">
        <v>1143</v>
      </c>
      <c r="C44" s="3">
        <v>1143</v>
      </c>
      <c r="D44" s="3">
        <v>100</v>
      </c>
    </row>
    <row r="45" spans="1:4" x14ac:dyDescent="0.35">
      <c r="A45" s="4" t="s">
        <v>1427</v>
      </c>
      <c r="B45" s="4">
        <v>1143</v>
      </c>
      <c r="C45" s="4">
        <v>1143</v>
      </c>
      <c r="D45" s="4">
        <v>100</v>
      </c>
    </row>
    <row r="46" spans="1:4" x14ac:dyDescent="0.35">
      <c r="A46" s="3" t="s">
        <v>1356</v>
      </c>
      <c r="B46" s="3">
        <v>1143</v>
      </c>
      <c r="C46" s="3">
        <v>1143</v>
      </c>
      <c r="D46" s="3">
        <v>100</v>
      </c>
    </row>
    <row r="47" spans="1:4" x14ac:dyDescent="0.35">
      <c r="A47" s="4" t="s">
        <v>1362</v>
      </c>
      <c r="B47" s="4">
        <v>1143</v>
      </c>
      <c r="C47" s="4">
        <v>1143</v>
      </c>
      <c r="D47" s="4">
        <v>100</v>
      </c>
    </row>
    <row r="48" spans="1:4" x14ac:dyDescent="0.35">
      <c r="A48" s="3" t="s">
        <v>1379</v>
      </c>
      <c r="B48" s="3">
        <v>1143</v>
      </c>
      <c r="C48" s="3">
        <v>1143</v>
      </c>
      <c r="D48" s="3">
        <v>100</v>
      </c>
    </row>
    <row r="49" spans="1:4" x14ac:dyDescent="0.35">
      <c r="A49" s="4" t="s">
        <v>1329</v>
      </c>
      <c r="B49" s="4">
        <v>1143</v>
      </c>
      <c r="C49" s="4">
        <v>1143</v>
      </c>
      <c r="D49" s="4">
        <v>100</v>
      </c>
    </row>
    <row r="50" spans="1:4" x14ac:dyDescent="0.35">
      <c r="A50" s="3" t="s">
        <v>1335</v>
      </c>
      <c r="B50" s="3">
        <v>1143</v>
      </c>
      <c r="C50" s="3">
        <v>1143</v>
      </c>
      <c r="D50" s="3">
        <v>100</v>
      </c>
    </row>
    <row r="51" spans="1:4" x14ac:dyDescent="0.35">
      <c r="A51" s="4" t="s">
        <v>1492</v>
      </c>
      <c r="B51" s="4">
        <v>1143</v>
      </c>
      <c r="C51" s="4">
        <v>1143</v>
      </c>
      <c r="D51" s="4">
        <v>100</v>
      </c>
    </row>
    <row r="52" spans="1:4" x14ac:dyDescent="0.35">
      <c r="A52" s="3" t="s">
        <v>1469</v>
      </c>
      <c r="B52" s="3">
        <v>1143</v>
      </c>
      <c r="C52" s="3">
        <v>1143</v>
      </c>
      <c r="D52" s="3">
        <v>100</v>
      </c>
    </row>
    <row r="53" spans="1:4" x14ac:dyDescent="0.35">
      <c r="A53" s="4" t="s">
        <v>1468</v>
      </c>
      <c r="B53" s="4">
        <v>1143</v>
      </c>
      <c r="C53" s="4">
        <v>1143</v>
      </c>
      <c r="D53" s="4">
        <v>100</v>
      </c>
    </row>
    <row r="54" spans="1:4" x14ac:dyDescent="0.35">
      <c r="A54" s="3" t="s">
        <v>1378</v>
      </c>
      <c r="B54" s="3">
        <v>1143</v>
      </c>
      <c r="C54" s="3">
        <v>1143</v>
      </c>
      <c r="D54" s="3">
        <v>100</v>
      </c>
    </row>
    <row r="55" spans="1:4" x14ac:dyDescent="0.35">
      <c r="A55" s="4" t="s">
        <v>1363</v>
      </c>
      <c r="B55" s="4">
        <v>1143</v>
      </c>
      <c r="C55" s="4">
        <v>1143</v>
      </c>
      <c r="D55" s="4">
        <v>100</v>
      </c>
    </row>
    <row r="56" spans="1:4" x14ac:dyDescent="0.35">
      <c r="A56" s="3" t="s">
        <v>1384</v>
      </c>
      <c r="B56" s="3">
        <v>1143</v>
      </c>
      <c r="C56" s="3">
        <v>1143</v>
      </c>
      <c r="D56" s="3">
        <v>100</v>
      </c>
    </row>
    <row r="57" spans="1:4" x14ac:dyDescent="0.35">
      <c r="A57" s="4" t="s">
        <v>1411</v>
      </c>
      <c r="B57" s="4">
        <v>1143</v>
      </c>
      <c r="C57" s="4">
        <v>1143</v>
      </c>
      <c r="D57" s="4">
        <v>100</v>
      </c>
    </row>
    <row r="58" spans="1:4" x14ac:dyDescent="0.35">
      <c r="A58" s="3" t="s">
        <v>1464</v>
      </c>
      <c r="B58" s="3">
        <v>1143</v>
      </c>
      <c r="C58" s="3">
        <v>1143</v>
      </c>
      <c r="D58" s="3">
        <v>100</v>
      </c>
    </row>
    <row r="59" spans="1:4" x14ac:dyDescent="0.35">
      <c r="A59" s="4" t="s">
        <v>1476</v>
      </c>
      <c r="B59" s="4">
        <v>1143</v>
      </c>
      <c r="C59" s="4">
        <v>1143</v>
      </c>
      <c r="D59" s="4">
        <v>100</v>
      </c>
    </row>
    <row r="60" spans="1:4" x14ac:dyDescent="0.35">
      <c r="A60" s="3" t="s">
        <v>1381</v>
      </c>
      <c r="B60" s="3">
        <v>1143</v>
      </c>
      <c r="C60" s="3">
        <v>1143</v>
      </c>
      <c r="D60" s="3">
        <v>100</v>
      </c>
    </row>
    <row r="61" spans="1:4" x14ac:dyDescent="0.35">
      <c r="A61" s="4" t="s">
        <v>1429</v>
      </c>
      <c r="B61" s="4">
        <v>1143</v>
      </c>
      <c r="C61" s="4">
        <v>1143</v>
      </c>
      <c r="D61" s="4">
        <v>100</v>
      </c>
    </row>
    <row r="62" spans="1:4" x14ac:dyDescent="0.35">
      <c r="A62" s="3" t="s">
        <v>1386</v>
      </c>
      <c r="B62" s="3">
        <v>1143</v>
      </c>
      <c r="C62" s="3">
        <v>1143</v>
      </c>
      <c r="D62" s="3">
        <v>100</v>
      </c>
    </row>
    <row r="63" spans="1:4" x14ac:dyDescent="0.35">
      <c r="A63" s="4" t="s">
        <v>1432</v>
      </c>
      <c r="B63" s="4">
        <v>1143</v>
      </c>
      <c r="C63" s="4">
        <v>1143</v>
      </c>
      <c r="D63" s="4">
        <v>100</v>
      </c>
    </row>
    <row r="64" spans="1:4" x14ac:dyDescent="0.35">
      <c r="A64" s="3" t="s">
        <v>1351</v>
      </c>
      <c r="B64" s="3">
        <v>1143</v>
      </c>
      <c r="C64" s="3">
        <v>1143</v>
      </c>
      <c r="D64" s="3">
        <v>100</v>
      </c>
    </row>
    <row r="65" spans="1:4" x14ac:dyDescent="0.35">
      <c r="A65" s="4" t="s">
        <v>48</v>
      </c>
      <c r="B65" s="4">
        <v>1143</v>
      </c>
      <c r="C65" s="4">
        <v>1143</v>
      </c>
      <c r="D65" s="4">
        <v>100</v>
      </c>
    </row>
    <row r="66" spans="1:4" x14ac:dyDescent="0.35">
      <c r="A66" s="3" t="s">
        <v>1441</v>
      </c>
      <c r="B66" s="3">
        <v>1143</v>
      </c>
      <c r="C66" s="3">
        <v>1143</v>
      </c>
      <c r="D66" s="3">
        <v>100</v>
      </c>
    </row>
    <row r="67" spans="1:4" x14ac:dyDescent="0.35">
      <c r="A67" s="4" t="s">
        <v>1473</v>
      </c>
      <c r="B67" s="4">
        <v>1143</v>
      </c>
      <c r="C67" s="4">
        <v>1143</v>
      </c>
      <c r="D67" s="4">
        <v>100</v>
      </c>
    </row>
    <row r="68" spans="1:4" x14ac:dyDescent="0.35">
      <c r="A68" s="3" t="s">
        <v>1345</v>
      </c>
      <c r="B68" s="3">
        <v>1143</v>
      </c>
      <c r="C68" s="3">
        <v>1143</v>
      </c>
      <c r="D68" s="3">
        <v>100</v>
      </c>
    </row>
    <row r="69" spans="1:4" x14ac:dyDescent="0.35">
      <c r="A69" s="4" t="s">
        <v>54</v>
      </c>
      <c r="B69" s="4">
        <v>1143</v>
      </c>
      <c r="C69" s="4">
        <v>1143</v>
      </c>
      <c r="D69" s="4">
        <v>100</v>
      </c>
    </row>
    <row r="70" spans="1:4" x14ac:dyDescent="0.35">
      <c r="A70" s="3" t="s">
        <v>1414</v>
      </c>
      <c r="B70" s="3">
        <v>1143</v>
      </c>
      <c r="C70" s="3">
        <v>1143</v>
      </c>
      <c r="D70" s="3">
        <v>100</v>
      </c>
    </row>
    <row r="71" spans="1:4" x14ac:dyDescent="0.35">
      <c r="A71" s="4" t="s">
        <v>1322</v>
      </c>
      <c r="B71" s="4">
        <v>1143</v>
      </c>
      <c r="C71" s="4">
        <v>1143</v>
      </c>
      <c r="D71" s="4">
        <v>100</v>
      </c>
    </row>
    <row r="72" spans="1:4" x14ac:dyDescent="0.35">
      <c r="A72" s="3" t="s">
        <v>1461</v>
      </c>
      <c r="B72" s="3">
        <v>1143</v>
      </c>
      <c r="C72" s="3">
        <v>1143</v>
      </c>
      <c r="D72" s="3">
        <v>100</v>
      </c>
    </row>
    <row r="73" spans="1:4" x14ac:dyDescent="0.35">
      <c r="A73" s="4" t="s">
        <v>1357</v>
      </c>
      <c r="B73" s="4">
        <v>1143</v>
      </c>
      <c r="C73" s="4">
        <v>1143</v>
      </c>
      <c r="D73" s="4">
        <v>100</v>
      </c>
    </row>
    <row r="74" spans="1:4" x14ac:dyDescent="0.35">
      <c r="A74" s="3" t="s">
        <v>1446</v>
      </c>
      <c r="B74" s="3">
        <v>1143</v>
      </c>
      <c r="C74" s="3">
        <v>1143</v>
      </c>
      <c r="D74" s="3">
        <v>100</v>
      </c>
    </row>
    <row r="75" spans="1:4" x14ac:dyDescent="0.35">
      <c r="A75" s="4" t="s">
        <v>1481</v>
      </c>
      <c r="B75" s="4">
        <v>1143</v>
      </c>
      <c r="C75" s="4">
        <v>1143</v>
      </c>
      <c r="D75" s="4">
        <v>100</v>
      </c>
    </row>
    <row r="76" spans="1:4" x14ac:dyDescent="0.35">
      <c r="A76" s="3" t="s">
        <v>1430</v>
      </c>
      <c r="B76" s="3">
        <v>1143</v>
      </c>
      <c r="C76" s="3">
        <v>1143</v>
      </c>
      <c r="D76" s="3">
        <v>100</v>
      </c>
    </row>
    <row r="77" spans="1:4" x14ac:dyDescent="0.35">
      <c r="A77" s="4" t="s">
        <v>1449</v>
      </c>
      <c r="B77" s="4">
        <v>1143</v>
      </c>
      <c r="C77" s="4">
        <v>1143</v>
      </c>
      <c r="D77" s="4">
        <v>100</v>
      </c>
    </row>
    <row r="78" spans="1:4" x14ac:dyDescent="0.35">
      <c r="A78" s="3" t="s">
        <v>1494</v>
      </c>
      <c r="B78" s="3">
        <v>1143</v>
      </c>
      <c r="C78" s="3">
        <v>1143</v>
      </c>
      <c r="D78" s="3">
        <v>100</v>
      </c>
    </row>
    <row r="79" spans="1:4" x14ac:dyDescent="0.35">
      <c r="A79" s="4" t="s">
        <v>1388</v>
      </c>
      <c r="B79" s="4">
        <v>1143</v>
      </c>
      <c r="C79" s="4">
        <v>1143</v>
      </c>
      <c r="D79" s="4">
        <v>100</v>
      </c>
    </row>
    <row r="80" spans="1:4" x14ac:dyDescent="0.35">
      <c r="A80" s="3" t="s">
        <v>1343</v>
      </c>
      <c r="B80" s="3">
        <v>1143</v>
      </c>
      <c r="C80" s="3">
        <v>1143</v>
      </c>
      <c r="D80" s="3">
        <v>100</v>
      </c>
    </row>
    <row r="81" spans="1:4" x14ac:dyDescent="0.35">
      <c r="A81" s="4" t="s">
        <v>1409</v>
      </c>
      <c r="B81" s="4">
        <v>1143</v>
      </c>
      <c r="C81" s="4">
        <v>1143</v>
      </c>
      <c r="D81" s="4">
        <v>100</v>
      </c>
    </row>
    <row r="82" spans="1:4" x14ac:dyDescent="0.35">
      <c r="A82" s="3" t="s">
        <v>42</v>
      </c>
      <c r="B82" s="3">
        <v>1143</v>
      </c>
      <c r="C82" s="3">
        <v>1143</v>
      </c>
      <c r="D82" s="3">
        <v>100</v>
      </c>
    </row>
    <row r="83" spans="1:4" x14ac:dyDescent="0.35">
      <c r="A83" s="4" t="s">
        <v>1316</v>
      </c>
      <c r="B83" s="4">
        <v>1143</v>
      </c>
      <c r="C83" s="4">
        <v>1143</v>
      </c>
      <c r="D83" s="4">
        <v>100</v>
      </c>
    </row>
    <row r="84" spans="1:4" x14ac:dyDescent="0.35">
      <c r="A84" s="3" t="s">
        <v>1314</v>
      </c>
      <c r="B84" s="3">
        <v>1143</v>
      </c>
      <c r="C84" s="3">
        <v>1143</v>
      </c>
      <c r="D84" s="3">
        <v>100</v>
      </c>
    </row>
    <row r="85" spans="1:4" x14ac:dyDescent="0.35">
      <c r="A85" s="4" t="s">
        <v>1340</v>
      </c>
      <c r="B85" s="4">
        <v>1143</v>
      </c>
      <c r="C85" s="4">
        <v>1143</v>
      </c>
      <c r="D85" s="4">
        <v>100</v>
      </c>
    </row>
    <row r="86" spans="1:4" x14ac:dyDescent="0.35">
      <c r="A86" s="3" t="s">
        <v>1347</v>
      </c>
      <c r="B86" s="3">
        <v>1143</v>
      </c>
      <c r="C86" s="3">
        <v>1143</v>
      </c>
      <c r="D86" s="3">
        <v>100</v>
      </c>
    </row>
    <row r="87" spans="1:4" x14ac:dyDescent="0.35">
      <c r="A87" s="4" t="s">
        <v>1326</v>
      </c>
      <c r="B87" s="4">
        <v>1143</v>
      </c>
      <c r="C87" s="4">
        <v>1143</v>
      </c>
      <c r="D87" s="4">
        <v>100</v>
      </c>
    </row>
    <row r="88" spans="1:4" x14ac:dyDescent="0.35">
      <c r="A88" s="3" t="s">
        <v>80</v>
      </c>
      <c r="B88" s="3">
        <v>1143</v>
      </c>
      <c r="C88" s="3">
        <v>1143</v>
      </c>
      <c r="D88" s="3">
        <v>100</v>
      </c>
    </row>
    <row r="89" spans="1:4" x14ac:dyDescent="0.35">
      <c r="A89" s="4" t="s">
        <v>1417</v>
      </c>
      <c r="B89" s="4">
        <v>1143</v>
      </c>
      <c r="C89" s="4">
        <v>1143</v>
      </c>
      <c r="D89" s="4">
        <v>100</v>
      </c>
    </row>
    <row r="90" spans="1:4" x14ac:dyDescent="0.35">
      <c r="A90" s="3" t="s">
        <v>66</v>
      </c>
      <c r="B90" s="3">
        <v>1143</v>
      </c>
      <c r="C90" s="3">
        <v>1143</v>
      </c>
      <c r="D90" s="3">
        <v>100</v>
      </c>
    </row>
    <row r="91" spans="1:4" x14ac:dyDescent="0.35">
      <c r="A91" s="4" t="s">
        <v>1346</v>
      </c>
      <c r="B91" s="4">
        <v>1143</v>
      </c>
      <c r="C91" s="4">
        <v>1143</v>
      </c>
      <c r="D91" s="4">
        <v>100</v>
      </c>
    </row>
    <row r="92" spans="1:4" x14ac:dyDescent="0.35">
      <c r="A92" s="3" t="s">
        <v>1349</v>
      </c>
      <c r="B92" s="3">
        <v>1143</v>
      </c>
      <c r="C92" s="3">
        <v>1143</v>
      </c>
      <c r="D92" s="3">
        <v>100</v>
      </c>
    </row>
    <row r="93" spans="1:4" x14ac:dyDescent="0.35">
      <c r="A93" s="4" t="s">
        <v>1394</v>
      </c>
      <c r="B93" s="4">
        <v>1143</v>
      </c>
      <c r="C93" s="4">
        <v>1143</v>
      </c>
      <c r="D93" s="4">
        <v>100</v>
      </c>
    </row>
    <row r="94" spans="1:4" x14ac:dyDescent="0.35">
      <c r="A94" s="3" t="s">
        <v>1489</v>
      </c>
      <c r="B94" s="3">
        <v>1143</v>
      </c>
      <c r="C94" s="3">
        <v>1143</v>
      </c>
      <c r="D94" s="3">
        <v>100</v>
      </c>
    </row>
    <row r="95" spans="1:4" x14ac:dyDescent="0.35">
      <c r="A95" s="4" t="s">
        <v>1497</v>
      </c>
      <c r="B95" s="4">
        <v>1143</v>
      </c>
      <c r="C95" s="4">
        <v>1143</v>
      </c>
      <c r="D95" s="4">
        <v>100</v>
      </c>
    </row>
    <row r="96" spans="1:4" x14ac:dyDescent="0.35">
      <c r="A96" s="3" t="s">
        <v>73</v>
      </c>
      <c r="B96" s="3">
        <v>1143</v>
      </c>
      <c r="C96" s="3">
        <v>1143</v>
      </c>
      <c r="D96" s="3">
        <v>100</v>
      </c>
    </row>
    <row r="97" spans="1:4" x14ac:dyDescent="0.35">
      <c r="A97" s="4" t="s">
        <v>1401</v>
      </c>
      <c r="B97" s="4">
        <v>1143</v>
      </c>
      <c r="C97" s="4">
        <v>1143</v>
      </c>
      <c r="D97" s="4">
        <v>100</v>
      </c>
    </row>
    <row r="98" spans="1:4" x14ac:dyDescent="0.35">
      <c r="A98" s="3" t="s">
        <v>1377</v>
      </c>
      <c r="B98" s="3">
        <v>1143</v>
      </c>
      <c r="C98" s="3">
        <v>1143</v>
      </c>
      <c r="D98" s="3">
        <v>100</v>
      </c>
    </row>
    <row r="99" spans="1:4" x14ac:dyDescent="0.35">
      <c r="A99" s="4" t="s">
        <v>1410</v>
      </c>
      <c r="B99" s="4">
        <v>1143</v>
      </c>
      <c r="C99" s="4">
        <v>1143</v>
      </c>
      <c r="D99" s="4">
        <v>100</v>
      </c>
    </row>
    <row r="100" spans="1:4" x14ac:dyDescent="0.35">
      <c r="A100" s="3" t="s">
        <v>1407</v>
      </c>
      <c r="B100" s="3">
        <v>1143</v>
      </c>
      <c r="C100" s="3">
        <v>1143</v>
      </c>
      <c r="D100" s="3">
        <v>100</v>
      </c>
    </row>
    <row r="101" spans="1:4" x14ac:dyDescent="0.35">
      <c r="A101" s="4" t="s">
        <v>1370</v>
      </c>
      <c r="B101" s="4">
        <v>1143</v>
      </c>
      <c r="C101" s="4">
        <v>1143</v>
      </c>
      <c r="D101" s="4">
        <v>100</v>
      </c>
    </row>
    <row r="102" spans="1:4" x14ac:dyDescent="0.35">
      <c r="A102" s="3" t="s">
        <v>1358</v>
      </c>
      <c r="B102" s="3">
        <v>1143</v>
      </c>
      <c r="C102" s="3">
        <v>1143</v>
      </c>
      <c r="D102" s="3">
        <v>100</v>
      </c>
    </row>
    <row r="103" spans="1:4" x14ac:dyDescent="0.35">
      <c r="A103" s="4" t="s">
        <v>1448</v>
      </c>
      <c r="B103" s="4">
        <v>1143</v>
      </c>
      <c r="C103" s="4">
        <v>1143</v>
      </c>
      <c r="D103" s="4">
        <v>100</v>
      </c>
    </row>
    <row r="104" spans="1:4" x14ac:dyDescent="0.35">
      <c r="A104" s="3" t="s">
        <v>1482</v>
      </c>
      <c r="B104" s="3">
        <v>1143</v>
      </c>
      <c r="C104" s="3">
        <v>1143</v>
      </c>
      <c r="D104" s="3">
        <v>100</v>
      </c>
    </row>
    <row r="105" spans="1:4" x14ac:dyDescent="0.35">
      <c r="A105" s="4" t="s">
        <v>1385</v>
      </c>
      <c r="B105" s="4">
        <v>1143</v>
      </c>
      <c r="C105" s="4">
        <v>1143</v>
      </c>
      <c r="D105" s="4">
        <v>100</v>
      </c>
    </row>
    <row r="106" spans="1:4" x14ac:dyDescent="0.35">
      <c r="A106" s="3" t="s">
        <v>1460</v>
      </c>
      <c r="B106" s="3">
        <v>1143</v>
      </c>
      <c r="C106" s="3">
        <v>1143</v>
      </c>
      <c r="D106" s="3">
        <v>100</v>
      </c>
    </row>
    <row r="107" spans="1:4" x14ac:dyDescent="0.35">
      <c r="A107" s="4" t="s">
        <v>1353</v>
      </c>
      <c r="B107" s="4">
        <v>1143</v>
      </c>
      <c r="C107" s="4">
        <v>1143</v>
      </c>
      <c r="D107" s="4">
        <v>100</v>
      </c>
    </row>
    <row r="108" spans="1:4" x14ac:dyDescent="0.35">
      <c r="A108" s="3" t="s">
        <v>1397</v>
      </c>
      <c r="B108" s="3">
        <v>1143</v>
      </c>
      <c r="C108" s="3">
        <v>1143</v>
      </c>
      <c r="D108" s="3">
        <v>100</v>
      </c>
    </row>
    <row r="109" spans="1:4" x14ac:dyDescent="0.35">
      <c r="A109" s="4" t="s">
        <v>1496</v>
      </c>
      <c r="B109" s="4">
        <v>1143</v>
      </c>
      <c r="C109" s="4">
        <v>1143</v>
      </c>
      <c r="D109" s="4">
        <v>100</v>
      </c>
    </row>
    <row r="110" spans="1:4" x14ac:dyDescent="0.35">
      <c r="A110" s="3" t="s">
        <v>1433</v>
      </c>
      <c r="B110" s="3">
        <v>1143</v>
      </c>
      <c r="C110" s="3">
        <v>1143</v>
      </c>
      <c r="D110" s="3">
        <v>100</v>
      </c>
    </row>
    <row r="111" spans="1:4" x14ac:dyDescent="0.35">
      <c r="A111" s="4" t="s">
        <v>1426</v>
      </c>
      <c r="B111" s="4">
        <v>1143</v>
      </c>
      <c r="C111" s="4">
        <v>1143</v>
      </c>
      <c r="D111" s="4">
        <v>100</v>
      </c>
    </row>
    <row r="112" spans="1:4" x14ac:dyDescent="0.35">
      <c r="A112" s="3" t="s">
        <v>1324</v>
      </c>
      <c r="B112" s="3">
        <v>1143</v>
      </c>
      <c r="C112" s="3">
        <v>1143</v>
      </c>
      <c r="D112" s="3">
        <v>100</v>
      </c>
    </row>
    <row r="113" spans="1:4" x14ac:dyDescent="0.35">
      <c r="A113" s="4" t="s">
        <v>1413</v>
      </c>
      <c r="B113" s="4">
        <v>1143</v>
      </c>
      <c r="C113" s="4">
        <v>1143</v>
      </c>
      <c r="D113" s="4">
        <v>100</v>
      </c>
    </row>
    <row r="114" spans="1:4" x14ac:dyDescent="0.35">
      <c r="A114" s="3" t="s">
        <v>1450</v>
      </c>
      <c r="B114" s="3">
        <v>1143</v>
      </c>
      <c r="C114" s="3">
        <v>1143</v>
      </c>
      <c r="D114" s="3">
        <v>100</v>
      </c>
    </row>
    <row r="115" spans="1:4" x14ac:dyDescent="0.35">
      <c r="A115" s="4" t="s">
        <v>1421</v>
      </c>
      <c r="B115" s="4">
        <v>1143</v>
      </c>
      <c r="C115" s="4">
        <v>1143</v>
      </c>
      <c r="D115" s="4">
        <v>100</v>
      </c>
    </row>
    <row r="116" spans="1:4" x14ac:dyDescent="0.35">
      <c r="A116" s="3" t="s">
        <v>1471</v>
      </c>
      <c r="B116" s="3">
        <v>1143</v>
      </c>
      <c r="C116" s="3">
        <v>1143</v>
      </c>
      <c r="D116" s="3">
        <v>100</v>
      </c>
    </row>
    <row r="117" spans="1:4" x14ac:dyDescent="0.35">
      <c r="A117" s="4" t="s">
        <v>1435</v>
      </c>
      <c r="B117" s="4">
        <v>1143</v>
      </c>
      <c r="C117" s="4">
        <v>1143</v>
      </c>
      <c r="D117" s="4">
        <v>100</v>
      </c>
    </row>
    <row r="118" spans="1:4" x14ac:dyDescent="0.35">
      <c r="A118" s="3" t="s">
        <v>1398</v>
      </c>
      <c r="B118" s="3">
        <v>1143</v>
      </c>
      <c r="C118" s="3">
        <v>1143</v>
      </c>
      <c r="D118" s="3">
        <v>100</v>
      </c>
    </row>
    <row r="119" spans="1:4" x14ac:dyDescent="0.35">
      <c r="A119" s="4" t="s">
        <v>1315</v>
      </c>
      <c r="B119" s="4">
        <v>1143</v>
      </c>
      <c r="C119" s="4">
        <v>1143</v>
      </c>
      <c r="D119" s="4">
        <v>100</v>
      </c>
    </row>
    <row r="120" spans="1:4" x14ac:dyDescent="0.35">
      <c r="A120" s="3" t="s">
        <v>1456</v>
      </c>
      <c r="B120" s="3">
        <v>1143</v>
      </c>
      <c r="C120" s="3">
        <v>1143</v>
      </c>
      <c r="D120" s="3">
        <v>100</v>
      </c>
    </row>
    <row r="121" spans="1:4" x14ac:dyDescent="0.35">
      <c r="A121" s="4" t="s">
        <v>1382</v>
      </c>
      <c r="B121" s="4">
        <v>1143</v>
      </c>
      <c r="C121" s="4">
        <v>1143</v>
      </c>
      <c r="D121" s="4">
        <v>100</v>
      </c>
    </row>
    <row r="122" spans="1:4" x14ac:dyDescent="0.35">
      <c r="A122" s="3" t="s">
        <v>1467</v>
      </c>
      <c r="B122" s="3">
        <v>1143</v>
      </c>
      <c r="C122" s="3">
        <v>1143</v>
      </c>
      <c r="D122" s="3">
        <v>100</v>
      </c>
    </row>
    <row r="123" spans="1:4" x14ac:dyDescent="0.35">
      <c r="A123" s="4" t="s">
        <v>1367</v>
      </c>
      <c r="B123" s="4">
        <v>1143</v>
      </c>
      <c r="C123" s="4">
        <v>1143</v>
      </c>
      <c r="D123" s="4">
        <v>100</v>
      </c>
    </row>
    <row r="124" spans="1:4" x14ac:dyDescent="0.35">
      <c r="A124" s="3" t="s">
        <v>1399</v>
      </c>
      <c r="B124" s="3">
        <v>1143</v>
      </c>
      <c r="C124" s="3">
        <v>1143</v>
      </c>
      <c r="D124" s="3">
        <v>100</v>
      </c>
    </row>
    <row r="125" spans="1:4" x14ac:dyDescent="0.35">
      <c r="A125" s="4" t="s">
        <v>1355</v>
      </c>
      <c r="B125" s="4">
        <v>1143</v>
      </c>
      <c r="C125" s="4">
        <v>1143</v>
      </c>
      <c r="D125" s="4">
        <v>100</v>
      </c>
    </row>
    <row r="126" spans="1:4" x14ac:dyDescent="0.35">
      <c r="A126" s="3" t="s">
        <v>1406</v>
      </c>
      <c r="B126" s="3">
        <v>1143</v>
      </c>
      <c r="C126" s="3">
        <v>1143</v>
      </c>
      <c r="D126" s="3">
        <v>100</v>
      </c>
    </row>
    <row r="127" spans="1:4" x14ac:dyDescent="0.35">
      <c r="A127" s="4" t="s">
        <v>1415</v>
      </c>
      <c r="B127" s="4">
        <v>1143</v>
      </c>
      <c r="C127" s="4">
        <v>1143</v>
      </c>
      <c r="D127" s="4">
        <v>100</v>
      </c>
    </row>
    <row r="128" spans="1:4" x14ac:dyDescent="0.35">
      <c r="A128" s="3" t="s">
        <v>1488</v>
      </c>
      <c r="B128" s="3">
        <v>1143</v>
      </c>
      <c r="C128" s="3">
        <v>1143</v>
      </c>
      <c r="D128" s="3">
        <v>100</v>
      </c>
    </row>
    <row r="129" spans="1:4" x14ac:dyDescent="0.35">
      <c r="A129" s="4" t="s">
        <v>1368</v>
      </c>
      <c r="B129" s="4">
        <v>1143</v>
      </c>
      <c r="C129" s="4">
        <v>1143</v>
      </c>
      <c r="D129" s="4">
        <v>100</v>
      </c>
    </row>
    <row r="130" spans="1:4" x14ac:dyDescent="0.35">
      <c r="A130" s="3" t="s">
        <v>1313</v>
      </c>
      <c r="B130" s="3">
        <v>1143</v>
      </c>
      <c r="C130" s="3">
        <v>1143</v>
      </c>
      <c r="D130" s="3">
        <v>100</v>
      </c>
    </row>
    <row r="131" spans="1:4" x14ac:dyDescent="0.35">
      <c r="A131" s="4" t="s">
        <v>1341</v>
      </c>
      <c r="B131" s="4">
        <v>1143</v>
      </c>
      <c r="C131" s="4">
        <v>1143</v>
      </c>
      <c r="D131" s="4">
        <v>100</v>
      </c>
    </row>
    <row r="132" spans="1:4" x14ac:dyDescent="0.35">
      <c r="A132" s="3" t="s">
        <v>1470</v>
      </c>
      <c r="B132" s="3">
        <v>1143</v>
      </c>
      <c r="C132" s="3">
        <v>1143</v>
      </c>
      <c r="D132" s="3">
        <v>100</v>
      </c>
    </row>
    <row r="133" spans="1:4" x14ac:dyDescent="0.35">
      <c r="A133" s="4" t="s">
        <v>1478</v>
      </c>
      <c r="B133" s="4">
        <v>1143</v>
      </c>
      <c r="C133" s="4">
        <v>1143</v>
      </c>
      <c r="D133" s="4">
        <v>100</v>
      </c>
    </row>
    <row r="134" spans="1:4" x14ac:dyDescent="0.35">
      <c r="A134" s="3" t="s">
        <v>1403</v>
      </c>
      <c r="B134" s="3">
        <v>1143</v>
      </c>
      <c r="C134" s="3">
        <v>1143</v>
      </c>
      <c r="D134" s="3">
        <v>100</v>
      </c>
    </row>
    <row r="135" spans="1:4" x14ac:dyDescent="0.35">
      <c r="A135" s="4" t="s">
        <v>1392</v>
      </c>
      <c r="B135" s="4">
        <v>1143</v>
      </c>
      <c r="C135" s="4">
        <v>1143</v>
      </c>
      <c r="D135" s="4">
        <v>100</v>
      </c>
    </row>
    <row r="136" spans="1:4" x14ac:dyDescent="0.35">
      <c r="A136" s="3" t="s">
        <v>1350</v>
      </c>
      <c r="B136" s="3">
        <v>1143</v>
      </c>
      <c r="C136" s="3">
        <v>1143</v>
      </c>
      <c r="D136" s="3">
        <v>100</v>
      </c>
    </row>
    <row r="137" spans="1:4" x14ac:dyDescent="0.35">
      <c r="A137" s="4" t="s">
        <v>1391</v>
      </c>
      <c r="B137" s="4">
        <v>1143</v>
      </c>
      <c r="C137" s="4">
        <v>1143</v>
      </c>
      <c r="D137" s="4">
        <v>100</v>
      </c>
    </row>
    <row r="138" spans="1:4" x14ac:dyDescent="0.35">
      <c r="A138" s="3" t="s">
        <v>1348</v>
      </c>
      <c r="B138" s="3">
        <v>1143</v>
      </c>
      <c r="C138" s="3">
        <v>1143</v>
      </c>
      <c r="D138" s="3">
        <v>100</v>
      </c>
    </row>
    <row r="139" spans="1:4" x14ac:dyDescent="0.35">
      <c r="A139" s="4" t="s">
        <v>1487</v>
      </c>
      <c r="B139" s="4">
        <v>1143</v>
      </c>
      <c r="C139" s="4">
        <v>1143</v>
      </c>
      <c r="D139" s="4">
        <v>100</v>
      </c>
    </row>
    <row r="140" spans="1:4" x14ac:dyDescent="0.35">
      <c r="A140" s="3" t="s">
        <v>1366</v>
      </c>
      <c r="B140" s="3">
        <v>1143</v>
      </c>
      <c r="C140" s="3">
        <v>1143</v>
      </c>
      <c r="D140" s="3">
        <v>100</v>
      </c>
    </row>
    <row r="141" spans="1:4" x14ac:dyDescent="0.35">
      <c r="A141" s="4" t="s">
        <v>1443</v>
      </c>
      <c r="B141" s="4">
        <v>1143</v>
      </c>
      <c r="C141" s="4">
        <v>1143</v>
      </c>
      <c r="D141" s="4">
        <v>100</v>
      </c>
    </row>
    <row r="142" spans="1:4" x14ac:dyDescent="0.35">
      <c r="A142" s="3" t="s">
        <v>1373</v>
      </c>
      <c r="B142" s="3">
        <v>1143</v>
      </c>
      <c r="C142" s="3">
        <v>1143</v>
      </c>
      <c r="D142" s="3">
        <v>100</v>
      </c>
    </row>
    <row r="143" spans="1:4" x14ac:dyDescent="0.35">
      <c r="A143" s="4" t="s">
        <v>1331</v>
      </c>
      <c r="B143" s="4">
        <v>1143</v>
      </c>
      <c r="C143" s="4">
        <v>1143</v>
      </c>
      <c r="D143" s="4">
        <v>100</v>
      </c>
    </row>
    <row r="144" spans="1:4" x14ac:dyDescent="0.35">
      <c r="A144" s="3" t="s">
        <v>1333</v>
      </c>
      <c r="B144" s="3">
        <v>1143</v>
      </c>
      <c r="C144" s="3">
        <v>1143</v>
      </c>
      <c r="D144" s="3">
        <v>100</v>
      </c>
    </row>
    <row r="145" spans="1:4" x14ac:dyDescent="0.35">
      <c r="A145" s="4" t="s">
        <v>1317</v>
      </c>
      <c r="B145" s="4">
        <v>1143</v>
      </c>
      <c r="C145" s="4">
        <v>1143</v>
      </c>
      <c r="D145" s="4">
        <v>100</v>
      </c>
    </row>
    <row r="146" spans="1:4" x14ac:dyDescent="0.35">
      <c r="A146" s="3" t="s">
        <v>1321</v>
      </c>
      <c r="B146" s="3">
        <v>1143</v>
      </c>
      <c r="C146" s="3">
        <v>1143</v>
      </c>
      <c r="D146" s="3">
        <v>100</v>
      </c>
    </row>
    <row r="147" spans="1:4" x14ac:dyDescent="0.35">
      <c r="A147" s="4" t="s">
        <v>1387</v>
      </c>
      <c r="B147" s="4">
        <v>1143</v>
      </c>
      <c r="C147" s="4">
        <v>1143</v>
      </c>
      <c r="D147" s="4">
        <v>100</v>
      </c>
    </row>
    <row r="148" spans="1:4" x14ac:dyDescent="0.35">
      <c r="A148" s="3" t="s">
        <v>1336</v>
      </c>
      <c r="B148" s="3">
        <v>1143</v>
      </c>
      <c r="C148" s="3">
        <v>1143</v>
      </c>
      <c r="D148" s="3">
        <v>100</v>
      </c>
    </row>
    <row r="149" spans="1:4" x14ac:dyDescent="0.35">
      <c r="A149" s="4" t="s">
        <v>94</v>
      </c>
      <c r="B149" s="4">
        <v>1143</v>
      </c>
      <c r="C149" s="4">
        <v>1143</v>
      </c>
      <c r="D149" s="4">
        <v>100</v>
      </c>
    </row>
    <row r="150" spans="1:4" x14ac:dyDescent="0.35">
      <c r="A150" s="3" t="s">
        <v>1419</v>
      </c>
      <c r="B150" s="3">
        <v>1143</v>
      </c>
      <c r="C150" s="3">
        <v>1143</v>
      </c>
      <c r="D150" s="3">
        <v>100</v>
      </c>
    </row>
    <row r="151" spans="1:4" x14ac:dyDescent="0.35">
      <c r="A151" s="4" t="s">
        <v>1485</v>
      </c>
      <c r="B151" s="4">
        <v>1143</v>
      </c>
      <c r="C151" s="4">
        <v>1143</v>
      </c>
      <c r="D151" s="4">
        <v>100</v>
      </c>
    </row>
    <row r="152" spans="1:4" x14ac:dyDescent="0.35">
      <c r="A152" s="3" t="s">
        <v>1451</v>
      </c>
      <c r="B152" s="3">
        <v>1143</v>
      </c>
      <c r="C152" s="3">
        <v>1143</v>
      </c>
      <c r="D152" s="3">
        <v>100</v>
      </c>
    </row>
    <row r="153" spans="1:4" ht="21" x14ac:dyDescent="0.35">
      <c r="A153" s="4" t="s">
        <v>1477</v>
      </c>
      <c r="B153" s="4">
        <v>1143</v>
      </c>
      <c r="C153" s="4">
        <v>1143</v>
      </c>
      <c r="D153" s="4">
        <v>100</v>
      </c>
    </row>
    <row r="154" spans="1:4" x14ac:dyDescent="0.35">
      <c r="A154" s="3" t="s">
        <v>1466</v>
      </c>
      <c r="B154" s="3">
        <v>1143</v>
      </c>
      <c r="C154" s="3">
        <v>1143</v>
      </c>
      <c r="D154" s="3">
        <v>100</v>
      </c>
    </row>
    <row r="155" spans="1:4" x14ac:dyDescent="0.35">
      <c r="A155" s="4" t="s">
        <v>1457</v>
      </c>
      <c r="B155" s="4">
        <v>1143</v>
      </c>
      <c r="C155" s="4">
        <v>1143</v>
      </c>
      <c r="D155" s="4">
        <v>100</v>
      </c>
    </row>
    <row r="156" spans="1:4" x14ac:dyDescent="0.35">
      <c r="A156" s="3" t="s">
        <v>1486</v>
      </c>
      <c r="B156" s="3">
        <v>1143</v>
      </c>
      <c r="C156" s="3">
        <v>1143</v>
      </c>
      <c r="D156" s="3">
        <v>100</v>
      </c>
    </row>
    <row r="157" spans="1:4" x14ac:dyDescent="0.35">
      <c r="A157" s="4" t="s">
        <v>1371</v>
      </c>
      <c r="B157" s="4">
        <v>1143</v>
      </c>
      <c r="C157" s="4">
        <v>1143</v>
      </c>
      <c r="D157" s="4">
        <v>100</v>
      </c>
    </row>
    <row r="158" spans="1:4" x14ac:dyDescent="0.35">
      <c r="A158" s="3" t="s">
        <v>1425</v>
      </c>
      <c r="B158" s="3">
        <v>1143</v>
      </c>
      <c r="C158" s="3">
        <v>1143</v>
      </c>
      <c r="D158" s="3">
        <v>100</v>
      </c>
    </row>
    <row r="159" spans="1:4" x14ac:dyDescent="0.35">
      <c r="A159" s="4" t="s">
        <v>1339</v>
      </c>
      <c r="B159" s="4">
        <v>1143</v>
      </c>
      <c r="C159" s="4">
        <v>1143</v>
      </c>
      <c r="D159" s="4">
        <v>100</v>
      </c>
    </row>
    <row r="160" spans="1:4" x14ac:dyDescent="0.35">
      <c r="A160" s="3" t="s">
        <v>1440</v>
      </c>
      <c r="B160" s="3">
        <v>1143</v>
      </c>
      <c r="C160" s="3">
        <v>1143</v>
      </c>
      <c r="D160" s="3">
        <v>100</v>
      </c>
    </row>
    <row r="161" spans="1:4" x14ac:dyDescent="0.35">
      <c r="A161" s="4" t="s">
        <v>1483</v>
      </c>
      <c r="B161" s="4">
        <v>1143</v>
      </c>
      <c r="C161" s="4">
        <v>1143</v>
      </c>
      <c r="D161" s="4">
        <v>100</v>
      </c>
    </row>
    <row r="162" spans="1:4" x14ac:dyDescent="0.35">
      <c r="A162" s="3" t="s">
        <v>1342</v>
      </c>
      <c r="B162" s="3">
        <v>1143</v>
      </c>
      <c r="C162" s="3">
        <v>1143</v>
      </c>
      <c r="D162" s="3">
        <v>100</v>
      </c>
    </row>
    <row r="163" spans="1:4" x14ac:dyDescent="0.35">
      <c r="A163" s="4" t="s">
        <v>1338</v>
      </c>
      <c r="B163" s="4">
        <v>1143</v>
      </c>
      <c r="C163" s="4">
        <v>1143</v>
      </c>
      <c r="D163" s="4">
        <v>100</v>
      </c>
    </row>
    <row r="164" spans="1:4" x14ac:dyDescent="0.35">
      <c r="A164" s="3" t="s">
        <v>1352</v>
      </c>
      <c r="B164" s="3">
        <v>1143</v>
      </c>
      <c r="C164" s="3">
        <v>1143</v>
      </c>
      <c r="D164" s="3">
        <v>100</v>
      </c>
    </row>
    <row r="165" spans="1:4" x14ac:dyDescent="0.35">
      <c r="A165" s="4" t="s">
        <v>1455</v>
      </c>
      <c r="B165" s="4">
        <v>1143</v>
      </c>
      <c r="C165" s="4">
        <v>1143</v>
      </c>
      <c r="D165" s="4">
        <v>100</v>
      </c>
    </row>
    <row r="166" spans="1:4" x14ac:dyDescent="0.35">
      <c r="A166" s="3" t="s">
        <v>1453</v>
      </c>
      <c r="B166" s="3">
        <v>1143</v>
      </c>
      <c r="C166" s="3">
        <v>1143</v>
      </c>
      <c r="D166" s="3">
        <v>100</v>
      </c>
    </row>
    <row r="167" spans="1:4" x14ac:dyDescent="0.35">
      <c r="A167" s="4" t="s">
        <v>1334</v>
      </c>
      <c r="B167" s="4">
        <v>1143</v>
      </c>
      <c r="C167" s="4">
        <v>1143</v>
      </c>
      <c r="D167" s="4">
        <v>100</v>
      </c>
    </row>
    <row r="168" spans="1:4" x14ac:dyDescent="0.35">
      <c r="A168" s="3" t="s">
        <v>1462</v>
      </c>
      <c r="B168" s="3">
        <v>1143</v>
      </c>
      <c r="C168" s="3">
        <v>1143</v>
      </c>
      <c r="D168" s="3">
        <v>100</v>
      </c>
    </row>
    <row r="169" spans="1:4" x14ac:dyDescent="0.35">
      <c r="A169" s="4" t="s">
        <v>1308</v>
      </c>
      <c r="B169" s="4">
        <v>1143</v>
      </c>
      <c r="C169" s="4">
        <v>1143</v>
      </c>
      <c r="D169" s="4">
        <v>100</v>
      </c>
    </row>
    <row r="170" spans="1:4" x14ac:dyDescent="0.35">
      <c r="A170" s="3" t="s">
        <v>1376</v>
      </c>
      <c r="B170" s="3">
        <v>1143</v>
      </c>
      <c r="C170" s="3">
        <v>1143</v>
      </c>
      <c r="D170" s="3">
        <v>100</v>
      </c>
    </row>
    <row r="171" spans="1:4" x14ac:dyDescent="0.35">
      <c r="A171" s="4" t="s">
        <v>1434</v>
      </c>
      <c r="B171" s="4">
        <v>1143</v>
      </c>
      <c r="C171" s="4">
        <v>1143</v>
      </c>
      <c r="D171" s="4">
        <v>100</v>
      </c>
    </row>
    <row r="172" spans="1:4" x14ac:dyDescent="0.35">
      <c r="A172" s="3" t="s">
        <v>1491</v>
      </c>
      <c r="B172" s="3">
        <v>1143</v>
      </c>
      <c r="C172" s="3">
        <v>1143</v>
      </c>
      <c r="D172" s="3">
        <v>100</v>
      </c>
    </row>
    <row r="173" spans="1:4" x14ac:dyDescent="0.35">
      <c r="A173" s="4" t="s">
        <v>1428</v>
      </c>
      <c r="B173" s="4">
        <v>1143</v>
      </c>
      <c r="C173" s="4">
        <v>1143</v>
      </c>
      <c r="D173" s="4">
        <v>100</v>
      </c>
    </row>
    <row r="174" spans="1:4" x14ac:dyDescent="0.35">
      <c r="A174" s="3" t="s">
        <v>1337</v>
      </c>
      <c r="B174" s="3">
        <v>1143</v>
      </c>
      <c r="C174" s="3">
        <v>1143</v>
      </c>
      <c r="D174" s="3">
        <v>100</v>
      </c>
    </row>
    <row r="175" spans="1:4" x14ac:dyDescent="0.35">
      <c r="A175" s="4" t="s">
        <v>1332</v>
      </c>
      <c r="B175" s="4">
        <v>1143</v>
      </c>
      <c r="C175" s="4">
        <v>1143</v>
      </c>
      <c r="D175" s="4">
        <v>100</v>
      </c>
    </row>
    <row r="176" spans="1:4" x14ac:dyDescent="0.35">
      <c r="A176" s="3" t="s">
        <v>1438</v>
      </c>
      <c r="B176" s="3">
        <v>1143</v>
      </c>
      <c r="C176" s="3">
        <v>1143</v>
      </c>
      <c r="D176" s="3">
        <v>100</v>
      </c>
    </row>
    <row r="177" spans="1:4" x14ac:dyDescent="0.35">
      <c r="A177" s="4" t="s">
        <v>1312</v>
      </c>
      <c r="B177" s="4">
        <v>1143</v>
      </c>
      <c r="C177" s="4">
        <v>1143</v>
      </c>
      <c r="D177" s="4">
        <v>100</v>
      </c>
    </row>
    <row r="178" spans="1:4" x14ac:dyDescent="0.35">
      <c r="A178" s="3" t="s">
        <v>1463</v>
      </c>
      <c r="B178" s="3">
        <v>1143</v>
      </c>
      <c r="C178" s="3">
        <v>1143</v>
      </c>
      <c r="D178" s="3">
        <v>100</v>
      </c>
    </row>
    <row r="179" spans="1:4" x14ac:dyDescent="0.35">
      <c r="A179" s="4" t="s">
        <v>1444</v>
      </c>
      <c r="B179" s="4">
        <v>1143</v>
      </c>
      <c r="C179" s="4">
        <v>1143</v>
      </c>
      <c r="D179" s="4">
        <v>100</v>
      </c>
    </row>
    <row r="180" spans="1:4" x14ac:dyDescent="0.35">
      <c r="A180" s="3" t="s">
        <v>1328</v>
      </c>
      <c r="B180" s="3">
        <v>1143</v>
      </c>
      <c r="C180" s="3">
        <v>1143</v>
      </c>
      <c r="D180" s="3">
        <v>100</v>
      </c>
    </row>
    <row r="181" spans="1:4" x14ac:dyDescent="0.35">
      <c r="A181" s="4" t="s">
        <v>1458</v>
      </c>
      <c r="B181" s="4">
        <v>1143</v>
      </c>
      <c r="C181" s="4">
        <v>1143</v>
      </c>
      <c r="D181" s="4">
        <v>100</v>
      </c>
    </row>
    <row r="182" spans="1:4" x14ac:dyDescent="0.35">
      <c r="A182" s="3" t="s">
        <v>1445</v>
      </c>
      <c r="B182" s="3">
        <v>1143</v>
      </c>
      <c r="C182" s="3">
        <v>1143</v>
      </c>
      <c r="D182" s="3">
        <v>100</v>
      </c>
    </row>
    <row r="183" spans="1:4" x14ac:dyDescent="0.35">
      <c r="A183" s="4" t="s">
        <v>1465</v>
      </c>
      <c r="B183" s="4">
        <v>1143</v>
      </c>
      <c r="C183" s="4">
        <v>1143</v>
      </c>
      <c r="D183" s="4">
        <v>100</v>
      </c>
    </row>
    <row r="184" spans="1:4" x14ac:dyDescent="0.35">
      <c r="A184" s="3" t="s">
        <v>1412</v>
      </c>
      <c r="B184" s="3">
        <v>1143</v>
      </c>
      <c r="C184" s="3">
        <v>1143</v>
      </c>
      <c r="D184" s="3">
        <v>100</v>
      </c>
    </row>
    <row r="185" spans="1:4" x14ac:dyDescent="0.35">
      <c r="A185" s="4" t="s">
        <v>1361</v>
      </c>
      <c r="B185" s="4">
        <v>1143</v>
      </c>
      <c r="C185" s="4">
        <v>1143</v>
      </c>
      <c r="D185" s="4">
        <v>100</v>
      </c>
    </row>
    <row r="186" spans="1:4" x14ac:dyDescent="0.35">
      <c r="A186" s="3" t="s">
        <v>1307</v>
      </c>
      <c r="B186" s="3">
        <v>1143</v>
      </c>
      <c r="C186" s="3">
        <v>1143</v>
      </c>
      <c r="D186" s="3">
        <v>100</v>
      </c>
    </row>
    <row r="187" spans="1:4" x14ac:dyDescent="0.35">
      <c r="A187" s="4" t="s">
        <v>1490</v>
      </c>
      <c r="B187" s="4">
        <v>1143</v>
      </c>
      <c r="C187" s="4">
        <v>1143</v>
      </c>
      <c r="D187" s="4">
        <v>100</v>
      </c>
    </row>
    <row r="188" spans="1:4" x14ac:dyDescent="0.35">
      <c r="A188" s="3" t="s">
        <v>36</v>
      </c>
      <c r="B188" s="3">
        <v>1143</v>
      </c>
      <c r="C188" s="3">
        <v>1143</v>
      </c>
      <c r="D188" s="3">
        <v>100</v>
      </c>
    </row>
    <row r="189" spans="1:4" x14ac:dyDescent="0.35">
      <c r="A189" s="4" t="s">
        <v>1416</v>
      </c>
      <c r="B189" s="4">
        <v>1143</v>
      </c>
      <c r="C189" s="4">
        <v>1143</v>
      </c>
      <c r="D189" s="4">
        <v>100</v>
      </c>
    </row>
    <row r="190" spans="1:4" x14ac:dyDescent="0.35">
      <c r="A190" s="3" t="s">
        <v>1320</v>
      </c>
      <c r="B190" s="3">
        <v>1143</v>
      </c>
      <c r="C190" s="3">
        <v>1143</v>
      </c>
      <c r="D190" s="3">
        <v>100</v>
      </c>
    </row>
    <row r="191" spans="1:4" x14ac:dyDescent="0.35">
      <c r="A191" s="4" t="s">
        <v>1364</v>
      </c>
      <c r="B191" s="4">
        <v>1143</v>
      </c>
      <c r="C191" s="4">
        <v>1143</v>
      </c>
      <c r="D191" s="4">
        <v>100</v>
      </c>
    </row>
    <row r="192" spans="1:4" x14ac:dyDescent="0.35">
      <c r="A192" s="3" t="s">
        <v>87</v>
      </c>
      <c r="B192" s="3">
        <v>1143</v>
      </c>
      <c r="C192" s="3">
        <v>1143</v>
      </c>
      <c r="D192" s="3">
        <v>100</v>
      </c>
    </row>
    <row r="193" spans="1:4" x14ac:dyDescent="0.35">
      <c r="A193" s="4" t="s">
        <v>1365</v>
      </c>
      <c r="B193" s="4">
        <v>1143</v>
      </c>
      <c r="C193" s="4">
        <v>1143</v>
      </c>
      <c r="D193" s="4">
        <v>100</v>
      </c>
    </row>
    <row r="194" spans="1:4" x14ac:dyDescent="0.35">
      <c r="A194" s="3" t="s">
        <v>1405</v>
      </c>
      <c r="B194" s="3">
        <v>1143</v>
      </c>
      <c r="C194" s="3">
        <v>1143</v>
      </c>
      <c r="D194" s="3">
        <v>100</v>
      </c>
    </row>
    <row r="195" spans="1:4" x14ac:dyDescent="0.35">
      <c r="A195" s="4" t="s">
        <v>1474</v>
      </c>
      <c r="B195" s="4">
        <v>1143</v>
      </c>
      <c r="C195" s="4">
        <v>1143</v>
      </c>
      <c r="D195" s="4">
        <v>100</v>
      </c>
    </row>
    <row r="196" spans="1:4" x14ac:dyDescent="0.35">
      <c r="A196" s="3" t="s">
        <v>1383</v>
      </c>
      <c r="B196" s="3">
        <v>1143</v>
      </c>
      <c r="C196" s="3">
        <v>1143</v>
      </c>
      <c r="D196" s="3">
        <v>100</v>
      </c>
    </row>
    <row r="197" spans="1:4" x14ac:dyDescent="0.35">
      <c r="A197" s="4" t="s">
        <v>1309</v>
      </c>
      <c r="B197" s="4">
        <v>1143</v>
      </c>
      <c r="C197" s="4">
        <v>1143</v>
      </c>
      <c r="D197" s="4">
        <v>100</v>
      </c>
    </row>
    <row r="198" spans="1:4" x14ac:dyDescent="0.35">
      <c r="A198" s="3" t="s">
        <v>1375</v>
      </c>
      <c r="B198" s="3">
        <v>1143</v>
      </c>
      <c r="C198" s="3">
        <v>1143</v>
      </c>
      <c r="D198" s="3">
        <v>100</v>
      </c>
    </row>
    <row r="199" spans="1:4" x14ac:dyDescent="0.35">
      <c r="A199" s="4" t="s">
        <v>1493</v>
      </c>
      <c r="B199" s="4">
        <v>1143</v>
      </c>
      <c r="C199" s="4">
        <v>1143</v>
      </c>
      <c r="D199" s="4">
        <v>100</v>
      </c>
    </row>
    <row r="200" spans="1:4" x14ac:dyDescent="0.35">
      <c r="A200" s="3" t="s">
        <v>1475</v>
      </c>
      <c r="B200" s="3">
        <v>1143</v>
      </c>
      <c r="C200" s="3">
        <v>1143</v>
      </c>
      <c r="D200" s="3">
        <v>100</v>
      </c>
    </row>
    <row r="201" spans="1:4" x14ac:dyDescent="0.35">
      <c r="A201" s="4" t="s">
        <v>1393</v>
      </c>
      <c r="B201" s="4">
        <v>1143</v>
      </c>
      <c r="C201" s="4">
        <v>1143</v>
      </c>
      <c r="D201" s="4">
        <v>100</v>
      </c>
    </row>
    <row r="202" spans="1:4" x14ac:dyDescent="0.35">
      <c r="A202" s="3" t="s">
        <v>1404</v>
      </c>
      <c r="B202" s="3">
        <v>1143</v>
      </c>
      <c r="C202" s="3">
        <v>1143</v>
      </c>
      <c r="D202" s="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_ChartData</vt:lpstr>
      <vt:lpstr>KPI_Summary</vt:lpstr>
      <vt:lpstr>Global_Trend</vt:lpstr>
      <vt:lpstr>Monthly_Waves</vt:lpstr>
      <vt:lpstr>Top10_Countries</vt:lpstr>
      <vt:lpstr>All_Countries</vt:lpstr>
      <vt:lpstr>Yearly_Trend</vt:lpstr>
      <vt:lpstr>Quality_Flags</vt:lpstr>
      <vt:lpstr>Issues_Log</vt:lpstr>
      <vt:lpstr>Completeness_Score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prachi gidde</cp:lastModifiedBy>
  <dcterms:created xsi:type="dcterms:W3CDTF">2026-04-18T05:59:24Z</dcterms:created>
  <dcterms:modified xsi:type="dcterms:W3CDTF">2026-04-18T06:38:27Z</dcterms:modified>
</cp:coreProperties>
</file>