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File Operations" sheetId="1" r:id="rId1"/>
    <sheet name="Other Commands" sheetId="5" r:id="rId2"/>
    <sheet name="Shell Script" sheetId="4" r:id="rId3"/>
    <sheet name="User Operations" sheetId="2" r:id="rId4"/>
    <sheet name="System Info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<sst xmlns="http://schemas.openxmlformats.org/spreadsheetml/2006/main" count="277" uniqueCount="269">
  <si>
    <t>File Operations</t>
  </si>
  <si>
    <t>cat filename</t>
  </si>
  <si>
    <t>touch filename</t>
  </si>
  <si>
    <t>vi filename</t>
  </si>
  <si>
    <t>nano filename</t>
  </si>
  <si>
    <t>Create File</t>
  </si>
  <si>
    <t xml:space="preserve">to create empty file </t>
  </si>
  <si>
    <t>Create,edit file</t>
  </si>
  <si>
    <t>Description</t>
  </si>
  <si>
    <t>Command</t>
  </si>
  <si>
    <t>Command Variation</t>
  </si>
  <si>
    <t>User Operations</t>
  </si>
  <si>
    <t>sudo su</t>
  </si>
  <si>
    <t>Change to root user</t>
  </si>
  <si>
    <t>super user do switch user,Once user switched to root,command line will show "#"instead of "$</t>
  </si>
  <si>
    <t>touch file1 file2 file3</t>
  </si>
  <si>
    <t xml:space="preserve">cat used for concatenation,File can not be edited but can be appended </t>
  </si>
  <si>
    <t>cat file1 file2 &gt; file3</t>
  </si>
  <si>
    <t>To append text in existing file</t>
  </si>
  <si>
    <t>touch file1</t>
  </si>
  <si>
    <t>create multiple empty file</t>
  </si>
  <si>
    <t>cat &gt; file.txt</t>
  </si>
  <si>
    <t>cat &gt;&gt; file</t>
  </si>
  <si>
    <t>tac filename</t>
  </si>
  <si>
    <t>read file reversly,last line first</t>
  </si>
  <si>
    <t xml:space="preserve">cat </t>
  </si>
  <si>
    <t>cat filename- will read content of filename</t>
  </si>
  <si>
    <t>ctrl+d -&gt; save and exit</t>
  </si>
  <si>
    <t>cat command to used only while creating not editing.Also if already exist this command will overwrite content</t>
  </si>
  <si>
    <t>if want to change timestamp of current file</t>
  </si>
  <si>
    <t>vi file1</t>
  </si>
  <si>
    <t xml:space="preserve"> i-&gt;insert/modify</t>
  </si>
  <si>
    <t>:wq! Or :x- write and exit</t>
  </si>
  <si>
    <t>nano file1</t>
  </si>
  <si>
    <t>ctrl+x -exit-&gt;Y/N</t>
  </si>
  <si>
    <t>stat file1</t>
  </si>
  <si>
    <t>To check all timestamp on file</t>
  </si>
  <si>
    <t>touch -a file, touch -m file1</t>
  </si>
  <si>
    <t>List files</t>
  </si>
  <si>
    <t>ls</t>
  </si>
  <si>
    <t>list file in current directory</t>
  </si>
  <si>
    <t>ls -l</t>
  </si>
  <si>
    <t>ls -a</t>
  </si>
  <si>
    <t>Make Directory</t>
  </si>
  <si>
    <t>mkdir dir</t>
  </si>
  <si>
    <t>create directory</t>
  </si>
  <si>
    <t>cascaded directory</t>
  </si>
  <si>
    <t>Which is current Directory</t>
  </si>
  <si>
    <t>pwd</t>
  </si>
  <si>
    <t>cd dir1</t>
  </si>
  <si>
    <t>switch to directory dir1</t>
  </si>
  <si>
    <t>Hidden files</t>
  </si>
  <si>
    <t>touch/cat/vi/nano .filename</t>
  </si>
  <si>
    <t>.filename will be hidden file created</t>
  </si>
  <si>
    <t>cd ../</t>
  </si>
  <si>
    <t>switch to one directory back,can add multiple ../ to switch respective location</t>
  </si>
  <si>
    <t>multiple files at same time</t>
  </si>
  <si>
    <t>listall including hidden files</t>
  </si>
  <si>
    <t xml:space="preserve">mkdir dir1 dir2 dir3 </t>
  </si>
  <si>
    <t>Change directory</t>
  </si>
  <si>
    <t>Copy Files</t>
  </si>
  <si>
    <t>cp sourcefile destfile</t>
  </si>
  <si>
    <t>copy content of file sourcefile to destfile</t>
  </si>
  <si>
    <t>mv sourcefile destdir</t>
  </si>
  <si>
    <t>cut &amp; paste operation,cut sourcefile into destdir</t>
  </si>
  <si>
    <t>Rename file</t>
  </si>
  <si>
    <t>mv oldname newname</t>
  </si>
  <si>
    <t>oldname file will be renamed by newname</t>
  </si>
  <si>
    <t>Remove files/directory</t>
  </si>
  <si>
    <t>rm file</t>
  </si>
  <si>
    <t>remove file</t>
  </si>
  <si>
    <t>rmdir dir1</t>
  </si>
  <si>
    <t>remove directory</t>
  </si>
  <si>
    <t>rmdir -p dir1/dir2/</t>
  </si>
  <si>
    <t>print working directory</t>
  </si>
  <si>
    <t>mkdir .dir1</t>
  </si>
  <si>
    <t>create hidden directory</t>
  </si>
  <si>
    <t>cp dir/sourcefile dir2/destfile</t>
  </si>
  <si>
    <t>copy file to another directory</t>
  </si>
  <si>
    <t>rm -rf dir</t>
  </si>
  <si>
    <t>longlisting with details</t>
  </si>
  <si>
    <t>mkdir -p /dir1/dir2/dir3</t>
  </si>
  <si>
    <t>remove forcefully eventhough there is data in dir</t>
  </si>
  <si>
    <t>removed all cascading empty directories,-p =remove parents</t>
  </si>
  <si>
    <t>System Info</t>
  </si>
  <si>
    <t>whoami</t>
  </si>
  <si>
    <t>returns current user name</t>
  </si>
  <si>
    <t>hostname</t>
  </si>
  <si>
    <t>returns machine name</t>
  </si>
  <si>
    <t>ifconfig</t>
  </si>
  <si>
    <t>returns networking port details,IP address</t>
  </si>
  <si>
    <t>operating system details</t>
  </si>
  <si>
    <t>cat /etc/os-release</t>
  </si>
  <si>
    <t>which pkgName</t>
  </si>
  <si>
    <t>path of the package f.e.g which java=&gt;/usr/bin/java</t>
  </si>
  <si>
    <t>Installation command</t>
  </si>
  <si>
    <t>yum install app/pkg</t>
  </si>
  <si>
    <t>yum-yellowdog updater modifier</t>
  </si>
  <si>
    <t>yum remove app/pkg</t>
  </si>
  <si>
    <t>yum update app/pkg</t>
  </si>
  <si>
    <t>f.e.g yum install java -y ,-y to provide default Y response to install command</t>
  </si>
  <si>
    <t>Service Operations</t>
  </si>
  <si>
    <t>service app/pkg start</t>
  </si>
  <si>
    <t>service app/pkg status</t>
  </si>
  <si>
    <t>service app/pkg stop</t>
  </si>
  <si>
    <t>f.e.g. service httpd  start,to start services</t>
  </si>
  <si>
    <t>chkconfig httpd on</t>
  </si>
  <si>
    <t>On startup service will be on by default</t>
  </si>
  <si>
    <t>chkconfig httpd off</t>
  </si>
  <si>
    <t xml:space="preserve"> echo "hello" &gt;hello.txt</t>
  </si>
  <si>
    <t>create file with echo command</t>
  </si>
  <si>
    <t>grep text source</t>
  </si>
  <si>
    <t xml:space="preserve">find the text in sourcefile/dir </t>
  </si>
  <si>
    <t>grep root /etc/passwd</t>
  </si>
  <si>
    <t>less</t>
  </si>
  <si>
    <t xml:space="preserve">head </t>
  </si>
  <si>
    <t>tail</t>
  </si>
  <si>
    <t>show first 10 lines from file</t>
  </si>
  <si>
    <t>shown content which can be visible for current screen</t>
  </si>
  <si>
    <t>sort filename</t>
  </si>
  <si>
    <t>q-quit</t>
  </si>
  <si>
    <t>more</t>
  </si>
  <si>
    <t>sorts content albhabetically</t>
  </si>
  <si>
    <t>show last 10 lines</t>
  </si>
  <si>
    <t>File Structure in tree format</t>
  </si>
  <si>
    <t>tree</t>
  </si>
  <si>
    <t>after installing tree,this command will show hierarchical structure</t>
  </si>
  <si>
    <t xml:space="preserve">Sortling file </t>
  </si>
  <si>
    <t>Show lines</t>
  </si>
  <si>
    <t>Find in files</t>
  </si>
  <si>
    <t>yum list install</t>
  </si>
  <si>
    <t>list of all installed packages</t>
  </si>
  <si>
    <t>Create user</t>
  </si>
  <si>
    <t>check if user exist</t>
  </si>
  <si>
    <t>useradd username</t>
  </si>
  <si>
    <t>cat /etc/psswd</t>
  </si>
  <si>
    <t>Create group</t>
  </si>
  <si>
    <t>groupadd EU</t>
  </si>
  <si>
    <t xml:space="preserve">Assign user to group </t>
  </si>
  <si>
    <t>gpasswd -a username groupname</t>
  </si>
  <si>
    <t>check if group exist</t>
  </si>
  <si>
    <t>cat /etc/group</t>
  </si>
  <si>
    <t>when user is created ,group with same name is also created</t>
  </si>
  <si>
    <t>Commands</t>
  </si>
  <si>
    <t xml:space="preserve">add user "username" to group "groupname",only single user can be added </t>
  </si>
  <si>
    <t>gpasswd -M user1,user2,user3 groupname</t>
  </si>
  <si>
    <t>File Links</t>
  </si>
  <si>
    <t>soft links</t>
  </si>
  <si>
    <t>Softlink works as shortcut,doesn’t represent actual physical location</t>
  </si>
  <si>
    <t>hard links</t>
  </si>
  <si>
    <t>Hard links are created for backup,once created any changes made will be reflcted</t>
  </si>
  <si>
    <t>File Compression</t>
  </si>
  <si>
    <t>gzip dir1.tar</t>
  </si>
  <si>
    <t>gunzip dir1.tar.gzip</t>
  </si>
  <si>
    <t>used to compress the tar file,output will be dir1.tar.gzip</t>
  </si>
  <si>
    <t>uncompress the tar file,output will be dir1.tar</t>
  </si>
  <si>
    <t>tar -xvf dir1</t>
  </si>
  <si>
    <t>extracts all files for gzip, -x=extract</t>
  </si>
  <si>
    <t>ln -S file1 newfile1</t>
  </si>
  <si>
    <t>ln file1 file2</t>
  </si>
  <si>
    <t>tar=tape archive,tar is used to combine multiple files create single zip like a file  -c=create -v=verbose(display which files),-f=forcefully</t>
  </si>
  <si>
    <t>File Permission</t>
  </si>
  <si>
    <t>1st column contains 10 characters,of which 1st character is 'd' for directory,- represents file,l-link</t>
  </si>
  <si>
    <t>Second column Owner User,Third Column is Group name</t>
  </si>
  <si>
    <t>Next 9 characters are Owner (3digit)-Group (3digit)-Other (3digit). r-read(4)-w-write(2),x-execute (1)</t>
  </si>
  <si>
    <t>chmod  777 file/directory name</t>
  </si>
  <si>
    <t xml:space="preserve"> r-read(4)-w-write(2),x-execute (1)</t>
  </si>
  <si>
    <t>chmod u=r,g=rwx,o=wx file/directory name</t>
  </si>
  <si>
    <t>u-user/owner,g-group,o=other "=" assign permission "+" add in existing permission "-" to remove respective permission</t>
  </si>
  <si>
    <t>chmod u-wx,g+w,o+r file/directory</t>
  </si>
  <si>
    <t>change owner of file</t>
  </si>
  <si>
    <t>chgrp group1 file1</t>
  </si>
  <si>
    <t>change group of file1 to group1</t>
  </si>
  <si>
    <t>Fourth column is file size,Fifth is date time stamp</t>
  </si>
  <si>
    <t>chown newOwner file1</t>
  </si>
  <si>
    <t>clear</t>
  </si>
  <si>
    <t>tomclear screen</t>
  </si>
  <si>
    <t>ls myfile*</t>
  </si>
  <si>
    <t>to search file with name like myfile in current directory</t>
  </si>
  <si>
    <t xml:space="preserve">SSH client connection </t>
  </si>
  <si>
    <t>to connect from one server to another server</t>
  </si>
  <si>
    <t>sudo apt get update</t>
  </si>
  <si>
    <t>sudo apt install packageName</t>
  </si>
  <si>
    <t>man database</t>
  </si>
  <si>
    <t>man commandName</t>
  </si>
  <si>
    <t>man command givers all options and descriptions about command</t>
  </si>
  <si>
    <t>Copy files over server</t>
  </si>
  <si>
    <t xml:space="preserve">scp -i .pemfile filename serverAddress </t>
  </si>
  <si>
    <t>scp -i .pemfile filename serverAddress:folderName</t>
  </si>
  <si>
    <t>scp sourcefile destuser@destip:destpath</t>
  </si>
  <si>
    <t>SCP should be run from local,not after taking ssh/remote(from where source file is available)</t>
  </si>
  <si>
    <t>sudo ssh -i ".pem" username@machineName</t>
  </si>
  <si>
    <t>bash</t>
  </si>
  <si>
    <t>Bourne Again Shell</t>
  </si>
  <si>
    <t>which bash</t>
  </si>
  <si>
    <t>gives path of bash</t>
  </si>
  <si>
    <t>sh file.sh</t>
  </si>
  <si>
    <t>bash file.sh</t>
  </si>
  <si>
    <t>to run script</t>
  </si>
  <si>
    <t>./file.sh</t>
  </si>
  <si>
    <t>executable file</t>
  </si>
  <si>
    <t>to declare variable</t>
  </si>
  <si>
    <t>name="devops"</t>
  </si>
  <si>
    <t>to read from user</t>
  </si>
  <si>
    <t>read name</t>
  </si>
  <si>
    <t xml:space="preserve">to output variable value </t>
  </si>
  <si>
    <t>echo $name</t>
  </si>
  <si>
    <t>sleep 2</t>
  </si>
  <si>
    <t>wait for 2 seconds</t>
  </si>
  <si>
    <t>./filename.sh arg1 arg2</t>
  </si>
  <si>
    <t xml:space="preserve">to read argument </t>
  </si>
  <si>
    <t>$1 $2</t>
  </si>
  <si>
    <t>if [condition = condition 2] then  else fi</t>
  </si>
  <si>
    <t>1.one space each after if and brackets 2. then,else should be on new and separate line</t>
  </si>
  <si>
    <t>if logical &amp;&amp; ,II is used  use double brackets</t>
  </si>
  <si>
    <t xml:space="preserve">if [[condition == condition 2 &amp;&amp; condition3 == condition4 ]] </t>
  </si>
  <si>
    <t>if condition</t>
  </si>
  <si>
    <t xml:space="preserve">for (( i=0; i&lt;10; i++ ))
do
        echo "hello $i"
done
</t>
  </si>
  <si>
    <t xml:space="preserve">for loop </t>
  </si>
  <si>
    <t>to create multiple files</t>
  </si>
  <si>
    <t>touch file-{1..10}.txt</t>
  </si>
  <si>
    <t>tar -cvf new.tar dir1</t>
  </si>
  <si>
    <t xml:space="preserve">free </t>
  </si>
  <si>
    <t xml:space="preserve">top </t>
  </si>
  <si>
    <t>df -h</t>
  </si>
  <si>
    <t>disk spaces</t>
  </si>
  <si>
    <t>AWK commands</t>
  </si>
  <si>
    <t xml:space="preserve">df -h|awk '{print $1}'|while read resp;
do
        if [ $resp = "tmpfs" ];
        then
                echo $resp
        fi
done
</t>
  </si>
  <si>
    <t>while loop</t>
  </si>
  <si>
    <t xml:space="preserve">while variable do done  </t>
  </si>
  <si>
    <t>|awk '{print $1 " " $5}'</t>
  </si>
  <si>
    <t>print column 1st and 5 from result of command</t>
  </si>
  <si>
    <t>crontab</t>
  </si>
  <si>
    <t>/etc/crontab ,crontab is file conatins entry for each cron job</t>
  </si>
  <si>
    <t>crontab -l</t>
  </si>
  <si>
    <t>active crontab listing</t>
  </si>
  <si>
    <t>crontab -e</t>
  </si>
  <si>
    <t>edit and write cronjob</t>
  </si>
  <si>
    <t>nproc</t>
  </si>
  <si>
    <t>no of cpu available</t>
  </si>
  <si>
    <t>shows RAM (mempry) spaces</t>
  </si>
  <si>
    <t>cpu usages,memory &amp; disk space all together</t>
  </si>
  <si>
    <t>/bin/sh used previously as link to /bin/bash,however few OS now referer /bin/sh to /bin/dash etc,Hence use /bin/bash for convenience</t>
  </si>
  <si>
    <t>history</t>
  </si>
  <si>
    <t>all commands executed in session</t>
  </si>
  <si>
    <t>grep word</t>
  </si>
  <si>
    <t>searches for line containing word</t>
  </si>
  <si>
    <t>Search Word</t>
  </si>
  <si>
    <t>date| echo "Today is"</t>
  </si>
  <si>
    <t>This command will display only "Today is",as date is shell/system command send output to stdin ,doesn’t return to |</t>
  </si>
  <si>
    <t>set -x</t>
  </si>
  <si>
    <t>set -e</t>
  </si>
  <si>
    <t>print command and then output,debug mode</t>
  </si>
  <si>
    <t>exits the script when there is error</t>
  </si>
  <si>
    <t>set -o pipefail</t>
  </si>
  <si>
    <t xml:space="preserve">set -e doesn’t return error and exit if used with pipe,and last command is valid ,hence set -o  pipefail should be used </t>
  </si>
  <si>
    <t>curl url-from-internet</t>
  </si>
  <si>
    <t>to retrieve data from internet</t>
  </si>
  <si>
    <t>Fetch data from Internet</t>
  </si>
  <si>
    <t>wget url-from-internet</t>
  </si>
  <si>
    <t>to retrieve data from internet and downloads it</t>
  </si>
  <si>
    <t>su username</t>
  </si>
  <si>
    <t>switch to anotheruser</t>
  </si>
  <si>
    <t>for i in {1-100}; do echo $i done</t>
  </si>
  <si>
    <t>Loops &amp; Conditional Statement</t>
  </si>
  <si>
    <t xml:space="preserve">trap </t>
  </si>
  <si>
    <t>trapping signals</t>
  </si>
  <si>
    <t>find / filename</t>
  </si>
  <si>
    <t>find filename from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</si>
</sst>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0" borderId="2" xfId="0" applyFont="1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opLeftCell="A22" workbookViewId="0">
      <selection activeCell="A84" sqref="A84"/>
    </sheetView>
  </sheetViews>
  <sheetFormatPr defaultRowHeight="14.4" x14ac:dyDescent="0.3"/>
  <cols>
    <col min="1" max="1" width="18.33203125" customWidth="1"/>
    <col min="2" max="2" width="26.5546875" customWidth="1"/>
    <col min="3" max="3" width="61.77734375" customWidth="1"/>
    <col min="4" max="4" width="25.5546875" customWidth="1"/>
  </cols>
  <sheetData>
    <row r="1" spans="1:4" x14ac:dyDescent="0.3">
      <c r="A1" s="1" t="s">
        <v>0</v>
      </c>
    </row>
    <row r="2" spans="1:4" ht="15" thickBot="1" x14ac:dyDescent="0.35">
      <c r="A2" s="2"/>
      <c r="B2" s="3" t="s">
        <v>9</v>
      </c>
      <c r="C2" s="3" t="s">
        <v>8</v>
      </c>
      <c r="D2" s="3" t="s">
        <v>10</v>
      </c>
    </row>
    <row r="3" spans="1:4" ht="19.2" customHeight="1" thickBot="1" x14ac:dyDescent="0.35">
      <c r="A3" s="9" t="s">
        <v>5</v>
      </c>
      <c r="B3" t="s">
        <v>25</v>
      </c>
      <c r="C3" t="s">
        <v>28</v>
      </c>
      <c r="D3" t="s">
        <v>21</v>
      </c>
    </row>
    <row r="4" spans="1:4" ht="19.2" customHeight="1" x14ac:dyDescent="0.3">
      <c r="B4" t="s">
        <v>27</v>
      </c>
      <c r="C4" t="s">
        <v>26</v>
      </c>
      <c r="D4" t="s">
        <v>1</v>
      </c>
    </row>
    <row r="5" spans="1:4" ht="22.2" customHeight="1" x14ac:dyDescent="0.3">
      <c r="C5" t="s">
        <v>16</v>
      </c>
      <c r="D5" t="s">
        <v>17</v>
      </c>
    </row>
    <row r="6" spans="1:4" ht="19.8" customHeight="1" x14ac:dyDescent="0.3">
      <c r="C6" t="s">
        <v>18</v>
      </c>
      <c r="D6" t="s">
        <v>22</v>
      </c>
    </row>
    <row r="7" spans="1:4" ht="19.2" customHeight="1" x14ac:dyDescent="0.3">
      <c r="B7" t="s">
        <v>23</v>
      </c>
      <c r="C7" t="s">
        <v>24</v>
      </c>
    </row>
    <row r="8" spans="1:4" x14ac:dyDescent="0.3">
      <c r="B8" t="s">
        <v>2</v>
      </c>
      <c r="C8" t="s">
        <v>6</v>
      </c>
      <c r="D8" t="s">
        <v>19</v>
      </c>
    </row>
    <row r="9" spans="1:4" x14ac:dyDescent="0.3">
      <c r="C9" t="s">
        <v>20</v>
      </c>
      <c r="D9" t="s">
        <v>15</v>
      </c>
    </row>
    <row r="10" spans="1:4" x14ac:dyDescent="0.3">
      <c r="C10" t="s">
        <v>29</v>
      </c>
      <c r="D10" t="s">
        <v>19</v>
      </c>
    </row>
    <row r="11" spans="1:4" x14ac:dyDescent="0.3">
      <c r="C11">
        <f>C17</f>
        <v>0</v>
      </c>
      <c r="D11" t="s">
        <v>37</v>
      </c>
    </row>
    <row r="12" spans="1:4" x14ac:dyDescent="0.3">
      <c r="C12" t="s">
        <v>36</v>
      </c>
      <c r="D12" t="s">
        <v>35</v>
      </c>
    </row>
    <row r="13" spans="1:4" x14ac:dyDescent="0.3">
      <c r="B13" t="s">
        <v>220</v>
      </c>
      <c r="C13" t="s">
        <v>219</v>
      </c>
    </row>
    <row r="15" spans="1:4" x14ac:dyDescent="0.3">
      <c r="B15" t="s">
        <v>3</v>
      </c>
      <c r="C15" t="s">
        <v>7</v>
      </c>
      <c r="D15" t="s">
        <v>30</v>
      </c>
    </row>
    <row r="16" spans="1:4" x14ac:dyDescent="0.3">
      <c r="D16" t="s">
        <v>31</v>
      </c>
    </row>
    <row r="17" spans="1:4" x14ac:dyDescent="0.3">
      <c r="D17" t="s">
        <v>32</v>
      </c>
    </row>
    <row r="18" spans="1:4" x14ac:dyDescent="0.3">
      <c r="B18" t="s">
        <v>4</v>
      </c>
      <c r="C18" t="s">
        <v>7</v>
      </c>
      <c r="D18" t="s">
        <v>33</v>
      </c>
    </row>
    <row r="19" spans="1:4" x14ac:dyDescent="0.3">
      <c r="D19" t="s">
        <v>34</v>
      </c>
    </row>
    <row r="20" spans="1:4" x14ac:dyDescent="0.3">
      <c r="B20" t="s">
        <v>109</v>
      </c>
      <c r="C20" t="s">
        <v>110</v>
      </c>
    </row>
    <row r="21" spans="1:4" x14ac:dyDescent="0.3">
      <c r="A21" t="s">
        <v>38</v>
      </c>
      <c r="B21" t="s">
        <v>39</v>
      </c>
      <c r="C21" t="s">
        <v>40</v>
      </c>
    </row>
    <row r="22" spans="1:4" x14ac:dyDescent="0.3">
      <c r="B22" t="s">
        <v>41</v>
      </c>
      <c r="C22" t="s">
        <v>80</v>
      </c>
    </row>
    <row r="23" spans="1:4" x14ac:dyDescent="0.3">
      <c r="B23" t="s">
        <v>41</v>
      </c>
      <c r="C23" t="s">
        <v>162</v>
      </c>
    </row>
    <row r="24" spans="1:4" x14ac:dyDescent="0.3">
      <c r="C24" t="s">
        <v>164</v>
      </c>
    </row>
    <row r="25" spans="1:4" x14ac:dyDescent="0.3">
      <c r="C25" t="s">
        <v>163</v>
      </c>
    </row>
    <row r="26" spans="1:4" x14ac:dyDescent="0.3">
      <c r="C26" t="s">
        <v>173</v>
      </c>
    </row>
    <row r="27" spans="1:4" x14ac:dyDescent="0.3">
      <c r="B27" t="s">
        <v>177</v>
      </c>
      <c r="C27" t="s">
        <v>178</v>
      </c>
    </row>
    <row r="29" spans="1:4" x14ac:dyDescent="0.3">
      <c r="A29" t="s">
        <v>47</v>
      </c>
      <c r="B29" t="s">
        <v>48</v>
      </c>
      <c r="C29" t="s">
        <v>74</v>
      </c>
    </row>
    <row r="31" spans="1:4" x14ac:dyDescent="0.3">
      <c r="A31" t="s">
        <v>43</v>
      </c>
      <c r="B31" t="s">
        <v>44</v>
      </c>
      <c r="C31" t="s">
        <v>45</v>
      </c>
    </row>
    <row r="32" spans="1:4" x14ac:dyDescent="0.3">
      <c r="C32" t="s">
        <v>46</v>
      </c>
      <c r="D32" t="s">
        <v>81</v>
      </c>
    </row>
    <row r="33" spans="1:4" x14ac:dyDescent="0.3">
      <c r="C33" t="s">
        <v>56</v>
      </c>
      <c r="D33" t="s">
        <v>58</v>
      </c>
    </row>
    <row r="34" spans="1:4" x14ac:dyDescent="0.3">
      <c r="A34" t="s">
        <v>59</v>
      </c>
      <c r="B34" t="s">
        <v>49</v>
      </c>
      <c r="C34" t="s">
        <v>50</v>
      </c>
    </row>
    <row r="35" spans="1:4" x14ac:dyDescent="0.3">
      <c r="B35" t="s">
        <v>54</v>
      </c>
      <c r="C35" t="s">
        <v>55</v>
      </c>
    </row>
    <row r="36" spans="1:4" x14ac:dyDescent="0.3">
      <c r="A36" t="s">
        <v>51</v>
      </c>
      <c r="B36" t="s">
        <v>42</v>
      </c>
      <c r="C36" t="s">
        <v>57</v>
      </c>
    </row>
    <row r="37" spans="1:4" x14ac:dyDescent="0.3">
      <c r="B37" t="s">
        <v>52</v>
      </c>
      <c r="C37" t="s">
        <v>53</v>
      </c>
    </row>
    <row r="38" spans="1:4" x14ac:dyDescent="0.3">
      <c r="B38" t="s">
        <v>75</v>
      </c>
      <c r="C38" t="s">
        <v>76</v>
      </c>
    </row>
    <row r="40" spans="1:4" x14ac:dyDescent="0.3">
      <c r="A40" t="s">
        <v>60</v>
      </c>
      <c r="B40" t="s">
        <v>61</v>
      </c>
      <c r="C40" t="s">
        <v>62</v>
      </c>
    </row>
    <row r="41" spans="1:4" x14ac:dyDescent="0.3">
      <c r="B41" t="s">
        <v>77</v>
      </c>
      <c r="C41" t="s">
        <v>78</v>
      </c>
    </row>
    <row r="42" spans="1:4" x14ac:dyDescent="0.3">
      <c r="B42" t="s">
        <v>63</v>
      </c>
      <c r="C42" t="s">
        <v>64</v>
      </c>
    </row>
    <row r="44" spans="1:4" x14ac:dyDescent="0.3">
      <c r="A44" t="s">
        <v>186</v>
      </c>
      <c r="B44" t="s">
        <v>187</v>
      </c>
      <c r="C44" t="s">
        <v>188</v>
      </c>
    </row>
    <row r="45" spans="1:4" x14ac:dyDescent="0.3">
      <c r="C45" t="s">
        <v>189</v>
      </c>
    </row>
    <row r="46" spans="1:4" x14ac:dyDescent="0.3">
      <c r="C46" t="s">
        <v>190</v>
      </c>
    </row>
    <row r="48" spans="1:4" x14ac:dyDescent="0.3">
      <c r="A48" t="s">
        <v>65</v>
      </c>
      <c r="B48" t="s">
        <v>66</v>
      </c>
      <c r="C48" t="s">
        <v>67</v>
      </c>
    </row>
    <row r="50" spans="1:4" x14ac:dyDescent="0.3">
      <c r="A50" t="s">
        <v>68</v>
      </c>
      <c r="B50" t="s">
        <v>69</v>
      </c>
      <c r="C50" t="s">
        <v>70</v>
      </c>
    </row>
    <row r="51" spans="1:4" x14ac:dyDescent="0.3">
      <c r="B51" t="s">
        <v>71</v>
      </c>
      <c r="C51" t="s">
        <v>72</v>
      </c>
    </row>
    <row r="52" spans="1:4" x14ac:dyDescent="0.3">
      <c r="B52" t="s">
        <v>73</v>
      </c>
      <c r="C52" t="s">
        <v>83</v>
      </c>
    </row>
    <row r="53" spans="1:4" x14ac:dyDescent="0.3">
      <c r="B53" t="s">
        <v>79</v>
      </c>
      <c r="C53" t="s">
        <v>82</v>
      </c>
    </row>
    <row r="55" spans="1:4" x14ac:dyDescent="0.3">
      <c r="A55" t="s">
        <v>129</v>
      </c>
      <c r="B55" t="s">
        <v>111</v>
      </c>
      <c r="C55" t="s">
        <v>112</v>
      </c>
      <c r="D55" t="s">
        <v>113</v>
      </c>
    </row>
    <row r="57" spans="1:4" x14ac:dyDescent="0.3">
      <c r="A57" t="s">
        <v>128</v>
      </c>
      <c r="B57" t="s">
        <v>114</v>
      </c>
      <c r="C57" t="s">
        <v>118</v>
      </c>
    </row>
    <row r="58" spans="1:4" x14ac:dyDescent="0.3">
      <c r="B58" t="s">
        <v>121</v>
      </c>
    </row>
    <row r="59" spans="1:4" x14ac:dyDescent="0.3">
      <c r="B59" t="s">
        <v>115</v>
      </c>
      <c r="C59" t="s">
        <v>117</v>
      </c>
    </row>
    <row r="60" spans="1:4" x14ac:dyDescent="0.3">
      <c r="B60" t="s">
        <v>116</v>
      </c>
      <c r="C60" t="s">
        <v>123</v>
      </c>
      <c r="D60" t="s">
        <v>120</v>
      </c>
    </row>
    <row r="62" spans="1:4" x14ac:dyDescent="0.3">
      <c r="A62" t="s">
        <v>127</v>
      </c>
      <c r="B62" t="s">
        <v>119</v>
      </c>
      <c r="C62" t="s">
        <v>122</v>
      </c>
    </row>
    <row r="63" spans="1:4" x14ac:dyDescent="0.3">
      <c r="A63" t="s">
        <v>124</v>
      </c>
      <c r="B63" t="s">
        <v>125</v>
      </c>
      <c r="C63" t="s">
        <v>126</v>
      </c>
    </row>
    <row r="65" spans="1:3" x14ac:dyDescent="0.3">
      <c r="A65" t="s">
        <v>146</v>
      </c>
    </row>
    <row r="66" spans="1:3" x14ac:dyDescent="0.3">
      <c r="A66" t="s">
        <v>147</v>
      </c>
      <c r="B66" t="s">
        <v>158</v>
      </c>
      <c r="C66" t="s">
        <v>148</v>
      </c>
    </row>
    <row r="67" spans="1:3" x14ac:dyDescent="0.3">
      <c r="A67" t="s">
        <v>149</v>
      </c>
      <c r="B67" t="s">
        <v>159</v>
      </c>
      <c r="C67" t="s">
        <v>150</v>
      </c>
    </row>
    <row r="69" spans="1:3" x14ac:dyDescent="0.3">
      <c r="A69" t="s">
        <v>151</v>
      </c>
      <c r="B69" t="s">
        <v>221</v>
      </c>
      <c r="C69" t="s">
        <v>160</v>
      </c>
    </row>
    <row r="70" spans="1:3" x14ac:dyDescent="0.3">
      <c r="B70" t="s">
        <v>152</v>
      </c>
      <c r="C70" t="s">
        <v>154</v>
      </c>
    </row>
    <row r="71" spans="1:3" x14ac:dyDescent="0.3">
      <c r="B71" t="s">
        <v>153</v>
      </c>
      <c r="C71" t="s">
        <v>155</v>
      </c>
    </row>
    <row r="72" spans="1:3" x14ac:dyDescent="0.3">
      <c r="B72" t="s">
        <v>156</v>
      </c>
      <c r="C72" t="s">
        <v>157</v>
      </c>
    </row>
    <row r="74" spans="1:3" x14ac:dyDescent="0.3">
      <c r="A74" t="s">
        <v>161</v>
      </c>
      <c r="B74" t="s">
        <v>165</v>
      </c>
      <c r="C74" t="s">
        <v>166</v>
      </c>
    </row>
    <row r="75" spans="1:3" x14ac:dyDescent="0.3">
      <c r="C75" t="s">
        <v>168</v>
      </c>
    </row>
    <row r="76" spans="1:3" x14ac:dyDescent="0.3">
      <c r="B76" t="s">
        <v>167</v>
      </c>
      <c r="C76" t="s">
        <v>169</v>
      </c>
    </row>
    <row r="78" spans="1:3" x14ac:dyDescent="0.3">
      <c r="B78" t="s">
        <v>174</v>
      </c>
      <c r="C78" t="s">
        <v>170</v>
      </c>
    </row>
    <row r="79" spans="1:3" x14ac:dyDescent="0.3">
      <c r="B79" t="s">
        <v>171</v>
      </c>
      <c r="C79" t="s">
        <v>172</v>
      </c>
    </row>
    <row r="82" spans="1:3" x14ac:dyDescent="0.3">
      <c r="A82" t="s">
        <v>247</v>
      </c>
      <c r="B82" t="s">
        <v>245</v>
      </c>
      <c r="C82" t="s">
        <v>246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5" sqref="C5"/>
    </sheetView>
  </sheetViews>
  <sheetFormatPr defaultRowHeight="14.4" x14ac:dyDescent="0.3"/>
  <cols>
    <col min="1" max="1" width="22" customWidth="1"/>
    <col min="2" max="2" width="21.6640625" customWidth="1"/>
    <col min="3" max="3" width="32.44140625" customWidth="1"/>
  </cols>
  <sheetData>
    <row r="1" spans="1:3" x14ac:dyDescent="0.3">
      <c r="A1" s="1" t="s">
        <v>258</v>
      </c>
    </row>
    <row r="2" spans="1:3" x14ac:dyDescent="0.3">
      <c r="B2" t="s">
        <v>256</v>
      </c>
      <c r="C2" t="s">
        <v>257</v>
      </c>
    </row>
    <row r="3" spans="1:3" x14ac:dyDescent="0.3">
      <c r="B3" t="s">
        <v>259</v>
      </c>
      <c r="C3" t="s">
        <v>260</v>
      </c>
    </row>
    <row r="5" spans="1:3" x14ac:dyDescent="0.3">
      <c r="B5" t="s">
        <v>267</v>
      </c>
      <c r="C5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6" workbookViewId="0">
      <selection activeCell="A22" sqref="A22"/>
    </sheetView>
  </sheetViews>
  <sheetFormatPr defaultRowHeight="14.4" x14ac:dyDescent="0.3"/>
  <cols>
    <col min="1" max="1" width="27.6640625" bestFit="1" customWidth="1"/>
    <col min="2" max="2" width="28.44140625" customWidth="1"/>
    <col min="3" max="3" width="48.88671875" customWidth="1"/>
    <col min="4" max="4" width="34" customWidth="1"/>
  </cols>
  <sheetData>
    <row r="1" spans="1:3" x14ac:dyDescent="0.3">
      <c r="B1" s="3" t="s">
        <v>9</v>
      </c>
      <c r="C1" s="3" t="s">
        <v>8</v>
      </c>
    </row>
    <row r="2" spans="1:3" s="6" customFormat="1" ht="43.2" x14ac:dyDescent="0.3">
      <c r="B2" s="13"/>
      <c r="C2" s="11" t="s">
        <v>242</v>
      </c>
    </row>
    <row r="3" spans="1:3" s="6" customFormat="1" x14ac:dyDescent="0.3">
      <c r="B3" t="s">
        <v>250</v>
      </c>
      <c r="C3" s="11" t="s">
        <v>252</v>
      </c>
    </row>
    <row r="4" spans="1:3" s="6" customFormat="1" x14ac:dyDescent="0.3">
      <c r="B4" t="s">
        <v>251</v>
      </c>
      <c r="C4" s="11" t="s">
        <v>253</v>
      </c>
    </row>
    <row r="5" spans="1:3" s="6" customFormat="1" ht="43.2" x14ac:dyDescent="0.3">
      <c r="B5" t="s">
        <v>254</v>
      </c>
      <c r="C5" s="11" t="s">
        <v>255</v>
      </c>
    </row>
    <row r="6" spans="1:3" s="6" customFormat="1" x14ac:dyDescent="0.3">
      <c r="B6"/>
      <c r="C6" s="11"/>
    </row>
    <row r="7" spans="1:3" ht="43.2" x14ac:dyDescent="0.3">
      <c r="B7" t="s">
        <v>248</v>
      </c>
      <c r="C7" s="11" t="s">
        <v>249</v>
      </c>
    </row>
    <row r="8" spans="1:3" x14ac:dyDescent="0.3">
      <c r="B8" s="12"/>
      <c r="C8" s="12"/>
    </row>
    <row r="9" spans="1:3" x14ac:dyDescent="0.3">
      <c r="A9" t="s">
        <v>192</v>
      </c>
      <c r="C9" t="s">
        <v>193</v>
      </c>
    </row>
    <row r="10" spans="1:3" x14ac:dyDescent="0.3">
      <c r="B10" t="s">
        <v>194</v>
      </c>
      <c r="C10" t="s">
        <v>195</v>
      </c>
    </row>
    <row r="11" spans="1:3" x14ac:dyDescent="0.3">
      <c r="B11" t="s">
        <v>196</v>
      </c>
      <c r="C11" t="s">
        <v>198</v>
      </c>
    </row>
    <row r="12" spans="1:3" x14ac:dyDescent="0.3">
      <c r="B12" t="s">
        <v>197</v>
      </c>
    </row>
    <row r="13" spans="1:3" x14ac:dyDescent="0.3">
      <c r="B13" t="s">
        <v>199</v>
      </c>
      <c r="C13" t="s">
        <v>200</v>
      </c>
    </row>
    <row r="15" spans="1:3" x14ac:dyDescent="0.3">
      <c r="B15" t="s">
        <v>202</v>
      </c>
      <c r="C15" t="s">
        <v>201</v>
      </c>
    </row>
    <row r="16" spans="1:3" x14ac:dyDescent="0.3">
      <c r="B16" t="s">
        <v>204</v>
      </c>
      <c r="C16" t="s">
        <v>203</v>
      </c>
    </row>
    <row r="17" spans="1:4" x14ac:dyDescent="0.3">
      <c r="B17" t="s">
        <v>206</v>
      </c>
      <c r="C17" t="s">
        <v>205</v>
      </c>
    </row>
    <row r="18" spans="1:4" x14ac:dyDescent="0.3">
      <c r="B18" t="s">
        <v>207</v>
      </c>
      <c r="C18" t="s">
        <v>208</v>
      </c>
    </row>
    <row r="19" spans="1:4" x14ac:dyDescent="0.3">
      <c r="B19" t="s">
        <v>209</v>
      </c>
    </row>
    <row r="20" spans="1:4" x14ac:dyDescent="0.3">
      <c r="B20" t="s">
        <v>211</v>
      </c>
      <c r="C20" t="s">
        <v>210</v>
      </c>
    </row>
    <row r="22" spans="1:4" x14ac:dyDescent="0.3">
      <c r="A22" s="1" t="s">
        <v>264</v>
      </c>
    </row>
    <row r="23" spans="1:4" x14ac:dyDescent="0.3">
      <c r="A23" t="s">
        <v>216</v>
      </c>
      <c r="B23" t="s">
        <v>212</v>
      </c>
      <c r="C23" t="s">
        <v>213</v>
      </c>
    </row>
    <row r="24" spans="1:4" x14ac:dyDescent="0.3">
      <c r="B24" t="s">
        <v>215</v>
      </c>
      <c r="C24" t="s">
        <v>214</v>
      </c>
    </row>
    <row r="25" spans="1:4" ht="100.8" x14ac:dyDescent="0.3">
      <c r="A25" t="s">
        <v>218</v>
      </c>
      <c r="B25" s="10" t="s">
        <v>217</v>
      </c>
    </row>
    <row r="26" spans="1:4" x14ac:dyDescent="0.3">
      <c r="B26" s="10" t="s">
        <v>263</v>
      </c>
    </row>
    <row r="27" spans="1:4" s="6" customFormat="1" ht="115.2" x14ac:dyDescent="0.3">
      <c r="A27" s="6" t="s">
        <v>228</v>
      </c>
      <c r="B27" s="6" t="s">
        <v>229</v>
      </c>
      <c r="D27" s="11" t="s">
        <v>227</v>
      </c>
    </row>
    <row r="35" spans="1:3" x14ac:dyDescent="0.3">
      <c r="A35" s="4" t="s">
        <v>226</v>
      </c>
    </row>
    <row r="36" spans="1:3" x14ac:dyDescent="0.3">
      <c r="B36" t="s">
        <v>230</v>
      </c>
      <c r="C36" t="s">
        <v>231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defaultRowHeight="14.4" x14ac:dyDescent="0.3"/>
  <cols>
    <col min="1" max="1" width="18.109375" customWidth="1"/>
    <col min="2" max="2" width="35.44140625" customWidth="1"/>
    <col min="3" max="3" width="40.33203125" customWidth="1"/>
  </cols>
  <sheetData>
    <row r="1" spans="1:3" ht="15" thickBot="1" x14ac:dyDescent="0.35">
      <c r="A1" s="1" t="s">
        <v>11</v>
      </c>
      <c r="B1" s="8" t="s">
        <v>143</v>
      </c>
      <c r="C1" s="8" t="s">
        <v>8</v>
      </c>
    </row>
    <row r="2" spans="1:3" s="6" customFormat="1" ht="43.2" x14ac:dyDescent="0.3">
      <c r="A2" s="6" t="s">
        <v>13</v>
      </c>
      <c r="B2" s="6" t="s">
        <v>12</v>
      </c>
      <c r="C2" s="7" t="s">
        <v>14</v>
      </c>
    </row>
    <row r="3" spans="1:3" s="6" customFormat="1" x14ac:dyDescent="0.3">
      <c r="B3" s="6" t="s">
        <v>261</v>
      </c>
      <c r="C3" t="s">
        <v>262</v>
      </c>
    </row>
    <row r="4" spans="1:3" x14ac:dyDescent="0.3">
      <c r="A4" t="s">
        <v>132</v>
      </c>
      <c r="B4" t="s">
        <v>134</v>
      </c>
    </row>
    <row r="5" spans="1:3" x14ac:dyDescent="0.3">
      <c r="A5" t="s">
        <v>133</v>
      </c>
      <c r="B5" t="s">
        <v>135</v>
      </c>
    </row>
    <row r="6" spans="1:3" x14ac:dyDescent="0.3">
      <c r="C6" t="s">
        <v>142</v>
      </c>
    </row>
    <row r="7" spans="1:3" x14ac:dyDescent="0.3">
      <c r="A7" t="s">
        <v>136</v>
      </c>
      <c r="B7" t="s">
        <v>137</v>
      </c>
    </row>
    <row r="8" spans="1:3" x14ac:dyDescent="0.3">
      <c r="A8" t="s">
        <v>140</v>
      </c>
      <c r="B8" t="s">
        <v>141</v>
      </c>
    </row>
    <row r="9" spans="1:3" x14ac:dyDescent="0.3">
      <c r="A9" t="s">
        <v>138</v>
      </c>
      <c r="B9" t="s">
        <v>139</v>
      </c>
      <c r="C9" t="s">
        <v>144</v>
      </c>
    </row>
    <row r="10" spans="1:3" x14ac:dyDescent="0.3">
      <c r="B10" t="s">
        <v>145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2" workbookViewId="0">
      <selection activeCell="C38" sqref="C38"/>
    </sheetView>
  </sheetViews>
  <sheetFormatPr defaultRowHeight="14.4" x14ac:dyDescent="0.3"/>
  <cols>
    <col min="1" max="1" width="21.109375" customWidth="1"/>
    <col min="2" max="2" width="18.88671875" customWidth="1"/>
    <col min="3" max="3" width="39.6640625" customWidth="1"/>
  </cols>
  <sheetData>
    <row r="1" spans="1:3" x14ac:dyDescent="0.3">
      <c r="A1" s="5" t="s">
        <v>84</v>
      </c>
    </row>
    <row r="2" spans="1:3" x14ac:dyDescent="0.3">
      <c r="A2" s="2"/>
      <c r="B2" s="4" t="s">
        <v>9</v>
      </c>
      <c r="C2" s="4" t="s">
        <v>8</v>
      </c>
    </row>
    <row r="3" spans="1:3" x14ac:dyDescent="0.3">
      <c r="B3" t="s">
        <v>85</v>
      </c>
      <c r="C3" t="s">
        <v>86</v>
      </c>
    </row>
    <row r="4" spans="1:3" x14ac:dyDescent="0.3">
      <c r="B4" t="s">
        <v>87</v>
      </c>
      <c r="C4" t="s">
        <v>88</v>
      </c>
    </row>
    <row r="5" spans="1:3" x14ac:dyDescent="0.3">
      <c r="B5" t="s">
        <v>89</v>
      </c>
      <c r="C5" t="s">
        <v>90</v>
      </c>
    </row>
    <row r="6" spans="1:3" x14ac:dyDescent="0.3">
      <c r="B6" t="s">
        <v>92</v>
      </c>
      <c r="C6" t="s">
        <v>91</v>
      </c>
    </row>
    <row r="7" spans="1:3" x14ac:dyDescent="0.3">
      <c r="B7" t="s">
        <v>93</v>
      </c>
      <c r="C7" t="s">
        <v>94</v>
      </c>
    </row>
    <row r="8" spans="1:3" x14ac:dyDescent="0.3">
      <c r="B8" t="s">
        <v>175</v>
      </c>
      <c r="C8" t="s">
        <v>176</v>
      </c>
    </row>
    <row r="9" spans="1:3" x14ac:dyDescent="0.3">
      <c r="B9" t="s">
        <v>222</v>
      </c>
      <c r="C9" t="s">
        <v>240</v>
      </c>
    </row>
    <row r="10" spans="1:3" x14ac:dyDescent="0.3">
      <c r="B10" t="s">
        <v>223</v>
      </c>
      <c r="C10" t="s">
        <v>241</v>
      </c>
    </row>
    <row r="11" spans="1:3" x14ac:dyDescent="0.3">
      <c r="B11" t="s">
        <v>224</v>
      </c>
      <c r="C11" t="s">
        <v>225</v>
      </c>
    </row>
    <row r="12" spans="1:3" x14ac:dyDescent="0.3">
      <c r="B12" t="s">
        <v>232</v>
      </c>
      <c r="C12" t="s">
        <v>233</v>
      </c>
    </row>
    <row r="13" spans="1:3" x14ac:dyDescent="0.3">
      <c r="B13" t="s">
        <v>234</v>
      </c>
      <c r="C13" t="s">
        <v>235</v>
      </c>
    </row>
    <row r="14" spans="1:3" x14ac:dyDescent="0.3">
      <c r="B14" t="s">
        <v>236</v>
      </c>
      <c r="C14" t="s">
        <v>237</v>
      </c>
    </row>
    <row r="15" spans="1:3" x14ac:dyDescent="0.3">
      <c r="B15" t="s">
        <v>238</v>
      </c>
      <c r="C15" t="s">
        <v>239</v>
      </c>
    </row>
    <row r="16" spans="1:3" x14ac:dyDescent="0.3">
      <c r="B16" t="s">
        <v>243</v>
      </c>
      <c r="C16" t="s">
        <v>244</v>
      </c>
    </row>
    <row r="19" spans="1:3" x14ac:dyDescent="0.3">
      <c r="A19" s="5" t="s">
        <v>95</v>
      </c>
      <c r="C19" t="s">
        <v>97</v>
      </c>
    </row>
    <row r="20" spans="1:3" x14ac:dyDescent="0.3">
      <c r="B20" t="s">
        <v>96</v>
      </c>
      <c r="C20" t="s">
        <v>100</v>
      </c>
    </row>
    <row r="21" spans="1:3" x14ac:dyDescent="0.3">
      <c r="B21" t="s">
        <v>98</v>
      </c>
    </row>
    <row r="22" spans="1:3" x14ac:dyDescent="0.3">
      <c r="B22" t="s">
        <v>99</v>
      </c>
    </row>
    <row r="23" spans="1:3" x14ac:dyDescent="0.3">
      <c r="B23" t="s">
        <v>130</v>
      </c>
      <c r="C23" t="s">
        <v>131</v>
      </c>
    </row>
    <row r="25" spans="1:3" x14ac:dyDescent="0.3">
      <c r="B25" t="s">
        <v>181</v>
      </c>
    </row>
    <row r="26" spans="1:3" x14ac:dyDescent="0.3">
      <c r="B26" t="s">
        <v>182</v>
      </c>
    </row>
    <row r="28" spans="1:3" x14ac:dyDescent="0.3">
      <c r="A28" s="5" t="s">
        <v>101</v>
      </c>
      <c r="B28" t="s">
        <v>102</v>
      </c>
      <c r="C28" t="s">
        <v>105</v>
      </c>
    </row>
    <row r="29" spans="1:3" x14ac:dyDescent="0.3">
      <c r="B29" t="s">
        <v>103</v>
      </c>
    </row>
    <row r="30" spans="1:3" x14ac:dyDescent="0.3">
      <c r="B30" t="s">
        <v>104</v>
      </c>
    </row>
    <row r="31" spans="1:3" x14ac:dyDescent="0.3">
      <c r="B31" t="s">
        <v>106</v>
      </c>
      <c r="C31" t="s">
        <v>107</v>
      </c>
    </row>
    <row r="32" spans="1:3" ht="10.199999999999999" customHeight="1" x14ac:dyDescent="0.3">
      <c r="B32" t="s">
        <v>108</v>
      </c>
    </row>
    <row r="34" spans="1:3" x14ac:dyDescent="0.3">
      <c r="A34" t="s">
        <v>179</v>
      </c>
      <c r="B34" t="s">
        <v>191</v>
      </c>
      <c r="C34" t="s">
        <v>180</v>
      </c>
    </row>
    <row r="36" spans="1:3" x14ac:dyDescent="0.3">
      <c r="A36" t="s">
        <v>183</v>
      </c>
      <c r="B36" t="s">
        <v>184</v>
      </c>
      <c r="C36" t="s">
        <v>185</v>
      </c>
    </row>
    <row r="38" spans="1:3" x14ac:dyDescent="0.3">
      <c r="B38" t="s">
        <v>265</v>
      </c>
      <c r="C38" t="s">
        <v>266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 Operations</vt:lpstr>
      <vt:lpstr>Other Commands</vt:lpstr>
      <vt:lpstr>Shell Script</vt:lpstr>
      <vt:lpstr>User Operations</vt:lpstr>
      <vt:lpstr>System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2023-02-17T10:58:49Z</dcterms:modified>
</cp:coreProperties>
</file>