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oro/git-projects/Business-Analytics/SQL-for-Data-Analysis/L4-Project-Query-Music-Store/Misc/"/>
    </mc:Choice>
  </mc:AlternateContent>
  <xr:revisionPtr revIDLastSave="0" documentId="13_ncr:1_{99BBFC70-827A-7248-AF26-AE1522CE7D8A}" xr6:coauthVersionLast="45" xr6:coauthVersionMax="45" xr10:uidLastSave="{00000000-0000-0000-0000-000000000000}"/>
  <bookViews>
    <workbookView xWindow="-35160" yWindow="460" windowWidth="33880" windowHeight="19140" activeTab="5" xr2:uid="{372C2D5C-EE21-8445-9E9A-6188C700AC3C}"/>
  </bookViews>
  <sheets>
    <sheet name="Percentage_of_sale_per_genre" sheetId="1" r:id="rId1"/>
    <sheet name="Number_of_customers_vs_avg_sale" sheetId="2" r:id="rId2"/>
    <sheet name="Percentage_of_sale__media_type" sheetId="15" r:id="rId3"/>
    <sheet name="Sheet20" sheetId="21" r:id="rId4"/>
    <sheet name="Sales_agent_perfromance" sheetId="18" r:id="rId5"/>
    <sheet name="Sheet21" sheetId="22" r:id="rId6"/>
    <sheet name="Total_value_of_sales_by_agents" sheetId="17" r:id="rId7"/>
  </sheets>
  <definedNames>
    <definedName name="_xlnm._FilterDatabase" localSheetId="4" hidden="1">Sales_agent_perfromance!$B$3:$D$414</definedName>
    <definedName name="_xlchart.v1.0" hidden="1">Sales_agent_perfromance!$B$3</definedName>
    <definedName name="_xlchart.v1.1" hidden="1">Sales_agent_perfromance!$B$3:$D$3</definedName>
    <definedName name="_xlchart.v1.10" hidden="1">Sales_agent_perfromance!$C$3</definedName>
    <definedName name="_xlchart.v1.100" hidden="1">Total_value_of_sales_by_agents!$E$23:$E$25</definedName>
    <definedName name="_xlchart.v1.11" hidden="1">Sales_agent_perfromance!$C$4:$C$149</definedName>
    <definedName name="_xlchart.v1.12" hidden="1">Sales_agent_perfromance!$D$3</definedName>
    <definedName name="_xlchart.v1.13" hidden="1">Sales_agent_perfromance!$D$4:$D$149</definedName>
    <definedName name="_xlchart.v1.14" hidden="1">Sales_agent_perfromance!$B$3</definedName>
    <definedName name="_xlchart.v1.15" hidden="1">Sales_agent_perfromance!$B$3:$D$3</definedName>
    <definedName name="_xlchart.v1.16" hidden="1">Sales_agent_perfromance!$B$4:$B$149</definedName>
    <definedName name="_xlchart.v1.17" hidden="1">Sales_agent_perfromance!$C$3</definedName>
    <definedName name="_xlchart.v1.18" hidden="1">Sales_agent_perfromance!$C$4:$C$149</definedName>
    <definedName name="_xlchart.v1.19" hidden="1">Sales_agent_perfromance!$D$3</definedName>
    <definedName name="_xlchart.v1.2" hidden="1">Sales_agent_perfromance!$B$4:$B$149</definedName>
    <definedName name="_xlchart.v1.20" hidden="1">Sales_agent_perfromance!$D$4:$D$149</definedName>
    <definedName name="_xlchart.v1.21" hidden="1">Sales_agent_perfromance!$B$3</definedName>
    <definedName name="_xlchart.v1.22" hidden="1">Sales_agent_perfromance!$B$3:$D$3</definedName>
    <definedName name="_xlchart.v1.23" hidden="1">Sales_agent_perfromance!$B$4:$B$149</definedName>
    <definedName name="_xlchart.v1.24" hidden="1">Sales_agent_perfromance!$C$3</definedName>
    <definedName name="_xlchart.v1.25" hidden="1">Sales_agent_perfromance!$C$4:$C$149</definedName>
    <definedName name="_xlchart.v1.26" hidden="1">Sales_agent_perfromance!$D$3</definedName>
    <definedName name="_xlchart.v1.27" hidden="1">Sales_agent_perfromance!$D$4:$D$149</definedName>
    <definedName name="_xlchart.v1.28" hidden="1">Sales_agent_perfromance!$B$3</definedName>
    <definedName name="_xlchart.v1.29" hidden="1">Sales_agent_perfromance!$B$3:$D$3</definedName>
    <definedName name="_xlchart.v1.3" hidden="1">Sales_agent_perfromance!$C$3</definedName>
    <definedName name="_xlchart.v1.30" hidden="1">Sales_agent_perfromance!$B$4:$B$149</definedName>
    <definedName name="_xlchart.v1.31" hidden="1">Sales_agent_perfromance!$C$3</definedName>
    <definedName name="_xlchart.v1.32" hidden="1">Sales_agent_perfromance!$C$4:$C$149</definedName>
    <definedName name="_xlchart.v1.33" hidden="1">Sales_agent_perfromance!$D$3</definedName>
    <definedName name="_xlchart.v1.34" hidden="1">Sales_agent_perfromance!$D$4:$D$149</definedName>
    <definedName name="_xlchart.v1.35" hidden="1">Sales_agent_perfromance!$B$3</definedName>
    <definedName name="_xlchart.v1.36" hidden="1">Sales_agent_perfromance!$B$3:$D$3</definedName>
    <definedName name="_xlchart.v1.37" hidden="1">Sales_agent_perfromance!$B$4:$B$149</definedName>
    <definedName name="_xlchart.v1.38" hidden="1">Sales_agent_perfromance!$C$3</definedName>
    <definedName name="_xlchart.v1.39" hidden="1">Sales_agent_perfromance!$C$4:$C$149</definedName>
    <definedName name="_xlchart.v1.4" hidden="1">Sales_agent_perfromance!$C$4:$C$149</definedName>
    <definedName name="_xlchart.v1.40" hidden="1">Sales_agent_perfromance!$D$3</definedName>
    <definedName name="_xlchart.v1.41" hidden="1">Sales_agent_perfromance!$D$4:$D$149</definedName>
    <definedName name="_xlchart.v1.42" hidden="1">Sales_agent_perfromance!$B$3</definedName>
    <definedName name="_xlchart.v1.43" hidden="1">Sales_agent_perfromance!$B$3:$D$3</definedName>
    <definedName name="_xlchart.v1.44" hidden="1">Sales_agent_perfromance!$B$4:$B$149</definedName>
    <definedName name="_xlchart.v1.45" hidden="1">Sales_agent_perfromance!$C$3</definedName>
    <definedName name="_xlchart.v1.46" hidden="1">Sales_agent_perfromance!$C$4:$C$149</definedName>
    <definedName name="_xlchart.v1.47" hidden="1">Sales_agent_perfromance!$D$3</definedName>
    <definedName name="_xlchart.v1.48" hidden="1">Sales_agent_perfromance!$D$4:$D$149</definedName>
    <definedName name="_xlchart.v1.49" hidden="1">Sales_agent_perfromance!$B$3</definedName>
    <definedName name="_xlchart.v1.5" hidden="1">Sales_agent_perfromance!$D$3</definedName>
    <definedName name="_xlchart.v1.50" hidden="1">Sales_agent_perfromance!$B$3:$D$3</definedName>
    <definedName name="_xlchart.v1.51" hidden="1">Sales_agent_perfromance!$B$4:$B$149</definedName>
    <definedName name="_xlchart.v1.52" hidden="1">Sales_agent_perfromance!$C$3</definedName>
    <definedName name="_xlchart.v1.53" hidden="1">Sales_agent_perfromance!$C$4:$C$149</definedName>
    <definedName name="_xlchart.v1.54" hidden="1">Sales_agent_perfromance!$D$3</definedName>
    <definedName name="_xlchart.v1.55" hidden="1">Sales_agent_perfromance!$D$4:$D$149</definedName>
    <definedName name="_xlchart.v1.56" hidden="1">Sales_agent_perfromance!$B$3</definedName>
    <definedName name="_xlchart.v1.57" hidden="1">Sales_agent_perfromance!$B$3:$D$3</definedName>
    <definedName name="_xlchart.v1.58" hidden="1">Sales_agent_perfromance!$B$4:$B$149</definedName>
    <definedName name="_xlchart.v1.59" hidden="1">Sales_agent_perfromance!$C$3</definedName>
    <definedName name="_xlchart.v1.6" hidden="1">Sales_agent_perfromance!$D$4:$D$149</definedName>
    <definedName name="_xlchart.v1.60" hidden="1">Sales_agent_perfromance!$C$4:$C$149</definedName>
    <definedName name="_xlchart.v1.61" hidden="1">Sales_agent_perfromance!$D$3</definedName>
    <definedName name="_xlchart.v1.62" hidden="1">Sales_agent_perfromance!$D$4:$D$149</definedName>
    <definedName name="_xlchart.v1.63" hidden="1">Sales_agent_perfromance!$B$3</definedName>
    <definedName name="_xlchart.v1.64" hidden="1">Sales_agent_perfromance!$B$3:$D$3</definedName>
    <definedName name="_xlchart.v1.65" hidden="1">Sales_agent_perfromance!$B$4:$B$149</definedName>
    <definedName name="_xlchart.v1.66" hidden="1">Sales_agent_perfromance!$C$3</definedName>
    <definedName name="_xlchart.v1.67" hidden="1">Sales_agent_perfromance!$C$4:$C$149</definedName>
    <definedName name="_xlchart.v1.68" hidden="1">Sales_agent_perfromance!$D$3</definedName>
    <definedName name="_xlchart.v1.69" hidden="1">Sales_agent_perfromance!$D$4:$D$149</definedName>
    <definedName name="_xlchart.v1.7" hidden="1">Sales_agent_perfromance!$B$3</definedName>
    <definedName name="_xlchart.v1.70" hidden="1">Sales_agent_perfromance!$B$3</definedName>
    <definedName name="_xlchart.v1.71" hidden="1">Sales_agent_perfromance!$B$3:$D$3</definedName>
    <definedName name="_xlchart.v1.72" hidden="1">Sales_agent_perfromance!$B$4:$B$149</definedName>
    <definedName name="_xlchart.v1.73" hidden="1">Sales_agent_perfromance!$C$3</definedName>
    <definedName name="_xlchart.v1.74" hidden="1">Sales_agent_perfromance!$C$4:$C$149</definedName>
    <definedName name="_xlchart.v1.75" hidden="1">Sales_agent_perfromance!$D$3</definedName>
    <definedName name="_xlchart.v1.76" hidden="1">Sales_agent_perfromance!$D$4:$D$149</definedName>
    <definedName name="_xlchart.v1.77" hidden="1">Total_value_of_sales_by_agents!$C$23:$C$25</definedName>
    <definedName name="_xlchart.v1.78" hidden="1">Total_value_of_sales_by_agents!$D$23:$D$25</definedName>
    <definedName name="_xlchart.v1.79" hidden="1">Total_value_of_sales_by_agents!$E$23:$E$25</definedName>
    <definedName name="_xlchart.v1.8" hidden="1">Sales_agent_perfromance!$B$3:$D$3</definedName>
    <definedName name="_xlchart.v1.80" hidden="1">Total_value_of_sales_by_agents!$C$23:$C$25</definedName>
    <definedName name="_xlchart.v1.81" hidden="1">Total_value_of_sales_by_agents!$D$23:$D$25</definedName>
    <definedName name="_xlchart.v1.82" hidden="1">Total_value_of_sales_by_agents!$E$23:$E$25</definedName>
    <definedName name="_xlchart.v1.83" hidden="1">Total_value_of_sales_by_agents!$D$23:$D$25</definedName>
    <definedName name="_xlchart.v1.84" hidden="1">Total_value_of_sales_by_agents!$E$23:$E$25</definedName>
    <definedName name="_xlchart.v1.85" hidden="1">Total_value_of_sales_by_agents!$J$4:$K$6</definedName>
    <definedName name="_xlchart.v1.86" hidden="1">Total_value_of_sales_by_agents!$C$23:$C$25</definedName>
    <definedName name="_xlchart.v1.87" hidden="1">Total_value_of_sales_by_agents!$D$23:$D$25</definedName>
    <definedName name="_xlchart.v1.88" hidden="1">Total_value_of_sales_by_agents!$E$23:$E$25</definedName>
    <definedName name="_xlchart.v1.89" hidden="1">Total_value_of_sales_by_agents!$C$23:$C$25</definedName>
    <definedName name="_xlchart.v1.9" hidden="1">Sales_agent_perfromance!$B$4:$B$149</definedName>
    <definedName name="_xlchart.v1.90" hidden="1">Total_value_of_sales_by_agents!$D$23:$D$25</definedName>
    <definedName name="_xlchart.v1.91" hidden="1">Total_value_of_sales_by_agents!$E$23:$E$25</definedName>
    <definedName name="_xlchart.v1.92" hidden="1">Total_value_of_sales_by_agents!$C$23:$C$25</definedName>
    <definedName name="_xlchart.v1.93" hidden="1">Total_value_of_sales_by_agents!$D$23:$D$25</definedName>
    <definedName name="_xlchart.v1.94" hidden="1">Total_value_of_sales_by_agents!$E$23:$E$25</definedName>
    <definedName name="_xlchart.v1.95" hidden="1">Total_value_of_sales_by_agents!$B$23:$C$25</definedName>
    <definedName name="_xlchart.v1.96" hidden="1">Total_value_of_sales_by_agents!$D$23:$D$25</definedName>
    <definedName name="_xlchart.v1.97" hidden="1">Total_value_of_sales_by_agents!$E$23:$E$25</definedName>
    <definedName name="_xlchart.v1.98" hidden="1">Total_value_of_sales_by_agents!$B$23:$C$25</definedName>
    <definedName name="_xlchart.v1.99" hidden="1">Total_value_of_sales_by_agents!$D$23:$D$25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<sst xmlns="http://schemas.openxmlformats.org/spreadsheetml/2006/main" count="105" uniqueCount="60">
  <si>
    <t>Rock</t>
  </si>
  <si>
    <t>Latin</t>
  </si>
  <si>
    <t>Metal</t>
  </si>
  <si>
    <t>Alternative &amp; Punk</t>
  </si>
  <si>
    <t>Jazz</t>
  </si>
  <si>
    <t>Blues</t>
  </si>
  <si>
    <t>TV Shows</t>
  </si>
  <si>
    <t>R&amp;B/Soul</t>
  </si>
  <si>
    <t>Classical</t>
  </si>
  <si>
    <t>Reggae</t>
  </si>
  <si>
    <t>India</t>
  </si>
  <si>
    <t>Czech Republic</t>
  </si>
  <si>
    <t>USA</t>
  </si>
  <si>
    <t>France</t>
  </si>
  <si>
    <t>United Kingdom</t>
  </si>
  <si>
    <t>Other</t>
  </si>
  <si>
    <t>Brazil</t>
  </si>
  <si>
    <t>Germany</t>
  </si>
  <si>
    <t>Canada</t>
  </si>
  <si>
    <t>Portugal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</si>
  <si>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</si>
  <si>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</si>
  <si>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</si>
  <si>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</si>
  <si>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</si>
  <si>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</si>
  <si>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</si>
  <si>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</si>
  <si>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</si>
  <si>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</si>
  <si>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</si>
  <si>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</si>
  <si>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</si>
  <si>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GENRE</t>
  </si>
  <si>
    <t>UNITS_SOLD</t>
  </si>
  <si>
    <t>PERCENTAGE</t>
  </si>
  <si>
    <t>COUNTRY</t>
  </si>
  <si>
    <t>NO_OF_CUSTOMERS</t>
  </si>
  <si>
    <t>NO_OF_ORDERS</t>
  </si>
  <si>
    <t>TOTAL_VALUE_ORDER</t>
  </si>
  <si>
    <t>AVG_VALUE_ORDER</t>
  </si>
  <si>
    <t>Summary Stats</t>
  </si>
  <si>
    <t>MPEG audio file</t>
  </si>
  <si>
    <t>Protected AAC audio file</t>
  </si>
  <si>
    <t>Protected MPEG-4 video file</t>
  </si>
  <si>
    <t>Purchased AAC audio file</t>
  </si>
  <si>
    <t>AAC audio file</t>
  </si>
  <si>
    <t>MEDIA_TYPE</t>
  </si>
  <si>
    <t>TOTAL_QTY</t>
  </si>
  <si>
    <t>Jane Peacock</t>
  </si>
  <si>
    <t>Margaret Park</t>
  </si>
  <si>
    <t>Steve Johnson</t>
  </si>
  <si>
    <t>2002-04</t>
  </si>
  <si>
    <t>2003-05</t>
  </si>
  <si>
    <t>2003-10</t>
  </si>
  <si>
    <t>REP</t>
  </si>
  <si>
    <t>HIRE_DATE</t>
  </si>
  <si>
    <t>NUMBER_OF_SALE</t>
  </si>
  <si>
    <t>VALUE_OF_SALE</t>
  </si>
  <si>
    <t xml:space="preserve">Margaret Park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</si>
</sst>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3"/>
      <color theme="1"/>
      <name val=".AppleSystemUIFont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0" xfId="0" applyFont="1"/>
    <xf numFmtId="0" fontId="1" fillId="0" borderId="0" xfId="0" applyFont="1" applyBorder="1"/>
    <xf numFmtId="0" fontId="2" fillId="0" borderId="4" xfId="0" applyFont="1" applyBorder="1"/>
    <xf numFmtId="0" fontId="2" fillId="0" borderId="1" xfId="0" applyFont="1" applyBorder="1"/>
    <xf numFmtId="0" fontId="2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2" xfId="0" applyFont="1" applyBorder="1"/>
    <xf numFmtId="0" fontId="1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4" fillId="0" borderId="6" xfId="0" applyFont="1" applyBorder="1"/>
    <xf numFmtId="0" fontId="4" fillId="0" borderId="0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3" fillId="0" borderId="3" xfId="0" applyFont="1" applyFill="1" applyBorder="1" applyAlignment="1">
      <alignment horizontal="centerContinuous"/>
    </xf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9" xfId="0" applyBorder="1"/>
    <xf numFmtId="0" fontId="0" fillId="0" borderId="14" xfId="0" applyFill="1" applyBorder="1" applyAlignment="1"/>
    <xf numFmtId="0" fontId="0" fillId="0" borderId="16" xfId="0" applyFill="1" applyBorder="1" applyAlignment="1"/>
    <xf numFmtId="0" fontId="0" fillId="0" borderId="13" xfId="0" applyFill="1" applyBorder="1" applyAlignment="1"/>
    <xf numFmtId="0" fontId="0" fillId="0" borderId="18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10 GENRES WITH PERCENTAGE OF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1CA37FE-2039-CB40-9660-1E646E7D867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3AC6DB5D-F7F6-DC40-AC57-13FB20F5810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31C7-1A46-B51D-659CF073483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86ACF87-89B5-084D-85E5-C1D961FF462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CD674009-E971-EB4D-AA7A-D1E36F80B4A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31C7-1A46-B51D-659CF073483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10386BD-1CE8-EB48-8284-2701F2E0178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E0BDAB5C-B4C2-754C-9C2F-BB791A5CEBA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31C7-1A46-B51D-659CF073483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B021261-49CC-C940-BB03-699EA1674911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91AE4AAE-A0D5-8647-929E-6B62182307C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31C7-1A46-B51D-659CF073483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D112F2A-7CB4-794E-BB59-A395725A1D6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8C086515-520C-C244-9384-32950B0EF8E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31C7-1A46-B51D-659CF073483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B26440C-421E-1340-88E0-72E8EC39CF6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7C8FA0C5-E719-834D-B5BE-2B876099F65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31C7-1A46-B51D-659CF073483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EA09EDB-5773-674F-80DF-5E71F17915B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8D837D37-E4D6-F147-8660-FB4FFDD692E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1C7-1A46-B51D-659CF073483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0405043-7B2F-9D4C-96BD-76CC5C3A10A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3941E9AA-CB5A-234B-BD01-6FC29D3A5F6C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31C7-1A46-B51D-659CF073483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B893598-2B9C-EF4C-9754-978FA3D37EB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E73C650A-7A87-FD49-935E-F43539316D8E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1C7-1A46-B51D-659CF073483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A776157-EA3E-214E-95A7-D423481944D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 </a:t>
                    </a:r>
                    <a:fld id="{CDD72DDD-4DF3-1748-989D-7CBD5F1308A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31C7-1A46-B51D-659CF0734837}"/>
                </c:ext>
              </c:extLst>
            </c:dLbl>
            <c:numFmt formatCode="\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Percentage_of_sale_per_genre!$B$24:$B$33</c:f>
              <c:strCache>
                <c:ptCount val="10"/>
                <c:pt idx="0">
                  <c:v>Rock</c:v>
                </c:pt>
                <c:pt idx="1">
                  <c:v>Latin</c:v>
                </c:pt>
                <c:pt idx="2">
                  <c:v>Metal</c:v>
                </c:pt>
                <c:pt idx="3">
                  <c:v>Alternative &amp; Punk</c:v>
                </c:pt>
                <c:pt idx="4">
                  <c:v>Jazz</c:v>
                </c:pt>
                <c:pt idx="5">
                  <c:v>Blues</c:v>
                </c:pt>
                <c:pt idx="6">
                  <c:v>TV Shows</c:v>
                </c:pt>
                <c:pt idx="7">
                  <c:v>Classical</c:v>
                </c:pt>
                <c:pt idx="8">
                  <c:v>R&amp;B/Soul</c:v>
                </c:pt>
                <c:pt idx="9">
                  <c:v>Reggae</c:v>
                </c:pt>
              </c:strCache>
            </c:strRef>
          </c:cat>
          <c:val>
            <c:numRef>
              <c:f>Percentage_of_sale_per_genre!$C$24:$C$33</c:f>
              <c:numCache>
                <c:formatCode>General</c:formatCode>
                <c:ptCount val="10"/>
                <c:pt idx="0">
                  <c:v>835</c:v>
                </c:pt>
                <c:pt idx="1">
                  <c:v>386</c:v>
                </c:pt>
                <c:pt idx="2">
                  <c:v>264</c:v>
                </c:pt>
                <c:pt idx="3">
                  <c:v>244</c:v>
                </c:pt>
                <c:pt idx="4">
                  <c:v>80</c:v>
                </c:pt>
                <c:pt idx="5">
                  <c:v>61</c:v>
                </c:pt>
                <c:pt idx="6">
                  <c:v>47</c:v>
                </c:pt>
                <c:pt idx="7">
                  <c:v>41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Percentage_of_sale_per_genre!$D$24:$D$33</c15:f>
                <c15:dlblRangeCache>
                  <c:ptCount val="10"/>
                  <c:pt idx="0">
                    <c:v>37.28</c:v>
                  </c:pt>
                  <c:pt idx="1">
                    <c:v>17.23</c:v>
                  </c:pt>
                  <c:pt idx="2">
                    <c:v>11.79</c:v>
                  </c:pt>
                  <c:pt idx="3">
                    <c:v>10.89</c:v>
                  </c:pt>
                  <c:pt idx="4">
                    <c:v>3.57</c:v>
                  </c:pt>
                  <c:pt idx="5">
                    <c:v>2.72</c:v>
                  </c:pt>
                  <c:pt idx="6">
                    <c:v>2.1</c:v>
                  </c:pt>
                  <c:pt idx="7">
                    <c:v>1.83</c:v>
                  </c:pt>
                  <c:pt idx="8">
                    <c:v>1.83</c:v>
                  </c:pt>
                  <c:pt idx="9">
                    <c:v>1.34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1C7-1A46-B51D-659CF07348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967971567"/>
        <c:axId val="1967519359"/>
      </c:barChart>
      <c:catAx>
        <c:axId val="19679715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GENRES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19359"/>
        <c:crosses val="autoZero"/>
        <c:auto val="1"/>
        <c:lblAlgn val="ctr"/>
        <c:lblOffset val="100"/>
        <c:noMultiLvlLbl val="0"/>
      </c:catAx>
      <c:valAx>
        <c:axId val="196751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97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customers vs average</a:t>
            </a:r>
            <a:r>
              <a:rPr lang="en-US" baseline="0"/>
              <a:t>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customers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Number_of_customers_vs_avg_sale!$E$23:$E$31</c:f>
              <c:strCache>
                <c:ptCount val="9"/>
                <c:pt idx="0">
                  <c:v>USA</c:v>
                </c:pt>
                <c:pt idx="1">
                  <c:v>Canada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</c:strCache>
            </c:strRef>
          </c:cat>
          <c:val>
            <c:numRef>
              <c:f>Number_of_customers_vs_avg_sale!$F$23:$F$31</c:f>
              <c:numCache>
                <c:formatCode>General</c:formatCode>
                <c:ptCount val="9"/>
                <c:pt idx="0">
                  <c:v>13</c:v>
                </c:pt>
                <c:pt idx="1">
                  <c:v>8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C1-BC40-8209-CB8D5347E920}"/>
            </c:ext>
          </c:extLst>
        </c:ser>
        <c:ser>
          <c:idx val="1"/>
          <c:order val="1"/>
          <c:tx>
            <c:v>Average sale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&quot;$&quot;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Number_of_customers_vs_avg_sale!$E$23:$E$31</c:f>
              <c:strCache>
                <c:ptCount val="9"/>
                <c:pt idx="0">
                  <c:v>USA</c:v>
                </c:pt>
                <c:pt idx="1">
                  <c:v>Canada</c:v>
                </c:pt>
                <c:pt idx="2">
                  <c:v>Brazil</c:v>
                </c:pt>
                <c:pt idx="3">
                  <c:v>France</c:v>
                </c:pt>
                <c:pt idx="4">
                  <c:v>Germany</c:v>
                </c:pt>
                <c:pt idx="5">
                  <c:v>United Kingdom</c:v>
                </c:pt>
                <c:pt idx="6">
                  <c:v>Czech Republic</c:v>
                </c:pt>
                <c:pt idx="7">
                  <c:v>Portugal</c:v>
                </c:pt>
                <c:pt idx="8">
                  <c:v>India</c:v>
                </c:pt>
              </c:strCache>
            </c:strRef>
          </c:cat>
          <c:val>
            <c:numRef>
              <c:f>Number_of_customers_vs_avg_sale!$I$23:$I$31</c:f>
              <c:numCache>
                <c:formatCode>General</c:formatCode>
                <c:ptCount val="9"/>
                <c:pt idx="0">
                  <c:v>5.75</c:v>
                </c:pt>
                <c:pt idx="1">
                  <c:v>5.43</c:v>
                </c:pt>
                <c:pt idx="2">
                  <c:v>5.43</c:v>
                </c:pt>
                <c:pt idx="3">
                  <c:v>5.57</c:v>
                </c:pt>
                <c:pt idx="4">
                  <c:v>5.59</c:v>
                </c:pt>
                <c:pt idx="5">
                  <c:v>5.37</c:v>
                </c:pt>
                <c:pt idx="6">
                  <c:v>6.45</c:v>
                </c:pt>
                <c:pt idx="7">
                  <c:v>5.52</c:v>
                </c:pt>
                <c:pt idx="8">
                  <c:v>5.79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C1-BC40-8209-CB8D5347E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8"/>
        <c:overlap val="-100"/>
        <c:axId val="1499619311"/>
        <c:axId val="1499532719"/>
      </c:barChart>
      <c:catAx>
        <c:axId val="14996193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32719"/>
        <c:crosses val="autoZero"/>
        <c:auto val="1"/>
        <c:lblAlgn val="ctr"/>
        <c:lblOffset val="100"/>
        <c:noMultiLvlLbl val="0"/>
      </c:catAx>
      <c:valAx>
        <c:axId val="149953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619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bg2">
                    <a:lumMod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2">
                    <a:lumMod val="25000"/>
                  </a:schemeClr>
                </a:solidFill>
              </a:rPr>
              <a:t>Sale by percentage based on media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explosion val="12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B8-FB47-8DC7-5BFB4198AC7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7B8-FB47-8DC7-5BFB4198AC7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B8-FB47-8DC7-5BFB4198AC7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7B8-FB47-8DC7-5BFB4198AC7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B8-FB47-8DC7-5BFB4198AC72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Percentage_of_sale__media_type!$B$22:$B$26</c:f>
              <c:strCache>
                <c:ptCount val="5"/>
                <c:pt idx="0">
                  <c:v>MPEG audio file</c:v>
                </c:pt>
                <c:pt idx="1">
                  <c:v>Protected AAC audio file</c:v>
                </c:pt>
                <c:pt idx="2">
                  <c:v>Protected MPEG-4 video file</c:v>
                </c:pt>
                <c:pt idx="3">
                  <c:v>Purchased AAC audio file</c:v>
                </c:pt>
                <c:pt idx="4">
                  <c:v>AAC audio file</c:v>
                </c:pt>
              </c:strCache>
            </c:strRef>
          </c:cat>
          <c:val>
            <c:numRef>
              <c:f>Percentage_of_sale__media_type!$D$22:$D$26</c:f>
              <c:numCache>
                <c:formatCode>General</c:formatCode>
                <c:ptCount val="5"/>
                <c:pt idx="0">
                  <c:v>88.21</c:v>
                </c:pt>
                <c:pt idx="1">
                  <c:v>6.52</c:v>
                </c:pt>
                <c:pt idx="2">
                  <c:v>4.96</c:v>
                </c:pt>
                <c:pt idx="3">
                  <c:v>0.18</c:v>
                </c:pt>
                <c:pt idx="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8-FB47-8DC7-5BFB4198AC72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Percentage_of_sale__media_type!$B$22:$B$26</c:f>
              <c:strCache>
                <c:ptCount val="5"/>
                <c:pt idx="0">
                  <c:v>MPEG audio file</c:v>
                </c:pt>
                <c:pt idx="1">
                  <c:v>Protected AAC audio file</c:v>
                </c:pt>
                <c:pt idx="2">
                  <c:v>Protected MPEG-4 video file</c:v>
                </c:pt>
                <c:pt idx="3">
                  <c:v>Purchased AAC audio file</c:v>
                </c:pt>
                <c:pt idx="4">
                  <c:v>AAC audio file</c:v>
                </c:pt>
              </c:strCache>
            </c:strRef>
          </c:cat>
          <c:val>
            <c:numRef>
              <c:f>Percentage_of_sale__media_type!$D$22:$D$26</c:f>
              <c:numCache>
                <c:formatCode>General</c:formatCode>
                <c:ptCount val="5"/>
                <c:pt idx="0">
                  <c:v>88.21</c:v>
                </c:pt>
                <c:pt idx="1">
                  <c:v>6.52</c:v>
                </c:pt>
                <c:pt idx="2">
                  <c:v>4.96</c:v>
                </c:pt>
                <c:pt idx="3">
                  <c:v>0.18</c:v>
                </c:pt>
                <c:pt idx="4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8-FB47-8DC7-5BFB4198AC72}"/>
            </c:ext>
          </c:extLst>
        </c:ser>
        <c:ser>
          <c:idx val="2"/>
          <c:order val="2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Percentage_of_sale__media_type!$C$22:$C$26</c:f>
              <c:numCache>
                <c:formatCode>General</c:formatCode>
                <c:ptCount val="5"/>
                <c:pt idx="0">
                  <c:v>1976</c:v>
                </c:pt>
                <c:pt idx="1">
                  <c:v>146</c:v>
                </c:pt>
                <c:pt idx="2">
                  <c:v>111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B8-FB47-8DC7-5BFB4198A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885753625059161"/>
          <c:y val="0.41123162075210057"/>
          <c:w val="0.26059601566197665"/>
          <c:h val="0.30058323124588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Value</a:t>
            </a:r>
            <a:r>
              <a:rPr lang="en-US" sz="1600" b="1" baseline="0"/>
              <a:t> of order vs Number of sale</a:t>
            </a:r>
            <a:endParaRPr lang="en-US" sz="16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Number  of sales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Total_value_of_sales_by_agents!$B$23:$C$25</c:f>
              <c:multiLvlStrCache>
                <c:ptCount val="3"/>
                <c:lvl>
                  <c:pt idx="0">
                    <c:v>Jane Peacock</c:v>
                  </c:pt>
                  <c:pt idx="1">
                    <c:v>Margaret Park</c:v>
                  </c:pt>
                  <c:pt idx="2">
                    <c:v>Steve Johnson</c:v>
                  </c:pt>
                </c:lvl>
                <c:lvl>
                  <c:pt idx="0">
                    <c:v>2002-04</c:v>
                  </c:pt>
                  <c:pt idx="1">
                    <c:v>2003-05</c:v>
                  </c:pt>
                  <c:pt idx="2">
                    <c:v>2003-10</c:v>
                  </c:pt>
                </c:lvl>
              </c:multiLvlStrCache>
            </c:multiLvlStrRef>
          </c:cat>
          <c:val>
            <c:numRef>
              <c:f>Total_value_of_sales_by_agents!$D$23:$D$25</c:f>
              <c:numCache>
                <c:formatCode>General</c:formatCode>
                <c:ptCount val="3"/>
                <c:pt idx="0">
                  <c:v>146</c:v>
                </c:pt>
                <c:pt idx="1">
                  <c:v>140</c:v>
                </c:pt>
                <c:pt idx="2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9-7C44-987E-A92EE6F82B42}"/>
            </c:ext>
          </c:extLst>
        </c:ser>
        <c:ser>
          <c:idx val="1"/>
          <c:order val="1"/>
          <c:tx>
            <c:v>Value of sales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&quot;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Total_value_of_sales_by_agents!$B$23:$C$25</c:f>
              <c:multiLvlStrCache>
                <c:ptCount val="3"/>
                <c:lvl>
                  <c:pt idx="0">
                    <c:v>Jane Peacock</c:v>
                  </c:pt>
                  <c:pt idx="1">
                    <c:v>Margaret Park</c:v>
                  </c:pt>
                  <c:pt idx="2">
                    <c:v>Steve Johnson</c:v>
                  </c:pt>
                </c:lvl>
                <c:lvl>
                  <c:pt idx="0">
                    <c:v>2002-04</c:v>
                  </c:pt>
                  <c:pt idx="1">
                    <c:v>2003-05</c:v>
                  </c:pt>
                  <c:pt idx="2">
                    <c:v>2003-10</c:v>
                  </c:pt>
                </c:lvl>
              </c:multiLvlStrCache>
            </c:multiLvlStrRef>
          </c:cat>
          <c:val>
            <c:numRef>
              <c:f>Total_value_of_sales_by_agents!$E$23:$E$25</c:f>
              <c:numCache>
                <c:formatCode>General</c:formatCode>
                <c:ptCount val="3"/>
                <c:pt idx="0">
                  <c:v>833.04</c:v>
                </c:pt>
                <c:pt idx="1">
                  <c:v>775.4</c:v>
                </c:pt>
                <c:pt idx="2">
                  <c:v>720.16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19-7C44-987E-A92EE6F82B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99261359"/>
        <c:axId val="1512746479"/>
      </c:barChart>
      <c:catAx>
        <c:axId val="1499261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Sales</a:t>
                </a:r>
                <a:r>
                  <a:rPr lang="en-US" sz="1200" b="1" baseline="0"/>
                  <a:t> Agents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8.8075896733993183E-3"/>
              <c:y val="0.376521194916957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746479"/>
        <c:crosses val="autoZero"/>
        <c:auto val="1"/>
        <c:lblAlgn val="ctr"/>
        <c:lblOffset val="100"/>
        <c:noMultiLvlLbl val="1"/>
      </c:catAx>
      <c:valAx>
        <c:axId val="151274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6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  <cx:data id="2">
      <cx:numDim type="val">
        <cx:f>_xlchart.v1.13</cx:f>
      </cx:numDim>
    </cx:data>
  </cx:chartData>
  <cx:chart>
    <cx:title pos="t" align="ctr" overlay="0">
      <cx:tx>
        <cx:txData>
          <cx:v>Box plot of sales agent perfromance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plot of sales agent perfromance</a:t>
          </a:r>
        </a:p>
      </cx:txPr>
    </cx:title>
    <cx:plotArea>
      <cx:plotAreaRegion>
        <cx:series layoutId="boxWhisker" uniqueId="{E055B742-2F02-4D49-A507-F3B21D8E3F3D}">
          <cx:tx>
            <cx:txData>
              <cx:v>Jane Peacock</cx:v>
            </cx:txData>
          </cx:tx>
          <cx:spPr>
            <a:ln w="15875">
              <a:solidFill>
                <a:schemeClr val="tx1">
                  <a:lumMod val="50000"/>
                  <a:lumOff val="50000"/>
                </a:schemeClr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1F7AEEF-D4B9-834C-88F1-95910181E4C1}">
          <cx:tx>
            <cx:txData>
              <cx:v>Margaret Park</cx:v>
            </cx:txData>
          </cx:tx>
          <cx:spPr>
            <a:ln w="15875">
              <a:solidFill>
                <a:schemeClr val="tx1">
                  <a:lumMod val="50000"/>
                  <a:lumOff val="50000"/>
                </a:schemeClr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04AD4F7-D3CB-0B45-80E5-C2A3D3B30EA9}">
          <cx:tx>
            <cx:txData>
              <cx:v>Steve Johnson</cx:v>
            </cx:txData>
          </cx:tx>
          <cx:spPr>
            <a:ln w="15875">
              <a:solidFill>
                <a:schemeClr val="tx1">
                  <a:lumMod val="50000"/>
                  <a:lumOff val="50000"/>
                </a:schemeClr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tle>
          <cx:tx>
            <cx:txData>
              <cx:v>Sales Agents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600" b="1"/>
              </a:pPr>
              <a:r>
                <a:rPr lang="en-US" sz="16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Sales Agents</a:t>
              </a:r>
            </a:p>
          </cx:txPr>
        </cx:title>
        <cx:tickLabels/>
        <cx:numFmt formatCode="#,##0;-#,##0" sourceLinked="0"/>
      </cx:axis>
      <cx:axis id="1">
        <cx:valScaling/>
        <cx:title>
          <cx:tx>
            <cx:txData>
              <cx:v>Value of orders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Value of orders</a:t>
              </a:r>
            </a:p>
          </cx:txPr>
        </cx:title>
        <cx:majorGridlines/>
        <cx:minorGridlines/>
        <cx:tickLabels/>
        <cx:numFmt formatCode="$#,##0" sourceLinked="0"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/>
            </a:pPr>
            <a:endPara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100"/>
          </a:pPr>
          <a:endParaRPr lang="en-US" sz="11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  <cx:spPr>
    <a:ln w="25400">
      <a:solidFill>
        <a:schemeClr val="tx1">
          <a:lumMod val="50000"/>
          <a:lumOff val="50000"/>
        </a:schemeClr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10422</xdr:colOff>
      <xdr:row>1</xdr:row>
      <xdr:rowOff>183012</xdr:rowOff>
    </xdr:from>
    <xdr:to>
      <xdr:col>7</xdr:col>
      <xdr:colOff>524281</xdr:colOff>
      <xdr:row>21</xdr:row>
      <xdr:rowOff>10420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F4B4EC-357C-C34A-B2D3-E67F8A90C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23813</xdr:colOff>
      <xdr:row>1</xdr:row>
      <xdr:rowOff>136524</xdr:rowOff>
    </xdr:from>
    <xdr:to>
      <xdr:col>6</xdr:col>
      <xdr:colOff>373063</xdr:colOff>
      <xdr:row>18</xdr:row>
      <xdr:rowOff>55563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74661-4DE3-694E-9F1C-1307305AC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119062</xdr:rowOff>
    </xdr:from>
    <xdr:to>
      <xdr:col>6</xdr:col>
      <xdr:colOff>71437</xdr:colOff>
      <xdr:row>18</xdr:row>
      <xdr:rowOff>174625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711870-9454-B84B-8965-5B90425D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139700</xdr:rowOff>
    </xdr:from>
    <xdr:to>
      <xdr:col>16</xdr:col>
      <xdr:colOff>469900</xdr:colOff>
      <xdr:row>39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DD2656F-5866-BE4F-8105-F1E48BE3B9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9500" y="342900"/>
              <a:ext cx="10071100" cy="7734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820616</xdr:colOff>
      <xdr:row>1</xdr:row>
      <xdr:rowOff>147515</xdr:rowOff>
    </xdr:from>
    <xdr:to>
      <xdr:col>6</xdr:col>
      <xdr:colOff>791307</xdr:colOff>
      <xdr:row>20</xdr:row>
      <xdr:rowOff>29307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C4C876-4918-E242-8B05-C68ACB5E4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1AE5-1CDE-2E48-9059-5F13D5F20C1A}">
  <dimension ref="B9:R33"/>
  <sheetViews>
    <sheetView showGridLines="0" zoomScale="150" zoomScaleNormal="150" workbookViewId="0">
      <selection activeCell="I26" sqref="I26"/>
    </sheetView>
  </sheetViews>
  <sheetFormatPr baseColWidth="10" defaultRowHeight="16"/>
  <cols>
    <col min="1" max="1" width="7.1640625" style="2" customWidth="1"/>
    <col min="2" max="2" width="20.33203125" style="2" bestFit="1" customWidth="1"/>
    <col min="3" max="3" width="11.6640625" style="2" bestFit="1" customWidth="1"/>
    <col min="4" max="4" width="14.5" style="2" customWidth="1"/>
    <col min="5" max="16384" width="10.83203125" style="2"/>
  </cols>
  <sheetData>
    <row r="9" spans="16:18" s="5" customFormat="1"/>
    <row r="10" spans="16:18" ht="17">
      <c r="P10" s="1"/>
      <c r="Q10" s="1"/>
      <c r="R10" s="1"/>
    </row>
    <row r="11" spans="16:18" ht="17">
      <c r="P11" s="1"/>
      <c r="Q11" s="1"/>
      <c r="R11" s="1"/>
    </row>
    <row r="12" spans="16:18" ht="17">
      <c r="P12" s="1"/>
      <c r="Q12" s="1"/>
      <c r="R12" s="1"/>
    </row>
    <row r="13" spans="16:18" ht="17">
      <c r="P13" s="1"/>
      <c r="Q13" s="1"/>
      <c r="R13" s="1"/>
    </row>
    <row r="14" spans="16:18" ht="17">
      <c r="P14" s="1"/>
      <c r="Q14" s="1"/>
      <c r="R14" s="1"/>
    </row>
    <row r="15" spans="16:18" ht="17">
      <c r="P15" s="1"/>
      <c r="Q15" s="1"/>
      <c r="R15" s="1"/>
    </row>
    <row r="16" spans="16:18" ht="17">
      <c r="P16" s="1"/>
      <c r="Q16" s="1"/>
      <c r="R16" s="1"/>
    </row>
    <row r="17" spans="2:18" ht="17">
      <c r="P17" s="1"/>
      <c r="Q17" s="1"/>
      <c r="R17" s="1"/>
    </row>
    <row r="18" spans="2:18" ht="17">
      <c r="P18" s="1"/>
      <c r="Q18" s="1"/>
      <c r="R18" s="1"/>
    </row>
    <row r="19" spans="2:18" ht="17">
      <c r="P19" s="1"/>
      <c r="Q19" s="1"/>
      <c r="R19" s="1"/>
    </row>
    <row r="20" spans="2:18" ht="17">
      <c r="B20" s="1"/>
      <c r="C20" s="1"/>
      <c r="D20" s="1"/>
      <c r="P20" s="1"/>
      <c r="Q20" s="1"/>
      <c r="R20" s="1"/>
    </row>
    <row r="21" spans="2:18" ht="17">
      <c r="B21" s="1"/>
      <c r="C21" s="1"/>
      <c r="D21" s="1"/>
      <c r="P21" s="1"/>
      <c r="Q21" s="1"/>
      <c r="R21" s="1"/>
    </row>
    <row r="22" spans="2:18" ht="18" thickBot="1">
      <c r="B22" s="1"/>
      <c r="C22" s="1"/>
      <c r="D22" s="1"/>
      <c r="P22" s="1"/>
      <c r="Q22" s="1"/>
      <c r="R22" s="1"/>
    </row>
    <row r="23" spans="2:18" ht="18" thickBot="1">
      <c r="B23" s="15" t="s">
        <v>33</v>
      </c>
      <c r="C23" s="16" t="s">
        <v>34</v>
      </c>
      <c r="D23" s="17" t="s">
        <v>35</v>
      </c>
      <c r="P23" s="1"/>
      <c r="Q23" s="1"/>
      <c r="R23" s="1"/>
    </row>
    <row r="24" spans="2:18" ht="17">
      <c r="B24" s="10" t="s">
        <v>0</v>
      </c>
      <c r="C24" s="6">
        <v>835</v>
      </c>
      <c r="D24" s="11">
        <v>37.28</v>
      </c>
      <c r="P24" s="1"/>
      <c r="Q24" s="1"/>
      <c r="R24" s="1"/>
    </row>
    <row r="25" spans="2:18" ht="17">
      <c r="B25" s="10" t="s">
        <v>1</v>
      </c>
      <c r="C25" s="6">
        <v>386</v>
      </c>
      <c r="D25" s="11">
        <v>17.23</v>
      </c>
      <c r="P25" s="1"/>
      <c r="Q25" s="1"/>
      <c r="R25" s="1"/>
    </row>
    <row r="26" spans="2:18" ht="17">
      <c r="B26" s="10" t="s">
        <v>2</v>
      </c>
      <c r="C26" s="6">
        <v>264</v>
      </c>
      <c r="D26" s="11">
        <v>11.79</v>
      </c>
      <c r="P26" s="1"/>
      <c r="Q26" s="1"/>
      <c r="R26" s="1"/>
    </row>
    <row r="27" spans="2:18" ht="17">
      <c r="B27" s="10" t="s">
        <v>3</v>
      </c>
      <c r="C27" s="6">
        <v>244</v>
      </c>
      <c r="D27" s="11">
        <v>10.89</v>
      </c>
      <c r="P27" s="1"/>
      <c r="Q27" s="1"/>
      <c r="R27" s="1"/>
    </row>
    <row r="28" spans="2:18" ht="17">
      <c r="B28" s="10" t="s">
        <v>4</v>
      </c>
      <c r="C28" s="6">
        <v>80</v>
      </c>
      <c r="D28" s="11">
        <v>3.57</v>
      </c>
      <c r="P28" s="1"/>
      <c r="Q28" s="1"/>
      <c r="R28" s="1"/>
    </row>
    <row r="29" spans="2:18" ht="17">
      <c r="B29" s="10" t="s">
        <v>5</v>
      </c>
      <c r="C29" s="6">
        <v>61</v>
      </c>
      <c r="D29" s="11">
        <v>2.72</v>
      </c>
      <c r="P29" s="1"/>
      <c r="Q29" s="1"/>
      <c r="R29" s="1"/>
    </row>
    <row r="30" spans="2:18" ht="17">
      <c r="B30" s="10" t="s">
        <v>6</v>
      </c>
      <c r="C30" s="6">
        <v>47</v>
      </c>
      <c r="D30" s="11">
        <v>2.1</v>
      </c>
      <c r="P30" s="1"/>
      <c r="Q30" s="1"/>
      <c r="R30" s="1"/>
    </row>
    <row r="31" spans="2:18" ht="17">
      <c r="B31" s="10" t="s">
        <v>8</v>
      </c>
      <c r="C31" s="6">
        <v>41</v>
      </c>
      <c r="D31" s="11">
        <v>1.83</v>
      </c>
      <c r="P31" s="1"/>
      <c r="Q31" s="1"/>
      <c r="R31" s="1"/>
    </row>
    <row r="32" spans="2:18" ht="17">
      <c r="B32" s="10" t="s">
        <v>7</v>
      </c>
      <c r="C32" s="6">
        <v>41</v>
      </c>
      <c r="D32" s="11">
        <v>1.83</v>
      </c>
      <c r="P32" s="1"/>
      <c r="Q32" s="1"/>
      <c r="R32" s="1"/>
    </row>
    <row r="33" spans="2:18" ht="18" thickBot="1">
      <c r="B33" s="12" t="s">
        <v>9</v>
      </c>
      <c r="C33" s="13">
        <v>30</v>
      </c>
      <c r="D33" s="14">
        <v>1.34</v>
      </c>
      <c r="P33" s="1"/>
      <c r="Q33" s="1"/>
      <c r="R3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BC59-888D-EE44-89F2-3C48DB46517A}">
  <dimension ref="B2:I35"/>
  <sheetViews>
    <sheetView showGridLines="0" topLeftCell="B9" zoomScale="160" zoomScaleNormal="160" workbookViewId="0">
      <selection activeCell="H38" sqref="H38"/>
    </sheetView>
  </sheetViews>
  <sheetFormatPr baseColWidth="10" defaultRowHeight="16"/>
  <cols>
    <col min="2" max="3" width="18.1640625" customWidth="1"/>
    <col min="4" max="4" width="15" bestFit="1" customWidth="1"/>
    <col min="5" max="5" width="15.33203125" bestFit="1" customWidth="1"/>
    <col min="6" max="6" width="18.83203125" bestFit="1" customWidth="1"/>
    <col min="7" max="7" width="15" bestFit="1" customWidth="1"/>
    <col min="8" max="8" width="20" bestFit="1" customWidth="1"/>
    <col min="9" max="9" width="18.33203125" bestFit="1" customWidth="1"/>
  </cols>
  <sheetData>
    <row r="2" s="2" customFormat="1"/>
    <row r="3" s="2" customFormat="1"/>
    <row r="4" s="2" customFormat="1"/>
    <row r="5" s="2" customFormat="1"/>
    <row r="6" s="2" customFormat="1"/>
    <row r="7" s="2" customFormat="1"/>
    <row r="8" s="2" customFormat="1"/>
    <row r="9" s="2" customFormat="1"/>
    <row r="10" s="2" customFormat="1"/>
    <row r="11" s="2" customFormat="1"/>
    <row r="12" s="2" customFormat="1"/>
    <row r="20" spans="2:9" ht="17" thickBot="1"/>
    <row r="21" spans="2:9" ht="17" thickBot="1">
      <c r="B21" s="27" t="s">
        <v>41</v>
      </c>
      <c r="C21" s="27"/>
      <c r="E21" s="24" t="s">
        <v>36</v>
      </c>
      <c r="F21" s="25" t="s">
        <v>37</v>
      </c>
      <c r="G21" s="25" t="s">
        <v>38</v>
      </c>
      <c r="H21" s="25" t="s">
        <v>39</v>
      </c>
      <c r="I21" s="26" t="s">
        <v>40</v>
      </c>
    </row>
    <row r="22" spans="2:9" ht="17">
      <c r="B22" s="3"/>
      <c r="C22" s="3"/>
      <c r="E22" s="18" t="s">
        <v>15</v>
      </c>
      <c r="F22" s="19">
        <v>15</v>
      </c>
      <c r="G22" s="19">
        <v>105</v>
      </c>
      <c r="H22" s="19">
        <v>604.29999999999995</v>
      </c>
      <c r="I22" s="20">
        <v>5.75</v>
      </c>
    </row>
    <row r="23" spans="2:9" ht="17">
      <c r="B23" s="3" t="s">
        <v>20</v>
      </c>
      <c r="C23" s="3">
        <v>5.655555555555555</v>
      </c>
      <c r="E23" s="18" t="s">
        <v>12</v>
      </c>
      <c r="F23" s="19">
        <v>13</v>
      </c>
      <c r="G23" s="19">
        <v>91</v>
      </c>
      <c r="H23" s="19">
        <v>523.05999999999995</v>
      </c>
      <c r="I23" s="20">
        <v>5.75</v>
      </c>
    </row>
    <row r="24" spans="2:9" ht="17">
      <c r="B24" s="3" t="s">
        <v>21</v>
      </c>
      <c r="C24" s="3">
        <v>0.1100140282861831</v>
      </c>
      <c r="E24" s="18" t="s">
        <v>18</v>
      </c>
      <c r="F24" s="19">
        <v>8</v>
      </c>
      <c r="G24" s="19">
        <v>56</v>
      </c>
      <c r="H24" s="19">
        <v>303.95999999999998</v>
      </c>
      <c r="I24" s="20">
        <v>5.43</v>
      </c>
    </row>
    <row r="25" spans="2:9" ht="17">
      <c r="B25" s="3" t="s">
        <v>22</v>
      </c>
      <c r="C25" s="3">
        <v>5.57</v>
      </c>
      <c r="E25" s="18" t="s">
        <v>16</v>
      </c>
      <c r="F25" s="19">
        <v>5</v>
      </c>
      <c r="G25" s="19">
        <v>35</v>
      </c>
      <c r="H25" s="19">
        <v>190.1</v>
      </c>
      <c r="I25" s="20">
        <v>5.43</v>
      </c>
    </row>
    <row r="26" spans="2:9" ht="17">
      <c r="B26" s="3" t="s">
        <v>23</v>
      </c>
      <c r="C26" s="3">
        <v>5.43</v>
      </c>
      <c r="E26" s="18" t="s">
        <v>13</v>
      </c>
      <c r="F26" s="19">
        <v>5</v>
      </c>
      <c r="G26" s="19">
        <v>35</v>
      </c>
      <c r="H26" s="19">
        <v>195.1</v>
      </c>
      <c r="I26" s="20">
        <v>5.57</v>
      </c>
    </row>
    <row r="27" spans="2:9" ht="17">
      <c r="B27" s="3" t="s">
        <v>24</v>
      </c>
      <c r="C27" s="3">
        <v>0.3300420848585493</v>
      </c>
      <c r="E27" s="18" t="s">
        <v>17</v>
      </c>
      <c r="F27" s="19">
        <v>4</v>
      </c>
      <c r="G27" s="19">
        <v>28</v>
      </c>
      <c r="H27" s="19">
        <v>156.47999999999999</v>
      </c>
      <c r="I27" s="20">
        <v>5.59</v>
      </c>
    </row>
    <row r="28" spans="2:9" ht="17">
      <c r="B28" s="3" t="s">
        <v>25</v>
      </c>
      <c r="C28" s="3">
        <v>0.10892777777777785</v>
      </c>
      <c r="E28" s="18" t="s">
        <v>14</v>
      </c>
      <c r="F28" s="19">
        <v>3</v>
      </c>
      <c r="G28" s="19">
        <v>21</v>
      </c>
      <c r="H28" s="19">
        <v>112.86</v>
      </c>
      <c r="I28" s="20">
        <v>5.37</v>
      </c>
    </row>
    <row r="29" spans="2:9" ht="17">
      <c r="B29" s="3" t="s">
        <v>26</v>
      </c>
      <c r="C29" s="3">
        <v>4.7064481362335098</v>
      </c>
      <c r="E29" s="18" t="s">
        <v>11</v>
      </c>
      <c r="F29" s="19">
        <v>2</v>
      </c>
      <c r="G29" s="19">
        <v>14</v>
      </c>
      <c r="H29" s="19">
        <v>90.24</v>
      </c>
      <c r="I29" s="20">
        <v>6.45</v>
      </c>
    </row>
    <row r="30" spans="2:9" ht="17">
      <c r="B30" s="3" t="s">
        <v>27</v>
      </c>
      <c r="C30" s="3">
        <v>2.0342371547467484</v>
      </c>
      <c r="E30" s="18" t="s">
        <v>19</v>
      </c>
      <c r="F30" s="19">
        <v>2</v>
      </c>
      <c r="G30" s="19">
        <v>14</v>
      </c>
      <c r="H30" s="19">
        <v>77.239999999999995</v>
      </c>
      <c r="I30" s="20">
        <v>5.52</v>
      </c>
    </row>
    <row r="31" spans="2:9" ht="18" thickBot="1">
      <c r="B31" s="3" t="s">
        <v>28</v>
      </c>
      <c r="C31" s="3">
        <v>1.08</v>
      </c>
      <c r="E31" s="21" t="s">
        <v>10</v>
      </c>
      <c r="F31" s="22">
        <v>2</v>
      </c>
      <c r="G31" s="22">
        <v>13</v>
      </c>
      <c r="H31" s="22">
        <v>75.260000000000005</v>
      </c>
      <c r="I31" s="23">
        <v>5.79</v>
      </c>
    </row>
    <row r="32" spans="2:9">
      <c r="B32" s="3" t="s">
        <v>29</v>
      </c>
      <c r="C32" s="3">
        <v>5.37</v>
      </c>
    </row>
    <row r="33" spans="2:3">
      <c r="B33" s="3" t="s">
        <v>30</v>
      </c>
      <c r="C33" s="3">
        <v>6.45</v>
      </c>
    </row>
    <row r="34" spans="2:3">
      <c r="B34" s="3" t="s">
        <v>31</v>
      </c>
      <c r="C34" s="3">
        <v>50.9</v>
      </c>
    </row>
    <row r="35" spans="2:3" ht="17" thickBot="1">
      <c r="B35" s="4" t="s">
        <v>32</v>
      </c>
      <c r="C35" s="4">
        <v>9</v>
      </c>
    </row>
  </sheetData>
  <sortState xmlns:xlrd2="http://schemas.microsoft.com/office/spreadsheetml/2017/richdata2" ref="E22:I30">
    <sortCondition descending="1" ref="I22:I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D4C4F-BF56-8548-95AC-9B9F1E796A39}">
  <dimension ref="B20:D26"/>
  <sheetViews>
    <sheetView showGridLines="0" zoomScale="160" zoomScaleNormal="160" workbookViewId="0">
      <selection activeCell="F26" sqref="F26"/>
    </sheetView>
  </sheetViews>
  <sheetFormatPr baseColWidth="10" defaultRowHeight="16"/>
  <cols>
    <col min="2" max="2" width="30.6640625" bestFit="1" customWidth="1"/>
    <col min="4" max="4" width="12.1640625" bestFit="1" customWidth="1"/>
  </cols>
  <sheetData>
    <row r="20" spans="2:4" ht="17" thickBot="1"/>
    <row r="21" spans="2:4" ht="17" thickBot="1">
      <c r="B21" s="29" t="s">
        <v>47</v>
      </c>
      <c r="C21" s="30" t="s">
        <v>48</v>
      </c>
      <c r="D21" s="31" t="s">
        <v>35</v>
      </c>
    </row>
    <row r="22" spans="2:4" ht="17">
      <c r="B22" s="10" t="s">
        <v>42</v>
      </c>
      <c r="C22" s="6">
        <v>1976</v>
      </c>
      <c r="D22" s="11">
        <v>88.21</v>
      </c>
    </row>
    <row r="23" spans="2:4" ht="17">
      <c r="B23" s="10" t="s">
        <v>43</v>
      </c>
      <c r="C23" s="6">
        <v>146</v>
      </c>
      <c r="D23" s="11">
        <v>6.52</v>
      </c>
    </row>
    <row r="24" spans="2:4" ht="17">
      <c r="B24" s="10" t="s">
        <v>44</v>
      </c>
      <c r="C24" s="6">
        <v>111</v>
      </c>
      <c r="D24" s="11">
        <v>4.96</v>
      </c>
    </row>
    <row r="25" spans="2:4" ht="17">
      <c r="B25" s="10" t="s">
        <v>45</v>
      </c>
      <c r="C25" s="6">
        <v>4</v>
      </c>
      <c r="D25" s="11">
        <v>0.18</v>
      </c>
    </row>
    <row r="26" spans="2:4" ht="18" thickBot="1">
      <c r="B26" s="12" t="s">
        <v>46</v>
      </c>
      <c r="C26" s="13">
        <v>3</v>
      </c>
      <c r="D26" s="14">
        <v>0.13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C5B26-A026-B449-8FD7-4FE26446D240}">
  <dimension ref="A1"/>
  <sheetViews>
    <sheetView workbookViewId="0">
      <selection sqref="A1:F15"/>
    </sheetView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0029-54B4-A840-B3CC-C7DA06AF1C66}">
  <dimension ref="B2:PM414"/>
  <sheetViews>
    <sheetView showGridLines="0" topLeftCell="B17" workbookViewId="0">
      <selection activeCell="T33" sqref="T33"/>
    </sheetView>
  </sheetViews>
  <sheetFormatPr baseColWidth="10" defaultRowHeight="16"/>
  <cols>
    <col min="2" max="2" width="17.5" customWidth="1"/>
    <col min="3" max="3" width="15.6640625" customWidth="1"/>
    <col min="4" max="4" width="16.1640625" customWidth="1"/>
    <col min="6" max="6" width="16.83203125" bestFit="1" customWidth="1"/>
    <col min="7" max="7" width="12.1640625" bestFit="1" customWidth="1"/>
    <col min="8" max="8" width="16.83203125" bestFit="1" customWidth="1"/>
    <col min="9" max="9" width="12.1640625" bestFit="1" customWidth="1"/>
    <col min="10" max="10" width="16.83203125" bestFit="1" customWidth="1"/>
    <col min="11" max="11" width="12.1640625" bestFit="1" customWidth="1"/>
    <col min="17" max="17" width="19.1640625" customWidth="1"/>
    <col min="18" max="18" width="15" customWidth="1"/>
    <col min="19" max="19" width="13.6640625" customWidth="1"/>
    <col min="20" max="20" width="14.1640625" customWidth="1"/>
  </cols>
  <sheetData>
    <row r="2" spans="2:429" ht="17" thickBot="1">
      <c r="B2" s="5"/>
      <c r="C2" s="5"/>
      <c r="D2" s="5"/>
    </row>
    <row r="3" spans="2:429">
      <c r="B3" s="7" t="s">
        <v>49</v>
      </c>
      <c r="C3" s="8" t="s">
        <v>59</v>
      </c>
      <c r="D3" s="9" t="s">
        <v>51</v>
      </c>
    </row>
    <row r="4" spans="2:429" ht="17">
      <c r="B4" s="10">
        <v>0.99</v>
      </c>
      <c r="C4" s="6">
        <v>3.96</v>
      </c>
      <c r="D4" s="11">
        <v>1.98</v>
      </c>
      <c r="Q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</row>
    <row r="5" spans="2:429" ht="17">
      <c r="B5" s="10">
        <v>1.98</v>
      </c>
      <c r="C5" s="6">
        <v>5.94</v>
      </c>
      <c r="D5" s="11">
        <v>8.91</v>
      </c>
      <c r="Q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</row>
    <row r="6" spans="2:429" ht="17">
      <c r="B6" s="10">
        <v>3.96</v>
      </c>
      <c r="C6" s="6">
        <v>13.86</v>
      </c>
      <c r="D6" s="11">
        <v>13.86</v>
      </c>
      <c r="Q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</row>
    <row r="7" spans="2:429">
      <c r="B7" s="32">
        <v>5.94</v>
      </c>
      <c r="C7" s="28">
        <v>1.98</v>
      </c>
      <c r="D7" s="33">
        <v>1.98</v>
      </c>
    </row>
    <row r="8" spans="2:429">
      <c r="B8" s="32">
        <v>8.91</v>
      </c>
      <c r="C8" s="28">
        <v>0.99</v>
      </c>
      <c r="D8" s="33">
        <v>3.96</v>
      </c>
    </row>
    <row r="9" spans="2:429">
      <c r="B9" s="32">
        <v>1.98</v>
      </c>
      <c r="C9" s="28">
        <v>13.86</v>
      </c>
      <c r="D9" s="33">
        <v>5.94</v>
      </c>
    </row>
    <row r="10" spans="2:429">
      <c r="B10" s="32">
        <v>3.96</v>
      </c>
      <c r="C10" s="28">
        <v>1.98</v>
      </c>
      <c r="D10" s="33">
        <v>8.91</v>
      </c>
    </row>
    <row r="11" spans="2:429">
      <c r="B11" s="32">
        <v>13.86</v>
      </c>
      <c r="C11" s="28">
        <v>5.94</v>
      </c>
      <c r="D11" s="33">
        <v>0.99</v>
      </c>
    </row>
    <row r="12" spans="2:429">
      <c r="B12" s="32">
        <v>0.99</v>
      </c>
      <c r="C12" s="28">
        <v>8.91</v>
      </c>
      <c r="D12" s="33">
        <v>1.98</v>
      </c>
    </row>
    <row r="13" spans="2:429">
      <c r="B13" s="32">
        <v>3.96</v>
      </c>
      <c r="C13" s="28">
        <v>1.98</v>
      </c>
      <c r="D13" s="33">
        <v>1.98</v>
      </c>
    </row>
    <row r="14" spans="2:429">
      <c r="B14" s="32">
        <v>5.94</v>
      </c>
      <c r="C14" s="28">
        <v>1.98</v>
      </c>
      <c r="D14" s="33">
        <v>8.91</v>
      </c>
    </row>
    <row r="15" spans="2:429">
      <c r="B15" s="32">
        <v>0.99</v>
      </c>
      <c r="C15" s="28">
        <v>8.91</v>
      </c>
      <c r="D15" s="33">
        <v>13.86</v>
      </c>
    </row>
    <row r="16" spans="2:429">
      <c r="B16" s="32">
        <v>1.98</v>
      </c>
      <c r="C16" s="28">
        <v>3.96</v>
      </c>
      <c r="D16" s="33">
        <v>3.96</v>
      </c>
    </row>
    <row r="17" spans="2:4">
      <c r="B17" s="32">
        <v>1.98</v>
      </c>
      <c r="C17" s="28">
        <v>1.98</v>
      </c>
      <c r="D17" s="33">
        <v>5.94</v>
      </c>
    </row>
    <row r="18" spans="2:4">
      <c r="B18" s="32">
        <v>5.94</v>
      </c>
      <c r="C18" s="28">
        <v>3.96</v>
      </c>
      <c r="D18" s="33">
        <v>13.86</v>
      </c>
    </row>
    <row r="19" spans="2:4">
      <c r="B19" s="32">
        <v>13.86</v>
      </c>
      <c r="C19" s="28">
        <v>0.99</v>
      </c>
      <c r="D19" s="33">
        <v>0.99</v>
      </c>
    </row>
    <row r="20" spans="2:4">
      <c r="B20" s="32">
        <v>0.99</v>
      </c>
      <c r="C20" s="28">
        <v>1.98</v>
      </c>
      <c r="D20" s="33">
        <v>1.98</v>
      </c>
    </row>
    <row r="21" spans="2:4">
      <c r="B21" s="32">
        <v>1.98</v>
      </c>
      <c r="C21" s="28">
        <v>3.96</v>
      </c>
      <c r="D21" s="33">
        <v>8.91</v>
      </c>
    </row>
    <row r="22" spans="2:4">
      <c r="B22" s="32">
        <v>5.94</v>
      </c>
      <c r="C22" s="28">
        <v>8.91</v>
      </c>
      <c r="D22" s="33">
        <v>1.98</v>
      </c>
    </row>
    <row r="23" spans="2:4">
      <c r="B23" s="32">
        <v>8.91</v>
      </c>
      <c r="C23" s="28">
        <v>13.86</v>
      </c>
      <c r="D23" s="33">
        <v>5.94</v>
      </c>
    </row>
    <row r="24" spans="2:4">
      <c r="B24" s="32">
        <v>13.86</v>
      </c>
      <c r="C24" s="28">
        <v>1.98</v>
      </c>
      <c r="D24" s="33">
        <v>1.98</v>
      </c>
    </row>
    <row r="25" spans="2:4">
      <c r="B25" s="32">
        <v>0.99</v>
      </c>
      <c r="C25" s="28">
        <v>5.94</v>
      </c>
      <c r="D25" s="33">
        <v>3.96</v>
      </c>
    </row>
    <row r="26" spans="2:4">
      <c r="B26" s="32">
        <v>3.96</v>
      </c>
      <c r="C26" s="28">
        <v>1.98</v>
      </c>
      <c r="D26" s="33">
        <v>8.91</v>
      </c>
    </row>
    <row r="27" spans="2:4">
      <c r="B27" s="32">
        <v>8.91</v>
      </c>
      <c r="C27" s="28">
        <v>5.94</v>
      </c>
      <c r="D27" s="33">
        <v>13.86</v>
      </c>
    </row>
    <row r="28" spans="2:4">
      <c r="B28" s="32">
        <v>0.99</v>
      </c>
      <c r="C28" s="28">
        <v>8.91</v>
      </c>
      <c r="D28" s="33">
        <v>0.99</v>
      </c>
    </row>
    <row r="29" spans="2:4">
      <c r="B29" s="32">
        <v>1.98</v>
      </c>
      <c r="C29" s="28">
        <v>13.86</v>
      </c>
      <c r="D29" s="33">
        <v>1.98</v>
      </c>
    </row>
    <row r="30" spans="2:4">
      <c r="B30" s="32">
        <v>1.98</v>
      </c>
      <c r="C30" s="28">
        <v>0.99</v>
      </c>
      <c r="D30" s="33">
        <v>1.98</v>
      </c>
    </row>
    <row r="31" spans="2:4">
      <c r="B31" s="32">
        <v>1.98</v>
      </c>
      <c r="C31" s="28">
        <v>1.98</v>
      </c>
      <c r="D31" s="33">
        <v>13.86</v>
      </c>
    </row>
    <row r="32" spans="2:4">
      <c r="B32" s="32">
        <v>5.94</v>
      </c>
      <c r="C32" s="28">
        <v>3.96</v>
      </c>
      <c r="D32" s="33">
        <v>3.96</v>
      </c>
    </row>
    <row r="33" spans="2:11">
      <c r="B33" s="32">
        <v>21.86</v>
      </c>
      <c r="C33" s="28">
        <v>5.94</v>
      </c>
      <c r="D33" s="33">
        <v>6.94</v>
      </c>
    </row>
    <row r="34" spans="2:11">
      <c r="B34" s="32">
        <v>1.99</v>
      </c>
      <c r="C34" s="28">
        <v>1.98</v>
      </c>
      <c r="D34" s="33">
        <v>17.91</v>
      </c>
    </row>
    <row r="35" spans="2:11">
      <c r="B35" s="32">
        <v>3.98</v>
      </c>
      <c r="C35" s="28">
        <v>3.96</v>
      </c>
      <c r="D35" s="33">
        <v>18.86</v>
      </c>
    </row>
    <row r="36" spans="2:11">
      <c r="B36" s="32">
        <v>3.98</v>
      </c>
      <c r="C36" s="28">
        <v>3.96</v>
      </c>
      <c r="D36" s="33">
        <v>0.99</v>
      </c>
    </row>
    <row r="37" spans="2:11">
      <c r="B37" s="32">
        <v>9.91</v>
      </c>
      <c r="C37" s="28">
        <v>5.94</v>
      </c>
      <c r="D37" s="33">
        <v>8.91</v>
      </c>
    </row>
    <row r="38" spans="2:11">
      <c r="B38" s="32">
        <v>15.86</v>
      </c>
      <c r="C38" s="28">
        <v>1.98</v>
      </c>
      <c r="D38" s="33">
        <v>1.98</v>
      </c>
    </row>
    <row r="39" spans="2:11">
      <c r="B39" s="32">
        <v>0.99</v>
      </c>
      <c r="C39" s="28">
        <v>1.98</v>
      </c>
      <c r="D39" s="33">
        <v>5.94</v>
      </c>
    </row>
    <row r="40" spans="2:11">
      <c r="B40" s="32">
        <v>3.96</v>
      </c>
      <c r="C40" s="28">
        <v>3.96</v>
      </c>
      <c r="D40" s="33">
        <v>0.99</v>
      </c>
    </row>
    <row r="41" spans="2:11" ht="17" thickBot="1">
      <c r="B41" s="32">
        <v>8.91</v>
      </c>
      <c r="C41" s="28">
        <v>5.94</v>
      </c>
      <c r="D41" s="33">
        <v>13.86</v>
      </c>
    </row>
    <row r="42" spans="2:11">
      <c r="B42" s="32">
        <v>13.86</v>
      </c>
      <c r="C42" s="28">
        <v>8.91</v>
      </c>
      <c r="D42" s="33">
        <v>8.91</v>
      </c>
      <c r="F42" s="41" t="s">
        <v>49</v>
      </c>
      <c r="G42" s="42"/>
      <c r="H42" s="43" t="s">
        <v>50</v>
      </c>
      <c r="I42" s="42"/>
      <c r="J42" s="43" t="s">
        <v>51</v>
      </c>
      <c r="K42" s="41"/>
    </row>
    <row r="43" spans="2:11">
      <c r="B43" s="32">
        <v>1.98</v>
      </c>
      <c r="C43" s="28">
        <v>0.99</v>
      </c>
      <c r="D43" s="33">
        <v>1.98</v>
      </c>
      <c r="F43" s="3"/>
      <c r="G43" s="37"/>
      <c r="H43" s="39"/>
      <c r="I43" s="37"/>
      <c r="J43" s="3"/>
      <c r="K43" s="3"/>
    </row>
    <row r="44" spans="2:11">
      <c r="B44" s="32">
        <v>1.98</v>
      </c>
      <c r="C44" s="28">
        <v>1.98</v>
      </c>
      <c r="D44" s="33">
        <v>8.91</v>
      </c>
      <c r="F44" s="3" t="s">
        <v>20</v>
      </c>
      <c r="G44" s="37">
        <v>5.7057534246575452</v>
      </c>
      <c r="H44" s="39" t="s">
        <v>20</v>
      </c>
      <c r="I44" s="37">
        <v>5.5385714285714327</v>
      </c>
      <c r="J44" s="3" t="s">
        <v>20</v>
      </c>
      <c r="K44" s="3">
        <v>5.7155555555555644</v>
      </c>
    </row>
    <row r="45" spans="2:11">
      <c r="B45" s="32">
        <v>3.96</v>
      </c>
      <c r="C45" s="28">
        <v>5.94</v>
      </c>
      <c r="D45" s="33">
        <v>0.99</v>
      </c>
      <c r="F45" s="3" t="s">
        <v>21</v>
      </c>
      <c r="G45" s="37">
        <v>0.39028280670242577</v>
      </c>
      <c r="H45" s="39" t="s">
        <v>21</v>
      </c>
      <c r="I45" s="37">
        <v>0.3880994163252362</v>
      </c>
      <c r="J45" s="3" t="s">
        <v>21</v>
      </c>
      <c r="K45" s="3">
        <v>0.44339769751971381</v>
      </c>
    </row>
    <row r="46" spans="2:11">
      <c r="B46" s="32">
        <v>1.98</v>
      </c>
      <c r="C46" s="28">
        <v>13.86</v>
      </c>
      <c r="D46" s="33">
        <v>1.98</v>
      </c>
      <c r="F46" s="3" t="s">
        <v>22</v>
      </c>
      <c r="G46" s="37">
        <v>3.96</v>
      </c>
      <c r="H46" s="39" t="s">
        <v>22</v>
      </c>
      <c r="I46" s="37">
        <v>3.96</v>
      </c>
      <c r="J46" s="3" t="s">
        <v>22</v>
      </c>
      <c r="K46" s="3">
        <v>3.96</v>
      </c>
    </row>
    <row r="47" spans="2:11">
      <c r="B47" s="32">
        <v>5.94</v>
      </c>
      <c r="C47" s="28">
        <v>0.99</v>
      </c>
      <c r="D47" s="33">
        <v>8.91</v>
      </c>
      <c r="F47" s="3" t="s">
        <v>23</v>
      </c>
      <c r="G47" s="37">
        <v>1.98</v>
      </c>
      <c r="H47" s="39" t="s">
        <v>23</v>
      </c>
      <c r="I47" s="37">
        <v>1.98</v>
      </c>
      <c r="J47" s="3" t="s">
        <v>23</v>
      </c>
      <c r="K47" s="3">
        <v>1.98</v>
      </c>
    </row>
    <row r="48" spans="2:11">
      <c r="B48" s="32">
        <v>13.86</v>
      </c>
      <c r="C48" s="28">
        <v>1.98</v>
      </c>
      <c r="D48" s="33">
        <v>1.98</v>
      </c>
      <c r="F48" s="3" t="s">
        <v>24</v>
      </c>
      <c r="G48" s="37">
        <v>4.7158050960889346</v>
      </c>
      <c r="H48" s="39" t="s">
        <v>24</v>
      </c>
      <c r="I48" s="37">
        <v>4.5920542215089819</v>
      </c>
      <c r="J48" s="3" t="s">
        <v>24</v>
      </c>
      <c r="K48" s="3">
        <v>4.977126810609585</v>
      </c>
    </row>
    <row r="49" spans="2:11">
      <c r="B49" s="32">
        <v>3.96</v>
      </c>
      <c r="C49" s="28">
        <v>3.96</v>
      </c>
      <c r="D49" s="33">
        <v>13.86</v>
      </c>
      <c r="F49" s="3" t="s">
        <v>25</v>
      </c>
      <c r="G49" s="37">
        <v>22.23881770429837</v>
      </c>
      <c r="H49" s="39" t="s">
        <v>25</v>
      </c>
      <c r="I49" s="37">
        <v>21.086961973278463</v>
      </c>
      <c r="J49" s="3" t="s">
        <v>25</v>
      </c>
      <c r="K49" s="3">
        <v>24.771791288888743</v>
      </c>
    </row>
    <row r="50" spans="2:11">
      <c r="B50" s="32">
        <v>13.86</v>
      </c>
      <c r="C50" s="28">
        <v>8.91</v>
      </c>
      <c r="D50" s="33">
        <v>3.96</v>
      </c>
      <c r="F50" s="3" t="s">
        <v>26</v>
      </c>
      <c r="G50" s="37">
        <v>0.77404851304313826</v>
      </c>
      <c r="H50" s="39" t="s">
        <v>26</v>
      </c>
      <c r="I50" s="37">
        <v>0.98274690901562156</v>
      </c>
      <c r="J50" s="3" t="s">
        <v>26</v>
      </c>
      <c r="K50" s="3">
        <v>1.476627700258323</v>
      </c>
    </row>
    <row r="51" spans="2:11">
      <c r="B51" s="32">
        <v>1.98</v>
      </c>
      <c r="C51" s="28">
        <v>0.99</v>
      </c>
      <c r="D51" s="33">
        <v>0.99</v>
      </c>
      <c r="F51" s="3" t="s">
        <v>27</v>
      </c>
      <c r="G51" s="37">
        <v>1.1642687810555048</v>
      </c>
      <c r="H51" s="39" t="s">
        <v>27</v>
      </c>
      <c r="I51" s="37">
        <v>1.1892188813020976</v>
      </c>
      <c r="J51" s="3" t="s">
        <v>27</v>
      </c>
      <c r="K51" s="3">
        <v>1.2987862835794128</v>
      </c>
    </row>
    <row r="52" spans="2:11">
      <c r="B52" s="32">
        <v>5.94</v>
      </c>
      <c r="C52" s="28">
        <v>1.98</v>
      </c>
      <c r="D52" s="33">
        <v>1.98</v>
      </c>
      <c r="F52" s="3" t="s">
        <v>28</v>
      </c>
      <c r="G52" s="37">
        <v>20.87</v>
      </c>
      <c r="H52" s="39" t="s">
        <v>28</v>
      </c>
      <c r="I52" s="37">
        <v>22.87</v>
      </c>
      <c r="J52" s="3" t="s">
        <v>28</v>
      </c>
      <c r="K52" s="3">
        <v>24.87</v>
      </c>
    </row>
    <row r="53" spans="2:11">
      <c r="B53" s="32">
        <v>0.99</v>
      </c>
      <c r="C53" s="28">
        <v>5.94</v>
      </c>
      <c r="D53" s="33">
        <v>1.98</v>
      </c>
      <c r="F53" s="3" t="s">
        <v>29</v>
      </c>
      <c r="G53" s="37">
        <v>0.99</v>
      </c>
      <c r="H53" s="39" t="s">
        <v>29</v>
      </c>
      <c r="I53" s="37">
        <v>0.99</v>
      </c>
      <c r="J53" s="3" t="s">
        <v>29</v>
      </c>
      <c r="K53" s="3">
        <v>0.99</v>
      </c>
    </row>
    <row r="54" spans="2:11">
      <c r="B54" s="32">
        <v>1.98</v>
      </c>
      <c r="C54" s="28">
        <v>3.96</v>
      </c>
      <c r="D54" s="33">
        <v>3.96</v>
      </c>
      <c r="F54" s="3" t="s">
        <v>30</v>
      </c>
      <c r="G54" s="37">
        <v>21.86</v>
      </c>
      <c r="H54" s="39" t="s">
        <v>30</v>
      </c>
      <c r="I54" s="37">
        <v>23.86</v>
      </c>
      <c r="J54" s="3" t="s">
        <v>30</v>
      </c>
      <c r="K54" s="3">
        <v>25.86</v>
      </c>
    </row>
    <row r="55" spans="2:11">
      <c r="B55" s="32">
        <v>8.91</v>
      </c>
      <c r="C55" s="28">
        <v>13.86</v>
      </c>
      <c r="D55" s="33">
        <v>8.91</v>
      </c>
      <c r="F55" s="3" t="s">
        <v>31</v>
      </c>
      <c r="G55" s="37">
        <v>833.04000000000156</v>
      </c>
      <c r="H55" s="39" t="s">
        <v>31</v>
      </c>
      <c r="I55" s="37">
        <v>775.40000000000055</v>
      </c>
      <c r="J55" s="3" t="s">
        <v>31</v>
      </c>
      <c r="K55" s="3">
        <v>720.16000000000111</v>
      </c>
    </row>
    <row r="56" spans="2:11" ht="17" thickBot="1">
      <c r="B56" s="32">
        <v>1.98</v>
      </c>
      <c r="C56" s="28">
        <v>3.96</v>
      </c>
      <c r="D56" s="33">
        <v>13.86</v>
      </c>
      <c r="F56" s="4" t="s">
        <v>32</v>
      </c>
      <c r="G56" s="38">
        <v>146</v>
      </c>
      <c r="H56" s="40" t="s">
        <v>32</v>
      </c>
      <c r="I56" s="38">
        <v>140</v>
      </c>
      <c r="J56" s="4" t="s">
        <v>32</v>
      </c>
      <c r="K56" s="4">
        <v>126</v>
      </c>
    </row>
    <row r="57" spans="2:11">
      <c r="B57" s="32">
        <v>5.94</v>
      </c>
      <c r="C57" s="28">
        <v>5.94</v>
      </c>
      <c r="D57" s="33">
        <v>1.98</v>
      </c>
    </row>
    <row r="58" spans="2:11">
      <c r="B58" s="32">
        <v>8.91</v>
      </c>
      <c r="C58" s="28">
        <v>0.99</v>
      </c>
      <c r="D58" s="33">
        <v>5.94</v>
      </c>
    </row>
    <row r="59" spans="2:11">
      <c r="B59" s="32">
        <v>13.86</v>
      </c>
      <c r="C59" s="28">
        <v>1.98</v>
      </c>
      <c r="D59" s="33">
        <v>3.96</v>
      </c>
    </row>
    <row r="60" spans="2:11">
      <c r="B60" s="32">
        <v>3.96</v>
      </c>
      <c r="C60" s="28">
        <v>5.94</v>
      </c>
      <c r="D60" s="33">
        <v>1.98</v>
      </c>
    </row>
    <row r="61" spans="2:11">
      <c r="B61" s="32">
        <v>8.91</v>
      </c>
      <c r="C61" s="28">
        <v>0.99</v>
      </c>
      <c r="D61" s="33">
        <v>5.94</v>
      </c>
    </row>
    <row r="62" spans="2:11">
      <c r="B62" s="32">
        <v>13.86</v>
      </c>
      <c r="C62" s="28">
        <v>1.98</v>
      </c>
      <c r="D62" s="33">
        <v>1.98</v>
      </c>
    </row>
    <row r="63" spans="2:11">
      <c r="B63" s="32">
        <v>1.98</v>
      </c>
      <c r="C63" s="28">
        <v>5.94</v>
      </c>
      <c r="D63" s="33">
        <v>3.96</v>
      </c>
    </row>
    <row r="64" spans="2:11">
      <c r="B64" s="32">
        <v>13.86</v>
      </c>
      <c r="C64" s="28">
        <v>0.99</v>
      </c>
      <c r="D64" s="33">
        <v>18.86</v>
      </c>
    </row>
    <row r="65" spans="2:4">
      <c r="B65" s="32">
        <v>0.99</v>
      </c>
      <c r="C65" s="28">
        <v>1.98</v>
      </c>
      <c r="D65" s="33">
        <v>8.94</v>
      </c>
    </row>
    <row r="66" spans="2:4">
      <c r="B66" s="32">
        <v>1.98</v>
      </c>
      <c r="C66" s="28">
        <v>3.96</v>
      </c>
      <c r="D66" s="33">
        <v>8.91</v>
      </c>
    </row>
    <row r="67" spans="2:4">
      <c r="B67" s="32">
        <v>1.98</v>
      </c>
      <c r="C67" s="28">
        <v>8.91</v>
      </c>
      <c r="D67" s="33">
        <v>1.98</v>
      </c>
    </row>
    <row r="68" spans="2:4">
      <c r="B68" s="32">
        <v>5.94</v>
      </c>
      <c r="C68" s="28">
        <v>13.86</v>
      </c>
      <c r="D68" s="33">
        <v>1.98</v>
      </c>
    </row>
    <row r="69" spans="2:4">
      <c r="B69" s="32">
        <v>8.91</v>
      </c>
      <c r="C69" s="28">
        <v>0.99</v>
      </c>
      <c r="D69" s="33">
        <v>3.96</v>
      </c>
    </row>
    <row r="70" spans="2:4">
      <c r="B70" s="32">
        <v>14.91</v>
      </c>
      <c r="C70" s="28">
        <v>1.98</v>
      </c>
      <c r="D70" s="33">
        <v>5.94</v>
      </c>
    </row>
    <row r="71" spans="2:4">
      <c r="B71" s="32">
        <v>21.86</v>
      </c>
      <c r="C71" s="28">
        <v>3.96</v>
      </c>
      <c r="D71" s="33">
        <v>13.86</v>
      </c>
    </row>
    <row r="72" spans="2:4">
      <c r="B72" s="32">
        <v>0.99</v>
      </c>
      <c r="C72" s="28">
        <v>1.98</v>
      </c>
      <c r="D72" s="33">
        <v>1.98</v>
      </c>
    </row>
    <row r="73" spans="2:4">
      <c r="B73" s="32">
        <v>3.98</v>
      </c>
      <c r="C73" s="28">
        <v>5.94</v>
      </c>
      <c r="D73" s="33">
        <v>8.91</v>
      </c>
    </row>
    <row r="74" spans="2:4">
      <c r="B74" s="32">
        <v>7.96</v>
      </c>
      <c r="C74" s="28">
        <v>8.91</v>
      </c>
      <c r="D74" s="33">
        <v>0.99</v>
      </c>
    </row>
    <row r="75" spans="2:4">
      <c r="B75" s="32">
        <v>0.99</v>
      </c>
      <c r="C75" s="28">
        <v>1.99</v>
      </c>
      <c r="D75" s="33">
        <v>1.98</v>
      </c>
    </row>
    <row r="76" spans="2:4">
      <c r="B76" s="32">
        <v>1.98</v>
      </c>
      <c r="C76" s="28">
        <v>2.98</v>
      </c>
      <c r="D76" s="33">
        <v>3.96</v>
      </c>
    </row>
    <row r="77" spans="2:4">
      <c r="B77" s="32">
        <v>8.91</v>
      </c>
      <c r="C77" s="28">
        <v>15.86</v>
      </c>
      <c r="D77" s="33">
        <v>5.94</v>
      </c>
    </row>
    <row r="78" spans="2:4">
      <c r="B78" s="32">
        <v>13.86</v>
      </c>
      <c r="C78" s="28">
        <v>3.96</v>
      </c>
      <c r="D78" s="33">
        <v>13.86</v>
      </c>
    </row>
    <row r="79" spans="2:4">
      <c r="B79" s="32">
        <v>1.98</v>
      </c>
      <c r="C79" s="28">
        <v>5.94</v>
      </c>
      <c r="D79" s="33">
        <v>0.99</v>
      </c>
    </row>
    <row r="80" spans="2:4">
      <c r="B80" s="32">
        <v>8.91</v>
      </c>
      <c r="C80" s="28">
        <v>0.99</v>
      </c>
      <c r="D80" s="33">
        <v>3.96</v>
      </c>
    </row>
    <row r="81" spans="2:4">
      <c r="B81" s="32">
        <v>1.98</v>
      </c>
      <c r="C81" s="28">
        <v>0.99</v>
      </c>
      <c r="D81" s="33">
        <v>1.98</v>
      </c>
    </row>
    <row r="82" spans="2:4">
      <c r="B82" s="32">
        <v>5.94</v>
      </c>
      <c r="C82" s="28">
        <v>3.96</v>
      </c>
      <c r="D82" s="33">
        <v>8.91</v>
      </c>
    </row>
    <row r="83" spans="2:4">
      <c r="B83" s="32">
        <v>13.86</v>
      </c>
      <c r="C83" s="28">
        <v>5.94</v>
      </c>
      <c r="D83" s="33">
        <v>0.99</v>
      </c>
    </row>
    <row r="84" spans="2:4">
      <c r="B84" s="32">
        <v>1.98</v>
      </c>
      <c r="C84" s="28">
        <v>1.98</v>
      </c>
      <c r="D84" s="33">
        <v>1.98</v>
      </c>
    </row>
    <row r="85" spans="2:4">
      <c r="B85" s="32">
        <v>3.96</v>
      </c>
      <c r="C85" s="28">
        <v>8.91</v>
      </c>
      <c r="D85" s="33">
        <v>5.94</v>
      </c>
    </row>
    <row r="86" spans="2:4">
      <c r="B86" s="32">
        <v>8.91</v>
      </c>
      <c r="C86" s="28">
        <v>1.98</v>
      </c>
      <c r="D86" s="33">
        <v>1.98</v>
      </c>
    </row>
    <row r="87" spans="2:4">
      <c r="B87" s="32">
        <v>13.86</v>
      </c>
      <c r="C87" s="28">
        <v>1.98</v>
      </c>
      <c r="D87" s="33">
        <v>5.94</v>
      </c>
    </row>
    <row r="88" spans="2:4">
      <c r="B88" s="32">
        <v>0.99</v>
      </c>
      <c r="C88" s="28">
        <v>5.94</v>
      </c>
      <c r="D88" s="33">
        <v>13.86</v>
      </c>
    </row>
    <row r="89" spans="2:4">
      <c r="B89" s="32">
        <v>1.98</v>
      </c>
      <c r="C89" s="28">
        <v>13.86</v>
      </c>
      <c r="D89" s="33">
        <v>0.99</v>
      </c>
    </row>
    <row r="90" spans="2:4">
      <c r="B90" s="32">
        <v>8.91</v>
      </c>
      <c r="C90" s="28">
        <v>0.99</v>
      </c>
      <c r="D90" s="33">
        <v>1.98</v>
      </c>
    </row>
    <row r="91" spans="2:4">
      <c r="B91" s="32">
        <v>3.96</v>
      </c>
      <c r="C91" s="28">
        <v>1.98</v>
      </c>
      <c r="D91" s="33">
        <v>3.96</v>
      </c>
    </row>
    <row r="92" spans="2:4">
      <c r="B92" s="32">
        <v>5.94</v>
      </c>
      <c r="C92" s="28">
        <v>13.86</v>
      </c>
      <c r="D92" s="33">
        <v>8.91</v>
      </c>
    </row>
    <row r="93" spans="2:4">
      <c r="B93" s="32">
        <v>3.96</v>
      </c>
      <c r="C93" s="28">
        <v>1.98</v>
      </c>
      <c r="D93" s="33">
        <v>1.98</v>
      </c>
    </row>
    <row r="94" spans="2:4">
      <c r="B94" s="32">
        <v>1.98</v>
      </c>
      <c r="C94" s="28">
        <v>8.91</v>
      </c>
      <c r="D94" s="33">
        <v>3.96</v>
      </c>
    </row>
    <row r="95" spans="2:4">
      <c r="B95" s="32">
        <v>8.91</v>
      </c>
      <c r="C95" s="28">
        <v>13.86</v>
      </c>
      <c r="D95" s="33">
        <v>13.86</v>
      </c>
    </row>
    <row r="96" spans="2:4">
      <c r="B96" s="32">
        <v>5.94</v>
      </c>
      <c r="C96" s="28">
        <v>0.99</v>
      </c>
      <c r="D96" s="33">
        <v>0.99</v>
      </c>
    </row>
    <row r="97" spans="2:4">
      <c r="B97" s="32">
        <v>13.86</v>
      </c>
      <c r="C97" s="28">
        <v>3.96</v>
      </c>
      <c r="D97" s="33">
        <v>3.96</v>
      </c>
    </row>
    <row r="98" spans="2:4">
      <c r="B98" s="32">
        <v>0.99</v>
      </c>
      <c r="C98" s="28">
        <v>1.98</v>
      </c>
      <c r="D98" s="33">
        <v>5.94</v>
      </c>
    </row>
    <row r="99" spans="2:4">
      <c r="B99" s="32">
        <v>1.98</v>
      </c>
      <c r="C99" s="28">
        <v>3.96</v>
      </c>
      <c r="D99" s="33">
        <v>10.91</v>
      </c>
    </row>
    <row r="100" spans="2:4">
      <c r="B100" s="32">
        <v>5.94</v>
      </c>
      <c r="C100" s="28">
        <v>13.86</v>
      </c>
      <c r="D100" s="33">
        <v>1.98</v>
      </c>
    </row>
    <row r="101" spans="2:4">
      <c r="B101" s="32">
        <v>8.91</v>
      </c>
      <c r="C101" s="28">
        <v>0.99</v>
      </c>
      <c r="D101" s="33">
        <v>11.94</v>
      </c>
    </row>
    <row r="102" spans="2:4">
      <c r="B102" s="32">
        <v>1.98</v>
      </c>
      <c r="C102" s="28">
        <v>1.98</v>
      </c>
      <c r="D102" s="33">
        <v>0.99</v>
      </c>
    </row>
    <row r="103" spans="2:4">
      <c r="B103" s="32">
        <v>8.91</v>
      </c>
      <c r="C103" s="28">
        <v>5.94</v>
      </c>
      <c r="D103" s="33">
        <v>5.94</v>
      </c>
    </row>
    <row r="104" spans="2:4">
      <c r="B104" s="32">
        <v>1.98</v>
      </c>
      <c r="C104" s="28">
        <v>1.98</v>
      </c>
      <c r="D104" s="33">
        <v>0.99</v>
      </c>
    </row>
    <row r="105" spans="2:4">
      <c r="B105" s="32">
        <v>1.98</v>
      </c>
      <c r="C105" s="28">
        <v>23.86</v>
      </c>
      <c r="D105" s="33">
        <v>3.96</v>
      </c>
    </row>
    <row r="106" spans="2:4">
      <c r="B106" s="32">
        <v>3.96</v>
      </c>
      <c r="C106" s="28">
        <v>0.99</v>
      </c>
      <c r="D106" s="33">
        <v>8.91</v>
      </c>
    </row>
    <row r="107" spans="2:4">
      <c r="B107" s="32">
        <v>1.99</v>
      </c>
      <c r="C107" s="28">
        <v>5.94</v>
      </c>
      <c r="D107" s="33">
        <v>1.98</v>
      </c>
    </row>
    <row r="108" spans="2:4">
      <c r="B108" s="32">
        <v>7.96</v>
      </c>
      <c r="C108" s="28">
        <v>8.91</v>
      </c>
      <c r="D108" s="33">
        <v>5.94</v>
      </c>
    </row>
    <row r="109" spans="2:4">
      <c r="B109" s="32">
        <v>16.86</v>
      </c>
      <c r="C109" s="28">
        <v>16.86</v>
      </c>
      <c r="D109" s="33">
        <v>8.91</v>
      </c>
    </row>
    <row r="110" spans="2:4">
      <c r="B110" s="32">
        <v>1.98</v>
      </c>
      <c r="C110" s="28">
        <v>3.98</v>
      </c>
      <c r="D110" s="33">
        <v>0.99</v>
      </c>
    </row>
    <row r="111" spans="2:4">
      <c r="B111" s="32">
        <v>1.98</v>
      </c>
      <c r="C111" s="28">
        <v>3.98</v>
      </c>
      <c r="D111" s="33">
        <v>1.98</v>
      </c>
    </row>
    <row r="112" spans="2:4">
      <c r="B112" s="32">
        <v>3.96</v>
      </c>
      <c r="C112" s="28">
        <v>10.91</v>
      </c>
      <c r="D112" s="33">
        <v>1.98</v>
      </c>
    </row>
    <row r="113" spans="2:4">
      <c r="B113" s="32">
        <v>8.91</v>
      </c>
      <c r="C113" s="28">
        <v>8.91</v>
      </c>
      <c r="D113" s="33">
        <v>3.96</v>
      </c>
    </row>
    <row r="114" spans="2:4">
      <c r="B114" s="32">
        <v>1.98</v>
      </c>
      <c r="C114" s="28">
        <v>13.86</v>
      </c>
      <c r="D114" s="33">
        <v>13.86</v>
      </c>
    </row>
    <row r="115" spans="2:4">
      <c r="B115" s="32">
        <v>5.94</v>
      </c>
      <c r="C115" s="28">
        <v>1.98</v>
      </c>
      <c r="D115" s="33">
        <v>0.99</v>
      </c>
    </row>
    <row r="116" spans="2:4">
      <c r="B116" s="32">
        <v>13.86</v>
      </c>
      <c r="C116" s="28">
        <v>1.98</v>
      </c>
      <c r="D116" s="33">
        <v>1.98</v>
      </c>
    </row>
    <row r="117" spans="2:4">
      <c r="B117" s="32">
        <v>0.99</v>
      </c>
      <c r="C117" s="28">
        <v>3.96</v>
      </c>
      <c r="D117" s="33">
        <v>0.99</v>
      </c>
    </row>
    <row r="118" spans="2:4">
      <c r="B118" s="32">
        <v>1.98</v>
      </c>
      <c r="C118" s="28">
        <v>13.86</v>
      </c>
      <c r="D118" s="33">
        <v>13.86</v>
      </c>
    </row>
    <row r="119" spans="2:4">
      <c r="B119" s="32">
        <v>5.94</v>
      </c>
      <c r="C119" s="28">
        <v>1.98</v>
      </c>
      <c r="D119" s="33">
        <v>1.98</v>
      </c>
    </row>
    <row r="120" spans="2:4">
      <c r="B120" s="32">
        <v>8.91</v>
      </c>
      <c r="C120" s="28">
        <v>8.91</v>
      </c>
      <c r="D120" s="33">
        <v>3.96</v>
      </c>
    </row>
    <row r="121" spans="2:4">
      <c r="B121" s="32">
        <v>0.99</v>
      </c>
      <c r="C121" s="28">
        <v>0.99</v>
      </c>
      <c r="D121" s="33">
        <v>5.94</v>
      </c>
    </row>
    <row r="122" spans="2:4">
      <c r="B122" s="32">
        <v>3.96</v>
      </c>
      <c r="C122" s="28">
        <v>1.98</v>
      </c>
      <c r="D122" s="33">
        <v>1.98</v>
      </c>
    </row>
    <row r="123" spans="2:4">
      <c r="B123" s="32">
        <v>5.94</v>
      </c>
      <c r="C123" s="28">
        <v>13.86</v>
      </c>
      <c r="D123" s="33">
        <v>13.86</v>
      </c>
    </row>
    <row r="124" spans="2:4">
      <c r="B124" s="32">
        <v>13.86</v>
      </c>
      <c r="C124" s="28">
        <v>3.96</v>
      </c>
      <c r="D124" s="33">
        <v>1.98</v>
      </c>
    </row>
    <row r="125" spans="2:4">
      <c r="B125" s="32">
        <v>1.98</v>
      </c>
      <c r="C125" s="28">
        <v>5.94</v>
      </c>
      <c r="D125" s="33">
        <v>0.99</v>
      </c>
    </row>
    <row r="126" spans="2:4">
      <c r="B126" s="32">
        <v>3.96</v>
      </c>
      <c r="C126" s="28">
        <v>8.91</v>
      </c>
      <c r="D126" s="33">
        <v>5.94</v>
      </c>
    </row>
    <row r="127" spans="2:4">
      <c r="B127" s="32">
        <v>1.98</v>
      </c>
      <c r="C127" s="28">
        <v>13.86</v>
      </c>
      <c r="D127" s="33">
        <v>25.86</v>
      </c>
    </row>
    <row r="128" spans="2:4">
      <c r="B128" s="32">
        <v>1.98</v>
      </c>
      <c r="C128" s="28">
        <v>0.99</v>
      </c>
      <c r="D128" s="33">
        <v>1.98</v>
      </c>
    </row>
    <row r="129" spans="2:4">
      <c r="B129" s="32">
        <v>5.94</v>
      </c>
      <c r="C129" s="28">
        <v>8.91</v>
      </c>
      <c r="D129" s="33">
        <v>3.96</v>
      </c>
    </row>
    <row r="130" spans="2:4">
      <c r="B130" s="32">
        <v>1.98</v>
      </c>
      <c r="C130" s="28">
        <v>1.98</v>
      </c>
      <c r="D130" s="33"/>
    </row>
    <row r="131" spans="2:4">
      <c r="B131" s="32">
        <v>3.96</v>
      </c>
      <c r="C131" s="28">
        <v>1.98</v>
      </c>
      <c r="D131" s="33"/>
    </row>
    <row r="132" spans="2:4">
      <c r="B132" s="32">
        <v>5.94</v>
      </c>
      <c r="C132" s="28">
        <v>5.94</v>
      </c>
      <c r="D132" s="33"/>
    </row>
    <row r="133" spans="2:4">
      <c r="B133" s="32">
        <v>8.91</v>
      </c>
      <c r="C133" s="28">
        <v>8.91</v>
      </c>
      <c r="D133" s="33"/>
    </row>
    <row r="134" spans="2:4">
      <c r="B134" s="32">
        <v>13.86</v>
      </c>
      <c r="C134" s="28">
        <v>13.86</v>
      </c>
      <c r="D134" s="33"/>
    </row>
    <row r="135" spans="2:4">
      <c r="B135" s="32">
        <v>3.96</v>
      </c>
      <c r="C135" s="28">
        <v>1.98</v>
      </c>
      <c r="D135" s="33"/>
    </row>
    <row r="136" spans="2:4">
      <c r="B136" s="32">
        <v>0.99</v>
      </c>
      <c r="C136" s="28">
        <v>8.91</v>
      </c>
      <c r="D136" s="33"/>
    </row>
    <row r="137" spans="2:4">
      <c r="B137" s="32">
        <v>1.98</v>
      </c>
      <c r="C137" s="28">
        <v>1.98</v>
      </c>
      <c r="D137" s="33"/>
    </row>
    <row r="138" spans="2:4">
      <c r="B138" s="32">
        <v>8.91</v>
      </c>
      <c r="C138" s="28">
        <v>3.96</v>
      </c>
      <c r="D138" s="33"/>
    </row>
    <row r="139" spans="2:4">
      <c r="B139" s="32">
        <v>0.99</v>
      </c>
      <c r="C139" s="28">
        <v>13.86</v>
      </c>
      <c r="D139" s="33"/>
    </row>
    <row r="140" spans="2:4">
      <c r="B140" s="32">
        <v>3.96</v>
      </c>
      <c r="C140" s="28">
        <v>8.91</v>
      </c>
      <c r="D140" s="33"/>
    </row>
    <row r="141" spans="2:4">
      <c r="B141" s="32">
        <v>5.94</v>
      </c>
      <c r="C141" s="28">
        <v>0.99</v>
      </c>
      <c r="D141" s="33"/>
    </row>
    <row r="142" spans="2:4">
      <c r="B142" s="32">
        <v>0.99</v>
      </c>
      <c r="C142" s="28">
        <v>1.98</v>
      </c>
      <c r="D142" s="33"/>
    </row>
    <row r="143" spans="2:4">
      <c r="B143" s="32">
        <v>5.94</v>
      </c>
      <c r="C143" s="28">
        <v>8.91</v>
      </c>
      <c r="D143" s="33"/>
    </row>
    <row r="144" spans="2:4">
      <c r="B144" s="32">
        <v>1.98</v>
      </c>
      <c r="C144" s="28"/>
      <c r="D144" s="33"/>
    </row>
    <row r="145" spans="2:4">
      <c r="B145" s="32">
        <v>1.98</v>
      </c>
      <c r="C145" s="28"/>
      <c r="D145" s="33"/>
    </row>
    <row r="146" spans="2:4">
      <c r="B146" s="32">
        <v>3.96</v>
      </c>
      <c r="C146" s="28"/>
      <c r="D146" s="33"/>
    </row>
    <row r="147" spans="2:4">
      <c r="B147" s="32">
        <v>5.94</v>
      </c>
      <c r="C147" s="28"/>
      <c r="D147" s="33"/>
    </row>
    <row r="148" spans="2:4">
      <c r="B148" s="32">
        <v>13.86</v>
      </c>
      <c r="C148" s="28"/>
      <c r="D148" s="33"/>
    </row>
    <row r="149" spans="2:4" ht="17" thickBot="1">
      <c r="B149" s="34">
        <v>1.99</v>
      </c>
      <c r="C149" s="35"/>
      <c r="D149" s="36"/>
    </row>
    <row r="150" spans="2:4" ht="17">
      <c r="B150" s="1"/>
      <c r="C150" s="1"/>
      <c r="D150" s="1"/>
    </row>
    <row r="151" spans="2:4" ht="17">
      <c r="B151" s="1"/>
      <c r="C151" s="1"/>
      <c r="D151" s="1"/>
    </row>
    <row r="152" spans="2:4" ht="17">
      <c r="B152" s="1"/>
      <c r="C152" s="1"/>
      <c r="D152" s="1"/>
    </row>
    <row r="153" spans="2:4" ht="17">
      <c r="B153" s="1"/>
      <c r="C153" s="1"/>
      <c r="D153" s="1"/>
    </row>
    <row r="154" spans="2:4" ht="17">
      <c r="B154" s="1"/>
      <c r="C154" s="1"/>
      <c r="D154" s="1"/>
    </row>
    <row r="155" spans="2:4" ht="17">
      <c r="B155" s="1"/>
      <c r="C155" s="1"/>
      <c r="D155" s="1"/>
    </row>
    <row r="156" spans="2:4" ht="17">
      <c r="B156" s="1"/>
      <c r="C156" s="1"/>
      <c r="D156" s="1"/>
    </row>
    <row r="157" spans="2:4" ht="17">
      <c r="B157" s="1"/>
      <c r="C157" s="1"/>
      <c r="D157" s="1"/>
    </row>
    <row r="158" spans="2:4" ht="17">
      <c r="B158" s="1"/>
      <c r="C158" s="1"/>
      <c r="D158" s="1"/>
    </row>
    <row r="159" spans="2:4" ht="17">
      <c r="B159" s="1"/>
      <c r="C159" s="1"/>
      <c r="D159" s="1"/>
    </row>
    <row r="160" spans="2:4" ht="17">
      <c r="B160" s="1"/>
      <c r="C160" s="1"/>
      <c r="D160" s="1"/>
    </row>
    <row r="161" spans="2:4" ht="17">
      <c r="B161" s="1"/>
      <c r="C161" s="1"/>
      <c r="D161" s="1"/>
    </row>
    <row r="162" spans="2:4" ht="17">
      <c r="B162" s="1"/>
      <c r="C162" s="1"/>
      <c r="D162" s="1"/>
    </row>
    <row r="163" spans="2:4" ht="17">
      <c r="B163" s="1"/>
      <c r="C163" s="1"/>
      <c r="D163" s="1"/>
    </row>
    <row r="164" spans="2:4" ht="17">
      <c r="B164" s="1"/>
      <c r="C164" s="1"/>
      <c r="D164" s="1"/>
    </row>
    <row r="165" spans="2:4" ht="17">
      <c r="B165" s="1"/>
      <c r="C165" s="1"/>
      <c r="D165" s="1"/>
    </row>
    <row r="166" spans="2:4" ht="17">
      <c r="B166" s="1"/>
      <c r="C166" s="1"/>
      <c r="D166" s="1"/>
    </row>
    <row r="167" spans="2:4" ht="17">
      <c r="B167" s="1"/>
      <c r="C167" s="1"/>
      <c r="D167" s="1"/>
    </row>
    <row r="168" spans="2:4" ht="17">
      <c r="B168" s="1"/>
      <c r="C168" s="1"/>
      <c r="D168" s="1"/>
    </row>
    <row r="169" spans="2:4" ht="17">
      <c r="B169" s="1"/>
      <c r="C169" s="1"/>
      <c r="D169" s="1"/>
    </row>
    <row r="170" spans="2:4" ht="17">
      <c r="B170" s="1"/>
      <c r="C170" s="1"/>
      <c r="D170" s="1"/>
    </row>
    <row r="171" spans="2:4" ht="17">
      <c r="B171" s="1"/>
      <c r="C171" s="1"/>
      <c r="D171" s="1"/>
    </row>
    <row r="172" spans="2:4" ht="17">
      <c r="B172" s="1"/>
      <c r="C172" s="1"/>
      <c r="D172" s="1"/>
    </row>
    <row r="173" spans="2:4" ht="17">
      <c r="B173" s="1"/>
      <c r="C173" s="1"/>
      <c r="D173" s="1"/>
    </row>
    <row r="174" spans="2:4" ht="17">
      <c r="B174" s="1"/>
      <c r="C174" s="1"/>
      <c r="D174" s="1"/>
    </row>
    <row r="175" spans="2:4" ht="17">
      <c r="B175" s="1"/>
      <c r="C175" s="1"/>
      <c r="D175" s="1"/>
    </row>
    <row r="176" spans="2:4" ht="17">
      <c r="B176" s="1"/>
      <c r="C176" s="1"/>
      <c r="D176" s="1"/>
    </row>
    <row r="177" spans="2:4" ht="17">
      <c r="B177" s="1"/>
      <c r="C177" s="1"/>
      <c r="D177" s="1"/>
    </row>
    <row r="178" spans="2:4" ht="17">
      <c r="B178" s="1"/>
      <c r="C178" s="1"/>
      <c r="D178" s="1"/>
    </row>
    <row r="179" spans="2:4" ht="17">
      <c r="B179" s="1"/>
      <c r="C179" s="1"/>
      <c r="D179" s="1"/>
    </row>
    <row r="180" spans="2:4" ht="17">
      <c r="B180" s="1"/>
      <c r="C180" s="1"/>
      <c r="D180" s="1"/>
    </row>
    <row r="181" spans="2:4" ht="17">
      <c r="B181" s="1"/>
      <c r="C181" s="1"/>
      <c r="D181" s="1"/>
    </row>
    <row r="182" spans="2:4" ht="17">
      <c r="B182" s="1"/>
      <c r="C182" s="1"/>
      <c r="D182" s="1"/>
    </row>
    <row r="183" spans="2:4" ht="17">
      <c r="B183" s="1"/>
      <c r="C183" s="1"/>
      <c r="D183" s="1"/>
    </row>
    <row r="184" spans="2:4" ht="17">
      <c r="B184" s="1"/>
      <c r="C184" s="1"/>
      <c r="D184" s="1"/>
    </row>
    <row r="185" spans="2:4" ht="17">
      <c r="B185" s="1"/>
      <c r="C185" s="1"/>
      <c r="D185" s="1"/>
    </row>
    <row r="186" spans="2:4" ht="17">
      <c r="B186" s="1"/>
      <c r="C186" s="1"/>
      <c r="D186" s="1"/>
    </row>
    <row r="187" spans="2:4" ht="17">
      <c r="B187" s="1"/>
      <c r="C187" s="1"/>
      <c r="D187" s="1"/>
    </row>
    <row r="188" spans="2:4" ht="17">
      <c r="B188" s="1"/>
      <c r="C188" s="1"/>
      <c r="D188" s="1"/>
    </row>
    <row r="189" spans="2:4" ht="17">
      <c r="B189" s="1"/>
      <c r="C189" s="1"/>
      <c r="D189" s="1"/>
    </row>
    <row r="190" spans="2:4" ht="17">
      <c r="B190" s="1"/>
      <c r="C190" s="1"/>
      <c r="D190" s="1"/>
    </row>
    <row r="191" spans="2:4" ht="17">
      <c r="B191" s="1"/>
      <c r="C191" s="1"/>
      <c r="D191" s="1"/>
    </row>
    <row r="192" spans="2:4" ht="17">
      <c r="B192" s="1"/>
      <c r="C192" s="1"/>
      <c r="D192" s="1"/>
    </row>
    <row r="193" spans="2:4" ht="17">
      <c r="B193" s="1"/>
      <c r="C193" s="1"/>
      <c r="D193" s="1"/>
    </row>
    <row r="194" spans="2:4" ht="17">
      <c r="B194" s="1"/>
      <c r="C194" s="1"/>
      <c r="D194" s="1"/>
    </row>
    <row r="195" spans="2:4" ht="17">
      <c r="B195" s="1"/>
      <c r="C195" s="1"/>
      <c r="D195" s="1"/>
    </row>
    <row r="196" spans="2:4" ht="17">
      <c r="B196" s="1"/>
      <c r="C196" s="1"/>
      <c r="D196" s="1"/>
    </row>
    <row r="197" spans="2:4" ht="17">
      <c r="B197" s="1"/>
      <c r="C197" s="1"/>
      <c r="D197" s="1"/>
    </row>
    <row r="198" spans="2:4" ht="17">
      <c r="B198" s="1"/>
      <c r="C198" s="1"/>
      <c r="D198" s="1"/>
    </row>
    <row r="199" spans="2:4" ht="17">
      <c r="B199" s="1"/>
      <c r="C199" s="1"/>
      <c r="D199" s="1"/>
    </row>
    <row r="200" spans="2:4" ht="17">
      <c r="B200" s="1"/>
      <c r="C200" s="1"/>
      <c r="D200" s="1"/>
    </row>
    <row r="201" spans="2:4" ht="17">
      <c r="B201" s="1"/>
      <c r="C201" s="1"/>
      <c r="D201" s="1"/>
    </row>
    <row r="202" spans="2:4" ht="17">
      <c r="B202" s="1"/>
      <c r="C202" s="1"/>
      <c r="D202" s="1"/>
    </row>
    <row r="203" spans="2:4" ht="17">
      <c r="B203" s="1"/>
      <c r="C203" s="1"/>
      <c r="D203" s="1"/>
    </row>
    <row r="204" spans="2:4" ht="17">
      <c r="B204" s="1"/>
      <c r="C204" s="1"/>
      <c r="D204" s="1"/>
    </row>
    <row r="205" spans="2:4" ht="17">
      <c r="B205" s="1"/>
      <c r="C205" s="1"/>
      <c r="D205" s="1"/>
    </row>
    <row r="206" spans="2:4" ht="17">
      <c r="B206" s="1"/>
      <c r="C206" s="1"/>
      <c r="D206" s="1"/>
    </row>
    <row r="207" spans="2:4" ht="17">
      <c r="B207" s="1"/>
      <c r="C207" s="1"/>
      <c r="D207" s="1"/>
    </row>
    <row r="208" spans="2:4" ht="17">
      <c r="B208" s="1"/>
      <c r="C208" s="1"/>
      <c r="D208" s="1"/>
    </row>
    <row r="209" spans="2:4" ht="17">
      <c r="B209" s="1"/>
      <c r="C209" s="1"/>
      <c r="D209" s="1"/>
    </row>
    <row r="210" spans="2:4" ht="17">
      <c r="B210" s="1"/>
      <c r="C210" s="1"/>
      <c r="D210" s="1"/>
    </row>
    <row r="211" spans="2:4" ht="17">
      <c r="B211" s="1"/>
      <c r="C211" s="1"/>
      <c r="D211" s="1"/>
    </row>
    <row r="212" spans="2:4" ht="17">
      <c r="B212" s="1"/>
      <c r="C212" s="1"/>
      <c r="D212" s="1"/>
    </row>
    <row r="213" spans="2:4" ht="17">
      <c r="B213" s="1"/>
      <c r="C213" s="1"/>
      <c r="D213" s="1"/>
    </row>
    <row r="214" spans="2:4" ht="17">
      <c r="B214" s="1"/>
      <c r="C214" s="1"/>
      <c r="D214" s="1"/>
    </row>
    <row r="215" spans="2:4" ht="17">
      <c r="B215" s="1"/>
      <c r="C215" s="1"/>
      <c r="D215" s="1"/>
    </row>
    <row r="216" spans="2:4" ht="17">
      <c r="B216" s="1"/>
      <c r="C216" s="1"/>
      <c r="D216" s="1"/>
    </row>
    <row r="217" spans="2:4" ht="17">
      <c r="B217" s="1"/>
      <c r="C217" s="1"/>
      <c r="D217" s="1"/>
    </row>
    <row r="218" spans="2:4" ht="17">
      <c r="B218" s="1"/>
      <c r="C218" s="1"/>
      <c r="D218" s="1"/>
    </row>
    <row r="219" spans="2:4" ht="17">
      <c r="B219" s="1"/>
      <c r="C219" s="1"/>
      <c r="D219" s="1"/>
    </row>
    <row r="220" spans="2:4" ht="17">
      <c r="B220" s="1"/>
      <c r="C220" s="1"/>
      <c r="D220" s="1"/>
    </row>
    <row r="221" spans="2:4" ht="17">
      <c r="B221" s="1"/>
      <c r="C221" s="1"/>
      <c r="D221" s="1"/>
    </row>
    <row r="222" spans="2:4" ht="17">
      <c r="B222" s="1"/>
      <c r="C222" s="1"/>
      <c r="D222" s="1"/>
    </row>
    <row r="223" spans="2:4" ht="17">
      <c r="B223" s="1"/>
      <c r="C223" s="1"/>
      <c r="D223" s="1"/>
    </row>
    <row r="224" spans="2:4" ht="17">
      <c r="B224" s="1"/>
      <c r="C224" s="1"/>
      <c r="D224" s="1"/>
    </row>
    <row r="225" spans="2:4" ht="17">
      <c r="B225" s="1"/>
      <c r="C225" s="1"/>
      <c r="D225" s="1"/>
    </row>
    <row r="226" spans="2:4" ht="17">
      <c r="B226" s="1"/>
      <c r="C226" s="1"/>
      <c r="D226" s="1"/>
    </row>
    <row r="227" spans="2:4" ht="17">
      <c r="B227" s="1"/>
      <c r="C227" s="1"/>
      <c r="D227" s="1"/>
    </row>
    <row r="228" spans="2:4" ht="17">
      <c r="B228" s="1"/>
      <c r="C228" s="1"/>
      <c r="D228" s="1"/>
    </row>
    <row r="229" spans="2:4" ht="17">
      <c r="B229" s="1"/>
      <c r="C229" s="1"/>
      <c r="D229" s="1"/>
    </row>
    <row r="230" spans="2:4" ht="17">
      <c r="B230" s="1"/>
      <c r="C230" s="1"/>
      <c r="D230" s="1"/>
    </row>
    <row r="231" spans="2:4" ht="17">
      <c r="B231" s="1"/>
      <c r="C231" s="1"/>
      <c r="D231" s="1"/>
    </row>
    <row r="232" spans="2:4" ht="17">
      <c r="B232" s="1"/>
      <c r="C232" s="1"/>
      <c r="D232" s="1"/>
    </row>
    <row r="233" spans="2:4" ht="17">
      <c r="B233" s="1"/>
      <c r="C233" s="1"/>
      <c r="D233" s="1"/>
    </row>
    <row r="234" spans="2:4" ht="17">
      <c r="B234" s="1"/>
      <c r="C234" s="1"/>
      <c r="D234" s="1"/>
    </row>
    <row r="235" spans="2:4" ht="17">
      <c r="B235" s="1"/>
      <c r="C235" s="1"/>
      <c r="D235" s="1"/>
    </row>
    <row r="236" spans="2:4" ht="17">
      <c r="B236" s="1"/>
      <c r="C236" s="1"/>
      <c r="D236" s="1"/>
    </row>
    <row r="237" spans="2:4" ht="17">
      <c r="B237" s="1"/>
      <c r="C237" s="1"/>
      <c r="D237" s="1"/>
    </row>
    <row r="238" spans="2:4" ht="17">
      <c r="B238" s="1"/>
      <c r="C238" s="1"/>
      <c r="D238" s="1"/>
    </row>
    <row r="239" spans="2:4" ht="17">
      <c r="B239" s="1"/>
      <c r="C239" s="1"/>
      <c r="D239" s="1"/>
    </row>
    <row r="240" spans="2:4" ht="17">
      <c r="B240" s="1"/>
      <c r="C240" s="1"/>
      <c r="D240" s="1"/>
    </row>
    <row r="241" spans="2:4" ht="17">
      <c r="B241" s="1"/>
      <c r="C241" s="1"/>
      <c r="D241" s="1"/>
    </row>
    <row r="242" spans="2:4" ht="17">
      <c r="B242" s="1"/>
      <c r="C242" s="1"/>
      <c r="D242" s="1"/>
    </row>
    <row r="243" spans="2:4" ht="17">
      <c r="B243" s="1"/>
      <c r="C243" s="1"/>
      <c r="D243" s="1"/>
    </row>
    <row r="244" spans="2:4" ht="17">
      <c r="B244" s="1"/>
      <c r="C244" s="1"/>
      <c r="D244" s="1"/>
    </row>
    <row r="245" spans="2:4" ht="17">
      <c r="B245" s="1"/>
      <c r="C245" s="1"/>
      <c r="D245" s="1"/>
    </row>
    <row r="246" spans="2:4" ht="17">
      <c r="B246" s="1"/>
      <c r="C246" s="1"/>
      <c r="D246" s="1"/>
    </row>
    <row r="247" spans="2:4" ht="17">
      <c r="B247" s="1"/>
      <c r="C247" s="1"/>
      <c r="D247" s="1"/>
    </row>
    <row r="248" spans="2:4" ht="17">
      <c r="B248" s="1"/>
      <c r="C248" s="1"/>
      <c r="D248" s="1"/>
    </row>
    <row r="249" spans="2:4" ht="17">
      <c r="B249" s="1"/>
      <c r="C249" s="1"/>
      <c r="D249" s="1"/>
    </row>
    <row r="250" spans="2:4" ht="17">
      <c r="B250" s="1"/>
      <c r="C250" s="1"/>
      <c r="D250" s="1"/>
    </row>
    <row r="251" spans="2:4" ht="17">
      <c r="B251" s="1"/>
      <c r="C251" s="1"/>
      <c r="D251" s="1"/>
    </row>
    <row r="252" spans="2:4" ht="17">
      <c r="B252" s="1"/>
      <c r="C252" s="1"/>
      <c r="D252" s="1"/>
    </row>
    <row r="253" spans="2:4" ht="17">
      <c r="B253" s="1"/>
      <c r="C253" s="1"/>
      <c r="D253" s="1"/>
    </row>
    <row r="254" spans="2:4" ht="17">
      <c r="B254" s="1"/>
      <c r="C254" s="1"/>
      <c r="D254" s="1"/>
    </row>
    <row r="255" spans="2:4" ht="17">
      <c r="B255" s="1"/>
      <c r="C255" s="1"/>
      <c r="D255" s="1"/>
    </row>
    <row r="256" spans="2:4" ht="17">
      <c r="B256" s="1"/>
      <c r="C256" s="1"/>
      <c r="D256" s="1"/>
    </row>
    <row r="257" spans="2:4" ht="17">
      <c r="B257" s="1"/>
      <c r="C257" s="1"/>
      <c r="D257" s="1"/>
    </row>
    <row r="258" spans="2:4" ht="17">
      <c r="B258" s="1"/>
      <c r="C258" s="1"/>
      <c r="D258" s="1"/>
    </row>
    <row r="259" spans="2:4" ht="17">
      <c r="B259" s="1"/>
      <c r="C259" s="1"/>
      <c r="D259" s="1"/>
    </row>
    <row r="260" spans="2:4" ht="17">
      <c r="B260" s="1"/>
      <c r="C260" s="1"/>
      <c r="D260" s="1"/>
    </row>
    <row r="261" spans="2:4" ht="17">
      <c r="B261" s="1"/>
      <c r="C261" s="1"/>
      <c r="D261" s="1"/>
    </row>
    <row r="262" spans="2:4" ht="17">
      <c r="B262" s="1"/>
      <c r="C262" s="1"/>
      <c r="D262" s="1"/>
    </row>
    <row r="263" spans="2:4" ht="17">
      <c r="B263" s="1"/>
      <c r="C263" s="1"/>
      <c r="D263" s="1"/>
    </row>
    <row r="264" spans="2:4" ht="17">
      <c r="B264" s="1"/>
      <c r="C264" s="1"/>
      <c r="D264" s="1"/>
    </row>
    <row r="265" spans="2:4" ht="17">
      <c r="B265" s="1"/>
      <c r="C265" s="1"/>
      <c r="D265" s="1"/>
    </row>
    <row r="266" spans="2:4" ht="17">
      <c r="B266" s="1"/>
      <c r="C266" s="1"/>
      <c r="D266" s="1"/>
    </row>
    <row r="267" spans="2:4" ht="17">
      <c r="B267" s="1"/>
      <c r="C267" s="1"/>
      <c r="D267" s="1"/>
    </row>
    <row r="268" spans="2:4" ht="17">
      <c r="B268" s="1"/>
      <c r="C268" s="1"/>
      <c r="D268" s="1"/>
    </row>
    <row r="269" spans="2:4" ht="17">
      <c r="B269" s="1"/>
      <c r="C269" s="1"/>
      <c r="D269" s="1"/>
    </row>
    <row r="270" spans="2:4" ht="17">
      <c r="B270" s="1"/>
      <c r="C270" s="1"/>
      <c r="D270" s="1"/>
    </row>
    <row r="271" spans="2:4" ht="17">
      <c r="B271" s="1"/>
      <c r="C271" s="1"/>
      <c r="D271" s="1"/>
    </row>
    <row r="272" spans="2:4" ht="17">
      <c r="B272" s="1"/>
      <c r="C272" s="1"/>
      <c r="D272" s="1"/>
    </row>
    <row r="273" spans="2:4" ht="17">
      <c r="B273" s="1"/>
      <c r="C273" s="1"/>
      <c r="D273" s="1"/>
    </row>
    <row r="274" spans="2:4" ht="17">
      <c r="B274" s="1"/>
      <c r="C274" s="1"/>
      <c r="D274" s="1"/>
    </row>
    <row r="275" spans="2:4" ht="17">
      <c r="B275" s="1"/>
      <c r="C275" s="1"/>
      <c r="D275" s="1"/>
    </row>
    <row r="276" spans="2:4" ht="17">
      <c r="B276" s="1"/>
      <c r="C276" s="1"/>
      <c r="D276" s="1"/>
    </row>
    <row r="277" spans="2:4" ht="17">
      <c r="B277" s="1"/>
      <c r="C277" s="1"/>
      <c r="D277" s="1"/>
    </row>
    <row r="278" spans="2:4" ht="17">
      <c r="B278" s="1"/>
      <c r="C278" s="1"/>
      <c r="D278" s="1"/>
    </row>
    <row r="279" spans="2:4" ht="17">
      <c r="B279" s="1"/>
      <c r="C279" s="1"/>
      <c r="D279" s="1"/>
    </row>
    <row r="280" spans="2:4" ht="17">
      <c r="B280" s="1"/>
      <c r="C280" s="1"/>
      <c r="D280" s="1"/>
    </row>
    <row r="281" spans="2:4" ht="17">
      <c r="B281" s="1"/>
      <c r="C281" s="1"/>
      <c r="D281" s="1"/>
    </row>
    <row r="282" spans="2:4" ht="17">
      <c r="B282" s="1"/>
      <c r="C282" s="1"/>
      <c r="D282" s="1"/>
    </row>
    <row r="283" spans="2:4" ht="17">
      <c r="B283" s="1"/>
      <c r="C283" s="1"/>
      <c r="D283" s="1"/>
    </row>
    <row r="284" spans="2:4" ht="17">
      <c r="B284" s="1"/>
      <c r="C284" s="1"/>
      <c r="D284" s="1"/>
    </row>
    <row r="285" spans="2:4" ht="17">
      <c r="B285" s="1"/>
      <c r="C285" s="1"/>
      <c r="D285" s="1"/>
    </row>
    <row r="286" spans="2:4" ht="17">
      <c r="B286" s="1"/>
      <c r="C286" s="1"/>
      <c r="D286" s="1"/>
    </row>
    <row r="287" spans="2:4" ht="17">
      <c r="B287" s="1"/>
      <c r="C287" s="1"/>
      <c r="D287" s="1"/>
    </row>
    <row r="288" spans="2:4" ht="17">
      <c r="B288" s="1"/>
      <c r="C288" s="1"/>
      <c r="D288" s="1"/>
    </row>
    <row r="289" spans="2:4" ht="17">
      <c r="B289" s="1"/>
      <c r="C289" s="1"/>
      <c r="D289" s="1"/>
    </row>
    <row r="290" spans="2:4" ht="17">
      <c r="B290" s="1"/>
      <c r="C290" s="1"/>
      <c r="D290" s="1"/>
    </row>
    <row r="291" spans="2:4" ht="17">
      <c r="B291" s="1"/>
      <c r="C291" s="1"/>
      <c r="D291" s="1"/>
    </row>
    <row r="292" spans="2:4" ht="17">
      <c r="B292" s="1"/>
      <c r="C292" s="1"/>
      <c r="D292" s="1"/>
    </row>
    <row r="293" spans="2:4" ht="17">
      <c r="B293" s="1"/>
      <c r="C293" s="1"/>
      <c r="D293" s="1"/>
    </row>
    <row r="294" spans="2:4" ht="17">
      <c r="B294" s="1"/>
      <c r="C294" s="1"/>
      <c r="D294" s="1"/>
    </row>
    <row r="295" spans="2:4" ht="17">
      <c r="B295" s="1"/>
      <c r="C295" s="1"/>
      <c r="D295" s="1"/>
    </row>
    <row r="296" spans="2:4" ht="17">
      <c r="B296" s="1"/>
      <c r="C296" s="1"/>
      <c r="D296" s="1"/>
    </row>
    <row r="297" spans="2:4" ht="17">
      <c r="B297" s="1"/>
      <c r="C297" s="1"/>
      <c r="D297" s="1"/>
    </row>
    <row r="298" spans="2:4" ht="17">
      <c r="B298" s="1"/>
      <c r="C298" s="1"/>
      <c r="D298" s="1"/>
    </row>
    <row r="299" spans="2:4" ht="17">
      <c r="B299" s="1"/>
      <c r="C299" s="1"/>
      <c r="D299" s="1"/>
    </row>
    <row r="300" spans="2:4" ht="17">
      <c r="B300" s="1"/>
      <c r="C300" s="1"/>
      <c r="D300" s="1"/>
    </row>
    <row r="301" spans="2:4" ht="17">
      <c r="B301" s="1"/>
      <c r="C301" s="1"/>
      <c r="D301" s="1"/>
    </row>
    <row r="302" spans="2:4" ht="17">
      <c r="B302" s="1"/>
      <c r="C302" s="1"/>
      <c r="D302" s="1"/>
    </row>
    <row r="303" spans="2:4" ht="17">
      <c r="B303" s="1"/>
      <c r="C303" s="1"/>
      <c r="D303" s="1"/>
    </row>
    <row r="304" spans="2:4" ht="17">
      <c r="B304" s="1"/>
      <c r="C304" s="1"/>
      <c r="D304" s="1"/>
    </row>
    <row r="305" spans="2:4" ht="17">
      <c r="B305" s="1"/>
      <c r="C305" s="1"/>
      <c r="D305" s="1"/>
    </row>
    <row r="306" spans="2:4" ht="17">
      <c r="B306" s="1"/>
      <c r="C306" s="1"/>
      <c r="D306" s="1"/>
    </row>
    <row r="307" spans="2:4" ht="17">
      <c r="B307" s="1"/>
      <c r="C307" s="1"/>
      <c r="D307" s="1"/>
    </row>
    <row r="308" spans="2:4" ht="17">
      <c r="B308" s="1"/>
      <c r="C308" s="1"/>
      <c r="D308" s="1"/>
    </row>
    <row r="309" spans="2:4" ht="17">
      <c r="B309" s="1"/>
      <c r="C309" s="1"/>
      <c r="D309" s="1"/>
    </row>
    <row r="310" spans="2:4" ht="17">
      <c r="B310" s="1"/>
      <c r="C310" s="1"/>
      <c r="D310" s="1"/>
    </row>
    <row r="311" spans="2:4" ht="17">
      <c r="B311" s="1"/>
      <c r="C311" s="1"/>
      <c r="D311" s="1"/>
    </row>
    <row r="312" spans="2:4" ht="17">
      <c r="B312" s="1"/>
      <c r="C312" s="1"/>
      <c r="D312" s="1"/>
    </row>
    <row r="313" spans="2:4" ht="17">
      <c r="B313" s="1"/>
      <c r="C313" s="1"/>
      <c r="D313" s="1"/>
    </row>
    <row r="314" spans="2:4" ht="17">
      <c r="B314" s="1"/>
      <c r="C314" s="1"/>
      <c r="D314" s="1"/>
    </row>
    <row r="315" spans="2:4" ht="17">
      <c r="B315" s="1"/>
      <c r="C315" s="1"/>
      <c r="D315" s="1"/>
    </row>
    <row r="316" spans="2:4" ht="17">
      <c r="B316" s="1"/>
      <c r="C316" s="1"/>
      <c r="D316" s="1"/>
    </row>
    <row r="317" spans="2:4" ht="17">
      <c r="B317" s="1"/>
      <c r="C317" s="1"/>
      <c r="D317" s="1"/>
    </row>
    <row r="318" spans="2:4" ht="17">
      <c r="B318" s="1"/>
      <c r="C318" s="1"/>
      <c r="D318" s="1"/>
    </row>
    <row r="319" spans="2:4" ht="17">
      <c r="B319" s="1"/>
      <c r="C319" s="1"/>
      <c r="D319" s="1"/>
    </row>
    <row r="320" spans="2:4" ht="17">
      <c r="B320" s="1"/>
      <c r="C320" s="1"/>
      <c r="D320" s="1"/>
    </row>
    <row r="321" spans="2:4" ht="17">
      <c r="B321" s="1"/>
      <c r="C321" s="1"/>
      <c r="D321" s="1"/>
    </row>
    <row r="322" spans="2:4" ht="17">
      <c r="B322" s="1"/>
      <c r="C322" s="1"/>
      <c r="D322" s="1"/>
    </row>
    <row r="323" spans="2:4" ht="17">
      <c r="B323" s="1"/>
      <c r="C323" s="1"/>
      <c r="D323" s="1"/>
    </row>
    <row r="324" spans="2:4" ht="17">
      <c r="B324" s="1"/>
      <c r="C324" s="1"/>
      <c r="D324" s="1"/>
    </row>
    <row r="325" spans="2:4" ht="17">
      <c r="B325" s="1"/>
      <c r="C325" s="1"/>
      <c r="D325" s="1"/>
    </row>
    <row r="326" spans="2:4" ht="17">
      <c r="B326" s="1"/>
      <c r="C326" s="1"/>
      <c r="D326" s="1"/>
    </row>
    <row r="327" spans="2:4" ht="17">
      <c r="B327" s="1"/>
      <c r="C327" s="1"/>
      <c r="D327" s="1"/>
    </row>
    <row r="328" spans="2:4" ht="17">
      <c r="B328" s="1"/>
      <c r="C328" s="1"/>
      <c r="D328" s="1"/>
    </row>
    <row r="329" spans="2:4" ht="17">
      <c r="B329" s="1"/>
      <c r="C329" s="1"/>
      <c r="D329" s="1"/>
    </row>
    <row r="330" spans="2:4" ht="17">
      <c r="B330" s="1"/>
      <c r="C330" s="1"/>
      <c r="D330" s="1"/>
    </row>
    <row r="331" spans="2:4" ht="17">
      <c r="B331" s="1"/>
      <c r="C331" s="1"/>
      <c r="D331" s="1"/>
    </row>
    <row r="332" spans="2:4" ht="17">
      <c r="B332" s="1"/>
      <c r="C332" s="1"/>
      <c r="D332" s="1"/>
    </row>
    <row r="333" spans="2:4" ht="17">
      <c r="B333" s="1"/>
      <c r="C333" s="1"/>
      <c r="D333" s="1"/>
    </row>
    <row r="334" spans="2:4" ht="17">
      <c r="B334" s="1"/>
      <c r="C334" s="1"/>
      <c r="D334" s="1"/>
    </row>
    <row r="335" spans="2:4" ht="17">
      <c r="B335" s="1"/>
      <c r="C335" s="1"/>
      <c r="D335" s="1"/>
    </row>
    <row r="336" spans="2:4" ht="17">
      <c r="B336" s="1"/>
      <c r="C336" s="1"/>
      <c r="D336" s="1"/>
    </row>
    <row r="337" spans="2:4" ht="17">
      <c r="B337" s="1"/>
      <c r="C337" s="1"/>
      <c r="D337" s="1"/>
    </row>
    <row r="338" spans="2:4" ht="17">
      <c r="B338" s="1"/>
      <c r="C338" s="1"/>
      <c r="D338" s="1"/>
    </row>
    <row r="339" spans="2:4" ht="17">
      <c r="B339" s="1"/>
      <c r="C339" s="1"/>
      <c r="D339" s="1"/>
    </row>
    <row r="340" spans="2:4" ht="17">
      <c r="B340" s="1"/>
      <c r="C340" s="1"/>
      <c r="D340" s="1"/>
    </row>
    <row r="341" spans="2:4" ht="17">
      <c r="B341" s="1"/>
      <c r="C341" s="1"/>
      <c r="D341" s="1"/>
    </row>
    <row r="342" spans="2:4" ht="17">
      <c r="B342" s="1"/>
      <c r="C342" s="1"/>
      <c r="D342" s="1"/>
    </row>
    <row r="343" spans="2:4" ht="17">
      <c r="B343" s="1"/>
      <c r="C343" s="1"/>
      <c r="D343" s="1"/>
    </row>
    <row r="344" spans="2:4" ht="17">
      <c r="B344" s="1"/>
      <c r="C344" s="1"/>
      <c r="D344" s="1"/>
    </row>
    <row r="345" spans="2:4" ht="17">
      <c r="B345" s="1"/>
      <c r="C345" s="1"/>
      <c r="D345" s="1"/>
    </row>
    <row r="346" spans="2:4" ht="17">
      <c r="B346" s="1"/>
      <c r="C346" s="1"/>
      <c r="D346" s="1"/>
    </row>
    <row r="347" spans="2:4" ht="17">
      <c r="B347" s="1"/>
      <c r="C347" s="1"/>
      <c r="D347" s="1"/>
    </row>
    <row r="348" spans="2:4" ht="17">
      <c r="B348" s="1"/>
      <c r="C348" s="1"/>
      <c r="D348" s="1"/>
    </row>
    <row r="349" spans="2:4" ht="17">
      <c r="B349" s="1"/>
      <c r="C349" s="1"/>
      <c r="D349" s="1"/>
    </row>
    <row r="350" spans="2:4" ht="17">
      <c r="B350" s="1"/>
      <c r="C350" s="1"/>
      <c r="D350" s="1"/>
    </row>
    <row r="351" spans="2:4" ht="17">
      <c r="B351" s="1"/>
      <c r="C351" s="1"/>
      <c r="D351" s="1"/>
    </row>
    <row r="352" spans="2:4" ht="17">
      <c r="B352" s="1"/>
      <c r="C352" s="1"/>
      <c r="D352" s="1"/>
    </row>
    <row r="353" spans="2:4" ht="17">
      <c r="B353" s="1"/>
      <c r="C353" s="1"/>
      <c r="D353" s="1"/>
    </row>
    <row r="354" spans="2:4" ht="17">
      <c r="B354" s="1"/>
      <c r="C354" s="1"/>
      <c r="D354" s="1"/>
    </row>
    <row r="355" spans="2:4" ht="17">
      <c r="B355" s="1"/>
      <c r="C355" s="1"/>
      <c r="D355" s="1"/>
    </row>
    <row r="356" spans="2:4" ht="17">
      <c r="B356" s="1"/>
      <c r="C356" s="1"/>
      <c r="D356" s="1"/>
    </row>
    <row r="357" spans="2:4" ht="17">
      <c r="B357" s="1"/>
      <c r="C357" s="1"/>
      <c r="D357" s="1"/>
    </row>
    <row r="358" spans="2:4" ht="17">
      <c r="B358" s="1"/>
      <c r="C358" s="1"/>
      <c r="D358" s="1"/>
    </row>
    <row r="359" spans="2:4" ht="17">
      <c r="B359" s="1"/>
      <c r="C359" s="1"/>
      <c r="D359" s="1"/>
    </row>
    <row r="360" spans="2:4" ht="17">
      <c r="B360" s="1"/>
      <c r="C360" s="1"/>
      <c r="D360" s="1"/>
    </row>
    <row r="361" spans="2:4" ht="17">
      <c r="B361" s="1"/>
      <c r="C361" s="1"/>
      <c r="D361" s="1"/>
    </row>
    <row r="362" spans="2:4" ht="17">
      <c r="B362" s="1"/>
      <c r="C362" s="1"/>
      <c r="D362" s="1"/>
    </row>
    <row r="363" spans="2:4" ht="17">
      <c r="B363" s="1"/>
      <c r="C363" s="1"/>
      <c r="D363" s="1"/>
    </row>
    <row r="364" spans="2:4" ht="17">
      <c r="B364" s="1"/>
      <c r="C364" s="1"/>
      <c r="D364" s="1"/>
    </row>
    <row r="365" spans="2:4" ht="17">
      <c r="B365" s="1"/>
      <c r="C365" s="1"/>
      <c r="D365" s="1"/>
    </row>
    <row r="366" spans="2:4" ht="17">
      <c r="B366" s="1"/>
      <c r="C366" s="1"/>
      <c r="D366" s="1"/>
    </row>
    <row r="367" spans="2:4" ht="17">
      <c r="B367" s="1"/>
      <c r="C367" s="1"/>
      <c r="D367" s="1"/>
    </row>
    <row r="368" spans="2:4" ht="17">
      <c r="B368" s="1"/>
      <c r="C368" s="1"/>
      <c r="D368" s="1"/>
    </row>
    <row r="369" spans="2:4" ht="17">
      <c r="B369" s="1"/>
      <c r="C369" s="1"/>
      <c r="D369" s="1"/>
    </row>
    <row r="370" spans="2:4" ht="17">
      <c r="B370" s="1"/>
      <c r="C370" s="1"/>
      <c r="D370" s="1"/>
    </row>
    <row r="371" spans="2:4" ht="17">
      <c r="B371" s="1"/>
      <c r="C371" s="1"/>
      <c r="D371" s="1"/>
    </row>
    <row r="372" spans="2:4" ht="17">
      <c r="B372" s="1"/>
      <c r="C372" s="1"/>
      <c r="D372" s="1"/>
    </row>
    <row r="373" spans="2:4" ht="17">
      <c r="B373" s="1"/>
      <c r="C373" s="1"/>
      <c r="D373" s="1"/>
    </row>
    <row r="374" spans="2:4" ht="17">
      <c r="B374" s="1"/>
      <c r="C374" s="1"/>
      <c r="D374" s="1"/>
    </row>
    <row r="375" spans="2:4" ht="17">
      <c r="B375" s="1"/>
      <c r="C375" s="1"/>
      <c r="D375" s="1"/>
    </row>
    <row r="376" spans="2:4" ht="17">
      <c r="B376" s="1"/>
      <c r="C376" s="1"/>
      <c r="D376" s="1"/>
    </row>
    <row r="377" spans="2:4" ht="17">
      <c r="B377" s="1"/>
      <c r="C377" s="1"/>
      <c r="D377" s="1"/>
    </row>
    <row r="378" spans="2:4" ht="17">
      <c r="B378" s="1"/>
      <c r="C378" s="1"/>
      <c r="D378" s="1"/>
    </row>
    <row r="379" spans="2:4" ht="17">
      <c r="B379" s="1"/>
      <c r="C379" s="1"/>
      <c r="D379" s="1"/>
    </row>
    <row r="380" spans="2:4" ht="17">
      <c r="B380" s="1"/>
      <c r="C380" s="1"/>
      <c r="D380" s="1"/>
    </row>
    <row r="381" spans="2:4" ht="17">
      <c r="B381" s="1"/>
      <c r="C381" s="1"/>
      <c r="D381" s="1"/>
    </row>
    <row r="382" spans="2:4" ht="17">
      <c r="B382" s="1"/>
      <c r="C382" s="1"/>
      <c r="D382" s="1"/>
    </row>
    <row r="383" spans="2:4" ht="17">
      <c r="B383" s="1"/>
      <c r="C383" s="1"/>
      <c r="D383" s="1"/>
    </row>
    <row r="384" spans="2:4" ht="17">
      <c r="B384" s="1"/>
      <c r="C384" s="1"/>
      <c r="D384" s="1"/>
    </row>
    <row r="385" spans="2:4" ht="17">
      <c r="B385" s="1"/>
      <c r="C385" s="1"/>
      <c r="D385" s="1"/>
    </row>
    <row r="386" spans="2:4" ht="17">
      <c r="B386" s="1"/>
      <c r="C386" s="1"/>
      <c r="D386" s="1"/>
    </row>
    <row r="387" spans="2:4" ht="17">
      <c r="B387" s="1"/>
      <c r="C387" s="1"/>
      <c r="D387" s="1"/>
    </row>
    <row r="388" spans="2:4" ht="17">
      <c r="B388" s="1"/>
      <c r="C388" s="1"/>
      <c r="D388" s="1"/>
    </row>
    <row r="389" spans="2:4" ht="17">
      <c r="B389" s="1"/>
      <c r="C389" s="1"/>
      <c r="D389" s="1"/>
    </row>
    <row r="390" spans="2:4" ht="17">
      <c r="B390" s="1"/>
      <c r="C390" s="1"/>
      <c r="D390" s="1"/>
    </row>
    <row r="391" spans="2:4" ht="17">
      <c r="B391" s="1"/>
      <c r="C391" s="1"/>
      <c r="D391" s="1"/>
    </row>
    <row r="392" spans="2:4" ht="17">
      <c r="B392" s="1"/>
      <c r="C392" s="1"/>
      <c r="D392" s="1"/>
    </row>
    <row r="393" spans="2:4" ht="17">
      <c r="B393" s="1"/>
      <c r="C393" s="1"/>
      <c r="D393" s="1"/>
    </row>
    <row r="394" spans="2:4" ht="17">
      <c r="B394" s="1"/>
      <c r="C394" s="1"/>
      <c r="D394" s="1"/>
    </row>
    <row r="395" spans="2:4" ht="17">
      <c r="B395" s="1"/>
      <c r="C395" s="1"/>
      <c r="D395" s="1"/>
    </row>
    <row r="396" spans="2:4" ht="17">
      <c r="B396" s="1"/>
      <c r="C396" s="1"/>
      <c r="D396" s="1"/>
    </row>
    <row r="397" spans="2:4" ht="17">
      <c r="B397" s="1"/>
      <c r="C397" s="1"/>
      <c r="D397" s="1"/>
    </row>
    <row r="398" spans="2:4" ht="17">
      <c r="B398" s="1"/>
      <c r="C398" s="1"/>
      <c r="D398" s="1"/>
    </row>
    <row r="399" spans="2:4" ht="17">
      <c r="B399" s="1"/>
      <c r="C399" s="1"/>
      <c r="D399" s="1"/>
    </row>
    <row r="400" spans="2:4" ht="17">
      <c r="B400" s="1"/>
      <c r="C400" s="1"/>
      <c r="D400" s="1"/>
    </row>
    <row r="401" spans="2:4" ht="17">
      <c r="B401" s="1"/>
      <c r="C401" s="1"/>
      <c r="D401" s="1"/>
    </row>
    <row r="402" spans="2:4" ht="17">
      <c r="B402" s="1"/>
      <c r="C402" s="1"/>
      <c r="D402" s="1"/>
    </row>
    <row r="403" spans="2:4" ht="17">
      <c r="B403" s="1"/>
      <c r="C403" s="1"/>
      <c r="D403" s="1"/>
    </row>
    <row r="404" spans="2:4" ht="17">
      <c r="B404" s="1"/>
      <c r="C404" s="1"/>
      <c r="D404" s="1"/>
    </row>
    <row r="405" spans="2:4" ht="17">
      <c r="B405" s="1"/>
      <c r="C405" s="1"/>
      <c r="D405" s="1"/>
    </row>
    <row r="406" spans="2:4" ht="17">
      <c r="B406" s="1"/>
      <c r="C406" s="1"/>
      <c r="D406" s="1"/>
    </row>
    <row r="407" spans="2:4" ht="17">
      <c r="B407" s="1"/>
      <c r="C407" s="1"/>
      <c r="D407" s="1"/>
    </row>
    <row r="408" spans="2:4" ht="17">
      <c r="B408" s="1"/>
      <c r="C408" s="1"/>
      <c r="D408" s="1"/>
    </row>
    <row r="409" spans="2:4" ht="17">
      <c r="B409" s="1"/>
      <c r="C409" s="1"/>
      <c r="D409" s="1"/>
    </row>
    <row r="410" spans="2:4" ht="17">
      <c r="B410" s="1"/>
      <c r="C410" s="1"/>
      <c r="D410" s="1"/>
    </row>
    <row r="411" spans="2:4" ht="17">
      <c r="B411" s="1"/>
      <c r="C411" s="1"/>
      <c r="D411" s="1"/>
    </row>
    <row r="412" spans="2:4" ht="17">
      <c r="B412" s="1"/>
      <c r="C412" s="1"/>
      <c r="D412" s="1"/>
    </row>
    <row r="413" spans="2:4" ht="17">
      <c r="B413" s="1"/>
      <c r="C413" s="1"/>
      <c r="D413" s="1"/>
    </row>
    <row r="414" spans="2:4" ht="17">
      <c r="B414" s="1"/>
      <c r="C414" s="1"/>
      <c r="D414" s="1"/>
    </row>
  </sheetData>
  <sortState xmlns:xlrd2="http://schemas.microsoft.com/office/spreadsheetml/2017/richdata2" ref="B3:D414">
    <sortCondition ref="B3:B414"/>
  </sortState>
  <mergeCells count="3">
    <mergeCell ref="F42:G42"/>
    <mergeCell ref="H42:I42"/>
    <mergeCell ref="J42:K4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1710-D36E-4C4F-A231-233C22AE4384}">
  <dimension ref="B3:D414"/>
  <sheetViews>
    <sheetView tabSelected="1" topLeftCell="A414" workbookViewId="0">
      <selection activeCell="B3" sqref="B3:D414"/>
    </sheetView>
  </sheetViews>
  <sheetFormatPr baseColWidth="10" defaultRowHeight="16"/>
  <sheetData>
    <row r="3" spans="2:4">
      <c r="B3" s="2"/>
      <c r="C3" s="2"/>
      <c r="D3" s="2">
        <v>1.98</v>
      </c>
    </row>
    <row r="4" spans="2:4">
      <c r="B4" s="2"/>
      <c r="C4" s="2">
        <v>3.96</v>
      </c>
      <c r="D4" s="2"/>
    </row>
    <row r="5" spans="2:4">
      <c r="B5" s="2"/>
      <c r="C5" s="2">
        <v>5.94</v>
      </c>
      <c r="D5" s="2"/>
    </row>
    <row r="6" spans="2:4">
      <c r="B6" s="2"/>
      <c r="C6" s="2"/>
      <c r="D6" s="2">
        <v>8.91</v>
      </c>
    </row>
    <row r="7" spans="2:4">
      <c r="B7" s="2"/>
      <c r="C7" s="2">
        <v>13.86</v>
      </c>
      <c r="D7" s="2"/>
    </row>
    <row r="8" spans="2:4">
      <c r="B8" s="2">
        <v>0.99</v>
      </c>
      <c r="C8" s="2"/>
      <c r="D8" s="2"/>
    </row>
    <row r="9" spans="2:4">
      <c r="B9" s="2">
        <v>1.98</v>
      </c>
      <c r="C9" s="2"/>
      <c r="D9" s="2"/>
    </row>
    <row r="10" spans="2:4">
      <c r="B10" s="2"/>
      <c r="C10" s="2">
        <v>1.98</v>
      </c>
      <c r="D10" s="2"/>
    </row>
    <row r="11" spans="2:4">
      <c r="B11" s="2">
        <v>3.96</v>
      </c>
      <c r="C11" s="2"/>
      <c r="D11" s="2"/>
    </row>
    <row r="12" spans="2:4">
      <c r="B12" s="2">
        <v>5.94</v>
      </c>
      <c r="C12" s="2"/>
      <c r="D12" s="2"/>
    </row>
    <row r="13" spans="2:4">
      <c r="B13" s="2">
        <v>8.91</v>
      </c>
      <c r="C13" s="2"/>
      <c r="D13" s="2"/>
    </row>
    <row r="14" spans="2:4">
      <c r="B14" s="2"/>
      <c r="C14" s="2"/>
      <c r="D14" s="2">
        <v>13.86</v>
      </c>
    </row>
    <row r="15" spans="2:4">
      <c r="B15" s="2"/>
      <c r="C15" s="2">
        <v>0.99</v>
      </c>
      <c r="D15" s="2"/>
    </row>
    <row r="16" spans="2:4">
      <c r="B16" s="2"/>
      <c r="C16" s="2"/>
      <c r="D16" s="2">
        <v>1.98</v>
      </c>
    </row>
    <row r="17" spans="2:4">
      <c r="B17" s="2">
        <v>1.98</v>
      </c>
      <c r="C17" s="2"/>
      <c r="D17" s="2"/>
    </row>
    <row r="18" spans="2:4">
      <c r="B18" s="2"/>
      <c r="C18" s="2"/>
      <c r="D18" s="2">
        <v>3.96</v>
      </c>
    </row>
    <row r="19" spans="2:4">
      <c r="B19" s="2"/>
      <c r="C19" s="2"/>
      <c r="D19" s="2">
        <v>5.94</v>
      </c>
    </row>
    <row r="20" spans="2:4">
      <c r="B20" s="2"/>
      <c r="C20" s="2"/>
      <c r="D20" s="2">
        <v>8.91</v>
      </c>
    </row>
    <row r="21" spans="2:4">
      <c r="B21" s="2"/>
      <c r="C21" s="2">
        <v>13.86</v>
      </c>
      <c r="D21" s="2"/>
    </row>
    <row r="22" spans="2:4">
      <c r="B22" s="2"/>
      <c r="C22" s="2"/>
      <c r="D22" s="2">
        <v>0.99</v>
      </c>
    </row>
    <row r="23" spans="2:4">
      <c r="B23" s="2"/>
      <c r="C23" s="2">
        <v>1.98</v>
      </c>
      <c r="D23" s="2"/>
    </row>
    <row r="24" spans="2:4">
      <c r="B24" s="2"/>
      <c r="C24" s="2"/>
      <c r="D24" s="2">
        <v>1.98</v>
      </c>
    </row>
    <row r="25" spans="2:4">
      <c r="B25" s="2">
        <v>3.96</v>
      </c>
      <c r="C25" s="2"/>
      <c r="D25" s="2"/>
    </row>
    <row r="26" spans="2:4">
      <c r="B26" s="2"/>
      <c r="C26" s="2">
        <v>5.94</v>
      </c>
      <c r="D26" s="2"/>
    </row>
    <row r="27" spans="2:4">
      <c r="B27" s="2"/>
      <c r="C27" s="2">
        <v>8.91</v>
      </c>
      <c r="D27" s="2"/>
    </row>
    <row r="28" spans="2:4">
      <c r="B28" s="2">
        <v>13.86</v>
      </c>
      <c r="C28" s="2"/>
      <c r="D28" s="2"/>
    </row>
    <row r="29" spans="2:4">
      <c r="B29" s="2">
        <v>0.99</v>
      </c>
      <c r="C29" s="2"/>
      <c r="D29" s="2"/>
    </row>
    <row r="30" spans="2:4">
      <c r="B30" s="2"/>
      <c r="C30" s="2">
        <v>1.98</v>
      </c>
      <c r="D30" s="2"/>
    </row>
    <row r="31" spans="2:4">
      <c r="B31" s="2"/>
      <c r="C31" s="2"/>
      <c r="D31" s="2">
        <v>1.98</v>
      </c>
    </row>
    <row r="32" spans="2:4">
      <c r="B32" s="2">
        <v>3.96</v>
      </c>
      <c r="C32" s="2"/>
      <c r="D32" s="2"/>
    </row>
    <row r="33" spans="2:4">
      <c r="B33" s="2">
        <v>5.94</v>
      </c>
      <c r="C33" s="2"/>
      <c r="D33" s="2"/>
    </row>
    <row r="34" spans="2:4">
      <c r="B34" s="2"/>
      <c r="C34" s="2"/>
      <c r="D34" s="2">
        <v>8.91</v>
      </c>
    </row>
    <row r="35" spans="2:4">
      <c r="B35" s="2"/>
      <c r="C35" s="2"/>
      <c r="D35" s="2">
        <v>13.86</v>
      </c>
    </row>
    <row r="36" spans="2:4">
      <c r="B36" s="2">
        <v>0.99</v>
      </c>
      <c r="C36" s="2"/>
      <c r="D36" s="2"/>
    </row>
    <row r="37" spans="2:4">
      <c r="B37" s="2"/>
      <c r="C37" s="2">
        <v>1.98</v>
      </c>
      <c r="D37" s="2"/>
    </row>
    <row r="38" spans="2:4">
      <c r="B38" s="2">
        <v>1.98</v>
      </c>
      <c r="C38" s="2"/>
      <c r="D38" s="2"/>
    </row>
    <row r="39" spans="2:4">
      <c r="B39" s="2"/>
      <c r="C39" s="2"/>
      <c r="D39" s="2">
        <v>3.96</v>
      </c>
    </row>
    <row r="40" spans="2:4">
      <c r="B40" s="2"/>
      <c r="C40" s="2"/>
      <c r="D40" s="2">
        <v>5.94</v>
      </c>
    </row>
    <row r="41" spans="2:4">
      <c r="B41" s="2"/>
      <c r="C41" s="2">
        <v>8.91</v>
      </c>
      <c r="D41" s="2"/>
    </row>
    <row r="42" spans="2:4">
      <c r="B42" s="2"/>
      <c r="C42" s="2"/>
      <c r="D42" s="2">
        <v>13.86</v>
      </c>
    </row>
    <row r="43" spans="2:4">
      <c r="B43" s="2"/>
      <c r="C43" s="2"/>
      <c r="D43" s="2">
        <v>0.99</v>
      </c>
    </row>
    <row r="44" spans="2:4">
      <c r="B44" s="2"/>
      <c r="C44" s="2"/>
      <c r="D44" s="2">
        <v>1.98</v>
      </c>
    </row>
    <row r="45" spans="2:4">
      <c r="B45" s="2">
        <v>1.98</v>
      </c>
      <c r="C45" s="2"/>
      <c r="D45" s="2"/>
    </row>
    <row r="46" spans="2:4">
      <c r="B46" s="2"/>
      <c r="C46" s="2">
        <v>3.96</v>
      </c>
      <c r="D46" s="2"/>
    </row>
    <row r="47" spans="2:4">
      <c r="B47" s="2">
        <v>5.94</v>
      </c>
      <c r="C47" s="2"/>
      <c r="D47" s="2"/>
    </row>
    <row r="48" spans="2:4">
      <c r="B48" s="2"/>
      <c r="C48" s="2"/>
      <c r="D48" s="2">
        <v>8.91</v>
      </c>
    </row>
    <row r="49" spans="2:4">
      <c r="B49" s="2">
        <v>13.86</v>
      </c>
      <c r="C49" s="2"/>
      <c r="D49" s="2"/>
    </row>
    <row r="50" spans="2:4">
      <c r="B50" s="2">
        <v>0.99</v>
      </c>
      <c r="C50" s="2"/>
      <c r="D50" s="2"/>
    </row>
    <row r="51" spans="2:4">
      <c r="B51" s="2">
        <v>1.98</v>
      </c>
      <c r="C51" s="2"/>
      <c r="D51" s="2"/>
    </row>
    <row r="52" spans="2:4">
      <c r="B52" s="2"/>
      <c r="C52" s="2">
        <v>1.98</v>
      </c>
      <c r="D52" s="2"/>
    </row>
    <row r="53" spans="2:4">
      <c r="B53" s="2"/>
      <c r="C53" s="2">
        <v>3.96</v>
      </c>
      <c r="D53" s="2"/>
    </row>
    <row r="54" spans="2:4">
      <c r="B54" s="2">
        <v>5.94</v>
      </c>
      <c r="C54" s="2"/>
      <c r="D54" s="2"/>
    </row>
    <row r="55" spans="2:4">
      <c r="B55" s="2">
        <v>8.91</v>
      </c>
      <c r="C55" s="2"/>
      <c r="D55" s="2"/>
    </row>
    <row r="56" spans="2:4">
      <c r="B56" s="2">
        <v>13.86</v>
      </c>
      <c r="C56" s="2"/>
      <c r="D56" s="2"/>
    </row>
    <row r="57" spans="2:4">
      <c r="B57" s="2"/>
      <c r="C57" s="2">
        <v>0.99</v>
      </c>
      <c r="D57" s="2"/>
    </row>
    <row r="58" spans="2:4">
      <c r="B58" s="2"/>
      <c r="C58" s="2">
        <v>1.98</v>
      </c>
      <c r="D58" s="2"/>
    </row>
    <row r="59" spans="2:4">
      <c r="B59" s="2"/>
      <c r="C59" s="2"/>
      <c r="D59" s="2">
        <v>1.98</v>
      </c>
    </row>
    <row r="60" spans="2:4">
      <c r="B60" s="2"/>
      <c r="C60" s="2">
        <v>3.96</v>
      </c>
      <c r="D60" s="2"/>
    </row>
    <row r="61" spans="2:4">
      <c r="B61" s="2"/>
      <c r="C61" s="2"/>
      <c r="D61" s="2">
        <v>5.94</v>
      </c>
    </row>
    <row r="62" spans="2:4">
      <c r="B62" s="2"/>
      <c r="C62" s="2">
        <v>8.91</v>
      </c>
      <c r="D62" s="2"/>
    </row>
    <row r="63" spans="2:4">
      <c r="B63" s="2"/>
      <c r="C63" s="2">
        <v>13.86</v>
      </c>
      <c r="D63" s="2"/>
    </row>
    <row r="64" spans="2:4">
      <c r="B64" s="2">
        <v>0.99</v>
      </c>
      <c r="C64" s="2"/>
      <c r="D64" s="2"/>
    </row>
    <row r="65" spans="2:4">
      <c r="B65" s="2"/>
      <c r="C65" s="2"/>
      <c r="D65" s="2">
        <v>1.98</v>
      </c>
    </row>
    <row r="66" spans="2:4">
      <c r="B66" s="2"/>
      <c r="C66" s="2">
        <v>1.98</v>
      </c>
      <c r="D66" s="2"/>
    </row>
    <row r="67" spans="2:4">
      <c r="B67" s="2"/>
      <c r="C67" s="2"/>
      <c r="D67" s="2">
        <v>3.96</v>
      </c>
    </row>
    <row r="68" spans="2:4">
      <c r="B68" s="2"/>
      <c r="C68" s="2">
        <v>5.94</v>
      </c>
      <c r="D68" s="2"/>
    </row>
    <row r="69" spans="2:4">
      <c r="B69" s="2"/>
      <c r="C69" s="2"/>
      <c r="D69" s="2">
        <v>8.91</v>
      </c>
    </row>
    <row r="70" spans="2:4">
      <c r="B70" s="2"/>
      <c r="C70" s="2"/>
      <c r="D70" s="2">
        <v>13.86</v>
      </c>
    </row>
    <row r="71" spans="2:4">
      <c r="B71" s="2"/>
      <c r="C71" s="2"/>
      <c r="D71" s="2">
        <v>0.99</v>
      </c>
    </row>
    <row r="72" spans="2:4">
      <c r="B72" s="2"/>
      <c r="C72" s="2">
        <v>1.98</v>
      </c>
      <c r="D72" s="2"/>
    </row>
    <row r="73" spans="2:4">
      <c r="B73" s="2"/>
      <c r="C73" s="2"/>
      <c r="D73" s="2">
        <v>1.98</v>
      </c>
    </row>
    <row r="74" spans="2:4">
      <c r="B74" s="2">
        <v>3.96</v>
      </c>
      <c r="C74" s="2"/>
      <c r="D74" s="2"/>
    </row>
    <row r="75" spans="2:4">
      <c r="B75" s="2"/>
      <c r="C75" s="2">
        <v>5.94</v>
      </c>
      <c r="D75" s="2"/>
    </row>
    <row r="76" spans="2:4">
      <c r="B76" s="2"/>
      <c r="C76" s="2">
        <v>8.91</v>
      </c>
      <c r="D76" s="2"/>
    </row>
    <row r="77" spans="2:4">
      <c r="B77" s="2"/>
      <c r="C77" s="2">
        <v>13.86</v>
      </c>
      <c r="D77" s="2"/>
    </row>
    <row r="78" spans="2:4">
      <c r="B78" s="2"/>
      <c r="C78" s="2">
        <v>0.99</v>
      </c>
      <c r="D78" s="2"/>
    </row>
    <row r="79" spans="2:4">
      <c r="B79" s="2"/>
      <c r="C79" s="2">
        <v>1.98</v>
      </c>
      <c r="D79" s="2"/>
    </row>
    <row r="80" spans="2:4">
      <c r="B80" s="2"/>
      <c r="C80" s="2"/>
      <c r="D80" s="2">
        <v>1.98</v>
      </c>
    </row>
    <row r="81" spans="2:4">
      <c r="B81" s="2"/>
      <c r="C81" s="2">
        <v>3.96</v>
      </c>
      <c r="D81" s="2"/>
    </row>
    <row r="82" spans="2:4">
      <c r="B82" s="2"/>
      <c r="C82" s="2">
        <v>5.94</v>
      </c>
      <c r="D82" s="2"/>
    </row>
    <row r="83" spans="2:4">
      <c r="B83" s="2">
        <v>8.91</v>
      </c>
      <c r="C83" s="2"/>
      <c r="D83" s="2"/>
    </row>
    <row r="84" spans="2:4">
      <c r="B84" s="2"/>
      <c r="C84" s="2"/>
      <c r="D84" s="2">
        <v>13.86</v>
      </c>
    </row>
    <row r="85" spans="2:4">
      <c r="B85" s="2">
        <v>0.99</v>
      </c>
      <c r="C85" s="2"/>
      <c r="D85" s="2"/>
    </row>
    <row r="86" spans="2:4">
      <c r="B86" s="2">
        <v>1.98</v>
      </c>
      <c r="C86" s="2"/>
      <c r="D86" s="2"/>
    </row>
    <row r="87" spans="2:4">
      <c r="B87" s="2">
        <v>1.98</v>
      </c>
      <c r="C87" s="2"/>
      <c r="D87" s="2"/>
    </row>
    <row r="88" spans="2:4">
      <c r="B88" s="2"/>
      <c r="C88" s="2"/>
      <c r="D88" s="2">
        <v>3.96</v>
      </c>
    </row>
    <row r="89" spans="2:4">
      <c r="B89" s="2"/>
      <c r="C89" s="2"/>
      <c r="D89" s="2">
        <v>6.94</v>
      </c>
    </row>
    <row r="90" spans="2:4">
      <c r="B90" s="2"/>
      <c r="C90" s="2"/>
      <c r="D90" s="2">
        <v>17.91</v>
      </c>
    </row>
    <row r="91" spans="2:4">
      <c r="B91" s="2"/>
      <c r="C91" s="2"/>
      <c r="D91" s="2">
        <v>18.86</v>
      </c>
    </row>
    <row r="92" spans="2:4">
      <c r="B92" s="2"/>
      <c r="C92" s="2"/>
      <c r="D92" s="2">
        <v>0.99</v>
      </c>
    </row>
    <row r="93" spans="2:4">
      <c r="B93" s="2"/>
      <c r="C93" s="2">
        <v>1.98</v>
      </c>
      <c r="D93" s="2"/>
    </row>
    <row r="94" spans="2:4">
      <c r="B94" s="2">
        <v>1.98</v>
      </c>
      <c r="C94" s="2"/>
      <c r="D94" s="2"/>
    </row>
    <row r="95" spans="2:4">
      <c r="B95" s="2"/>
      <c r="C95" s="2">
        <v>3.96</v>
      </c>
      <c r="D95" s="2"/>
    </row>
    <row r="96" spans="2:4">
      <c r="B96" s="2">
        <v>5.94</v>
      </c>
      <c r="C96" s="2"/>
      <c r="D96" s="2"/>
    </row>
    <row r="97" spans="2:4">
      <c r="B97" s="2"/>
      <c r="C97" s="2"/>
      <c r="D97" s="2">
        <v>8.91</v>
      </c>
    </row>
    <row r="98" spans="2:4">
      <c r="B98" s="2">
        <v>21.86</v>
      </c>
      <c r="C98" s="2"/>
      <c r="D98" s="2"/>
    </row>
    <row r="99" spans="2:4">
      <c r="B99" s="2">
        <v>1.99</v>
      </c>
      <c r="C99" s="2"/>
      <c r="D99" s="2"/>
    </row>
    <row r="100" spans="2:4">
      <c r="B100" s="2">
        <v>3.98</v>
      </c>
      <c r="C100" s="2"/>
      <c r="D100" s="2"/>
    </row>
    <row r="101" spans="2:4">
      <c r="B101" s="2">
        <v>3.98</v>
      </c>
      <c r="C101" s="2"/>
      <c r="D101" s="2"/>
    </row>
    <row r="102" spans="2:4">
      <c r="B102" s="2"/>
      <c r="C102" s="2">
        <v>3.96</v>
      </c>
      <c r="D102" s="2"/>
    </row>
    <row r="103" spans="2:4">
      <c r="B103" s="2"/>
      <c r="C103" s="2">
        <v>5.94</v>
      </c>
      <c r="D103" s="2"/>
    </row>
    <row r="104" spans="2:4">
      <c r="B104" s="2">
        <v>9.91</v>
      </c>
      <c r="C104" s="2"/>
      <c r="D104" s="2"/>
    </row>
    <row r="105" spans="2:4">
      <c r="B105" s="2">
        <v>15.86</v>
      </c>
      <c r="C105" s="2"/>
      <c r="D105" s="2"/>
    </row>
    <row r="106" spans="2:4">
      <c r="B106" s="2">
        <v>0.99</v>
      </c>
      <c r="C106" s="2"/>
      <c r="D106" s="2"/>
    </row>
    <row r="107" spans="2:4">
      <c r="B107" s="2"/>
      <c r="C107" s="2">
        <v>1.98</v>
      </c>
      <c r="D107" s="2"/>
    </row>
    <row r="108" spans="2:4">
      <c r="B108" s="2"/>
      <c r="C108" s="2"/>
      <c r="D108" s="2">
        <v>1.98</v>
      </c>
    </row>
    <row r="109" spans="2:4">
      <c r="B109" s="2">
        <v>3.96</v>
      </c>
      <c r="C109" s="2"/>
      <c r="D109" s="2"/>
    </row>
    <row r="110" spans="2:4">
      <c r="B110" s="2"/>
      <c r="C110" s="2"/>
      <c r="D110" s="2">
        <v>5.94</v>
      </c>
    </row>
    <row r="111" spans="2:4">
      <c r="B111" s="2">
        <v>8.91</v>
      </c>
      <c r="C111" s="2"/>
      <c r="D111" s="2"/>
    </row>
    <row r="112" spans="2:4">
      <c r="B112" s="2">
        <v>13.86</v>
      </c>
      <c r="C112" s="2"/>
      <c r="D112" s="2"/>
    </row>
    <row r="113" spans="2:4">
      <c r="B113" s="2"/>
      <c r="C113" s="2"/>
      <c r="D113" s="2">
        <v>0.99</v>
      </c>
    </row>
    <row r="114" spans="2:4">
      <c r="B114" s="2">
        <v>1.98</v>
      </c>
      <c r="C114" s="2"/>
      <c r="D114" s="2"/>
    </row>
    <row r="115" spans="2:4">
      <c r="B115" s="2"/>
      <c r="C115" s="2">
        <v>1.98</v>
      </c>
      <c r="D115" s="2"/>
    </row>
    <row r="116" spans="2:4">
      <c r="B116" s="2"/>
      <c r="C116" s="2">
        <v>3.96</v>
      </c>
      <c r="D116" s="2"/>
    </row>
    <row r="117" spans="2:4">
      <c r="B117" s="2"/>
      <c r="C117" s="2">
        <v>5.94</v>
      </c>
      <c r="D117" s="2"/>
    </row>
    <row r="118" spans="2:4">
      <c r="B118" s="2"/>
      <c r="C118" s="2">
        <v>8.91</v>
      </c>
      <c r="D118" s="2"/>
    </row>
    <row r="119" spans="2:4">
      <c r="B119" s="2"/>
      <c r="C119" s="2"/>
      <c r="D119" s="2">
        <v>13.86</v>
      </c>
    </row>
    <row r="120" spans="2:4">
      <c r="B120" s="2"/>
      <c r="C120" s="2">
        <v>0.99</v>
      </c>
      <c r="D120" s="2"/>
    </row>
    <row r="121" spans="2:4">
      <c r="B121" s="2"/>
      <c r="C121" s="2">
        <v>1.98</v>
      </c>
      <c r="D121" s="2"/>
    </row>
    <row r="122" spans="2:4">
      <c r="B122" s="2">
        <v>1.98</v>
      </c>
      <c r="C122" s="2"/>
      <c r="D122" s="2"/>
    </row>
    <row r="123" spans="2:4">
      <c r="B123" s="2">
        <v>3.96</v>
      </c>
      <c r="C123" s="2"/>
      <c r="D123" s="2"/>
    </row>
    <row r="124" spans="2:4">
      <c r="B124" s="2"/>
      <c r="C124" s="2">
        <v>5.94</v>
      </c>
      <c r="D124" s="2"/>
    </row>
    <row r="125" spans="2:4">
      <c r="B125" s="2"/>
      <c r="C125" s="2"/>
      <c r="D125" s="2">
        <v>8.91</v>
      </c>
    </row>
    <row r="126" spans="2:4">
      <c r="B126" s="2"/>
      <c r="C126" s="2">
        <v>13.86</v>
      </c>
      <c r="D126" s="2"/>
    </row>
    <row r="127" spans="2:4">
      <c r="B127" s="2"/>
      <c r="C127" s="2">
        <v>0.99</v>
      </c>
      <c r="D127" s="2"/>
    </row>
    <row r="128" spans="2:4">
      <c r="B128" s="2"/>
      <c r="C128" s="2">
        <v>1.98</v>
      </c>
      <c r="D128" s="2"/>
    </row>
    <row r="129" spans="2:4">
      <c r="B129" s="2">
        <v>1.98</v>
      </c>
      <c r="C129" s="2"/>
      <c r="D129" s="2"/>
    </row>
    <row r="130" spans="2:4">
      <c r="B130" s="2"/>
      <c r="C130" s="2">
        <v>3.96</v>
      </c>
      <c r="D130" s="2"/>
    </row>
    <row r="131" spans="2:4">
      <c r="B131" s="2">
        <v>5.94</v>
      </c>
      <c r="C131" s="2"/>
      <c r="D131" s="2"/>
    </row>
    <row r="132" spans="2:4">
      <c r="B132" s="2"/>
      <c r="C132" s="2">
        <v>8.91</v>
      </c>
      <c r="D132" s="2"/>
    </row>
    <row r="133" spans="2:4">
      <c r="B133" s="2">
        <v>13.86</v>
      </c>
      <c r="C133" s="2"/>
      <c r="D133" s="2"/>
    </row>
    <row r="134" spans="2:4">
      <c r="B134" s="2"/>
      <c r="C134" s="2">
        <v>0.99</v>
      </c>
      <c r="D134" s="2"/>
    </row>
    <row r="135" spans="2:4">
      <c r="B135" s="2"/>
      <c r="C135" s="2"/>
      <c r="D135" s="2">
        <v>1.98</v>
      </c>
    </row>
    <row r="136" spans="2:4">
      <c r="B136" s="2"/>
      <c r="C136" s="2">
        <v>1.98</v>
      </c>
      <c r="D136" s="2"/>
    </row>
    <row r="137" spans="2:4">
      <c r="B137" s="2">
        <v>3.96</v>
      </c>
      <c r="C137" s="2"/>
      <c r="D137" s="2"/>
    </row>
    <row r="138" spans="2:4">
      <c r="B138" s="2"/>
      <c r="C138" s="2">
        <v>5.94</v>
      </c>
      <c r="D138" s="2"/>
    </row>
    <row r="139" spans="2:4">
      <c r="B139" s="2"/>
      <c r="C139" s="2"/>
      <c r="D139" s="2">
        <v>8.91</v>
      </c>
    </row>
    <row r="140" spans="2:4">
      <c r="B140" s="2">
        <v>13.86</v>
      </c>
      <c r="C140" s="2"/>
      <c r="D140" s="2"/>
    </row>
    <row r="141" spans="2:4">
      <c r="B141" s="2"/>
      <c r="C141" s="2"/>
      <c r="D141" s="2">
        <v>0.99</v>
      </c>
    </row>
    <row r="142" spans="2:4">
      <c r="B142" s="2">
        <v>1.98</v>
      </c>
      <c r="C142" s="2"/>
      <c r="D142" s="2"/>
    </row>
    <row r="143" spans="2:4">
      <c r="B143" s="2"/>
      <c r="C143" s="2"/>
      <c r="D143" s="2">
        <v>1.98</v>
      </c>
    </row>
    <row r="144" spans="2:4">
      <c r="B144" s="2"/>
      <c r="C144" s="2">
        <v>3.96</v>
      </c>
      <c r="D144" s="2"/>
    </row>
    <row r="145" spans="2:4">
      <c r="B145" s="2">
        <v>5.94</v>
      </c>
      <c r="C145" s="2"/>
      <c r="D145" s="2"/>
    </row>
    <row r="146" spans="2:4">
      <c r="B146" s="2"/>
      <c r="C146" s="2"/>
      <c r="D146" s="2">
        <v>8.91</v>
      </c>
    </row>
    <row r="147" spans="2:4">
      <c r="B147" s="2"/>
      <c r="C147" s="2">
        <v>13.86</v>
      </c>
      <c r="D147" s="2"/>
    </row>
    <row r="148" spans="2:4">
      <c r="B148" s="2">
        <v>0.99</v>
      </c>
      <c r="C148" s="2"/>
      <c r="D148" s="2"/>
    </row>
    <row r="149" spans="2:4">
      <c r="B149" s="2"/>
      <c r="C149" s="2"/>
      <c r="D149" s="2">
        <v>1.98</v>
      </c>
    </row>
    <row r="150" spans="2:4">
      <c r="B150" s="2">
        <v>1.98</v>
      </c>
      <c r="C150" s="2"/>
      <c r="D150" s="2"/>
    </row>
    <row r="151" spans="2:4">
      <c r="B151" s="2"/>
      <c r="C151" s="2">
        <v>3.96</v>
      </c>
      <c r="D151" s="2"/>
    </row>
    <row r="152" spans="2:4">
      <c r="B152" s="2"/>
      <c r="C152" s="2">
        <v>5.94</v>
      </c>
      <c r="D152" s="2"/>
    </row>
    <row r="153" spans="2:4">
      <c r="B153" s="2">
        <v>8.91</v>
      </c>
      <c r="C153" s="2"/>
      <c r="D153" s="2"/>
    </row>
    <row r="154" spans="2:4">
      <c r="B154" s="2"/>
      <c r="C154" s="2"/>
      <c r="D154" s="2">
        <v>13.86</v>
      </c>
    </row>
    <row r="155" spans="2:4">
      <c r="B155" s="2"/>
      <c r="C155" s="2">
        <v>0.99</v>
      </c>
      <c r="D155" s="2"/>
    </row>
    <row r="156" spans="2:4">
      <c r="B156" s="2"/>
      <c r="C156" s="2">
        <v>1.98</v>
      </c>
      <c r="D156" s="2"/>
    </row>
    <row r="157" spans="2:4">
      <c r="B157" s="2">
        <v>1.98</v>
      </c>
      <c r="C157" s="2"/>
      <c r="D157" s="2"/>
    </row>
    <row r="158" spans="2:4">
      <c r="B158" s="2"/>
      <c r="C158" s="2"/>
      <c r="D158" s="2">
        <v>3.96</v>
      </c>
    </row>
    <row r="159" spans="2:4">
      <c r="B159" s="2">
        <v>5.94</v>
      </c>
      <c r="C159" s="2"/>
      <c r="D159" s="2"/>
    </row>
    <row r="160" spans="2:4">
      <c r="B160" s="2">
        <v>8.91</v>
      </c>
      <c r="C160" s="2"/>
      <c r="D160" s="2"/>
    </row>
    <row r="161" spans="2:4">
      <c r="B161" s="2">
        <v>13.86</v>
      </c>
      <c r="C161" s="2"/>
      <c r="D161" s="2"/>
    </row>
    <row r="162" spans="2:4">
      <c r="B162" s="2"/>
      <c r="C162" s="2"/>
      <c r="D162" s="2">
        <v>0.99</v>
      </c>
    </row>
    <row r="163" spans="2:4">
      <c r="B163" s="2"/>
      <c r="C163" s="2"/>
      <c r="D163" s="2">
        <v>1.98</v>
      </c>
    </row>
    <row r="164" spans="2:4">
      <c r="B164" s="2"/>
      <c r="C164" s="2"/>
      <c r="D164" s="2">
        <v>1.98</v>
      </c>
    </row>
    <row r="165" spans="2:4">
      <c r="B165" s="2">
        <v>3.96</v>
      </c>
      <c r="C165" s="2"/>
      <c r="D165" s="2"/>
    </row>
    <row r="166" spans="2:4">
      <c r="B166" s="2"/>
      <c r="C166" s="2">
        <v>5.94</v>
      </c>
      <c r="D166" s="2"/>
    </row>
    <row r="167" spans="2:4">
      <c r="B167" s="2">
        <v>8.91</v>
      </c>
      <c r="C167" s="2"/>
      <c r="D167" s="2"/>
    </row>
    <row r="168" spans="2:4">
      <c r="B168" s="2">
        <v>13.86</v>
      </c>
      <c r="C168" s="2"/>
      <c r="D168" s="2"/>
    </row>
    <row r="169" spans="2:4">
      <c r="B169" s="2"/>
      <c r="C169" s="2">
        <v>0.99</v>
      </c>
      <c r="D169" s="2"/>
    </row>
    <row r="170" spans="2:4">
      <c r="B170" s="2"/>
      <c r="C170" s="2">
        <v>1.98</v>
      </c>
      <c r="D170" s="2"/>
    </row>
    <row r="171" spans="2:4">
      <c r="B171" s="2">
        <v>1.98</v>
      </c>
      <c r="C171" s="2"/>
      <c r="D171" s="2"/>
    </row>
    <row r="172" spans="2:4">
      <c r="B172" s="2"/>
      <c r="C172" s="2"/>
      <c r="D172" s="2">
        <v>3.96</v>
      </c>
    </row>
    <row r="173" spans="2:4">
      <c r="B173" s="2"/>
      <c r="C173" s="2">
        <v>5.94</v>
      </c>
      <c r="D173" s="2"/>
    </row>
    <row r="174" spans="2:4">
      <c r="B174" s="2"/>
      <c r="C174" s="2"/>
      <c r="D174" s="2">
        <v>8.91</v>
      </c>
    </row>
    <row r="175" spans="2:4">
      <c r="B175" s="2"/>
      <c r="C175" s="2"/>
      <c r="D175" s="2">
        <v>13.86</v>
      </c>
    </row>
    <row r="176" spans="2:4">
      <c r="B176" s="2"/>
      <c r="C176" s="2">
        <v>0.99</v>
      </c>
      <c r="D176" s="2"/>
    </row>
    <row r="177" spans="2:4">
      <c r="B177" s="2"/>
      <c r="C177" s="2"/>
      <c r="D177" s="2">
        <v>1.98</v>
      </c>
    </row>
    <row r="178" spans="2:4">
      <c r="B178" s="2"/>
      <c r="C178" s="2">
        <v>1.98</v>
      </c>
      <c r="D178" s="2"/>
    </row>
    <row r="179" spans="2:4">
      <c r="B179" s="2"/>
      <c r="C179" s="2">
        <v>3.96</v>
      </c>
      <c r="D179" s="2"/>
    </row>
    <row r="180" spans="2:4">
      <c r="B180" s="2"/>
      <c r="C180" s="2"/>
      <c r="D180" s="2">
        <v>5.94</v>
      </c>
    </row>
    <row r="181" spans="2:4">
      <c r="B181" s="2"/>
      <c r="C181" s="2">
        <v>8.91</v>
      </c>
      <c r="D181" s="2"/>
    </row>
    <row r="182" spans="2:4">
      <c r="B182" s="2">
        <v>13.86</v>
      </c>
      <c r="C182" s="2"/>
      <c r="D182" s="2"/>
    </row>
    <row r="183" spans="2:4">
      <c r="B183" s="2">
        <v>0.99</v>
      </c>
      <c r="C183" s="2"/>
      <c r="D183" s="2"/>
    </row>
    <row r="184" spans="2:4">
      <c r="B184" s="2">
        <v>1.98</v>
      </c>
      <c r="C184" s="2"/>
      <c r="D184" s="2"/>
    </row>
    <row r="185" spans="2:4">
      <c r="B185" s="2">
        <v>1.98</v>
      </c>
      <c r="C185" s="2"/>
      <c r="D185" s="2"/>
    </row>
    <row r="186" spans="2:4">
      <c r="B186" s="2"/>
      <c r="C186" s="2"/>
      <c r="D186" s="2">
        <v>3.96</v>
      </c>
    </row>
    <row r="187" spans="2:4">
      <c r="B187" s="2">
        <v>5.94</v>
      </c>
      <c r="C187" s="2"/>
      <c r="D187" s="2"/>
    </row>
    <row r="188" spans="2:4">
      <c r="B188" s="2">
        <v>8.91</v>
      </c>
      <c r="C188" s="2"/>
      <c r="D188" s="2"/>
    </row>
    <row r="189" spans="2:4">
      <c r="B189" s="2"/>
      <c r="C189" s="2">
        <v>13.86</v>
      </c>
      <c r="D189" s="2"/>
    </row>
    <row r="190" spans="2:4">
      <c r="B190" s="2"/>
      <c r="C190" s="2">
        <v>0.99</v>
      </c>
      <c r="D190" s="2"/>
    </row>
    <row r="191" spans="2:4">
      <c r="B191" s="2"/>
      <c r="C191" s="2">
        <v>1.98</v>
      </c>
      <c r="D191" s="2"/>
    </row>
    <row r="192" spans="2:4">
      <c r="B192" s="2"/>
      <c r="C192" s="2"/>
      <c r="D192" s="2">
        <v>1.98</v>
      </c>
    </row>
    <row r="193" spans="2:4">
      <c r="B193" s="2"/>
      <c r="C193" s="2">
        <v>3.96</v>
      </c>
      <c r="D193" s="2"/>
    </row>
    <row r="194" spans="2:4">
      <c r="B194" s="2"/>
      <c r="C194" s="2"/>
      <c r="D194" s="2">
        <v>5.94</v>
      </c>
    </row>
    <row r="195" spans="2:4">
      <c r="B195" s="2">
        <v>14.91</v>
      </c>
      <c r="C195" s="2"/>
      <c r="D195" s="2"/>
    </row>
    <row r="196" spans="2:4">
      <c r="B196" s="2">
        <v>21.86</v>
      </c>
      <c r="C196" s="2"/>
      <c r="D196" s="2"/>
    </row>
    <row r="197" spans="2:4">
      <c r="B197" s="2">
        <v>0.99</v>
      </c>
      <c r="C197" s="2"/>
      <c r="D197" s="2"/>
    </row>
    <row r="198" spans="2:4">
      <c r="B198" s="2"/>
      <c r="C198" s="2"/>
      <c r="D198" s="2">
        <v>1.98</v>
      </c>
    </row>
    <row r="199" spans="2:4">
      <c r="B199" s="2"/>
      <c r="C199" s="2">
        <v>1.98</v>
      </c>
      <c r="D199" s="2"/>
    </row>
    <row r="200" spans="2:4">
      <c r="B200" s="2"/>
      <c r="C200" s="2"/>
      <c r="D200" s="2">
        <v>3.96</v>
      </c>
    </row>
    <row r="201" spans="2:4">
      <c r="B201" s="2"/>
      <c r="C201" s="2">
        <v>5.94</v>
      </c>
      <c r="D201" s="2"/>
    </row>
    <row r="202" spans="2:4">
      <c r="B202" s="2"/>
      <c r="C202" s="2">
        <v>8.91</v>
      </c>
      <c r="D202" s="2"/>
    </row>
    <row r="203" spans="2:4">
      <c r="B203" s="2"/>
      <c r="C203" s="2"/>
      <c r="D203" s="2">
        <v>18.86</v>
      </c>
    </row>
    <row r="204" spans="2:4">
      <c r="B204" s="2"/>
      <c r="C204" s="2">
        <v>1.99</v>
      </c>
      <c r="D204" s="2"/>
    </row>
    <row r="205" spans="2:4">
      <c r="B205" s="2"/>
      <c r="C205" s="2">
        <v>2.98</v>
      </c>
      <c r="D205" s="2"/>
    </row>
    <row r="206" spans="2:4">
      <c r="B206" s="2">
        <v>3.98</v>
      </c>
      <c r="C206" s="2"/>
      <c r="D206" s="2"/>
    </row>
    <row r="207" spans="2:4">
      <c r="B207" s="2">
        <v>7.96</v>
      </c>
      <c r="C207" s="2"/>
      <c r="D207" s="2"/>
    </row>
    <row r="208" spans="2:4">
      <c r="B208" s="2"/>
      <c r="C208" s="2"/>
      <c r="D208" s="2">
        <v>8.94</v>
      </c>
    </row>
    <row r="209" spans="2:4">
      <c r="B209" s="2"/>
      <c r="C209" s="2"/>
      <c r="D209" s="2">
        <v>8.91</v>
      </c>
    </row>
    <row r="210" spans="2:4">
      <c r="B210" s="2"/>
      <c r="C210" s="2">
        <v>15.86</v>
      </c>
      <c r="D210" s="2"/>
    </row>
    <row r="211" spans="2:4">
      <c r="B211" s="2">
        <v>0.99</v>
      </c>
      <c r="C211" s="2"/>
      <c r="D211" s="2"/>
    </row>
    <row r="212" spans="2:4">
      <c r="B212" s="2">
        <v>1.98</v>
      </c>
      <c r="C212" s="2"/>
      <c r="D212" s="2"/>
    </row>
    <row r="213" spans="2:4">
      <c r="B213" s="2"/>
      <c r="C213" s="2"/>
      <c r="D213" s="2">
        <v>1.98</v>
      </c>
    </row>
    <row r="214" spans="2:4">
      <c r="B214" s="2"/>
      <c r="C214" s="2">
        <v>3.96</v>
      </c>
      <c r="D214" s="2"/>
    </row>
    <row r="215" spans="2:4">
      <c r="B215" s="2"/>
      <c r="C215" s="2">
        <v>5.94</v>
      </c>
      <c r="D215" s="2"/>
    </row>
    <row r="216" spans="2:4">
      <c r="B216" s="2">
        <v>8.91</v>
      </c>
      <c r="C216" s="2"/>
      <c r="D216" s="2"/>
    </row>
    <row r="217" spans="2:4">
      <c r="B217" s="2">
        <v>13.86</v>
      </c>
      <c r="C217" s="2"/>
      <c r="D217" s="2"/>
    </row>
    <row r="218" spans="2:4">
      <c r="B218" s="2"/>
      <c r="C218" s="2">
        <v>0.99</v>
      </c>
      <c r="D218" s="2"/>
    </row>
    <row r="219" spans="2:4">
      <c r="B219" s="2"/>
      <c r="C219" s="2"/>
      <c r="D219" s="2">
        <v>1.98</v>
      </c>
    </row>
    <row r="220" spans="2:4">
      <c r="B220" s="2">
        <v>1.98</v>
      </c>
      <c r="C220" s="2"/>
      <c r="D220" s="2"/>
    </row>
    <row r="221" spans="2:4">
      <c r="B221" s="2"/>
      <c r="C221" s="2"/>
      <c r="D221" s="2">
        <v>3.96</v>
      </c>
    </row>
    <row r="222" spans="2:4">
      <c r="B222" s="2"/>
      <c r="C222" s="2"/>
      <c r="D222" s="2">
        <v>5.94</v>
      </c>
    </row>
    <row r="223" spans="2:4">
      <c r="B223" s="2">
        <v>8.91</v>
      </c>
      <c r="C223" s="2"/>
      <c r="D223" s="2"/>
    </row>
    <row r="224" spans="2:4">
      <c r="B224" s="2"/>
      <c r="C224" s="2"/>
      <c r="D224" s="2">
        <v>13.86</v>
      </c>
    </row>
    <row r="225" spans="2:4">
      <c r="B225" s="2"/>
      <c r="C225" s="2">
        <v>0.99</v>
      </c>
      <c r="D225" s="2"/>
    </row>
    <row r="226" spans="2:4">
      <c r="B226" s="2"/>
      <c r="C226" s="2"/>
      <c r="D226" s="2">
        <v>1.98</v>
      </c>
    </row>
    <row r="227" spans="2:4">
      <c r="B227" s="2">
        <v>1.98</v>
      </c>
      <c r="C227" s="2"/>
      <c r="D227" s="2"/>
    </row>
    <row r="228" spans="2:4">
      <c r="B228" s="2"/>
      <c r="C228" s="2">
        <v>3.96</v>
      </c>
      <c r="D228" s="2"/>
    </row>
    <row r="229" spans="2:4">
      <c r="B229" s="2">
        <v>5.94</v>
      </c>
      <c r="C229" s="2"/>
      <c r="D229" s="2"/>
    </row>
    <row r="230" spans="2:4">
      <c r="B230" s="2"/>
      <c r="C230" s="2"/>
      <c r="D230" s="2">
        <v>8.91</v>
      </c>
    </row>
    <row r="231" spans="2:4">
      <c r="B231" s="2">
        <v>13.86</v>
      </c>
      <c r="C231" s="2"/>
      <c r="D231" s="2"/>
    </row>
    <row r="232" spans="2:4">
      <c r="B232" s="2"/>
      <c r="C232" s="2"/>
      <c r="D232" s="2">
        <v>0.99</v>
      </c>
    </row>
    <row r="233" spans="2:4">
      <c r="B233" s="2">
        <v>1.98</v>
      </c>
      <c r="C233" s="2"/>
      <c r="D233" s="2"/>
    </row>
    <row r="234" spans="2:4">
      <c r="B234" s="2"/>
      <c r="C234" s="2"/>
      <c r="D234" s="2">
        <v>1.98</v>
      </c>
    </row>
    <row r="235" spans="2:4">
      <c r="B235" s="2">
        <v>3.96</v>
      </c>
      <c r="C235" s="2"/>
      <c r="D235" s="2"/>
    </row>
    <row r="236" spans="2:4">
      <c r="B236" s="2"/>
      <c r="C236" s="2">
        <v>5.94</v>
      </c>
      <c r="D236" s="2"/>
    </row>
    <row r="237" spans="2:4">
      <c r="B237" s="2">
        <v>8.91</v>
      </c>
      <c r="C237" s="2"/>
      <c r="D237" s="2"/>
    </row>
    <row r="238" spans="2:4">
      <c r="B238" s="2">
        <v>13.86</v>
      </c>
      <c r="C238" s="2"/>
      <c r="D238" s="2"/>
    </row>
    <row r="239" spans="2:4">
      <c r="B239" s="2">
        <v>0.99</v>
      </c>
      <c r="C239" s="2"/>
      <c r="D239" s="2"/>
    </row>
    <row r="240" spans="2:4">
      <c r="B240" s="2">
        <v>1.98</v>
      </c>
      <c r="C240" s="2"/>
      <c r="D240" s="2"/>
    </row>
    <row r="241" spans="2:4">
      <c r="B241" s="2"/>
      <c r="C241" s="2">
        <v>1.98</v>
      </c>
      <c r="D241" s="2"/>
    </row>
    <row r="242" spans="2:4">
      <c r="B242" s="2"/>
      <c r="C242" s="2"/>
      <c r="D242" s="2">
        <v>3.96</v>
      </c>
    </row>
    <row r="243" spans="2:4">
      <c r="B243" s="2"/>
      <c r="C243" s="2"/>
      <c r="D243" s="2">
        <v>5.94</v>
      </c>
    </row>
    <row r="244" spans="2:4">
      <c r="B244" s="2"/>
      <c r="C244" s="2">
        <v>8.91</v>
      </c>
      <c r="D244" s="2"/>
    </row>
    <row r="245" spans="2:4">
      <c r="B245" s="2"/>
      <c r="C245" s="2"/>
      <c r="D245" s="2">
        <v>13.86</v>
      </c>
    </row>
    <row r="246" spans="2:4">
      <c r="B246" s="2"/>
      <c r="C246" s="2"/>
      <c r="D246" s="2">
        <v>0.99</v>
      </c>
    </row>
    <row r="247" spans="2:4">
      <c r="B247" s="2"/>
      <c r="C247" s="2">
        <v>1.98</v>
      </c>
      <c r="D247" s="2"/>
    </row>
    <row r="248" spans="2:4">
      <c r="B248" s="2"/>
      <c r="C248" s="2">
        <v>1.98</v>
      </c>
      <c r="D248" s="2"/>
    </row>
    <row r="249" spans="2:4">
      <c r="B249" s="2"/>
      <c r="C249" s="2"/>
      <c r="D249" s="2">
        <v>3.96</v>
      </c>
    </row>
    <row r="250" spans="2:4">
      <c r="B250" s="2"/>
      <c r="C250" s="2">
        <v>5.94</v>
      </c>
      <c r="D250" s="2"/>
    </row>
    <row r="251" spans="2:4">
      <c r="B251" s="2">
        <v>8.91</v>
      </c>
      <c r="C251" s="2"/>
      <c r="D251" s="2"/>
    </row>
    <row r="252" spans="2:4">
      <c r="B252" s="2"/>
      <c r="C252" s="2">
        <v>13.86</v>
      </c>
      <c r="D252" s="2"/>
    </row>
    <row r="253" spans="2:4">
      <c r="B253" s="2"/>
      <c r="C253" s="2">
        <v>0.99</v>
      </c>
      <c r="D253" s="2"/>
    </row>
    <row r="254" spans="2:4">
      <c r="B254" s="2"/>
      <c r="C254" s="2"/>
      <c r="D254" s="2">
        <v>1.98</v>
      </c>
    </row>
    <row r="255" spans="2:4">
      <c r="B255" s="2"/>
      <c r="C255" s="2">
        <v>1.98</v>
      </c>
      <c r="D255" s="2"/>
    </row>
    <row r="256" spans="2:4">
      <c r="B256" s="2">
        <v>3.96</v>
      </c>
      <c r="C256" s="2"/>
      <c r="D256" s="2"/>
    </row>
    <row r="257" spans="2:4">
      <c r="B257" s="2">
        <v>5.94</v>
      </c>
      <c r="C257" s="2"/>
      <c r="D257" s="2"/>
    </row>
    <row r="258" spans="2:4">
      <c r="B258" s="2"/>
      <c r="C258" s="2"/>
      <c r="D258" s="2">
        <v>8.91</v>
      </c>
    </row>
    <row r="259" spans="2:4">
      <c r="B259" s="2"/>
      <c r="C259" s="2">
        <v>13.86</v>
      </c>
      <c r="D259" s="2"/>
    </row>
    <row r="260" spans="2:4">
      <c r="B260" s="2"/>
      <c r="C260" s="2"/>
      <c r="D260" s="2">
        <v>0.99</v>
      </c>
    </row>
    <row r="261" spans="2:4">
      <c r="B261" s="2"/>
      <c r="C261" s="2">
        <v>1.98</v>
      </c>
      <c r="D261" s="2"/>
    </row>
    <row r="262" spans="2:4">
      <c r="B262" s="2"/>
      <c r="C262" s="2"/>
      <c r="D262" s="2">
        <v>1.98</v>
      </c>
    </row>
    <row r="263" spans="2:4">
      <c r="B263" s="2">
        <v>3.96</v>
      </c>
      <c r="C263" s="2"/>
      <c r="D263" s="2"/>
    </row>
    <row r="264" spans="2:4">
      <c r="B264" s="2"/>
      <c r="C264" s="2"/>
      <c r="D264" s="2">
        <v>5.94</v>
      </c>
    </row>
    <row r="265" spans="2:4">
      <c r="B265" s="2"/>
      <c r="C265" s="2">
        <v>8.91</v>
      </c>
      <c r="D265" s="2"/>
    </row>
    <row r="266" spans="2:4">
      <c r="B266" s="2"/>
      <c r="C266" s="2">
        <v>13.86</v>
      </c>
      <c r="D266" s="2"/>
    </row>
    <row r="267" spans="2:4">
      <c r="B267" s="2"/>
      <c r="C267" s="2">
        <v>0.99</v>
      </c>
      <c r="D267" s="2"/>
    </row>
    <row r="268" spans="2:4">
      <c r="B268" s="2"/>
      <c r="C268" s="2"/>
      <c r="D268" s="2">
        <v>1.98</v>
      </c>
    </row>
    <row r="269" spans="2:4">
      <c r="B269" s="2">
        <v>1.98</v>
      </c>
      <c r="C269" s="2"/>
      <c r="D269" s="2"/>
    </row>
    <row r="270" spans="2:4">
      <c r="B270" s="2"/>
      <c r="C270" s="2">
        <v>3.96</v>
      </c>
      <c r="D270" s="2"/>
    </row>
    <row r="271" spans="2:4">
      <c r="B271" s="2"/>
      <c r="C271" s="2"/>
      <c r="D271" s="2">
        <v>5.94</v>
      </c>
    </row>
    <row r="272" spans="2:4">
      <c r="B272" s="2">
        <v>8.91</v>
      </c>
      <c r="C272" s="2"/>
      <c r="D272" s="2"/>
    </row>
    <row r="273" spans="2:4">
      <c r="B273" s="2"/>
      <c r="C273" s="2"/>
      <c r="D273" s="2">
        <v>13.86</v>
      </c>
    </row>
    <row r="274" spans="2:4">
      <c r="B274" s="2"/>
      <c r="C274" s="2"/>
      <c r="D274" s="2">
        <v>0.99</v>
      </c>
    </row>
    <row r="275" spans="2:4">
      <c r="B275" s="2"/>
      <c r="C275" s="2"/>
      <c r="D275" s="2">
        <v>1.98</v>
      </c>
    </row>
    <row r="276" spans="2:4">
      <c r="B276" s="2"/>
      <c r="C276" s="2">
        <v>1.98</v>
      </c>
      <c r="D276" s="2"/>
    </row>
    <row r="277" spans="2:4">
      <c r="B277" s="2"/>
      <c r="C277" s="2"/>
      <c r="D277" s="2">
        <v>3.96</v>
      </c>
    </row>
    <row r="278" spans="2:4">
      <c r="B278" s="2">
        <v>5.94</v>
      </c>
      <c r="C278" s="2"/>
      <c r="D278" s="2"/>
    </row>
    <row r="279" spans="2:4">
      <c r="B279" s="2"/>
      <c r="C279" s="2"/>
      <c r="D279" s="2">
        <v>8.91</v>
      </c>
    </row>
    <row r="280" spans="2:4">
      <c r="B280" s="2">
        <v>13.86</v>
      </c>
      <c r="C280" s="2"/>
      <c r="D280" s="2"/>
    </row>
    <row r="281" spans="2:4">
      <c r="B281" s="2">
        <v>0.99</v>
      </c>
      <c r="C281" s="2"/>
      <c r="D281" s="2"/>
    </row>
    <row r="282" spans="2:4">
      <c r="B282" s="2">
        <v>1.98</v>
      </c>
      <c r="C282" s="2"/>
      <c r="D282" s="2"/>
    </row>
    <row r="283" spans="2:4">
      <c r="B283" s="2"/>
      <c r="C283" s="2"/>
      <c r="D283" s="2">
        <v>1.98</v>
      </c>
    </row>
    <row r="284" spans="2:4">
      <c r="B284" s="2"/>
      <c r="C284" s="2">
        <v>3.96</v>
      </c>
      <c r="D284" s="2"/>
    </row>
    <row r="285" spans="2:4">
      <c r="B285" s="2">
        <v>5.94</v>
      </c>
      <c r="C285" s="2"/>
      <c r="D285" s="2"/>
    </row>
    <row r="286" spans="2:4">
      <c r="B286" s="2">
        <v>8.91</v>
      </c>
      <c r="C286" s="2"/>
      <c r="D286" s="2"/>
    </row>
    <row r="287" spans="2:4">
      <c r="B287" s="2"/>
      <c r="C287" s="2">
        <v>13.86</v>
      </c>
      <c r="D287" s="2"/>
    </row>
    <row r="288" spans="2:4">
      <c r="B288" s="2"/>
      <c r="C288" s="2">
        <v>0.99</v>
      </c>
      <c r="D288" s="2"/>
    </row>
    <row r="289" spans="2:4">
      <c r="B289" s="2">
        <v>1.98</v>
      </c>
      <c r="C289" s="2"/>
      <c r="D289" s="2"/>
    </row>
    <row r="290" spans="2:4">
      <c r="B290" s="2"/>
      <c r="C290" s="2">
        <v>1.98</v>
      </c>
      <c r="D290" s="2"/>
    </row>
    <row r="291" spans="2:4">
      <c r="B291" s="2"/>
      <c r="C291" s="2"/>
      <c r="D291" s="2">
        <v>3.96</v>
      </c>
    </row>
    <row r="292" spans="2:4">
      <c r="B292" s="2"/>
      <c r="C292" s="2">
        <v>5.94</v>
      </c>
      <c r="D292" s="2"/>
    </row>
    <row r="293" spans="2:4">
      <c r="B293" s="2">
        <v>8.91</v>
      </c>
      <c r="C293" s="2"/>
      <c r="D293" s="2"/>
    </row>
    <row r="294" spans="2:4">
      <c r="B294" s="2"/>
      <c r="C294" s="2"/>
      <c r="D294" s="2">
        <v>13.86</v>
      </c>
    </row>
    <row r="295" spans="2:4">
      <c r="B295" s="2"/>
      <c r="C295" s="2"/>
      <c r="D295" s="2">
        <v>0.99</v>
      </c>
    </row>
    <row r="296" spans="2:4">
      <c r="B296" s="2">
        <v>1.98</v>
      </c>
      <c r="C296" s="2"/>
      <c r="D296" s="2"/>
    </row>
    <row r="297" spans="2:4">
      <c r="B297" s="2"/>
      <c r="C297" s="2">
        <v>1.98</v>
      </c>
      <c r="D297" s="2"/>
    </row>
    <row r="298" spans="2:4">
      <c r="B298" s="2"/>
      <c r="C298" s="2"/>
      <c r="D298" s="2">
        <v>3.96</v>
      </c>
    </row>
    <row r="299" spans="2:4">
      <c r="B299" s="2"/>
      <c r="C299" s="2"/>
      <c r="D299" s="2">
        <v>5.94</v>
      </c>
    </row>
    <row r="300" spans="2:4">
      <c r="B300" s="2"/>
      <c r="C300" s="2"/>
      <c r="D300" s="2">
        <v>10.91</v>
      </c>
    </row>
    <row r="301" spans="2:4">
      <c r="B301" s="2"/>
      <c r="C301" s="2">
        <v>23.86</v>
      </c>
      <c r="D301" s="2"/>
    </row>
    <row r="302" spans="2:4">
      <c r="B302" s="2"/>
      <c r="C302" s="2">
        <v>0.99</v>
      </c>
      <c r="D302" s="2"/>
    </row>
    <row r="303" spans="2:4">
      <c r="B303" s="2"/>
      <c r="C303" s="2"/>
      <c r="D303" s="2">
        <v>1.98</v>
      </c>
    </row>
    <row r="304" spans="2:4">
      <c r="B304" s="2">
        <v>1.98</v>
      </c>
      <c r="C304" s="2"/>
      <c r="D304" s="2"/>
    </row>
    <row r="305" spans="2:4">
      <c r="B305" s="2">
        <v>3.96</v>
      </c>
      <c r="C305" s="2"/>
      <c r="D305" s="2"/>
    </row>
    <row r="306" spans="2:4">
      <c r="B306" s="2"/>
      <c r="C306" s="2">
        <v>5.94</v>
      </c>
      <c r="D306" s="2"/>
    </row>
    <row r="307" spans="2:4">
      <c r="B307" s="2"/>
      <c r="C307" s="2">
        <v>8.91</v>
      </c>
      <c r="D307" s="2"/>
    </row>
    <row r="308" spans="2:4">
      <c r="B308" s="2"/>
      <c r="C308" s="2">
        <v>16.86</v>
      </c>
      <c r="D308" s="2"/>
    </row>
    <row r="309" spans="2:4">
      <c r="B309" s="2">
        <v>1.99</v>
      </c>
      <c r="C309" s="2"/>
      <c r="D309" s="2"/>
    </row>
    <row r="310" spans="2:4">
      <c r="B310" s="2"/>
      <c r="C310" s="2">
        <v>3.98</v>
      </c>
      <c r="D310" s="2"/>
    </row>
    <row r="311" spans="2:4">
      <c r="B311" s="2"/>
      <c r="C311" s="2">
        <v>3.98</v>
      </c>
      <c r="D311" s="2"/>
    </row>
    <row r="312" spans="2:4">
      <c r="B312" s="2">
        <v>7.96</v>
      </c>
      <c r="C312" s="2"/>
      <c r="D312" s="2"/>
    </row>
    <row r="313" spans="2:4">
      <c r="B313" s="2"/>
      <c r="C313" s="2"/>
      <c r="D313" s="2">
        <v>11.94</v>
      </c>
    </row>
    <row r="314" spans="2:4">
      <c r="B314" s="2"/>
      <c r="C314" s="2">
        <v>10.91</v>
      </c>
      <c r="D314" s="2"/>
    </row>
    <row r="315" spans="2:4">
      <c r="B315" s="2">
        <v>16.86</v>
      </c>
      <c r="C315" s="2"/>
      <c r="D315" s="2"/>
    </row>
    <row r="316" spans="2:4">
      <c r="B316" s="2"/>
      <c r="C316" s="2"/>
      <c r="D316" s="2">
        <v>0.99</v>
      </c>
    </row>
    <row r="317" spans="2:4">
      <c r="B317" s="2">
        <v>1.98</v>
      </c>
      <c r="C317" s="2"/>
      <c r="D317" s="2"/>
    </row>
    <row r="318" spans="2:4">
      <c r="B318" s="2">
        <v>1.98</v>
      </c>
      <c r="C318" s="2"/>
      <c r="D318" s="2"/>
    </row>
    <row r="319" spans="2:4">
      <c r="B319" s="2">
        <v>3.96</v>
      </c>
      <c r="C319" s="2"/>
      <c r="D319" s="2"/>
    </row>
    <row r="320" spans="2:4">
      <c r="B320" s="2">
        <v>8.91</v>
      </c>
      <c r="C320" s="2"/>
      <c r="D320" s="2"/>
    </row>
    <row r="321" spans="2:4">
      <c r="B321" s="2"/>
      <c r="C321" s="2"/>
      <c r="D321" s="2">
        <v>5.94</v>
      </c>
    </row>
    <row r="322" spans="2:4">
      <c r="B322" s="2"/>
      <c r="C322" s="2">
        <v>8.91</v>
      </c>
      <c r="D322" s="2"/>
    </row>
    <row r="323" spans="2:4">
      <c r="B323" s="2"/>
      <c r="C323" s="2">
        <v>13.86</v>
      </c>
      <c r="D323" s="2"/>
    </row>
    <row r="324" spans="2:4">
      <c r="B324" s="2"/>
      <c r="C324" s="2"/>
      <c r="D324" s="2">
        <v>0.99</v>
      </c>
    </row>
    <row r="325" spans="2:4">
      <c r="B325" s="2">
        <v>1.98</v>
      </c>
      <c r="C325" s="2"/>
      <c r="D325" s="2"/>
    </row>
    <row r="326" spans="2:4">
      <c r="B326" s="2"/>
      <c r="C326" s="2">
        <v>1.98</v>
      </c>
      <c r="D326" s="2"/>
    </row>
    <row r="327" spans="2:4">
      <c r="B327" s="2"/>
      <c r="C327" s="2"/>
      <c r="D327" s="2">
        <v>3.96</v>
      </c>
    </row>
    <row r="328" spans="2:4">
      <c r="B328" s="2">
        <v>5.94</v>
      </c>
      <c r="C328" s="2"/>
      <c r="D328" s="2"/>
    </row>
    <row r="329" spans="2:4">
      <c r="B329" s="2"/>
      <c r="C329" s="2"/>
      <c r="D329" s="2">
        <v>8.91</v>
      </c>
    </row>
    <row r="330" spans="2:4">
      <c r="B330" s="2">
        <v>13.86</v>
      </c>
      <c r="C330" s="2"/>
      <c r="D330" s="2"/>
    </row>
    <row r="331" spans="2:4">
      <c r="B331" s="2">
        <v>0.99</v>
      </c>
      <c r="C331" s="2"/>
      <c r="D331" s="2"/>
    </row>
    <row r="332" spans="2:4">
      <c r="B332" s="2"/>
      <c r="C332" s="2">
        <v>1.98</v>
      </c>
      <c r="D332" s="2"/>
    </row>
    <row r="333" spans="2:4">
      <c r="B333" s="2">
        <v>1.98</v>
      </c>
      <c r="C333" s="2"/>
      <c r="D333" s="2"/>
    </row>
    <row r="334" spans="2:4">
      <c r="B334" s="2"/>
      <c r="C334" s="2">
        <v>3.96</v>
      </c>
      <c r="D334" s="2"/>
    </row>
    <row r="335" spans="2:4">
      <c r="B335" s="2">
        <v>5.94</v>
      </c>
      <c r="C335" s="2"/>
      <c r="D335" s="2"/>
    </row>
    <row r="336" spans="2:4">
      <c r="B336" s="2">
        <v>8.91</v>
      </c>
      <c r="C336" s="2"/>
      <c r="D336" s="2"/>
    </row>
    <row r="337" spans="2:4">
      <c r="B337" s="2"/>
      <c r="C337" s="2">
        <v>13.86</v>
      </c>
      <c r="D337" s="2"/>
    </row>
    <row r="338" spans="2:4">
      <c r="B338" s="2">
        <v>0.99</v>
      </c>
      <c r="C338" s="2"/>
      <c r="D338" s="2"/>
    </row>
    <row r="339" spans="2:4">
      <c r="B339" s="2"/>
      <c r="C339" s="2"/>
      <c r="D339" s="2">
        <v>1.98</v>
      </c>
    </row>
    <row r="340" spans="2:4">
      <c r="B340" s="2"/>
      <c r="C340" s="2">
        <v>1.98</v>
      </c>
      <c r="D340" s="2"/>
    </row>
    <row r="341" spans="2:4">
      <c r="B341" s="2">
        <v>3.96</v>
      </c>
      <c r="C341" s="2"/>
      <c r="D341" s="2"/>
    </row>
    <row r="342" spans="2:4">
      <c r="B342" s="2">
        <v>5.94</v>
      </c>
      <c r="C342" s="2"/>
      <c r="D342" s="2"/>
    </row>
    <row r="343" spans="2:4">
      <c r="B343" s="2"/>
      <c r="C343" s="2">
        <v>8.91</v>
      </c>
      <c r="D343" s="2"/>
    </row>
    <row r="344" spans="2:4">
      <c r="B344" s="2">
        <v>13.86</v>
      </c>
      <c r="C344" s="2"/>
      <c r="D344" s="2"/>
    </row>
    <row r="345" spans="2:4">
      <c r="B345" s="2"/>
      <c r="C345" s="2">
        <v>0.99</v>
      </c>
      <c r="D345" s="2"/>
    </row>
    <row r="346" spans="2:4">
      <c r="B346" s="2">
        <v>1.98</v>
      </c>
      <c r="C346" s="2"/>
      <c r="D346" s="2"/>
    </row>
    <row r="347" spans="2:4">
      <c r="B347" s="2"/>
      <c r="C347" s="2">
        <v>1.98</v>
      </c>
      <c r="D347" s="2"/>
    </row>
    <row r="348" spans="2:4">
      <c r="B348" s="2">
        <v>3.96</v>
      </c>
      <c r="C348" s="2"/>
      <c r="D348" s="2"/>
    </row>
    <row r="349" spans="2:4">
      <c r="B349" s="2"/>
      <c r="C349" s="2"/>
      <c r="D349" s="2">
        <v>5.94</v>
      </c>
    </row>
    <row r="350" spans="2:4">
      <c r="B350" s="2"/>
      <c r="C350" s="2"/>
      <c r="D350" s="2">
        <v>8.91</v>
      </c>
    </row>
    <row r="351" spans="2:4">
      <c r="B351" s="2"/>
      <c r="C351" s="2">
        <v>13.86</v>
      </c>
      <c r="D351" s="2"/>
    </row>
    <row r="352" spans="2:4">
      <c r="B352" s="2"/>
      <c r="C352" s="2"/>
      <c r="D352" s="2">
        <v>0.99</v>
      </c>
    </row>
    <row r="353" spans="2:4">
      <c r="B353" s="2">
        <v>1.98</v>
      </c>
      <c r="C353" s="2"/>
      <c r="D353" s="2"/>
    </row>
    <row r="354" spans="2:4">
      <c r="B354" s="2"/>
      <c r="C354" s="2"/>
      <c r="D354" s="2">
        <v>1.98</v>
      </c>
    </row>
    <row r="355" spans="2:4">
      <c r="B355" s="2"/>
      <c r="C355" s="2">
        <v>3.96</v>
      </c>
      <c r="D355" s="2"/>
    </row>
    <row r="356" spans="2:4">
      <c r="B356" s="2"/>
      <c r="C356" s="2">
        <v>5.94</v>
      </c>
      <c r="D356" s="2"/>
    </row>
    <row r="357" spans="2:4">
      <c r="B357" s="2"/>
      <c r="C357" s="2">
        <v>8.91</v>
      </c>
      <c r="D357" s="2"/>
    </row>
    <row r="358" spans="2:4">
      <c r="B358" s="2"/>
      <c r="C358" s="2">
        <v>13.86</v>
      </c>
      <c r="D358" s="2"/>
    </row>
    <row r="359" spans="2:4">
      <c r="B359" s="2"/>
      <c r="C359" s="2">
        <v>0.99</v>
      </c>
      <c r="D359" s="2"/>
    </row>
    <row r="360" spans="2:4">
      <c r="B360" s="2"/>
      <c r="C360" s="2"/>
      <c r="D360" s="2">
        <v>1.98</v>
      </c>
    </row>
    <row r="361" spans="2:4">
      <c r="B361" s="2">
        <v>1.98</v>
      </c>
      <c r="C361" s="2"/>
      <c r="D361" s="2"/>
    </row>
    <row r="362" spans="2:4">
      <c r="B362" s="2"/>
      <c r="C362" s="2"/>
      <c r="D362" s="2">
        <v>3.96</v>
      </c>
    </row>
    <row r="363" spans="2:4">
      <c r="B363" s="2">
        <v>5.94</v>
      </c>
      <c r="C363" s="2"/>
      <c r="D363" s="2"/>
    </row>
    <row r="364" spans="2:4">
      <c r="B364" s="2"/>
      <c r="C364" s="2">
        <v>8.91</v>
      </c>
      <c r="D364" s="2"/>
    </row>
    <row r="365" spans="2:4">
      <c r="B365" s="2"/>
      <c r="C365" s="2"/>
      <c r="D365" s="2">
        <v>13.86</v>
      </c>
    </row>
    <row r="366" spans="2:4">
      <c r="B366" s="2"/>
      <c r="C366" s="2"/>
      <c r="D366" s="2">
        <v>0.99</v>
      </c>
    </row>
    <row r="367" spans="2:4">
      <c r="B367" s="2">
        <v>1.98</v>
      </c>
      <c r="C367" s="2"/>
      <c r="D367" s="2"/>
    </row>
    <row r="368" spans="2:4">
      <c r="B368" s="2"/>
      <c r="C368" s="2"/>
      <c r="D368" s="2">
        <v>1.98</v>
      </c>
    </row>
    <row r="369" spans="2:4">
      <c r="B369" s="2">
        <v>3.96</v>
      </c>
      <c r="C369" s="2"/>
      <c r="D369" s="2"/>
    </row>
    <row r="370" spans="2:4">
      <c r="B370" s="2">
        <v>5.94</v>
      </c>
      <c r="C370" s="2"/>
      <c r="D370" s="2"/>
    </row>
    <row r="371" spans="2:4">
      <c r="B371" s="2">
        <v>8.91</v>
      </c>
      <c r="C371" s="2"/>
      <c r="D371" s="2"/>
    </row>
    <row r="372" spans="2:4">
      <c r="B372" s="2">
        <v>13.86</v>
      </c>
      <c r="C372" s="2"/>
      <c r="D372" s="2"/>
    </row>
    <row r="373" spans="2:4">
      <c r="B373" s="2"/>
      <c r="C373" s="2"/>
      <c r="D373" s="2">
        <v>0.99</v>
      </c>
    </row>
    <row r="374" spans="2:4">
      <c r="B374" s="2"/>
      <c r="C374" s="2">
        <v>1.98</v>
      </c>
      <c r="D374" s="2"/>
    </row>
    <row r="375" spans="2:4">
      <c r="B375" s="2"/>
      <c r="C375" s="2">
        <v>1.98</v>
      </c>
      <c r="D375" s="2"/>
    </row>
    <row r="376" spans="2:4">
      <c r="B376" s="2">
        <v>3.96</v>
      </c>
      <c r="C376" s="2"/>
      <c r="D376" s="2"/>
    </row>
    <row r="377" spans="2:4">
      <c r="B377" s="2"/>
      <c r="C377" s="2">
        <v>5.94</v>
      </c>
      <c r="D377" s="2"/>
    </row>
    <row r="378" spans="2:4">
      <c r="B378" s="2"/>
      <c r="C378" s="2">
        <v>8.91</v>
      </c>
      <c r="D378" s="2"/>
    </row>
    <row r="379" spans="2:4">
      <c r="B379" s="2"/>
      <c r="C379" s="2"/>
      <c r="D379" s="2">
        <v>13.86</v>
      </c>
    </row>
    <row r="380" spans="2:4">
      <c r="B380" s="2">
        <v>0.99</v>
      </c>
      <c r="C380" s="2"/>
      <c r="D380" s="2"/>
    </row>
    <row r="381" spans="2:4">
      <c r="B381" s="2">
        <v>1.98</v>
      </c>
      <c r="C381" s="2"/>
      <c r="D381" s="2"/>
    </row>
    <row r="382" spans="2:4">
      <c r="B382" s="2"/>
      <c r="C382" s="2"/>
      <c r="D382" s="2">
        <v>1.98</v>
      </c>
    </row>
    <row r="383" spans="2:4">
      <c r="B383" s="2"/>
      <c r="C383" s="2"/>
      <c r="D383" s="2">
        <v>3.96</v>
      </c>
    </row>
    <row r="384" spans="2:4">
      <c r="B384" s="2"/>
      <c r="C384" s="2"/>
      <c r="D384" s="2">
        <v>5.94</v>
      </c>
    </row>
    <row r="385" spans="2:4">
      <c r="B385" s="2">
        <v>8.91</v>
      </c>
      <c r="C385" s="2"/>
      <c r="D385" s="2"/>
    </row>
    <row r="386" spans="2:4">
      <c r="B386" s="2"/>
      <c r="C386" s="2">
        <v>13.86</v>
      </c>
      <c r="D386" s="2"/>
    </row>
    <row r="387" spans="2:4">
      <c r="B387" s="2">
        <v>0.99</v>
      </c>
      <c r="C387" s="2"/>
      <c r="D387" s="2"/>
    </row>
    <row r="388" spans="2:4">
      <c r="B388" s="2"/>
      <c r="C388" s="2"/>
      <c r="D388" s="2">
        <v>1.98</v>
      </c>
    </row>
    <row r="389" spans="2:4">
      <c r="B389" s="2"/>
      <c r="C389" s="2">
        <v>1.98</v>
      </c>
      <c r="D389" s="2"/>
    </row>
    <row r="390" spans="2:4">
      <c r="B390" s="2">
        <v>3.96</v>
      </c>
      <c r="C390" s="2"/>
      <c r="D390" s="2"/>
    </row>
    <row r="391" spans="2:4">
      <c r="B391" s="2">
        <v>5.94</v>
      </c>
      <c r="C391" s="2"/>
      <c r="D391" s="2"/>
    </row>
    <row r="392" spans="2:4">
      <c r="B392" s="2"/>
      <c r="C392" s="2">
        <v>8.91</v>
      </c>
      <c r="D392" s="2"/>
    </row>
    <row r="393" spans="2:4">
      <c r="B393" s="2"/>
      <c r="C393" s="2"/>
      <c r="D393" s="2">
        <v>13.86</v>
      </c>
    </row>
    <row r="394" spans="2:4">
      <c r="B394" s="2">
        <v>0.99</v>
      </c>
      <c r="C394" s="2"/>
      <c r="D394" s="2"/>
    </row>
    <row r="395" spans="2:4">
      <c r="B395" s="2"/>
      <c r="C395" s="2">
        <v>1.98</v>
      </c>
      <c r="D395" s="2"/>
    </row>
    <row r="396" spans="2:4">
      <c r="B396" s="2"/>
      <c r="C396" s="2"/>
      <c r="D396" s="2">
        <v>1.98</v>
      </c>
    </row>
    <row r="397" spans="2:4">
      <c r="B397" s="2"/>
      <c r="C397" s="2">
        <v>3.96</v>
      </c>
      <c r="D397" s="2"/>
    </row>
    <row r="398" spans="2:4">
      <c r="B398" s="2">
        <v>5.94</v>
      </c>
      <c r="C398" s="2"/>
      <c r="D398" s="2"/>
    </row>
    <row r="399" spans="2:4">
      <c r="B399" s="2"/>
      <c r="C399" s="2">
        <v>13.86</v>
      </c>
      <c r="D399" s="2"/>
    </row>
    <row r="400" spans="2:4">
      <c r="B400" s="2"/>
      <c r="C400" s="2"/>
      <c r="D400" s="2">
        <v>0.99</v>
      </c>
    </row>
    <row r="401" spans="2:4">
      <c r="B401" s="2">
        <v>1.98</v>
      </c>
      <c r="C401" s="2"/>
      <c r="D401" s="2"/>
    </row>
    <row r="402" spans="2:4">
      <c r="B402" s="2">
        <v>1.98</v>
      </c>
      <c r="C402" s="2"/>
      <c r="D402" s="2"/>
    </row>
    <row r="403" spans="2:4">
      <c r="B403" s="2">
        <v>3.96</v>
      </c>
      <c r="C403" s="2"/>
      <c r="D403" s="2"/>
    </row>
    <row r="404" spans="2:4">
      <c r="B404" s="2"/>
      <c r="C404" s="2"/>
      <c r="D404" s="2">
        <v>5.94</v>
      </c>
    </row>
    <row r="405" spans="2:4">
      <c r="B405" s="2"/>
      <c r="C405" s="2">
        <v>8.91</v>
      </c>
      <c r="D405" s="2"/>
    </row>
    <row r="406" spans="2:4">
      <c r="B406" s="2"/>
      <c r="C406" s="2"/>
      <c r="D406" s="2">
        <v>25.86</v>
      </c>
    </row>
    <row r="407" spans="2:4">
      <c r="B407" s="2"/>
      <c r="C407" s="2">
        <v>0.99</v>
      </c>
      <c r="D407" s="2"/>
    </row>
    <row r="408" spans="2:4">
      <c r="B408" s="2"/>
      <c r="C408" s="2"/>
      <c r="D408" s="2">
        <v>1.98</v>
      </c>
    </row>
    <row r="409" spans="2:4">
      <c r="B409" s="2"/>
      <c r="C409" s="2">
        <v>1.98</v>
      </c>
      <c r="D409" s="2"/>
    </row>
    <row r="410" spans="2:4">
      <c r="B410" s="2"/>
      <c r="C410" s="2"/>
      <c r="D410" s="2">
        <v>3.96</v>
      </c>
    </row>
    <row r="411" spans="2:4">
      <c r="B411" s="2">
        <v>5.94</v>
      </c>
      <c r="C411" s="2"/>
      <c r="D411" s="2"/>
    </row>
    <row r="412" spans="2:4">
      <c r="B412" s="2"/>
      <c r="C412" s="2">
        <v>8.91</v>
      </c>
      <c r="D412" s="2"/>
    </row>
    <row r="413" spans="2:4">
      <c r="B413" s="2">
        <v>13.86</v>
      </c>
      <c r="C413" s="2"/>
      <c r="D413" s="2"/>
    </row>
    <row r="414" spans="2:4">
      <c r="B414" s="2">
        <v>1.99</v>
      </c>
      <c r="C414" s="2"/>
      <c r="D414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FB0A7-015E-554B-A0D6-33171D01A38B}">
  <dimension ref="B8:E47"/>
  <sheetViews>
    <sheetView showGridLines="0" zoomScale="130" zoomScaleNormal="130" workbookViewId="0">
      <selection activeCell="H29" sqref="H29"/>
    </sheetView>
  </sheetViews>
  <sheetFormatPr baseColWidth="10" defaultRowHeight="16"/>
  <cols>
    <col min="2" max="2" width="15.6640625" customWidth="1"/>
    <col min="3" max="3" width="15.5" customWidth="1"/>
    <col min="4" max="4" width="18.83203125" customWidth="1"/>
    <col min="5" max="5" width="23.1640625" customWidth="1"/>
  </cols>
  <sheetData>
    <row r="8" spans="2:3" ht="17">
      <c r="B8" s="1"/>
      <c r="C8" s="1"/>
    </row>
    <row r="9" spans="2:3" ht="17">
      <c r="B9" s="1"/>
      <c r="C9" s="1"/>
    </row>
    <row r="10" spans="2:3" ht="17">
      <c r="B10" s="1"/>
      <c r="C10" s="1"/>
    </row>
    <row r="11" spans="2:3" ht="17">
      <c r="B11" s="1"/>
      <c r="C11" s="1"/>
    </row>
    <row r="12" spans="2:3" ht="17">
      <c r="B12" s="1"/>
      <c r="C12" s="1"/>
    </row>
    <row r="13" spans="2:3" ht="17">
      <c r="B13" s="1"/>
      <c r="C13" s="1"/>
    </row>
    <row r="14" spans="2:3" ht="17">
      <c r="B14" s="1"/>
      <c r="C14" s="1"/>
    </row>
    <row r="15" spans="2:3" ht="17">
      <c r="B15" s="1"/>
      <c r="C15" s="1"/>
    </row>
    <row r="16" spans="2:3" ht="17">
      <c r="B16" s="1"/>
      <c r="C16" s="1"/>
    </row>
    <row r="17" spans="2:5" ht="17">
      <c r="B17" s="1"/>
      <c r="C17" s="1"/>
    </row>
    <row r="18" spans="2:5" ht="17">
      <c r="B18" s="1"/>
      <c r="C18" s="1"/>
    </row>
    <row r="19" spans="2:5" ht="17">
      <c r="B19" s="1"/>
      <c r="C19" s="1"/>
    </row>
    <row r="20" spans="2:5" ht="17">
      <c r="B20" s="1"/>
      <c r="C20" s="1"/>
    </row>
    <row r="21" spans="2:5" ht="18" thickBot="1">
      <c r="B21" s="1"/>
      <c r="C21" s="1"/>
    </row>
    <row r="22" spans="2:5" ht="17" thickBot="1">
      <c r="B22" s="15" t="s">
        <v>56</v>
      </c>
      <c r="C22" s="16" t="s">
        <v>55</v>
      </c>
      <c r="D22" s="16" t="s">
        <v>57</v>
      </c>
      <c r="E22" s="17" t="s">
        <v>58</v>
      </c>
    </row>
    <row r="23" spans="2:5" ht="17">
      <c r="B23" s="10" t="s">
        <v>52</v>
      </c>
      <c r="C23" s="6" t="s">
        <v>49</v>
      </c>
      <c r="D23" s="6">
        <v>146</v>
      </c>
      <c r="E23" s="11">
        <v>833.04</v>
      </c>
    </row>
    <row r="24" spans="2:5" ht="17">
      <c r="B24" s="10" t="s">
        <v>53</v>
      </c>
      <c r="C24" s="6" t="s">
        <v>50</v>
      </c>
      <c r="D24" s="6">
        <v>140</v>
      </c>
      <c r="E24" s="11">
        <v>775.4</v>
      </c>
    </row>
    <row r="25" spans="2:5" ht="18" thickBot="1">
      <c r="B25" s="12" t="s">
        <v>54</v>
      </c>
      <c r="C25" s="13" t="s">
        <v>51</v>
      </c>
      <c r="D25" s="13">
        <v>126</v>
      </c>
      <c r="E25" s="14">
        <v>720.16</v>
      </c>
    </row>
    <row r="26" spans="2:5" ht="17">
      <c r="B26" s="1"/>
      <c r="C26" s="1"/>
    </row>
    <row r="31" spans="2:5" ht="17">
      <c r="B31" s="1"/>
      <c r="C31" s="1"/>
    </row>
    <row r="32" spans="2:5" ht="17">
      <c r="B32" s="1"/>
      <c r="C32" s="1"/>
    </row>
    <row r="33" spans="2:3" ht="17">
      <c r="B33" s="1"/>
      <c r="C33" s="1"/>
    </row>
    <row r="34" spans="2:3" ht="17">
      <c r="B34" s="1"/>
      <c r="C34" s="1"/>
    </row>
    <row r="35" spans="2:3" ht="17">
      <c r="B35" s="1"/>
      <c r="C35" s="1"/>
    </row>
    <row r="36" spans="2:3" ht="17">
      <c r="B36" s="1"/>
      <c r="C36" s="1"/>
    </row>
    <row r="37" spans="2:3" ht="17">
      <c r="B37" s="1"/>
      <c r="C37" s="1"/>
    </row>
    <row r="38" spans="2:3" ht="17">
      <c r="B38" s="1"/>
      <c r="C38" s="1"/>
    </row>
    <row r="39" spans="2:3" ht="17">
      <c r="B39" s="1"/>
      <c r="C39" s="1"/>
    </row>
    <row r="40" spans="2:3" ht="17">
      <c r="B40" s="1"/>
      <c r="C40" s="1"/>
    </row>
    <row r="41" spans="2:3" ht="17">
      <c r="B41" s="1"/>
      <c r="C41" s="1"/>
    </row>
    <row r="42" spans="2:3" ht="17">
      <c r="B42" s="1"/>
      <c r="C42" s="1"/>
    </row>
    <row r="43" spans="2:3" ht="17">
      <c r="B43" s="1"/>
      <c r="C43" s="1"/>
    </row>
    <row r="44" spans="2:3" ht="17">
      <c r="B44" s="1"/>
      <c r="C44" s="1"/>
    </row>
    <row r="45" spans="2:3" ht="17">
      <c r="B45" s="1"/>
      <c r="C45" s="1"/>
    </row>
    <row r="46" spans="2:3" ht="17">
      <c r="B46" s="1"/>
      <c r="C46" s="1"/>
    </row>
    <row r="47" spans="2:3" ht="17">
      <c r="B47" s="1"/>
      <c r="C4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Percentage_of_sale_per_genre</vt:lpstr>
      <vt:lpstr>Number_of_customers_vs_avg_sale</vt:lpstr>
      <vt:lpstr>Percentage_of_sale__media_type</vt:lpstr>
      <vt:lpstr>Sheet20</vt:lpstr>
      <vt:lpstr>Sales_agent_perfromance</vt:lpstr>
      <vt:lpstr>Sheet21</vt:lpstr>
      <vt:lpstr>Total_value_of_sales_by_agents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Soro</dc:creator>
  <cp:lastModifiedBy>Mark Soro</cp:lastModifiedBy>
  <dcterms:created xsi:type="dcterms:W3CDTF">2020-11-18T17:15:44Z</dcterms:created>
  <dcterms:modified xsi:type="dcterms:W3CDTF">2020-11-22T04:47:12Z</dcterms:modified>
</cp:coreProperties>
</file>