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P\Desktop\"/>
    </mc:Choice>
  </mc:AlternateContent>
  <bookViews>
    <workbookView xWindow="-105" yWindow="-105" windowWidth="23250" windowHeight="12450" activeTab="2"/>
  </bookViews>
  <sheets>
    <sheet name="Lists" sheetId="1" r:id="rId1"/>
    <sheet name="Price" sheetId="3" r:id="rId2"/>
    <sheet name="BOM" sheetId="2" r:id="rId3"/>
  </sheets>
  <definedNames>
    <definedName name="_xlnm._FilterDatabase" localSheetId="2" hidden="1">BOM!$A$1:$F$50</definedName>
    <definedName name="_xlnm._FilterDatabase" localSheetId="0" hidden="1">Lists!$AG$3:$AG$64</definedName>
    <definedName name="_xlnm._FilterDatabase" localSheetId="1" hidden="1">Price!$AT$1:$AT$371</definedName>
    <definedName name="AIROLAM">Lists!$N$2:$N$173</definedName>
    <definedName name="Beading">Lists!$AB$2:$AB$14</definedName>
    <definedName name="Carpentry">Lists!$C$2:$C$1048576</definedName>
    <definedName name="Carpentry_related_HW">Lists!$G$2:$G$15</definedName>
    <definedName name="CUSHION">Lists!$AC$2:$AC$38</definedName>
    <definedName name="Edgeband">Lists!$S$2:$S$395</definedName>
    <definedName name="Electrical">Lists!$T$2:$T$27</definedName>
    <definedName name="False_Ceiling">Lists!$U$2</definedName>
    <definedName name="Handles">Lists!$P$2:$P$395</definedName>
    <definedName name="Hardware">Lists!$J$2:$J$3</definedName>
    <definedName name="HARDWARES">#REF!</definedName>
    <definedName name="Hettich">Lists!$K$2:$K$105</definedName>
    <definedName name="Inner_edgeband">Lists!$R$2</definedName>
    <definedName name="Inner_Laminate">Lists!$Q$2:$Q$3</definedName>
    <definedName name="Laminate_AIROLAM">Lists!$F$2:$F$126</definedName>
    <definedName name="Laminate_MERINO">Lists!$E$2:$E$83</definedName>
    <definedName name="Laminate_STYLAM">Lists!$W$2:$W$1048576</definedName>
    <definedName name="LAMINATES">Table5[Modular]</definedName>
    <definedName name="MERINO">Lists!$O$2:$O$77</definedName>
    <definedName name="Modular">Lists!$M$2:$M$1048576</definedName>
    <definedName name="NonHettich">Lists!$L$2:$L$1048576</definedName>
    <definedName name="Others">Table8[Others]</definedName>
    <definedName name="Paint">Lists!$V$2:$V$13</definedName>
    <definedName name="Ply_or_Mdf">Lists!$D$2:$D$16</definedName>
    <definedName name="Procurement_Others">Lists!$H$2:$H$15</definedName>
    <definedName name="ROOM">Lists!$A$2:$A$16</definedName>
    <definedName name="ROOMS_NAME">Table2[ROOM]</definedName>
    <definedName name="Scope">Lists!$B$2:$B$6</definedName>
    <definedName name="Services">Lists!$I$2:$I$1048576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<sst xmlns="http://schemas.openxmlformats.org/spreadsheetml/2006/main" count="4808" uniqueCount="1388">
  <si>
    <t>ROOM</t>
  </si>
  <si>
    <t>ALL AREA</t>
  </si>
  <si>
    <t>FOYER</t>
  </si>
  <si>
    <t>LIVING</t>
  </si>
  <si>
    <t>KITCHEN</t>
  </si>
  <si>
    <t>MBR</t>
  </si>
  <si>
    <t>GBR</t>
  </si>
  <si>
    <t>KBR</t>
  </si>
  <si>
    <t>UTILITY</t>
  </si>
  <si>
    <t>OTHERS</t>
  </si>
  <si>
    <t>DBR</t>
  </si>
  <si>
    <t>WASHROOM</t>
  </si>
  <si>
    <t>DINING</t>
  </si>
  <si>
    <t>PUJA UNIT</t>
  </si>
  <si>
    <t>PBR</t>
  </si>
  <si>
    <t>BALCONY</t>
  </si>
  <si>
    <t>GRANITE SUPPLY AND INSTALLTION</t>
  </si>
  <si>
    <t>STONE CLADDING AND POLISH</t>
  </si>
  <si>
    <t>MERINO</t>
  </si>
  <si>
    <t>AIROLAM</t>
  </si>
  <si>
    <t>DPA 101</t>
  </si>
  <si>
    <t>DPM 001</t>
  </si>
  <si>
    <t>DPA 102</t>
  </si>
  <si>
    <t>DPM 002</t>
  </si>
  <si>
    <t>DPA 103</t>
  </si>
  <si>
    <t>DPM 003</t>
  </si>
  <si>
    <t>DPA 104</t>
  </si>
  <si>
    <t>DPM 004</t>
  </si>
  <si>
    <t>DPA 105</t>
  </si>
  <si>
    <t>DPM 005</t>
  </si>
  <si>
    <t>DPA 106</t>
  </si>
  <si>
    <t>DPM 006</t>
  </si>
  <si>
    <t>DPA 107</t>
  </si>
  <si>
    <t>DPM 007</t>
  </si>
  <si>
    <t>DPA 108</t>
  </si>
  <si>
    <t>DPM 008</t>
  </si>
  <si>
    <t>DPA 109</t>
  </si>
  <si>
    <t>DPM 009</t>
  </si>
  <si>
    <t>DPA 110</t>
  </si>
  <si>
    <t>DPM 010</t>
  </si>
  <si>
    <t>DPA 111</t>
  </si>
  <si>
    <t>DPM 011</t>
  </si>
  <si>
    <t>DPA 112</t>
  </si>
  <si>
    <t>DPM 012</t>
  </si>
  <si>
    <t>DPA 113</t>
  </si>
  <si>
    <t>DPM 013</t>
  </si>
  <si>
    <t>DPA 114</t>
  </si>
  <si>
    <t>DPM 014</t>
  </si>
  <si>
    <t>DPA 115</t>
  </si>
  <si>
    <t>DPM 015</t>
  </si>
  <si>
    <t>DPA 116</t>
  </si>
  <si>
    <t>DPM 016</t>
  </si>
  <si>
    <t>DPA 117</t>
  </si>
  <si>
    <t>DPM 017</t>
  </si>
  <si>
    <t>DPA 118</t>
  </si>
  <si>
    <t>DPM 018</t>
  </si>
  <si>
    <t>DPA 119</t>
  </si>
  <si>
    <t>DPM 019</t>
  </si>
  <si>
    <t>DPA 120</t>
  </si>
  <si>
    <t>DPM 020</t>
  </si>
  <si>
    <t>DPA 121</t>
  </si>
  <si>
    <t>DPM 021</t>
  </si>
  <si>
    <t>DPA 122</t>
  </si>
  <si>
    <t>DPM 022</t>
  </si>
  <si>
    <t>DPA 123</t>
  </si>
  <si>
    <t>DPM 023</t>
  </si>
  <si>
    <t>DPA 124</t>
  </si>
  <si>
    <t>DPM 024</t>
  </si>
  <si>
    <t>DPA 125</t>
  </si>
  <si>
    <t>DPM 025</t>
  </si>
  <si>
    <t>DPA 126</t>
  </si>
  <si>
    <t>DPM 026</t>
  </si>
  <si>
    <t>DPA 127</t>
  </si>
  <si>
    <t>DPM 027</t>
  </si>
  <si>
    <t>DPA 128</t>
  </si>
  <si>
    <t>DPM 028</t>
  </si>
  <si>
    <t>DPA 129</t>
  </si>
  <si>
    <t>DPM 029</t>
  </si>
  <si>
    <t>DPA 130</t>
  </si>
  <si>
    <t>DPM 030</t>
  </si>
  <si>
    <t>DPA 131</t>
  </si>
  <si>
    <t>DPM 031</t>
  </si>
  <si>
    <t>DPA 132</t>
  </si>
  <si>
    <t>DPM 032</t>
  </si>
  <si>
    <t>DPA 133</t>
  </si>
  <si>
    <t>DPM 033</t>
  </si>
  <si>
    <t>DPA 134</t>
  </si>
  <si>
    <t>DPM 034</t>
  </si>
  <si>
    <t>DPA 135</t>
  </si>
  <si>
    <t>DPM 035</t>
  </si>
  <si>
    <t>DPA 136</t>
  </si>
  <si>
    <t>DPM 036</t>
  </si>
  <si>
    <t>DPA 137</t>
  </si>
  <si>
    <t>DPM 037</t>
  </si>
  <si>
    <t>DPA 138</t>
  </si>
  <si>
    <t>DPM 038</t>
  </si>
  <si>
    <t>DPA 139</t>
  </si>
  <si>
    <t>DPM 039</t>
  </si>
  <si>
    <t>DPA 140</t>
  </si>
  <si>
    <t>DPM 040</t>
  </si>
  <si>
    <t>DPA 141</t>
  </si>
  <si>
    <t>DPM 041</t>
  </si>
  <si>
    <t>DPA 142</t>
  </si>
  <si>
    <t>DPM 042</t>
  </si>
  <si>
    <t>DPA 143</t>
  </si>
  <si>
    <t>DPM 043</t>
  </si>
  <si>
    <t>DPA 144</t>
  </si>
  <si>
    <t>DPM 044</t>
  </si>
  <si>
    <t>DPA 145</t>
  </si>
  <si>
    <t>DPM 045</t>
  </si>
  <si>
    <t>DPM 046</t>
  </si>
  <si>
    <t>DPM 047</t>
  </si>
  <si>
    <t>DPM 048</t>
  </si>
  <si>
    <t>DPM 049</t>
  </si>
  <si>
    <t>DPM 050</t>
  </si>
  <si>
    <t>DPM 051</t>
  </si>
  <si>
    <t>DPM 052</t>
  </si>
  <si>
    <t>DPM 053</t>
  </si>
  <si>
    <t>DPM 054</t>
  </si>
  <si>
    <t>DPM 055</t>
  </si>
  <si>
    <t>DPM 057</t>
  </si>
  <si>
    <t>DPM 058</t>
  </si>
  <si>
    <t>DPM 059</t>
  </si>
  <si>
    <t>DPM 060</t>
  </si>
  <si>
    <t>DPM 061</t>
  </si>
  <si>
    <t>DPM 062</t>
  </si>
  <si>
    <t>DPM 063</t>
  </si>
  <si>
    <t>DPM 064</t>
  </si>
  <si>
    <t>DPM 065</t>
  </si>
  <si>
    <t>DPM 066</t>
  </si>
  <si>
    <t>DPM 067</t>
  </si>
  <si>
    <t>DPM 068</t>
  </si>
  <si>
    <t>DPM 069</t>
  </si>
  <si>
    <t>DPM 070</t>
  </si>
  <si>
    <t>DPM 071</t>
  </si>
  <si>
    <t>DPM 072</t>
  </si>
  <si>
    <t>DPM 073</t>
  </si>
  <si>
    <t>DPM 074</t>
  </si>
  <si>
    <t>DPM 075</t>
  </si>
  <si>
    <t>DPM 076</t>
  </si>
  <si>
    <t>DPM 077</t>
  </si>
  <si>
    <t>Abro Tape</t>
  </si>
  <si>
    <t>Mirror Tape</t>
  </si>
  <si>
    <t>Wooden Shelf Pin</t>
  </si>
  <si>
    <t>Glue - Fevicol Pro Bond 1 Kg</t>
  </si>
  <si>
    <t>Glue - Fevicol Heatex 1000 ML</t>
  </si>
  <si>
    <t>Glue - Fevicol Pro Bond 5 Kg</t>
  </si>
  <si>
    <t>Glue - Fevicol SR 500 ML</t>
  </si>
  <si>
    <t>Glue - Fevicol Heatex 500 ML</t>
  </si>
  <si>
    <t>Packaging Roll - Bubble Roll</t>
  </si>
  <si>
    <t>Packaging Tape</t>
  </si>
  <si>
    <t>Floor Matt</t>
  </si>
  <si>
    <t>Araldite 500 gms</t>
  </si>
  <si>
    <t>Silicon Clear</t>
  </si>
  <si>
    <t>ROLLING SHUTTER - REHAU</t>
  </si>
  <si>
    <t>Scope</t>
  </si>
  <si>
    <t>Hardware</t>
  </si>
  <si>
    <t>Qty</t>
  </si>
  <si>
    <t>UOM</t>
  </si>
  <si>
    <t>Carpentry</t>
  </si>
  <si>
    <t>Laminate_MERINO</t>
  </si>
  <si>
    <t>Laminate_AIROLAM</t>
  </si>
  <si>
    <t>Procurement_Others</t>
  </si>
  <si>
    <t>Ply_or_Mdf</t>
  </si>
  <si>
    <t>Services</t>
  </si>
  <si>
    <t>CUSHION</t>
  </si>
  <si>
    <t>MS Frame</t>
  </si>
  <si>
    <t>Modular</t>
  </si>
  <si>
    <t>Glasses_Mirrors</t>
  </si>
  <si>
    <t>Aluminium_Shutter_with_glass</t>
  </si>
  <si>
    <t>Aristo</t>
  </si>
  <si>
    <t>Saint Gobain</t>
  </si>
  <si>
    <t>Handles</t>
  </si>
  <si>
    <t>Glass Partition</t>
  </si>
  <si>
    <t>CNC Jali</t>
  </si>
  <si>
    <t>Acrylic Sheet</t>
  </si>
  <si>
    <t>Quartz INSTALLTION ONLY</t>
  </si>
  <si>
    <t>Quartz SUPPLY AND INSTALLTION</t>
  </si>
  <si>
    <t>Others</t>
  </si>
  <si>
    <t>Gas Piping</t>
  </si>
  <si>
    <t>Hettich</t>
  </si>
  <si>
    <t>NonHettich</t>
  </si>
  <si>
    <t>Select Room</t>
  </si>
  <si>
    <t>Select Scope</t>
  </si>
  <si>
    <t>Scope Sub category</t>
  </si>
  <si>
    <t>Vendor Name</t>
  </si>
  <si>
    <t>Rate</t>
  </si>
  <si>
    <t>Airolam Hub</t>
  </si>
  <si>
    <t>Decorpanel</t>
  </si>
  <si>
    <t>Inner Grey Custom Grains Edge Band 22x0.8mm</t>
  </si>
  <si>
    <t>96MM-CITY-</t>
  </si>
  <si>
    <t>96MM-802 CPTT-</t>
  </si>
  <si>
    <t>96MM-107-CPTT</t>
  </si>
  <si>
    <t>96MM-ECO (122)-CPTT</t>
  </si>
  <si>
    <t>96MM-ECO (122)-CP</t>
  </si>
  <si>
    <t>96MM-CRYSTAL (130)-CPTT</t>
  </si>
  <si>
    <t>96MM-CRYSTAL (130)-MATT</t>
  </si>
  <si>
    <t>96MM-V-133-MATT</t>
  </si>
  <si>
    <t>96MM-V-133-CP</t>
  </si>
  <si>
    <t>96MM-V-149-WENGE</t>
  </si>
  <si>
    <t>96MM-V-149-SS</t>
  </si>
  <si>
    <t>96MM-V-156-LATHEAR</t>
  </si>
  <si>
    <t>96MM-V-156-WHITE</t>
  </si>
  <si>
    <t>96MM-V-160(C-PATTO)-WENGE</t>
  </si>
  <si>
    <t>96MM-V-160(C-PATTO)-SS</t>
  </si>
  <si>
    <t>96MM-FARARI-CPTT</t>
  </si>
  <si>
    <t>96MM-ACCORD-CP</t>
  </si>
  <si>
    <t>96MM-ACCORD-CPTT</t>
  </si>
  <si>
    <t>96MM-ACCORD-MATT</t>
  </si>
  <si>
    <t>96MM-NEW VERNA (106)-CPTT</t>
  </si>
  <si>
    <t>96MM-innova-CPTT</t>
  </si>
  <si>
    <t>96MM-502-BTT</t>
  </si>
  <si>
    <t>96MM-501-SATIN</t>
  </si>
  <si>
    <t>96MM-501-BALCKMATT</t>
  </si>
  <si>
    <t>96MM-CIVIK-CP</t>
  </si>
  <si>
    <t>96MM-CIVIK-CPTT</t>
  </si>
  <si>
    <t>96MM-SONATA-CPTT</t>
  </si>
  <si>
    <t>96MM-DURA-CPTT</t>
  </si>
  <si>
    <t>96MM-OVEL PATTI-CPTT</t>
  </si>
  <si>
    <t>96MM-MARK (161)-CPTT</t>
  </si>
  <si>
    <t>96MM-D-JETTA-CPTT</t>
  </si>
  <si>
    <t>96MM-R-JETTA-CPTT</t>
  </si>
  <si>
    <t>96MM-DUSTER-CPTT</t>
  </si>
  <si>
    <t>96MM-2WAY CONCEAL-CPTT</t>
  </si>
  <si>
    <t>96MM-2WAY CONCEAL-CP</t>
  </si>
  <si>
    <t>96MM-2WAY CONCEAL-WENGE</t>
  </si>
  <si>
    <t>32MM-ALU KADI-WENGE</t>
  </si>
  <si>
    <t>32MM-ALU KADI-SS</t>
  </si>
  <si>
    <t>32MM-PRINCE KADI-CPTT</t>
  </si>
  <si>
    <t>32MM-KNOBS-K1-AB</t>
  </si>
  <si>
    <t>32MM-KNOBS-K1-SS</t>
  </si>
  <si>
    <t>32MM-KNOBS-K1-CP</t>
  </si>
  <si>
    <t>32MM-KNOBS-K2-AB</t>
  </si>
  <si>
    <t>32MM-KNOBS-K2-SS</t>
  </si>
  <si>
    <t>32MM-KNOBS-K2-CP</t>
  </si>
  <si>
    <t>32MM-KNOBS-K3-AB</t>
  </si>
  <si>
    <t>32MM-KNOBS-K3-SS</t>
  </si>
  <si>
    <t>32MM-KNOBS-K3-CP</t>
  </si>
  <si>
    <t>32MM-KNOBS-K4-AB</t>
  </si>
  <si>
    <t>32MM-KNOBS-K4-SS</t>
  </si>
  <si>
    <t>32MM-KNOBS-K4-CP</t>
  </si>
  <si>
    <t>32MM-KNOBS-845-SS</t>
  </si>
  <si>
    <t>32MM-KNOBS-845-Cola</t>
  </si>
  <si>
    <t>32MM-KNOBS-845-Black</t>
  </si>
  <si>
    <t>32MM-KNOBS-845-CP</t>
  </si>
  <si>
    <t>32MM-KNOBS-K6-SS</t>
  </si>
  <si>
    <t>32MM-KNOBS-K6-Cola</t>
  </si>
  <si>
    <t>32MM-KNOBS-K6-Black</t>
  </si>
  <si>
    <t>32MM-KNOBS-K6-CP</t>
  </si>
  <si>
    <t>32MM-KNOBS-L-SS</t>
  </si>
  <si>
    <t>128MM-802 CPTT-</t>
  </si>
  <si>
    <t>128MM-107-CPTT</t>
  </si>
  <si>
    <t>128MM-ECO (122)-CPTT</t>
  </si>
  <si>
    <t>128MM-ECO (122)-CP</t>
  </si>
  <si>
    <t>128MM-CRYSTAL (130)-CPTT</t>
  </si>
  <si>
    <t>128MM-CRYSTAL (130)-MATT</t>
  </si>
  <si>
    <t>128MM-V-133-MATT</t>
  </si>
  <si>
    <t>128MM-V-133-CP</t>
  </si>
  <si>
    <t>128MM-V-149-WENGE</t>
  </si>
  <si>
    <t>128MM-V-149-SS</t>
  </si>
  <si>
    <t>128MM-V-156-LATHEAR</t>
  </si>
  <si>
    <t>128MM-V-156-WHITE</t>
  </si>
  <si>
    <t>128MM-V-160(C-PATTO)-WENGE</t>
  </si>
  <si>
    <t>128MM-V-160(C-PATTO)-SS</t>
  </si>
  <si>
    <t>128MM-FARARI-CPTT</t>
  </si>
  <si>
    <t>128MM-ACCORD-CP</t>
  </si>
  <si>
    <t>128MM-ACCORD-CPTT</t>
  </si>
  <si>
    <t>128MM-ACCORD-MATT</t>
  </si>
  <si>
    <t>128MM-NEW VERNA (106)-CPTT</t>
  </si>
  <si>
    <t>128MM-innova-CPTT</t>
  </si>
  <si>
    <t>128MM-502-BTT</t>
  </si>
  <si>
    <t>128MM-CIVIK-CP</t>
  </si>
  <si>
    <t>128MM-CIVIK-CPTT</t>
  </si>
  <si>
    <t>128MM-SONATA-CPTT</t>
  </si>
  <si>
    <t>128MM-DURA-CPTT</t>
  </si>
  <si>
    <t>128MM-OVEL PATTI-CPTT</t>
  </si>
  <si>
    <t>128MM-MARK (161)-CPTT</t>
  </si>
  <si>
    <t>128MM-D-JETTA-CPTT</t>
  </si>
  <si>
    <t>128MM-R-JETTA-CPTT</t>
  </si>
  <si>
    <t>128MM-DUSTER-CPTT</t>
  </si>
  <si>
    <t>128MM-2WAY CONCEAL-CPTT</t>
  </si>
  <si>
    <t>128MM-2WAY CONCEAL-CP</t>
  </si>
  <si>
    <t>128MM-2WAY CONCEAL-WENGE</t>
  </si>
  <si>
    <t>64MM-ALU KADI-WENGE</t>
  </si>
  <si>
    <t>64MM-ALU KADI-SS</t>
  </si>
  <si>
    <t>64MM-PRINCE KADI-CPTT</t>
  </si>
  <si>
    <t>160MM-CITY-</t>
  </si>
  <si>
    <t>160MM-802 CPTT-</t>
  </si>
  <si>
    <t>160MM-107-CPTT</t>
  </si>
  <si>
    <t>160MM-ECO (122)-CPTT</t>
  </si>
  <si>
    <t>160MM-ECO (122)-CP</t>
  </si>
  <si>
    <t>160MM-CRYSTAL (130)-CPTT</t>
  </si>
  <si>
    <t>160MM-CRYSTAL (130)-MATT</t>
  </si>
  <si>
    <t>160MM-V-133-MATT</t>
  </si>
  <si>
    <t>160MM-V-133-CP</t>
  </si>
  <si>
    <t>160MM-V-149-WENGE</t>
  </si>
  <si>
    <t>160MM-V-149-SS</t>
  </si>
  <si>
    <t>160MM-V-156-LATHEAR</t>
  </si>
  <si>
    <t>160MM-V-156-WHITE</t>
  </si>
  <si>
    <t>160MM-V-160(C-PATTO)-WENGE</t>
  </si>
  <si>
    <t>160MM-V-160(C-PATTO)-SS</t>
  </si>
  <si>
    <t>160MM-FARARI-CPTT</t>
  </si>
  <si>
    <t>160MM-ACCORD-CP</t>
  </si>
  <si>
    <t>160MM-ACCORD-CPTT</t>
  </si>
  <si>
    <t>160MM-ACCORD-MATT</t>
  </si>
  <si>
    <t>160MM-NEW VERNA (106)-CPTT</t>
  </si>
  <si>
    <t>160MM-innova-CPTT</t>
  </si>
  <si>
    <t>160MM-502-BTT</t>
  </si>
  <si>
    <t>160MM-501-SATIN</t>
  </si>
  <si>
    <t>160MM-501-BALCKMATT</t>
  </si>
  <si>
    <t>160MM-CIVIK-CP</t>
  </si>
  <si>
    <t>160MM-CIVIK-CPTT</t>
  </si>
  <si>
    <t>160MM-SONATA-CPTT</t>
  </si>
  <si>
    <t>160MM-DURA-CPTT</t>
  </si>
  <si>
    <t>160MM-OVEL PATTI-CPTT</t>
  </si>
  <si>
    <t>160MM-MARK (161)-CPTT</t>
  </si>
  <si>
    <t>160MM-D-JETTA-CPTT</t>
  </si>
  <si>
    <t>160MM-R-JETTA-CPTT</t>
  </si>
  <si>
    <t>160MM-DUSTER-CPTT</t>
  </si>
  <si>
    <t>160MM-2WAY CONCEAL-CPTT</t>
  </si>
  <si>
    <t>160MM-2WAY CONCEAL-CP</t>
  </si>
  <si>
    <t>160MM-2WAY CONCEAL-WENGE</t>
  </si>
  <si>
    <t>224MM-CITY-</t>
  </si>
  <si>
    <t>224MM-802 CPTT-</t>
  </si>
  <si>
    <t>224MM-107-CPTT</t>
  </si>
  <si>
    <t>224MM-ECO (122)-CPTT</t>
  </si>
  <si>
    <t>224MM-ECO (122)-CP</t>
  </si>
  <si>
    <t>224MM-CRYSTAL (130)-CPTT</t>
  </si>
  <si>
    <t>224MM-CRYSTAL (130)-MATT</t>
  </si>
  <si>
    <t>224MM-V-133-MATT</t>
  </si>
  <si>
    <t>224MM-V-133-CP</t>
  </si>
  <si>
    <t>224MM-V-149-WENGE</t>
  </si>
  <si>
    <t>224MM-V-149-SS</t>
  </si>
  <si>
    <t>224MM-V-156-LATHEAR</t>
  </si>
  <si>
    <t>224MM-V-156-WHITE</t>
  </si>
  <si>
    <t>224MM-V-160(C-PATTO)-WENGE</t>
  </si>
  <si>
    <t>224MM-V-160(C-PATTO)-SS</t>
  </si>
  <si>
    <t>224MM-FARARI-CPTT</t>
  </si>
  <si>
    <t>224MM-ACCORD-CP</t>
  </si>
  <si>
    <t>224MM-ACCORD-CPTT</t>
  </si>
  <si>
    <t>224MM-ACCORD-MATT</t>
  </si>
  <si>
    <t>224MM-NEW VERNA (106)-CPTT</t>
  </si>
  <si>
    <t>224MM-innova-CPTT</t>
  </si>
  <si>
    <t>224MM-502-BTT</t>
  </si>
  <si>
    <t>224MM-501-SATIN</t>
  </si>
  <si>
    <t>224MM-501-BALCKMATT</t>
  </si>
  <si>
    <t>224MM-CIVIK-CP</t>
  </si>
  <si>
    <t>224MM-CIVIK-CPTT</t>
  </si>
  <si>
    <t>224MM-SONATA-CPTT</t>
  </si>
  <si>
    <t>224MM-DURA-CPTT</t>
  </si>
  <si>
    <t>224MM-OVEL PATTI-CPTT</t>
  </si>
  <si>
    <t>224MM-MARK (161)-CPTT</t>
  </si>
  <si>
    <t>224MM-D-JETTA-CPTT</t>
  </si>
  <si>
    <t>224MM-R-JETTA-CPTT</t>
  </si>
  <si>
    <t>224MM-DUSTER-CPTT</t>
  </si>
  <si>
    <t>224MM-2WAY CONCEAL-CPTT</t>
  </si>
  <si>
    <t>224MM-2WAY CONCEAL-CP</t>
  </si>
  <si>
    <t>224MM-2WAY CONCEAL-WENGE</t>
  </si>
  <si>
    <t>320MM-501-SATIN</t>
  </si>
  <si>
    <t>320MM-501-BALCKMATT</t>
  </si>
  <si>
    <t>Vendor</t>
  </si>
  <si>
    <t>Hardware Studio</t>
  </si>
  <si>
    <t>plywood</t>
  </si>
  <si>
    <t>6mm-Comm Plywood-8x4</t>
  </si>
  <si>
    <t>12mm-Comm Plywood-8x4</t>
  </si>
  <si>
    <t>16mm-Comm Plywood-8x4</t>
  </si>
  <si>
    <t>19mm-Block Board-8x4</t>
  </si>
  <si>
    <t>19mm-Block Board-7x4</t>
  </si>
  <si>
    <t>25mm-Comm Plywood-8x4</t>
  </si>
  <si>
    <t>17mm MDF-Interior grade-8x4</t>
  </si>
  <si>
    <t>Khemka Plyland</t>
  </si>
  <si>
    <t>ProjektElits India (P) Ltd</t>
  </si>
  <si>
    <t>Vijayalaxmi Timber Depot</t>
  </si>
  <si>
    <t>16mm-Century Sainik MR-8x4</t>
  </si>
  <si>
    <t>16mm-Century Clubprime BWP-8x4</t>
  </si>
  <si>
    <t>16mm-GreenPly Absolute BWP-8x4</t>
  </si>
  <si>
    <t>4mm MDF-Interior grade-8x4</t>
  </si>
  <si>
    <t>0.7mm-Inner Custom Grey Laminate-8x4</t>
  </si>
  <si>
    <t>1mm-Inner Custom Grey Laminate-8x4</t>
  </si>
  <si>
    <t>Inner Laminate</t>
  </si>
  <si>
    <t>RADHESHYAM LAMINATES &amp; DECORS PVT LTD</t>
  </si>
  <si>
    <t>Inner Edge  Band</t>
  </si>
  <si>
    <t>Cauvery Laminates PvT Ltd</t>
  </si>
  <si>
    <t>Hettich Hardware</t>
  </si>
  <si>
    <t>Hinges 110 0 Crank Normal</t>
  </si>
  <si>
    <t>Hinges 0 Crank Soft Close</t>
  </si>
  <si>
    <t>Hinges 110 9.5 Crank Normal</t>
  </si>
  <si>
    <t>Hinges 8 Crank Soft Close</t>
  </si>
  <si>
    <t>Hinges 8 Crank Normal</t>
  </si>
  <si>
    <t>Hinges 16 Crank Normal</t>
  </si>
  <si>
    <t>Hinges 90 Degree</t>
  </si>
  <si>
    <t>Hinges 120 Degree</t>
  </si>
  <si>
    <t>Hinges 180 Degree</t>
  </si>
  <si>
    <t>Multipurpose Drawer Lock</t>
  </si>
  <si>
    <t>Detergent Holder</t>
  </si>
  <si>
    <t>Gola Connector Screws</t>
  </si>
  <si>
    <t>Top Line 22 Sliding - 2 Door-Right</t>
  </si>
  <si>
    <t>Top Line 22 Sliding - 2 Door-Left</t>
  </si>
  <si>
    <t>Top Line 22 Sliding - 3 Door</t>
  </si>
  <si>
    <t>Hettich India Pvt Ltd</t>
  </si>
  <si>
    <t>Non Hettich H/w</t>
  </si>
  <si>
    <t>Screw 10X75</t>
  </si>
  <si>
    <t>Small L Clamp</t>
  </si>
  <si>
    <t>Push To Open</t>
  </si>
  <si>
    <t>Hanger Braket</t>
  </si>
  <si>
    <t>Glass Shelf Pin</t>
  </si>
  <si>
    <t>Pvc Leg 100Mm</t>
  </si>
  <si>
    <t>Wall Shelf Rod 100Mm</t>
  </si>
  <si>
    <t>Wall Shelf Rod 150Mm</t>
  </si>
  <si>
    <t>Wooden Gatta</t>
  </si>
  <si>
    <t>Screw 8 X 19</t>
  </si>
  <si>
    <t>Screw 6 X 25</t>
  </si>
  <si>
    <t>Screw 3.5 X 50</t>
  </si>
  <si>
    <t>Screw 3.5 X 32</t>
  </si>
  <si>
    <t>Connecting Screws</t>
  </si>
  <si>
    <t>Handle Screw 22Mm</t>
  </si>
  <si>
    <t>Handle Screw 32Mm</t>
  </si>
  <si>
    <t>Handle Screw 38Mm</t>
  </si>
  <si>
    <t>Wardrobe Lock</t>
  </si>
  <si>
    <t>Tower Bolt 4"</t>
  </si>
  <si>
    <t>Tower Bolt 6"</t>
  </si>
  <si>
    <t>Flap Down Chain 6"</t>
  </si>
  <si>
    <t>Flap Down Chain 8"</t>
  </si>
  <si>
    <t>Flap Down Chain 10'</t>
  </si>
  <si>
    <t>Glass Corner Holder 4Mm</t>
  </si>
  <si>
    <t>3/4 Inch Cornor Stud</t>
  </si>
  <si>
    <t>Ss Ventilator 4X4</t>
  </si>
  <si>
    <t>Screw 6 X 50</t>
  </si>
  <si>
    <t>Screw 6 X 16</t>
  </si>
  <si>
    <t>Screw 6 X 32</t>
  </si>
  <si>
    <t>Caster Wheel 1"</t>
  </si>
  <si>
    <t>Caster Wheel 2"-G5</t>
  </si>
  <si>
    <t>T/S Channel 250 Mm Normal</t>
  </si>
  <si>
    <t>T/S Channel 300 Normal</t>
  </si>
  <si>
    <t>T/S Channel 300 Soft Close</t>
  </si>
  <si>
    <t>T/S Channel 350 Normal</t>
  </si>
  <si>
    <t>T/S Channel 350 Soft Close</t>
  </si>
  <si>
    <t>T/S Channel 400 Normal</t>
  </si>
  <si>
    <t>T/S Channel 400 Soft Close</t>
  </si>
  <si>
    <t>T/S Channel 450 Normal</t>
  </si>
  <si>
    <t>T/S Channel 450 Soft Close</t>
  </si>
  <si>
    <t>T/S Channel 500 Normal</t>
  </si>
  <si>
    <t>T/S Channel 500 Soft Close</t>
  </si>
  <si>
    <t>Quadro Channels 500Mm</t>
  </si>
  <si>
    <t>Quadro Channels350Mm</t>
  </si>
  <si>
    <t>Quadro Channels300Mm</t>
  </si>
  <si>
    <t>Quadro Channels 450 Mm</t>
  </si>
  <si>
    <t>Tandem Box Without Gallery</t>
  </si>
  <si>
    <t>Tandem Box With Gallery</t>
  </si>
  <si>
    <t>Basic Lift Up</t>
  </si>
  <si>
    <t>Orga Tray 600 Mm</t>
  </si>
  <si>
    <t>Orga Tray 900 Mm</t>
  </si>
  <si>
    <t>Bpo 150 Mm_2 Tier</t>
  </si>
  <si>
    <t>Bottle_Pullout200  2 Tier</t>
  </si>
  <si>
    <t>Bottle_Pullout200 3 Tier</t>
  </si>
  <si>
    <t>Bottle_Pullout300 2 Tier</t>
  </si>
  <si>
    <t>Bottle_Pullout300 3 Tier</t>
  </si>
  <si>
    <t xml:space="preserve">Bottle_Pullout300 </t>
  </si>
  <si>
    <t>Ctm Plain Basket 536 X 500 X 100</t>
  </si>
  <si>
    <t>Ctm Plain Basket 536 X 500 X 150</t>
  </si>
  <si>
    <t>Ctm Plain Basket 536 X 500 X 200</t>
  </si>
  <si>
    <t>Ctm Plain Basket 836 X 500 X 100</t>
  </si>
  <si>
    <t>Ctm Plain Basket 836 X 500 X 150</t>
  </si>
  <si>
    <t>Ctm Plain Basket 836 X 500 X 200</t>
  </si>
  <si>
    <t>Thali Inlet</t>
  </si>
  <si>
    <t>Thali Inlet 900 Mm</t>
  </si>
  <si>
    <t>Cup And Saucer Inlet</t>
  </si>
  <si>
    <t>Cup And Saucer Inlet-900 Mm</t>
  </si>
  <si>
    <t>G Profile</t>
  </si>
  <si>
    <t>L Gola</t>
  </si>
  <si>
    <t>C Gola</t>
  </si>
  <si>
    <t>Wall Gola</t>
  </si>
  <si>
    <t>Dustbin On Shutter</t>
  </si>
  <si>
    <t>Alu Facia</t>
  </si>
  <si>
    <t>Connector</t>
  </si>
  <si>
    <t xml:space="preserve">Slideon_2333_T42_–1,5_1078662 </t>
  </si>
  <si>
    <t>Wicker Basket 520X500X300</t>
  </si>
  <si>
    <t>Wicker Basket With Beach Rails 520*500*210</t>
  </si>
  <si>
    <t>Wicker Basket(536X500X120)</t>
  </si>
  <si>
    <t xml:space="preserve">Wicker_Basket-320 X 500 X 120 </t>
  </si>
  <si>
    <t>Beech Runner For Wicker Basket</t>
  </si>
  <si>
    <t>Cargo Duo Pullout 600Mm</t>
  </si>
  <si>
    <t>Basket For Cargo Pull Out</t>
  </si>
  <si>
    <t>Dish Drainer Set</t>
  </si>
  <si>
    <t xml:space="preserve">Catch_Pull_Out_Shelves_75808 </t>
  </si>
  <si>
    <t xml:space="preserve">Dp_V6_Sisys_20_400_45289 </t>
  </si>
  <si>
    <t>Moving Corner Cargo Series Set Of 4 Baskets</t>
  </si>
  <si>
    <t>Moving Corner Cargo Series Right Mechanism</t>
  </si>
  <si>
    <t>Mohit Enterprises</t>
  </si>
  <si>
    <t>TEFLON TAPE</t>
  </si>
  <si>
    <t>G Profile Rose Gold</t>
  </si>
  <si>
    <t>G Profile Black Color</t>
  </si>
  <si>
    <t>Sri Maruthi Enterprises</t>
  </si>
  <si>
    <t>J SECTION HANDLE - Black</t>
  </si>
  <si>
    <t>8 MM SS T PATTI</t>
  </si>
  <si>
    <t>8 MM RG T PATTI</t>
  </si>
  <si>
    <t>12 MM Golden Finish T patti</t>
  </si>
  <si>
    <t>12 MM SS T PATTI</t>
  </si>
  <si>
    <t>Victory Comforts</t>
  </si>
  <si>
    <t>SREE SIDDHI VINAYAK ENTERPRISES, Mangaldeep Marketing</t>
  </si>
  <si>
    <t>Cove Light Point Creation</t>
  </si>
  <si>
    <t>New Point Creation</t>
  </si>
  <si>
    <t>Existing Point Shift</t>
  </si>
  <si>
    <t>New 15amp Point Creation</t>
  </si>
  <si>
    <t>Existing 15amp Point Shift</t>
  </si>
  <si>
    <t xml:space="preserve">Tv unit concealed pipe 2inch  PVC </t>
  </si>
  <si>
    <t>Tv unit concealed pipe PVC 1.5 inch</t>
  </si>
  <si>
    <t>Spot Light 2W</t>
  </si>
  <si>
    <t>Spot Light 3W</t>
  </si>
  <si>
    <t>Surface Light 6w</t>
  </si>
  <si>
    <t>Surface Light 12w</t>
  </si>
  <si>
    <t>Surface Light 18w</t>
  </si>
  <si>
    <t>Surface Light 22w</t>
  </si>
  <si>
    <t>Ceiling Light 5W</t>
  </si>
  <si>
    <t>Ceiling Light 8W</t>
  </si>
  <si>
    <t>Ceiling Light 12W</t>
  </si>
  <si>
    <t>Ceiling Light 15W</t>
  </si>
  <si>
    <t>Strip Light 5 Mtr</t>
  </si>
  <si>
    <t>Adapter 5A 60 LED</t>
  </si>
  <si>
    <t>Profile for Strip Light (2Mtr)</t>
  </si>
  <si>
    <t>False Ceiling</t>
  </si>
  <si>
    <t>Paint for False Ceiling</t>
  </si>
  <si>
    <t xml:space="preserve">Texture Paint - Antico	</t>
  </si>
  <si>
    <t>Texture Paint - Dune</t>
  </si>
  <si>
    <t>Texture Paint - Mettalic</t>
  </si>
  <si>
    <t xml:space="preserve">Texture Paint - Non Mettalic	</t>
  </si>
  <si>
    <t xml:space="preserve">Texture Paint - Safari	</t>
  </si>
  <si>
    <t xml:space="preserve">Texture Paint - Stucco	</t>
  </si>
  <si>
    <t>Tractor Emulsion-1 Coat of paint with touchup-Putty</t>
  </si>
  <si>
    <t>Tractor Emulsion-2 Coat of paint with touchup-Putty</t>
  </si>
  <si>
    <t>Royale Emulsion-2 Coat of paint, 1 coat Primer</t>
  </si>
  <si>
    <t>DEEPAK ENTERPRISE, Shahnawaz Electrician, Velu Electrician, SATNAMI ELECTRICAL, Manjunath electrician, PUSALA GOUTHAM ELECTRICAL</t>
  </si>
  <si>
    <t>M/S LIGHTS &amp; DESIGNS</t>
  </si>
  <si>
    <t>Brij Kishore, Balaram Yadav False ceiling works, Bablu False Celling, AKBAR ALI</t>
  </si>
  <si>
    <t>SPALSH IT PAINTING SERVICES, Harish Painter</t>
  </si>
  <si>
    <t>Royale Aspira-2 Coat of paint, 1 coat Primer</t>
  </si>
  <si>
    <t>Texture Paint - Stucco Mettalic</t>
  </si>
  <si>
    <t>Inner_Laminate</t>
  </si>
  <si>
    <t>Inner_edgeband</t>
  </si>
  <si>
    <t>Carpentry_related_Items</t>
  </si>
  <si>
    <t>Carpentry Related Items</t>
  </si>
  <si>
    <t>Sapthagiri Enterprises</t>
  </si>
  <si>
    <t>NAILS-14NO-1-1/2 INCH- 1kg</t>
  </si>
  <si>
    <t>NAILS-14NO-2 INCH- 1kg</t>
  </si>
  <si>
    <t>NAILS-17NO-3/4 INCH- 1kg</t>
  </si>
  <si>
    <t>HEAD LESS NAILS 17 NO- 1 INCH- 1kg</t>
  </si>
  <si>
    <t>EdgeBand</t>
  </si>
  <si>
    <t>Edgeband</t>
  </si>
  <si>
    <t>1110MAT-MAT-GRAIN-ME-22x0.80</t>
  </si>
  <si>
    <t>1121MAT-MAT-GRAIN-ME-22x0.80</t>
  </si>
  <si>
    <t>1260MAT-MAT-GRAIN-ME-22x0.80</t>
  </si>
  <si>
    <t>1590MAT-MAT-GRAIN-ME-22x0.80</t>
  </si>
  <si>
    <t>1610MAT-MAT-GRAIN-ME-22x0.80</t>
  </si>
  <si>
    <t>2140MAT-MAT-GRAIN-ME-22x0.80</t>
  </si>
  <si>
    <t>2160MAT-MAT-GRAIN-ME-22x0.80</t>
  </si>
  <si>
    <t>2261MAT-MAT-GRAIN-ME-22x0.80</t>
  </si>
  <si>
    <t>2315MAT-MAT-GRAIN-ME-22x0.80</t>
  </si>
  <si>
    <t>2330MAT-MAT-GRAIN-ME-22x0.80</t>
  </si>
  <si>
    <t>2340MAT-MAT-GRAIN-ME-22x0.80</t>
  </si>
  <si>
    <t>2410MAT-MAT-GRAIN-ME-22x0.80</t>
  </si>
  <si>
    <t>2520MAT-MAT-GRAIN-ME-22x0.80</t>
  </si>
  <si>
    <t>2640MAT-MAT-GRAIN-ME-22x0.80</t>
  </si>
  <si>
    <t>2650MAT-MAT-GRAIN-ME-22x0.80</t>
  </si>
  <si>
    <t>2670MAT-MAT-GRAIN-ME-22x0.80</t>
  </si>
  <si>
    <t>2715MAT-MAT-GRAIN-ME-22x0.80</t>
  </si>
  <si>
    <t>2719MAT-MAT-GRAIN-ME-22x0.80</t>
  </si>
  <si>
    <t>2725MAT-MAT-GRAIN-ME-22x0.80</t>
  </si>
  <si>
    <t>2728MAT-MAT-GRAIN-ME-22x0.80</t>
  </si>
  <si>
    <t>2820MAT-MAT-GRAIN-ME-22x0.80</t>
  </si>
  <si>
    <t>2830MAT-MAT-GRAIN-ME-22x0.80</t>
  </si>
  <si>
    <t>1110MAT-MAT-SOLID-ME-22x0.80</t>
  </si>
  <si>
    <t>1140MAT-MAT-SOLID-ME-22x0.80</t>
  </si>
  <si>
    <t>1151MAT-MAT-SOLID-ME-22x0.80</t>
  </si>
  <si>
    <t>1210MAT-MAT-SOLID-ME-22x0.80</t>
  </si>
  <si>
    <t>1230MAT-MAT-SOLID-ME-22x0.80</t>
  </si>
  <si>
    <t>1240MAT-MAT-SOLID-ME-22x0.80</t>
  </si>
  <si>
    <t>1315MAT-MAT-SOLID-ME-22x0.80</t>
  </si>
  <si>
    <t>1530MAT-MAT-SOLID-ME-22x0.80</t>
  </si>
  <si>
    <t>1595MAT-MAT-SOLID-ME-22x0.80</t>
  </si>
  <si>
    <t>1610MAT-MAT-SOLID-ME-22x0.80</t>
  </si>
  <si>
    <t>1110MAT-MAT-GRAIN-ME-22x2</t>
  </si>
  <si>
    <t>1121MAT-MAT-GRAIN-ME-22x2</t>
  </si>
  <si>
    <t>1260MAT-MAT-GRAIN-ME-22x2</t>
  </si>
  <si>
    <t>1590MAT-MAT-GRAIN-ME-22x2</t>
  </si>
  <si>
    <t>1610MAT-MAT-GRAIN-ME-22x2</t>
  </si>
  <si>
    <t>2140MAT-MAT-GRAIN-ME-22x2</t>
  </si>
  <si>
    <t>2160MAT-MAT-GRAIN-ME-22x2</t>
  </si>
  <si>
    <t>2261MAT-MAT-GRAIN-ME-22x2</t>
  </si>
  <si>
    <t>2315MAT-MAT-GRAIN-ME-22x2</t>
  </si>
  <si>
    <t>2330MAT-MAT-GRAIN-ME-22x2</t>
  </si>
  <si>
    <t>2340MAT-MAT-GRAIN-ME-22x2</t>
  </si>
  <si>
    <t>2410MAT-MAT-GRAIN-ME-22x2</t>
  </si>
  <si>
    <t>2520MAT-MAT-GRAIN-ME-22x2</t>
  </si>
  <si>
    <t>2640MAT-MAT-GRAIN-ME-22x2</t>
  </si>
  <si>
    <t>2650MAT-MAT-GRAIN-ME-22x2</t>
  </si>
  <si>
    <t>2670MAT-MAT-GRAIN-ME-22x2</t>
  </si>
  <si>
    <t>2715MAT-MAT-GRAIN-ME-22x2</t>
  </si>
  <si>
    <t>2719MAT-MAT-GRAIN-ME-22x2</t>
  </si>
  <si>
    <t>2725MAT-MAT-GRAIN-ME-22x2</t>
  </si>
  <si>
    <t>2728MAT-MAT-GRAIN-ME-22x2</t>
  </si>
  <si>
    <t>2820MAT-MAT-GRAIN-ME-22x2</t>
  </si>
  <si>
    <t>2830MAT-MAT-GRAIN-ME-22x2</t>
  </si>
  <si>
    <t>1110MAT-MAT-SOLID-ME-22x2</t>
  </si>
  <si>
    <t>1140MAT-MAT-SOLID-ME-22x2</t>
  </si>
  <si>
    <t>1151MAT-MAT-SOLID-ME-22x2</t>
  </si>
  <si>
    <t>1210MAT-MAT-SOLID-ME-22x2</t>
  </si>
  <si>
    <t>1230MAT-MAT-SOLID-ME-22x2</t>
  </si>
  <si>
    <t>1240MAT-MAT-SOLID-ME-22x2</t>
  </si>
  <si>
    <t>1315MAT-MAT-SOLID-ME-22x2</t>
  </si>
  <si>
    <t>1530MAT-MAT-SOLID-ME-22x2</t>
  </si>
  <si>
    <t>1595MAT-MAT-SOLID-ME-22x2</t>
  </si>
  <si>
    <t>1610MAT-MAT-SOLID-ME-22x2</t>
  </si>
  <si>
    <t>1110MAT-MAT-GRAIN-ME-30x2</t>
  </si>
  <si>
    <t>1121MAT-MAT-GRAIN-ME-30x2</t>
  </si>
  <si>
    <t>1260MAT-MAT-GRAIN-ME-30x2</t>
  </si>
  <si>
    <t>1590MAT-MAT-GRAIN-ME-30x2</t>
  </si>
  <si>
    <t>1610MAT-MAT-GRAIN-ME-30x2</t>
  </si>
  <si>
    <t>2140MAT-MAT-GRAIN-ME-30x2</t>
  </si>
  <si>
    <t>2160MAT-MAT-GRAIN-ME-30x2</t>
  </si>
  <si>
    <t>2261MAT-MAT-GRAIN-ME-30x2</t>
  </si>
  <si>
    <t>2315MAT-MAT-GRAIN-ME-30x2</t>
  </si>
  <si>
    <t>2330MAT-MAT-GRAIN-ME-30x2</t>
  </si>
  <si>
    <t>2340MAT-MAT-GRAIN-ME-30x2</t>
  </si>
  <si>
    <t>2410MAT-MAT-GRAIN-ME-30x2</t>
  </si>
  <si>
    <t>2520MAT-MAT-GRAIN-ME-30x2</t>
  </si>
  <si>
    <t>2640MAT-MAT-GRAIN-ME-30x2</t>
  </si>
  <si>
    <t>2650MAT-MAT-GRAIN-ME-30x2</t>
  </si>
  <si>
    <t>2670MAT-MAT-GRAIN-ME-30x2</t>
  </si>
  <si>
    <t>2715MAT-MAT-GRAIN-ME-30x2</t>
  </si>
  <si>
    <t>2719MAT-MAT-GRAIN-ME-30x2</t>
  </si>
  <si>
    <t>2725MAT-MAT-GRAIN-ME-30x2</t>
  </si>
  <si>
    <t>2728MAT-MAT-GRAIN-ME-30x2</t>
  </si>
  <si>
    <t>2820MAT-MAT-GRAIN-ME-30x2</t>
  </si>
  <si>
    <t>2830MAT-MAT-GRAIN-ME-30x2</t>
  </si>
  <si>
    <t>1110MAT-MAT-SOLID-ME-30x2</t>
  </si>
  <si>
    <t>1140MAT-MAT-SOLID-ME-30x2</t>
  </si>
  <si>
    <t>1151MAT-MAT-SOLID-ME-30x2</t>
  </si>
  <si>
    <t>1210MAT-MAT-SOLID-ME-30x2</t>
  </si>
  <si>
    <t>1230MAT-MAT-SOLID-ME-30x2</t>
  </si>
  <si>
    <t>1240MAT-MAT-SOLID-ME-30x2</t>
  </si>
  <si>
    <t>1315MAT-MAT-SOLID-ME-30x2</t>
  </si>
  <si>
    <t>1530MAT-MAT-SOLID-ME-30x2</t>
  </si>
  <si>
    <t>1595MAT-MAT-SOLID-ME-30x2</t>
  </si>
  <si>
    <t>1610MAT-MAT-SOLID-ME-30x2</t>
  </si>
  <si>
    <t>1110MAT-MAT-GRAIN-ME-45x0.80</t>
  </si>
  <si>
    <t>1121MAT-MAT-GRAIN-ME-45x0.80</t>
  </si>
  <si>
    <t>1260MAT-MAT-GRAIN-ME-45x0.80</t>
  </si>
  <si>
    <t>1590MAT-MAT-GRAIN-ME-45x0.80</t>
  </si>
  <si>
    <t>1610MAT-MAT-GRAIN-ME-45x0.80</t>
  </si>
  <si>
    <t>2140MAT-MAT-GRAIN-ME-45x0.80</t>
  </si>
  <si>
    <t>2160MAT-MAT-GRAIN-ME-45x0.80</t>
  </si>
  <si>
    <t>2261MAT-MAT-GRAIN-ME-45x0.80</t>
  </si>
  <si>
    <t>2315MAT-MAT-GRAIN-ME-45x0.80</t>
  </si>
  <si>
    <t>2330MAT-MAT-GRAIN-ME-45x0.80</t>
  </si>
  <si>
    <t>2340MAT-MAT-GRAIN-ME-45x0.80</t>
  </si>
  <si>
    <t>2410MAT-MAT-GRAIN-ME-45x0.80</t>
  </si>
  <si>
    <t>2520MAT-MAT-GRAIN-ME-45x0.80</t>
  </si>
  <si>
    <t>2640MAT-MAT-GRAIN-ME-45x0.80</t>
  </si>
  <si>
    <t>2650MAT-MAT-GRAIN-ME-45x0.80</t>
  </si>
  <si>
    <t>2670MAT-MAT-GRAIN-ME-45x0.80</t>
  </si>
  <si>
    <t>2715MAT-MAT-GRAIN-ME-45x0.80</t>
  </si>
  <si>
    <t>2719MAT-MAT-GRAIN-ME-45x0.80</t>
  </si>
  <si>
    <t>2725MAT-MAT-GRAIN-ME-45x0.80</t>
  </si>
  <si>
    <t>2728MAT-MAT-GRAIN-ME-45x0.80</t>
  </si>
  <si>
    <t>2820MAT-MAT-GRAIN-ME-45x0.80</t>
  </si>
  <si>
    <t>2830MAT-MAT-GRAIN-ME-45x0.80</t>
  </si>
  <si>
    <t>1110MAT-MAT-SOLID-ME-45x0.80</t>
  </si>
  <si>
    <t>1140MAT-MAT-SOLID-ME-45x0.80</t>
  </si>
  <si>
    <t>1151MAT-MAT-SOLID-ME-45x0.80</t>
  </si>
  <si>
    <t>1210MAT-MAT-SOLID-ME-45x0.80</t>
  </si>
  <si>
    <t>1230MAT-MAT-SOLID-ME-45x0.80</t>
  </si>
  <si>
    <t>1240MAT-MAT-SOLID-ME-45x0.80</t>
  </si>
  <si>
    <t>1315MAT-MAT-SOLID-ME-45x0.80</t>
  </si>
  <si>
    <t>1530MAT-MAT-SOLID-ME-45x0.80</t>
  </si>
  <si>
    <t>1595MAT-MAT-SOLID-ME-45x0.80</t>
  </si>
  <si>
    <t>1610MAT-MAT-SOLID-ME-45x0.80</t>
  </si>
  <si>
    <t>1110MAT-MAT-GRAIN-ME-45x2</t>
  </si>
  <si>
    <t>1121MAT-MAT-GRAIN-ME-45x2</t>
  </si>
  <si>
    <t>1260MAT-MAT-GRAIN-ME-45x2</t>
  </si>
  <si>
    <t>1590MAT-MAT-GRAIN-ME-45x2</t>
  </si>
  <si>
    <t>1610MAT-MAT-GRAIN-ME-45x2</t>
  </si>
  <si>
    <t>2140MAT-MAT-GRAIN-ME-45x2</t>
  </si>
  <si>
    <t>2160MAT-MAT-GRAIN-ME-45x2</t>
  </si>
  <si>
    <t>2261MAT-MAT-GRAIN-ME-45x2</t>
  </si>
  <si>
    <t>2315MAT-MAT-GRAIN-ME-45x2</t>
  </si>
  <si>
    <t>2330MAT-MAT-GRAIN-ME-45x2</t>
  </si>
  <si>
    <t>2340MAT-MAT-GRAIN-ME-45x2</t>
  </si>
  <si>
    <t>2410MAT-MAT-GRAIN-ME-45x2</t>
  </si>
  <si>
    <t>2520MAT-MAT-GRAIN-ME-45x2</t>
  </si>
  <si>
    <t>2640MAT-MAT-GRAIN-ME-45x2</t>
  </si>
  <si>
    <t>2650MAT-MAT-GRAIN-ME-45x2</t>
  </si>
  <si>
    <t>2670MAT-MAT-GRAIN-ME-45x2</t>
  </si>
  <si>
    <t>2715MAT-MAT-GRAIN-ME-45x2</t>
  </si>
  <si>
    <t>2719MAT-MAT-GRAIN-ME-45x2</t>
  </si>
  <si>
    <t>2725MAT-MAT-GRAIN-ME-45x2</t>
  </si>
  <si>
    <t>2728MAT-MAT-GRAIN-ME-45x2</t>
  </si>
  <si>
    <t>2820MAT-MAT-GRAIN-ME-45x2</t>
  </si>
  <si>
    <t>2830MAT-MAT-GRAIN-ME-45x2</t>
  </si>
  <si>
    <t>1110MAT-MAT-SOLID-ME-45x2</t>
  </si>
  <si>
    <t>1140MAT-MAT-SOLID-ME-45x2</t>
  </si>
  <si>
    <t>1151MAT-MAT-SOLID-ME-45x2</t>
  </si>
  <si>
    <t>1210MAT-MAT-SOLID-ME-45x2</t>
  </si>
  <si>
    <t>1230MAT-MAT-SOLID-ME-45x2</t>
  </si>
  <si>
    <t>1240MAT-MAT-SOLID-ME-45x2</t>
  </si>
  <si>
    <t>1315MAT-MAT-SOLID-ME-45x2</t>
  </si>
  <si>
    <t>1530MAT-MAT-SOLID-ME-45x2</t>
  </si>
  <si>
    <t>1595MAT-MAT-SOLID-ME-45x2</t>
  </si>
  <si>
    <t>1610MAT-MAT-SOLID-ME-45x2</t>
  </si>
  <si>
    <t>1120HG-GLOSS-GRAIN-ME-22x0.80</t>
  </si>
  <si>
    <t>1210HG-GLOSS-GRAIN-ME-22x0.80</t>
  </si>
  <si>
    <t>1240HG-GLOSS-GRAIN-ME-22x0.80</t>
  </si>
  <si>
    <t>1255HG-GLOSS-GRAIN-ME-22x0.80</t>
  </si>
  <si>
    <t>1270HG-GLOSS-GRAIN-ME-22x0.80</t>
  </si>
  <si>
    <t>1595HG-GLOSS-GRAIN-ME-22x0.80</t>
  </si>
  <si>
    <t>2110MAT-GLOSS-GRAIN-ME-22x0.80</t>
  </si>
  <si>
    <t>2715HG-GLOSS-GRAIN-ME-22x0.80</t>
  </si>
  <si>
    <t>2725HG-GLOSS-GRAIN-ME-22x0.80</t>
  </si>
  <si>
    <t>2728HG-GLOSS-GRAIN-ME-22x0.80</t>
  </si>
  <si>
    <t>2760HG-GLOSS-GRAIN-ME-22x0.80</t>
  </si>
  <si>
    <t>1110HG-GLOSS-SOLID-ME-22x0.80</t>
  </si>
  <si>
    <t>1120HG-GLOSS-SOLID-ME-22x0.80</t>
  </si>
  <si>
    <t>1121HG-GLOSS-SOLID-ME-22x0.80</t>
  </si>
  <si>
    <t>1151HG-GLOSS-SOLID-ME-22x0.80</t>
  </si>
  <si>
    <t>1210HG-GLOSS-SOLID-ME-22x0.80</t>
  </si>
  <si>
    <t>1220HG-GLOSS-SOLID-ME-22x0.80</t>
  </si>
  <si>
    <t>1240HG-GLOSS-SOLID-ME-22x0.80</t>
  </si>
  <si>
    <t>1255HG-GLOSS-SOLID-ME-22x0.80</t>
  </si>
  <si>
    <t>1330HG-GLOSS-SOLID-ME-22x0.80</t>
  </si>
  <si>
    <t>1450HG-GLOSS-SOLID-ME-22x0.80</t>
  </si>
  <si>
    <t>1460HG-GLOSS-SOLID-ME-22x0.80</t>
  </si>
  <si>
    <t>1480HG-GLOSS-SOLID-ME-22x0.80</t>
  </si>
  <si>
    <t>1595HG-GLOSS-SOLID-ME-22x0.80</t>
  </si>
  <si>
    <t>1610HG-GLOSS-SOLID-ME-22x0.80</t>
  </si>
  <si>
    <t>2140HG-GLOSS-SOLID-ME-22x0.80</t>
  </si>
  <si>
    <t>2235MAT-GLOSS-SOLID-ME-22x0.80</t>
  </si>
  <si>
    <t>1120HG-GLOSS-GRAIN-ME-22x1.3</t>
  </si>
  <si>
    <t>1210HG-GLOSS-GRAIN-ME-22x1.3</t>
  </si>
  <si>
    <t>1240HG-GLOSS-GRAIN-ME-22x1.3</t>
  </si>
  <si>
    <t>1255HG-GLOSS-GRAIN-ME-22x1.3</t>
  </si>
  <si>
    <t>1270HG-GLOSS-GRAIN-ME-22x1.3</t>
  </si>
  <si>
    <t>1595HG-GLOSS-GRAIN-ME-22x1.3</t>
  </si>
  <si>
    <t>2110MAT-GLOSS-GRAIN-ME-22x1.3</t>
  </si>
  <si>
    <t>2715HG-GLOSS-GRAIN-ME-22x1.3</t>
  </si>
  <si>
    <t>2725HG-GLOSS-GRAIN-ME-22x1.3</t>
  </si>
  <si>
    <t>2728HG-GLOSS-GRAIN-ME-22x1.3</t>
  </si>
  <si>
    <t>2760HG-GLOSS-GRAIN-ME-22x1.3</t>
  </si>
  <si>
    <t>1110HG-GLOSS-SOLID-ME-22x1.3</t>
  </si>
  <si>
    <t>1120HG-GLOSS-SOLID-ME-22x1.3</t>
  </si>
  <si>
    <t>1121HG-GLOSS-SOLID-ME-22x1.3</t>
  </si>
  <si>
    <t>1151HG-GLOSS-SOLID-ME-22x1.3</t>
  </si>
  <si>
    <t>1210HG-GLOSS-SOLID-ME-22x1.3</t>
  </si>
  <si>
    <t>1220HG-GLOSS-SOLID-ME-22x1.3</t>
  </si>
  <si>
    <t>1240HG-GLOSS-SOLID-ME-22x1.3</t>
  </si>
  <si>
    <t>1255HG-GLOSS-SOLID-ME-22x1.3</t>
  </si>
  <si>
    <t>1330HG-GLOSS-SOLID-ME-22x1.3</t>
  </si>
  <si>
    <t>1450HG-GLOSS-SOLID-ME-22x1.3</t>
  </si>
  <si>
    <t>1460HG-GLOSS-SOLID-ME-22x1.3</t>
  </si>
  <si>
    <t>1480HG-GLOSS-SOLID-ME-22x1.3</t>
  </si>
  <si>
    <t>1595HG-GLOSS-SOLID-ME-22x1.3</t>
  </si>
  <si>
    <t>1610HG-GLOSS-SOLID-ME-22x1.3</t>
  </si>
  <si>
    <t>2140HG-GLOSS-SOLID-ME-22x1.3</t>
  </si>
  <si>
    <t>2235MAT-GLOSS-SOLID-ME-22x1.3</t>
  </si>
  <si>
    <t>1120HG-GLOSS-GRAIN-ME-30x2</t>
  </si>
  <si>
    <t>1210HG-GLOSS-GRAIN-ME-30x2</t>
  </si>
  <si>
    <t>1240HG-GLOSS-GRAIN-ME-30x2</t>
  </si>
  <si>
    <t>1255HG-GLOSS-GRAIN-ME-30x2</t>
  </si>
  <si>
    <t>1270HG-GLOSS-GRAIN-ME-30x2</t>
  </si>
  <si>
    <t>1595HG-GLOSS-GRAIN-ME-30x2</t>
  </si>
  <si>
    <t>2110MAT-GLOSS-GRAIN-ME-30x2</t>
  </si>
  <si>
    <t>2715HG-GLOSS-GRAIN-ME-30x2</t>
  </si>
  <si>
    <t>2725HG-GLOSS-GRAIN-ME-30x2</t>
  </si>
  <si>
    <t>2728HG-GLOSS-GRAIN-ME-30x2</t>
  </si>
  <si>
    <t>2760HG-GLOSS-GRAIN-ME-30x2</t>
  </si>
  <si>
    <t>1110HG-GLOSS-SOLID-ME-30x2</t>
  </si>
  <si>
    <t>1120HG-GLOSS-SOLID-ME-30x2</t>
  </si>
  <si>
    <t>1121HG-GLOSS-SOLID-ME-30x2</t>
  </si>
  <si>
    <t>1151HG-GLOSS-SOLID-ME-30x2</t>
  </si>
  <si>
    <t>1210HG-GLOSS-SOLID-ME-30x2</t>
  </si>
  <si>
    <t>1220HG-GLOSS-SOLID-ME-30x2</t>
  </si>
  <si>
    <t>1240HG-GLOSS-SOLID-ME-30x2</t>
  </si>
  <si>
    <t>1255HG-GLOSS-SOLID-ME-30x2</t>
  </si>
  <si>
    <t>1330HG-GLOSS-SOLID-ME-30x2</t>
  </si>
  <si>
    <t>1450HG-GLOSS-SOLID-ME-30x2</t>
  </si>
  <si>
    <t>1460HG-GLOSS-SOLID-ME-30x2</t>
  </si>
  <si>
    <t>1480HG-GLOSS-SOLID-ME-30x2</t>
  </si>
  <si>
    <t>1595HG-GLOSS-SOLID-ME-30x2</t>
  </si>
  <si>
    <t>1610HG-GLOSS-SOLID-ME-30x2</t>
  </si>
  <si>
    <t>2140HG-GLOSS-SOLID-ME-30x2</t>
  </si>
  <si>
    <t>2235MAT-GLOSS-SOLID-ME-30x2</t>
  </si>
  <si>
    <t>1120HG-GLOSS-GRAIN-ME-45x0.80</t>
  </si>
  <si>
    <t>1210HG-GLOSS-GRAIN-ME-45x0.80</t>
  </si>
  <si>
    <t>1240HG-GLOSS-GRAIN-ME-45x0.80</t>
  </si>
  <si>
    <t>1255HG-GLOSS-GRAIN-ME-45x0.80</t>
  </si>
  <si>
    <t>1270HG-GLOSS-GRAIN-ME-45x0.80</t>
  </si>
  <si>
    <t>1595HG-GLOSS-GRAIN-ME-45x0.80</t>
  </si>
  <si>
    <t>2110MAT-GLOSS-GRAIN-ME-45x0.80</t>
  </si>
  <si>
    <t>2715HG-GLOSS-GRAIN-ME-45x0.80</t>
  </si>
  <si>
    <t>2725HG-GLOSS-GRAIN-ME-45x0.80</t>
  </si>
  <si>
    <t>2728HG-GLOSS-GRAIN-ME-45x0.80</t>
  </si>
  <si>
    <t>2760HG-GLOSS-GRAIN-ME-45x0.80</t>
  </si>
  <si>
    <t>1110HG-GLOSS-SOLID-ME-45x0.80</t>
  </si>
  <si>
    <t>1120HG-GLOSS-SOLID-ME-45x0.80</t>
  </si>
  <si>
    <t>1121HG-GLOSS-SOLID-ME-45x0.80</t>
  </si>
  <si>
    <t>1151HG-GLOSS-SOLID-ME-45x0.80</t>
  </si>
  <si>
    <t>1210HG-GLOSS-SOLID-ME-45x0.80</t>
  </si>
  <si>
    <t>1220HG-GLOSS-SOLID-ME-45x0.80</t>
  </si>
  <si>
    <t>1240HG-GLOSS-SOLID-ME-45x0.80</t>
  </si>
  <si>
    <t>1255HG-GLOSS-SOLID-ME-45x0.80</t>
  </si>
  <si>
    <t>1330HG-GLOSS-SOLID-ME-45x0.80</t>
  </si>
  <si>
    <t>1450HG-GLOSS-SOLID-ME-45x0.80</t>
  </si>
  <si>
    <t>1460HG-GLOSS-SOLID-ME-45x0.80</t>
  </si>
  <si>
    <t>1480HG-GLOSS-SOLID-ME-45x0.80</t>
  </si>
  <si>
    <t>1595HG-GLOSS-SOLID-ME-45x0.80</t>
  </si>
  <si>
    <t>1610HG-GLOSS-SOLID-ME-45x0.80</t>
  </si>
  <si>
    <t>2140HG-GLOSS-SOLID-ME-45x0.80</t>
  </si>
  <si>
    <t>2235MAT-GLOSS-SOLID-ME-45x0.80</t>
  </si>
  <si>
    <t>1120HG-GLOSS-GRAIN-ME-45x2</t>
  </si>
  <si>
    <t>1210HG-GLOSS-GRAIN-ME-45x2</t>
  </si>
  <si>
    <t>1240HG-GLOSS-GRAIN-ME-45x2</t>
  </si>
  <si>
    <t>1255HG-GLOSS-GRAIN-ME-45x2</t>
  </si>
  <si>
    <t>1270HG-GLOSS-GRAIN-ME-45x2</t>
  </si>
  <si>
    <t>1595HG-GLOSS-GRAIN-ME-45x2</t>
  </si>
  <si>
    <t>2110MAT-GLOSS-GRAIN-ME-45x2</t>
  </si>
  <si>
    <t>2715HG-GLOSS-GRAIN-ME-45x2</t>
  </si>
  <si>
    <t>2725HG-GLOSS-GRAIN-ME-45x2</t>
  </si>
  <si>
    <t>2728HG-GLOSS-GRAIN-ME-45x2</t>
  </si>
  <si>
    <t>2760HG-GLOSS-GRAIN-ME-45x2</t>
  </si>
  <si>
    <t>1110HG-GLOSS-SOLID-ME-45x2</t>
  </si>
  <si>
    <t>1120HG-GLOSS-SOLID-ME-45x2</t>
  </si>
  <si>
    <t>1121HG-GLOSS-SOLID-ME-45x2</t>
  </si>
  <si>
    <t>1151HG-GLOSS-SOLID-ME-45x2</t>
  </si>
  <si>
    <t>1210HG-GLOSS-SOLID-ME-45x2</t>
  </si>
  <si>
    <t>1220HG-GLOSS-SOLID-ME-45x2</t>
  </si>
  <si>
    <t>1240HG-GLOSS-SOLID-ME-45x2</t>
  </si>
  <si>
    <t>1255HG-GLOSS-SOLID-ME-45x2</t>
  </si>
  <si>
    <t>1330HG-GLOSS-SOLID-ME-45x2</t>
  </si>
  <si>
    <t>1450HG-GLOSS-SOLID-ME-45x2</t>
  </si>
  <si>
    <t>1460HG-GLOSS-SOLID-ME-45x2</t>
  </si>
  <si>
    <t>1480HG-GLOSS-SOLID-ME-45x2</t>
  </si>
  <si>
    <t>1595HG-GLOSS-SOLID-ME-45x2</t>
  </si>
  <si>
    <t>1610HG-GLOSS-SOLID-ME-45x2</t>
  </si>
  <si>
    <t>2140HG-GLOSS-SOLID-ME-45x2</t>
  </si>
  <si>
    <t>2235MAT-GLOSS-SOLID-ME-45x2</t>
  </si>
  <si>
    <t>Edge Band</t>
  </si>
  <si>
    <t>Sri Ganesh Plastics</t>
  </si>
  <si>
    <t>SET</t>
  </si>
  <si>
    <t>NO</t>
  </si>
  <si>
    <t>Flap Down Chain 10"</t>
  </si>
  <si>
    <t>SQFT</t>
  </si>
  <si>
    <t>LOUVERS</t>
  </si>
  <si>
    <t>Select Material</t>
  </si>
  <si>
    <t>DEEP CLEANING</t>
  </si>
  <si>
    <t>Electrical</t>
  </si>
  <si>
    <t>Paint</t>
  </si>
  <si>
    <t>GRANITE INSTALLATION ONLY</t>
  </si>
  <si>
    <t>False ceiling Light/Mirror Light/Spot Light/Surface Light Point creation</t>
  </si>
  <si>
    <t>Glass_Connecting_Clip</t>
  </si>
  <si>
    <t>Hanger Rod</t>
  </si>
  <si>
    <t>MTR</t>
  </si>
  <si>
    <t>PCS</t>
  </si>
  <si>
    <t>Proc_others and Services</t>
  </si>
  <si>
    <t>4mm Glass</t>
  </si>
  <si>
    <t>5mm Mirror</t>
  </si>
  <si>
    <t>Aluminium Shutter WIth Glass</t>
  </si>
  <si>
    <t>Sri Nandi Glass Plywood and Hardware</t>
  </si>
  <si>
    <t>KBROS ARISTO PVT LTD</t>
  </si>
  <si>
    <t>Gajshree Nagar</t>
  </si>
  <si>
    <t>Cushion</t>
  </si>
  <si>
    <t>Nice Italian Furniture's</t>
  </si>
  <si>
    <t>G V Fabs</t>
  </si>
  <si>
    <t>shivika enterprises</t>
  </si>
  <si>
    <t>Yashas Venture, SRI MARUTHI PLYWOODS, RED DART SOLUTIONS</t>
  </si>
  <si>
    <t>URO VENEER WORLD</t>
  </si>
  <si>
    <t>ANIL DEEP CLEANING, MADHU DEEP CLEANING, Dilip Cleaner, Mohan Deep Cleaning</t>
  </si>
  <si>
    <t>Dass granite</t>
  </si>
  <si>
    <t>SWASTIK MARBLES,Dass granite, GLOBAL GRANITE AND MARBLES</t>
  </si>
  <si>
    <t>SwASTIK MARBLES</t>
  </si>
  <si>
    <t>Material</t>
  </si>
  <si>
    <t>Raju Gas Piping</t>
  </si>
  <si>
    <t>Laminate_STYLAM</t>
  </si>
  <si>
    <t>DPS 201</t>
  </si>
  <si>
    <t>DPS 202</t>
  </si>
  <si>
    <t>DPS 203</t>
  </si>
  <si>
    <t>DPS 204</t>
  </si>
  <si>
    <t>DPS 205</t>
  </si>
  <si>
    <t>DPS 206</t>
  </si>
  <si>
    <t>DPS 207</t>
  </si>
  <si>
    <t>DPS 208</t>
  </si>
  <si>
    <t>DPS 209</t>
  </si>
  <si>
    <t>DPS 210</t>
  </si>
  <si>
    <t>DPS 211</t>
  </si>
  <si>
    <t>DPS 212</t>
  </si>
  <si>
    <t>DPS 213</t>
  </si>
  <si>
    <t>DPS 214</t>
  </si>
  <si>
    <t>DPS 215</t>
  </si>
  <si>
    <t>DPS 216</t>
  </si>
  <si>
    <t>DPS 217</t>
  </si>
  <si>
    <t>DPS 218</t>
  </si>
  <si>
    <t>DPS 219</t>
  </si>
  <si>
    <t>DPS 220</t>
  </si>
  <si>
    <t>DPS 221</t>
  </si>
  <si>
    <t>DPS 222</t>
  </si>
  <si>
    <t>DPS 223</t>
  </si>
  <si>
    <t>DPS 224</t>
  </si>
  <si>
    <t>DPS 225</t>
  </si>
  <si>
    <t>DPS 226</t>
  </si>
  <si>
    <t>DPS 227</t>
  </si>
  <si>
    <t>DPS 228</t>
  </si>
  <si>
    <t>DPS 229</t>
  </si>
  <si>
    <t>DPS 230</t>
  </si>
  <si>
    <t>DPS 231</t>
  </si>
  <si>
    <t>DPS 232</t>
  </si>
  <si>
    <t>DPS 233</t>
  </si>
  <si>
    <t>DPS 234</t>
  </si>
  <si>
    <t>DPS 235</t>
  </si>
  <si>
    <t>DPS 236</t>
  </si>
  <si>
    <t>DPS 237</t>
  </si>
  <si>
    <t>DPS 238</t>
  </si>
  <si>
    <t>DPS 239</t>
  </si>
  <si>
    <t>DPS 240</t>
  </si>
  <si>
    <t>DPS 241</t>
  </si>
  <si>
    <t>DPS 242</t>
  </si>
  <si>
    <t>DPS 243</t>
  </si>
  <si>
    <t>DPS 244</t>
  </si>
  <si>
    <t>DPS 245</t>
  </si>
  <si>
    <t>DPS 246</t>
  </si>
  <si>
    <t>DPS 247</t>
  </si>
  <si>
    <t>DPS 248</t>
  </si>
  <si>
    <t>DPS 249</t>
  </si>
  <si>
    <t>DPS 250</t>
  </si>
  <si>
    <t>DPS 251</t>
  </si>
  <si>
    <t>DPS 252</t>
  </si>
  <si>
    <t>DPS 253</t>
  </si>
  <si>
    <t>DPS 254</t>
  </si>
  <si>
    <t>DPS 255</t>
  </si>
  <si>
    <t>DPS 256</t>
  </si>
  <si>
    <t>DPS 257</t>
  </si>
  <si>
    <t>DPS 258</t>
  </si>
  <si>
    <t>DPS 259</t>
  </si>
  <si>
    <t>DPS 260</t>
  </si>
  <si>
    <t>DPS 261</t>
  </si>
  <si>
    <t>DPS 262</t>
  </si>
  <si>
    <t>DPS 263</t>
  </si>
  <si>
    <t>DPS 264</t>
  </si>
  <si>
    <t>DPS 265</t>
  </si>
  <si>
    <t>DPS 266</t>
  </si>
  <si>
    <t>DPS 267</t>
  </si>
  <si>
    <t>DPS 268</t>
  </si>
  <si>
    <t>Stylam Industries Limited</t>
  </si>
  <si>
    <t>m</t>
  </si>
  <si>
    <t>2760MAT-MAT-GRAIN-ME-22x0.80</t>
  </si>
  <si>
    <t>1270MAT-MAT-SOLID-ME-22x0.80</t>
  </si>
  <si>
    <t>1475MAT-MAT-SOLID-ME-22x0.80</t>
  </si>
  <si>
    <t>1650MAT-MAT-SOLID-ME-22x0.80</t>
  </si>
  <si>
    <t>1120MAT-MAT-Texture GRAIN-ME-22x0.80</t>
  </si>
  <si>
    <t>1210MAT-MAT-Texture GRAIN-ME-22x0.80</t>
  </si>
  <si>
    <t>1220MAT-MAT-Texture GRAIN-ME-22x0.80</t>
  </si>
  <si>
    <t>1240MAT-MAT-Texture GRAIN-ME-22x0.80</t>
  </si>
  <si>
    <t>1255MAT-MAT-Texture GRAIN-ME-22x0.80</t>
  </si>
  <si>
    <t>3110MAT-MAT-Texture GRAIN-ME-22x0.80</t>
  </si>
  <si>
    <t>3210MAT-MAT-Texture GRAIN-ME-22x0.80</t>
  </si>
  <si>
    <t>2760MAT-MAT-GRAIN-ME-22x2</t>
  </si>
  <si>
    <t>1270MAT-MAT-SOLID-ME-22x2</t>
  </si>
  <si>
    <t>1475MAT-MAT-SOLID-ME-22x2</t>
  </si>
  <si>
    <t>1650MAT-MAT-SOLID-ME-22x2</t>
  </si>
  <si>
    <t>1120MAT-MAT-Texture GRAIN-ME-22x2</t>
  </si>
  <si>
    <t>1210MAT-MAT-Texture GRAIN-ME-22x2</t>
  </si>
  <si>
    <t>1220MAT-MAT-Texture GRAIN-ME-22x2</t>
  </si>
  <si>
    <t>1240MAT-MAT-Texture GRAIN-ME-22x2</t>
  </si>
  <si>
    <t>1255MAT-MAT-Texture GRAIN-ME-22x2</t>
  </si>
  <si>
    <t>3110MAT-MAT-Texture GRAIN-ME-22x2</t>
  </si>
  <si>
    <t>3210MAT-MAT-Texture GRAIN-ME-22x2</t>
  </si>
  <si>
    <t>2760MAT-MAT-GRAIN-ME-30x2</t>
  </si>
  <si>
    <t>1270MAT-MAT-SOLID-ME-30x2</t>
  </si>
  <si>
    <t>1475MAT-MAT-SOLID-ME-30x2</t>
  </si>
  <si>
    <t>1650MAT-MAT-SOLID-ME-30x2</t>
  </si>
  <si>
    <t>1120MAT-MAT-Texture GRAIN-ME-30x2</t>
  </si>
  <si>
    <t>1210MAT-MAT-Texture GRAIN-ME-30x2</t>
  </si>
  <si>
    <t>1220MAT-MAT-Texture GRAIN-ME-30x2</t>
  </si>
  <si>
    <t>1240MAT-MAT-Texture GRAIN-ME-30x2</t>
  </si>
  <si>
    <t>1255MAT-MAT-Texture GRAIN-ME-30x2</t>
  </si>
  <si>
    <t>3110MAT-MAT-Texture GRAIN-ME-30x2</t>
  </si>
  <si>
    <t>3210MAT-MAT-Texture GRAIN-ME-30x2</t>
  </si>
  <si>
    <t>2760MAT-MAT-GRAIN-ME-45x0.80</t>
  </si>
  <si>
    <t>1270MAT-MAT-SOLID-ME-45x0.80</t>
  </si>
  <si>
    <t>1475MAT-MAT-SOLID-ME-45x0.80</t>
  </si>
  <si>
    <t>1650MAT-MAT-SOLID-ME-45x0.80</t>
  </si>
  <si>
    <t>1120MAT-MAT-Texture GRAIN-ME-45x0.80</t>
  </si>
  <si>
    <t>1210MAT-MAT-Texture GRAIN-ME-45x0.80</t>
  </si>
  <si>
    <t>1220MAT-MAT-Texture GRAIN-ME-45x0.80</t>
  </si>
  <si>
    <t>1240MAT-MAT-Texture GRAIN-ME-45x0.80</t>
  </si>
  <si>
    <t>1255MAT-MAT-Texture GRAIN-ME-45x0.80</t>
  </si>
  <si>
    <t>3110MAT-MAT-Texture GRAIN-ME-45x0.80</t>
  </si>
  <si>
    <t>3210MAT-MAT-Texture GRAIN-ME-45x0.80</t>
  </si>
  <si>
    <t>2760MAT-MAT-GRAIN-ME-45x2</t>
  </si>
  <si>
    <t>1270MAT-MAT-SOLID-ME-45x2</t>
  </si>
  <si>
    <t>1475MAT-MAT-SOLID-ME-45x2</t>
  </si>
  <si>
    <t>1650MAT-MAT-SOLID-ME-45x2</t>
  </si>
  <si>
    <t>1120MAT-MAT-Texture GRAIN-ME-45x2</t>
  </si>
  <si>
    <t>1210MAT-MAT-Texture GRAIN-ME-45x2</t>
  </si>
  <si>
    <t>1220MAT-MAT-Texture GRAIN-ME-45x2</t>
  </si>
  <si>
    <t>1240MAT-MAT-Texture GRAIN-ME-45x2</t>
  </si>
  <si>
    <t>1255MAT-MAT-Texture GRAIN-ME-45x2</t>
  </si>
  <si>
    <t>3110MAT-MAT-Texture GRAIN-ME-45x2</t>
  </si>
  <si>
    <t>3210MAT-MAT-Texture GRAIN-ME-45x2</t>
  </si>
  <si>
    <t>2310HG-GLOSS-GRAIN-ME-22x0.80</t>
  </si>
  <si>
    <t>2340HG-GLOSS-GRAIN-ME-22x0.80</t>
  </si>
  <si>
    <t>1140HG-GLOSS-SOLID-ME-22x0.80</t>
  </si>
  <si>
    <t>1280HG-GLOSS-SOLID-ME-22x0.80</t>
  </si>
  <si>
    <t>2310HG-GLOSS-GRAIN-ME-22x1.3</t>
  </si>
  <si>
    <t>2340HG-GLOSS-GRAIN-ME-22x1.3</t>
  </si>
  <si>
    <t>1140HG-GLOSS-SOLID-ME-22x1.3</t>
  </si>
  <si>
    <t>1280HG-GLOSS-SOLID-ME-22x1.3</t>
  </si>
  <si>
    <t>2310HG-GLOSS-GRAIN-ME-30x2</t>
  </si>
  <si>
    <t>2340HG-GLOSS-GRAIN-ME-30x2</t>
  </si>
  <si>
    <t>1140HG-GLOSS-SOLID-ME-30x2</t>
  </si>
  <si>
    <t>1280HG-GLOSS-SOLID-ME-30x2</t>
  </si>
  <si>
    <t>2310HG-GLOSS-GRAIN-ME-45x0.80</t>
  </si>
  <si>
    <t>2340HG-GLOSS-GRAIN-ME-45x0.80</t>
  </si>
  <si>
    <t>1140HG-GLOSS-SOLID-ME-45x0.80</t>
  </si>
  <si>
    <t>1280HG-GLOSS-SOLID-ME-45x0.80</t>
  </si>
  <si>
    <t>2310HG-GLOSS-GRAIN-ME-45x2</t>
  </si>
  <si>
    <t>2340HG-GLOSS-GRAIN-ME-45x2</t>
  </si>
  <si>
    <t>1140HG-GLOSS-SOLID-ME-45x2</t>
  </si>
  <si>
    <t>1280HG-GLOSS-SOLID-ME-45x2</t>
  </si>
  <si>
    <t>1272MAT-MAT-SOLID-ME-22x2</t>
  </si>
  <si>
    <t>2818MAT-MAT-GRAIN-ME-22x2</t>
  </si>
  <si>
    <t>1550MAT-MAT-SOLID-ME-22x2</t>
  </si>
  <si>
    <t>2725MAT-MAT-SOLID-ME-22x2</t>
  </si>
  <si>
    <t>2830MAT-MAT-SOLID-ME-22x2</t>
  </si>
  <si>
    <t>1470HG-GLOSS-SOLID-ME-22x1.3</t>
  </si>
  <si>
    <t>1255MAT-MAT-GRAIN-ME-22x2</t>
  </si>
  <si>
    <t>1255MAT-MAT-GRAIN-ME-45x2</t>
  </si>
  <si>
    <t>1181HG-GLOSS-SOLID-ME-22x1.3</t>
  </si>
  <si>
    <t>1215HG-GLOSS-SOLID-ME-22x1.3</t>
  </si>
  <si>
    <t>1272HG-GLOSS-SOLID-ME-22x1.3</t>
  </si>
  <si>
    <t>1245HG-GLOSS-SOLID-ME-22x1.3</t>
  </si>
  <si>
    <t>1215MAT-MAT-SOLID-ME-22x2</t>
  </si>
  <si>
    <t>1215MAT-MAT-SOLID-ME-45x2</t>
  </si>
  <si>
    <t>1245HG-GLOSS-SOLID-ME-45x2</t>
  </si>
  <si>
    <t>1550HG-GLOSS-SOLID-ME-22x1.3</t>
  </si>
  <si>
    <t>1560HG-GLOSS-SOLID-ME-22x1.3</t>
  </si>
  <si>
    <t>1330HG-GLOSS-GRAIN-ME-45x2</t>
  </si>
  <si>
    <t>1280HG-GLOSS-GRAIN-ME-22x1.3</t>
  </si>
  <si>
    <t>1120MAT-MAT-GRAIN-ME-22x2</t>
  </si>
  <si>
    <t>Bottle Pull Out BPO 150 MM 2 Tier</t>
  </si>
  <si>
    <t>Bottle Pull Out BPO 200 MM 2 Tier</t>
  </si>
  <si>
    <t>Bottle Pull Out BPO 200 MM 3 Tier</t>
  </si>
  <si>
    <t>Bottle Pull Out BPO 300 MM 2 Tier</t>
  </si>
  <si>
    <t>Bottle Pull Out BPO 300 MM 3 Tier</t>
  </si>
  <si>
    <t>Bottle Pull Out BPO 150 MM 3 Tier</t>
  </si>
  <si>
    <t>Dish Drainer Set - 600mm</t>
  </si>
  <si>
    <t>Dish Drainer Set - 900mm</t>
  </si>
  <si>
    <t>T/S Channel 200 Normal</t>
  </si>
  <si>
    <t>T/S Channel 250 Soft Close</t>
  </si>
  <si>
    <t>Quadro Channels 400 mm</t>
  </si>
  <si>
    <t>Metal Screw 75mm</t>
  </si>
  <si>
    <t>Metal Screw 19mm</t>
  </si>
  <si>
    <t>Metal Screw 25mm</t>
  </si>
  <si>
    <t>Metal Screw 50mm</t>
  </si>
  <si>
    <t>Metal Screw 32mm</t>
  </si>
  <si>
    <t>6 MM Golden Finish T patti</t>
  </si>
  <si>
    <t>6 MM RG T PATTI</t>
  </si>
  <si>
    <t>6 MM SS T PATTI</t>
  </si>
  <si>
    <t>Ss Ventilator 4X6</t>
  </si>
  <si>
    <t>Door Magnet</t>
  </si>
  <si>
    <t>CUT Hinge 6"</t>
  </si>
  <si>
    <t>Cargoman Blind corner - Left</t>
  </si>
  <si>
    <t>Cargoman Blind corner - Right</t>
  </si>
  <si>
    <t>Glass Shutter Push to Open</t>
  </si>
  <si>
    <t>FEVICOL 1KG</t>
  </si>
  <si>
    <t>PROBOND 500ml</t>
  </si>
  <si>
    <t>G Profile - Rose Gold</t>
  </si>
  <si>
    <t>L Gola - Rose Gold</t>
  </si>
  <si>
    <t>SS RODS</t>
  </si>
  <si>
    <t>Push to Open Channels - 300MM</t>
  </si>
  <si>
    <t>Push to Open Channels - 350MM</t>
  </si>
  <si>
    <t>Push to Open Channels - 400MM</t>
  </si>
  <si>
    <t>Push to Open Channels - 450MM</t>
  </si>
  <si>
    <t>Push to Open Channels - 500MM</t>
  </si>
  <si>
    <t>TRANSCULENT WHITE</t>
  </si>
  <si>
    <t>12 MM RG T PATTI</t>
  </si>
  <si>
    <t>22 MM Rose Gold Finish T patti</t>
  </si>
  <si>
    <t>22 MM SS T PATTI</t>
  </si>
  <si>
    <t>22 MM Golden Finish T patti</t>
  </si>
  <si>
    <t>Metal Screw 38mm</t>
  </si>
  <si>
    <t>Metal Screw 16mm</t>
  </si>
  <si>
    <t>Magic Corner - right</t>
  </si>
  <si>
    <t>Magic Crorner - Left mechanism</t>
  </si>
  <si>
    <t>EBCO Folding Mechanism - 300mm</t>
  </si>
  <si>
    <t>EBCO Folding Mechanism - 400mm</t>
  </si>
  <si>
    <t>EBCO Folding Mechanism - 500mm</t>
  </si>
  <si>
    <t>Wine Glass Holder - Single</t>
  </si>
  <si>
    <t>Wine Glass Holder - Double</t>
  </si>
  <si>
    <t>12mm FLEXI PLY - comm</t>
  </si>
  <si>
    <t>16mm-BWP Plywood-8x4</t>
  </si>
  <si>
    <t>17mm Rubber Wood - 8x4</t>
  </si>
  <si>
    <t>25mm MDF-Interior grade-8x4</t>
  </si>
  <si>
    <t>25mm RUBBER WOOD</t>
  </si>
  <si>
    <t>25mm-BWP Plywood-8x4</t>
  </si>
  <si>
    <t>8x4 HDHMR 17mm</t>
  </si>
  <si>
    <t>6mm-BWP Plywood-8x4</t>
  </si>
  <si>
    <t>320 x 500 x 120 (wicker basket 400 mm)</t>
  </si>
  <si>
    <t>320 x 500 x 210 (wicker basket 400 mm)</t>
  </si>
  <si>
    <t>320 x 500 x 300 (wicker basket 400 mm)</t>
  </si>
  <si>
    <t>420 x 500 x 120 (wicker basket 500 mm)</t>
  </si>
  <si>
    <t>420 x 500 x 210 (wicker basket 500 mm)</t>
  </si>
  <si>
    <t>420 x 500 x 300 (wicker basket 500 mm)</t>
  </si>
  <si>
    <t>520 x 500 x 120 (wicker basket 600 mm)</t>
  </si>
  <si>
    <t>520 x 500 x 210 (wicker basket 600 mm)</t>
  </si>
  <si>
    <t>520 x 500 x 300 (wicker basket 600 mm)</t>
  </si>
  <si>
    <t>Top and Bottom Profile 2 and 3 Door</t>
  </si>
  <si>
    <t>Cut hinges 4"</t>
  </si>
  <si>
    <t>6mm-Flexi Ply Plywood-8x4</t>
  </si>
  <si>
    <t>NAILS-17NO-3/4 INCH</t>
  </si>
  <si>
    <t>NAILS-14NO-1-1/2 INCH</t>
  </si>
  <si>
    <t>NAILS-14NO-2 INCH</t>
  </si>
  <si>
    <t>HEAD LESS NAILS 17 NO- 1 INCH</t>
  </si>
  <si>
    <t>DUSTBIN HOLDER</t>
  </si>
  <si>
    <t>DP 212 SATIN 4 INCH</t>
  </si>
  <si>
    <t>DP 212 SATIN 8 INCH</t>
  </si>
  <si>
    <t>DP 189 SILVER 4 INCH</t>
  </si>
  <si>
    <t>DP 189 SILVER 8 INCH</t>
  </si>
  <si>
    <t>DP 137 CP 4 INCH</t>
  </si>
  <si>
    <t>DP 137 CP 8 INCH</t>
  </si>
  <si>
    <t>DP 229 SATIN 4 INCH</t>
  </si>
  <si>
    <t>DP 229 SATIN 8 INCH</t>
  </si>
  <si>
    <t>DP 112 CPTT 4 INCH</t>
  </si>
  <si>
    <t>DP 112 CPTT 8 INCH</t>
  </si>
  <si>
    <t>DP 216 BRASS ANTIQUE 4 INCH</t>
  </si>
  <si>
    <t>DP 216 BRASS ANTIQUE 8 INCH</t>
  </si>
  <si>
    <t>DP 239 CP 4 INCH</t>
  </si>
  <si>
    <t>DP 239 CP 8 INCH</t>
  </si>
  <si>
    <t>DP 139 MATT 4 INCH</t>
  </si>
  <si>
    <t>DP 139 MATT 8 INCH</t>
  </si>
  <si>
    <t>DP 174 WENGY 4 INCH</t>
  </si>
  <si>
    <t>DP 174 WENGY 8 INCH</t>
  </si>
  <si>
    <t>DP 223 SATIN BLACK 4 INCH</t>
  </si>
  <si>
    <t>DP 223 SATIN BLACK 8 INCH</t>
  </si>
  <si>
    <t>DP 218 CP 4 INCH</t>
  </si>
  <si>
    <t>DP 218 CP 8 INCH</t>
  </si>
  <si>
    <t>DP 209 CP 4 INCH</t>
  </si>
  <si>
    <t>DP 209 CP 8 INCH</t>
  </si>
  <si>
    <t>DP 162 CPTT 4 INCH</t>
  </si>
  <si>
    <t>DP 162 CPTT 8 INCH</t>
  </si>
  <si>
    <t>DP 623 ROSE GOLD KNOB</t>
  </si>
  <si>
    <t>DP 609 SATIN KNOB</t>
  </si>
  <si>
    <t>DP 702 CPTT KNOB 3 INCH</t>
  </si>
  <si>
    <t>DP 706 SATIN</t>
  </si>
  <si>
    <t>DP 709 SATIN 3 INCH</t>
  </si>
  <si>
    <t>DP 301 ALU 8 INCH</t>
  </si>
  <si>
    <t>G Profile - BLACK</t>
  </si>
  <si>
    <t>G PROFILE RG WITH HANDLE</t>
  </si>
  <si>
    <t>G PROFILE RG WITHOUT HANDLE</t>
  </si>
  <si>
    <t>G PROFILE SILVER WITH HANDLE</t>
  </si>
  <si>
    <t>G PROFILE SILVER WITHOUT HANDLE</t>
  </si>
  <si>
    <t>G PROFILE BLACK WITH HANDLE</t>
  </si>
  <si>
    <t>G PROFILE BLACK WITHOUT HANDLE</t>
  </si>
  <si>
    <t>PROFILE- ZERO FRAME BLACK WITHOUT HANDLE</t>
  </si>
  <si>
    <t>PROFILE- ZERO FRAME SILVER WITHOUT HANDLE</t>
  </si>
  <si>
    <t>PROFILE- ZERO FRAME SILVER WITH HANDLE</t>
  </si>
  <si>
    <t>DP 708 CHEST HANDLE SATIN</t>
  </si>
  <si>
    <t>DP 608 KNOB C ANTIQUE</t>
  </si>
  <si>
    <t>DP 611 KNOB B ANTIQUE MATT</t>
  </si>
  <si>
    <t>Mini Fix Screw</t>
  </si>
  <si>
    <t>MINIFIX-WHITE BUSH-CAM</t>
  </si>
  <si>
    <t>DOWEL</t>
  </si>
  <si>
    <t>7.5 MM Prelam grey ply boards</t>
  </si>
  <si>
    <t>4MM MIRROR</t>
  </si>
  <si>
    <t>4MM CLEAR GLASS</t>
  </si>
  <si>
    <t>8MM CLEAR GLASS</t>
  </si>
  <si>
    <t>5MM FROSTED GLASS</t>
  </si>
  <si>
    <t>5MM BROWN TINTED GLASS</t>
  </si>
  <si>
    <t>4MM BLACK TINTED GLASS</t>
  </si>
  <si>
    <t>12MM CLEAR GLASS</t>
  </si>
  <si>
    <t>12mm-Comm Plywood-7x4</t>
  </si>
  <si>
    <t>10mm MIRROR STUDS</t>
  </si>
  <si>
    <t>Handle Black 3 Feet</t>
  </si>
  <si>
    <t>Handle Rose gold 3 Feet</t>
  </si>
  <si>
    <t>Handle Rose gold 6 Inch</t>
  </si>
  <si>
    <t>Handle Silver 3 Feet</t>
  </si>
  <si>
    <t>Handle Silver 6 Inch</t>
  </si>
  <si>
    <t>Handles Black 6 Inch</t>
  </si>
  <si>
    <t>Modular Fixing</t>
  </si>
  <si>
    <t>Carpentry Fixing</t>
  </si>
  <si>
    <t>Glass Partition Without Door</t>
  </si>
  <si>
    <t>Slideline 16 Top And Bottom Profile</t>
  </si>
  <si>
    <t>Short Wooden Handle</t>
  </si>
  <si>
    <t>Long Wooden Handle</t>
  </si>
  <si>
    <t>Tandem_Aluminium Facia</t>
  </si>
  <si>
    <t>Tandem_Facia Rod</t>
  </si>
  <si>
    <t>Tandem_Connector Kit</t>
  </si>
  <si>
    <t>Bed Hydraulic Liftup Frame 1500mm</t>
  </si>
  <si>
    <t>Bed Hydraulic Liftup Frame 800mm</t>
  </si>
  <si>
    <t>Bed Hydraulic Liftup Pump 85Kgs</t>
  </si>
  <si>
    <t>Bed Hydraulic Liftup Pump 125Kgs</t>
  </si>
  <si>
    <t>Bed Hydraulic Liftup Pump 150Kgs</t>
  </si>
  <si>
    <t>HYDRAULIC LIFT UP KING SIZE 125KG</t>
  </si>
  <si>
    <t>Hydraulic Lift Queen Size 85KG</t>
  </si>
  <si>
    <t>Suspension Bracket With Plate</t>
  </si>
  <si>
    <t>Mirror Clip Round</t>
  </si>
  <si>
    <t>SS Legs 4 inch</t>
  </si>
  <si>
    <t>SS Legs 6 inch</t>
  </si>
  <si>
    <t>SS Legs 8 inch</t>
  </si>
  <si>
    <t>Bed Hydraulic Liftup Pump 200Kgs</t>
  </si>
  <si>
    <t>EBCO Wall Bed Fittings - Vertical</t>
  </si>
  <si>
    <t>F BRACKET</t>
  </si>
  <si>
    <t xml:space="preserve">Dia 8x50mm Hexagaonal Bolt &amp; Nut </t>
  </si>
  <si>
    <t>Louvers - 938 NOGAL</t>
  </si>
  <si>
    <t>Louvers - 612 OAK</t>
  </si>
  <si>
    <t>Louvers - 163B OAK</t>
  </si>
  <si>
    <t>Louvers - WHITE 153</t>
  </si>
  <si>
    <t>Louvers - CARBON 282</t>
  </si>
  <si>
    <t>Louvers - COCOA 579</t>
  </si>
  <si>
    <t>DP 1058</t>
  </si>
  <si>
    <t>DP 1060</t>
  </si>
  <si>
    <t>DP 1093</t>
  </si>
  <si>
    <t>DP 1059</t>
  </si>
  <si>
    <t>DP 1050</t>
  </si>
  <si>
    <t>DP 1051</t>
  </si>
  <si>
    <t>DP 1057</t>
  </si>
  <si>
    <t>DP 1052</t>
  </si>
  <si>
    <t>DP 1056</t>
  </si>
  <si>
    <t>DP 1061</t>
  </si>
  <si>
    <t>DP 1081</t>
  </si>
  <si>
    <t>DP 1083</t>
  </si>
  <si>
    <t>DP 1085</t>
  </si>
  <si>
    <t>DP 1071</t>
  </si>
  <si>
    <t>DP 1075</t>
  </si>
  <si>
    <t>DP 1082</t>
  </si>
  <si>
    <t>DP 1073</t>
  </si>
  <si>
    <t>DP 1084</t>
  </si>
  <si>
    <t>DP 1070</t>
  </si>
  <si>
    <t>DP 1086</t>
  </si>
  <si>
    <t>DP 1072</t>
  </si>
  <si>
    <t>DP 1079</t>
  </si>
  <si>
    <t>DP 1021</t>
  </si>
  <si>
    <t>DP 1020</t>
  </si>
  <si>
    <t>DP 1022</t>
  </si>
  <si>
    <t>DP 1001</t>
  </si>
  <si>
    <t>DP 1002</t>
  </si>
  <si>
    <t>DP 1003</t>
  </si>
  <si>
    <t>DP 1017</t>
  </si>
  <si>
    <t>DP 1004</t>
  </si>
  <si>
    <t>DP 1006</t>
  </si>
  <si>
    <t>DP 1008</t>
  </si>
  <si>
    <t>DP 1016</t>
  </si>
  <si>
    <t>DP 1011</t>
  </si>
  <si>
    <t>DP 1013</t>
  </si>
  <si>
    <t>DP 1009</t>
  </si>
  <si>
    <t>DP 1005</t>
  </si>
  <si>
    <t>DP 1007</t>
  </si>
  <si>
    <t>DP 1010</t>
  </si>
  <si>
    <t>DP 1012</t>
  </si>
  <si>
    <t>DP 1014</t>
  </si>
  <si>
    <t>DP 1015</t>
  </si>
  <si>
    <t>DP 1030</t>
  </si>
  <si>
    <t>DP 1031</t>
  </si>
  <si>
    <t>DP 1032</t>
  </si>
  <si>
    <t>DP 1033</t>
  </si>
  <si>
    <t>DP 1034</t>
  </si>
  <si>
    <t>DP 1035</t>
  </si>
  <si>
    <t>DP 1036</t>
  </si>
  <si>
    <t>DP 1037</t>
  </si>
  <si>
    <t>DP 1038</t>
  </si>
  <si>
    <t>DP 1039</t>
  </si>
  <si>
    <t>DP 1040</t>
  </si>
  <si>
    <t>DP 1041</t>
  </si>
  <si>
    <t>DP 1042</t>
  </si>
  <si>
    <t>DP 1055</t>
  </si>
  <si>
    <t>DP 1076</t>
  </si>
  <si>
    <t>DP 1077</t>
  </si>
  <si>
    <t>DP 1078</t>
  </si>
  <si>
    <t>DP 1080</t>
  </si>
  <si>
    <t>DP 1090</t>
  </si>
  <si>
    <t>DP 1091</t>
  </si>
  <si>
    <t>DP 1092</t>
  </si>
  <si>
    <t>DP 1094</t>
  </si>
  <si>
    <t>DP 1095</t>
  </si>
  <si>
    <t>DP 1054</t>
  </si>
  <si>
    <t>DP 1053</t>
  </si>
  <si>
    <t>ROLLING SHUTTER - REHAU - 450mm</t>
  </si>
  <si>
    <t>Rolling Shutter - REHAU 600mm</t>
  </si>
  <si>
    <t>Slideline 16 Sliding - Wheel Kit</t>
  </si>
  <si>
    <t>Slideline 16 Sliding - Soft Close</t>
  </si>
  <si>
    <t>Louvers - TEAK 578</t>
  </si>
  <si>
    <t>Beading</t>
  </si>
  <si>
    <t>Burma Border Teak Mouldings H-26</t>
  </si>
  <si>
    <t>Burma Border Teak Mouldings H-36</t>
  </si>
  <si>
    <t>Burma Border Teak Mouldings H-33</t>
  </si>
  <si>
    <t>Burma Border Teak Mouldings H-27</t>
  </si>
  <si>
    <t>Burma Border Teak Mouldings H-32</t>
  </si>
  <si>
    <t>Burma Border Teak Mouldings H-3</t>
  </si>
  <si>
    <t>Burma Border Teak Mouldings H-81</t>
  </si>
  <si>
    <t>Burma Border Teak Mouldings H-78</t>
  </si>
  <si>
    <t>L Gola - Black</t>
  </si>
  <si>
    <t>C Gola - Black</t>
  </si>
  <si>
    <t>C Gola - Rose Gold</t>
  </si>
  <si>
    <t>Wall Gola - Black</t>
  </si>
  <si>
    <t>Wall Gola - Rose Gold</t>
  </si>
  <si>
    <t>Araldite 180gm</t>
  </si>
  <si>
    <t>Fabric_Moscow_1</t>
  </si>
  <si>
    <t>Fabric_Moscow_2</t>
  </si>
  <si>
    <t>Fabric_Moscow_3</t>
  </si>
  <si>
    <t>Fabric_Moscow_5</t>
  </si>
  <si>
    <t>Fabric_Moscow_6</t>
  </si>
  <si>
    <t>Fabric_Moscow_7</t>
  </si>
  <si>
    <t>Fabric_Moscow_8</t>
  </si>
  <si>
    <t>Fabric_Moscow_9</t>
  </si>
  <si>
    <t>Fabric_Moscow_10</t>
  </si>
  <si>
    <t>Fabric_Moscow_11</t>
  </si>
  <si>
    <t>Fabric_Moscow_13</t>
  </si>
  <si>
    <t>Fabric_Moscow_15</t>
  </si>
  <si>
    <t>Fabric_Moscow_16</t>
  </si>
  <si>
    <t>Fabric_Moscow_19</t>
  </si>
  <si>
    <t>Fabric_Miles_01</t>
  </si>
  <si>
    <t>Fabric_Miles_02</t>
  </si>
  <si>
    <t>Fabric_Miles_03</t>
  </si>
  <si>
    <t>Fabric_Miles_04</t>
  </si>
  <si>
    <t>Fabric_Miles_05</t>
  </si>
  <si>
    <t>Fabric_Miles_07</t>
  </si>
  <si>
    <t>Fabric_Miles_09</t>
  </si>
  <si>
    <t>Fabric_Miles_10</t>
  </si>
  <si>
    <t>Fabric_Miles_12</t>
  </si>
  <si>
    <t>Fabric_Miles_13</t>
  </si>
  <si>
    <t>Fabric_Miles_14</t>
  </si>
  <si>
    <t>Fabric_Miles_15</t>
  </si>
  <si>
    <t>Fabric_Miles_16</t>
  </si>
  <si>
    <t>Fabric_Miles_17</t>
  </si>
  <si>
    <t>Fabric_Miles_18</t>
  </si>
  <si>
    <t>Fabric_Miles_19</t>
  </si>
  <si>
    <t>Fabric_Miles_20</t>
  </si>
  <si>
    <t>Fabric_Miles_21</t>
  </si>
  <si>
    <t>Fabric_Miles_22</t>
  </si>
  <si>
    <t>Fabric_Miles_23</t>
  </si>
  <si>
    <t>Fabric_Miles_24</t>
  </si>
  <si>
    <t>Fabric_Miles_25</t>
  </si>
  <si>
    <t>Fabric_Miles_26</t>
  </si>
  <si>
    <t>Deep Cleaning_2BHK</t>
  </si>
  <si>
    <t>Deep Cleaning_3BHK</t>
  </si>
  <si>
    <t>Deep Cleaning_Villa</t>
  </si>
  <si>
    <t>Debris Removal_3BHK</t>
  </si>
  <si>
    <t>Debris Removal_2BHK</t>
  </si>
  <si>
    <t>Debris Removal_Villa</t>
  </si>
  <si>
    <t>Unloading Charges</t>
  </si>
  <si>
    <t>Glass Partition With Hinged Door</t>
  </si>
  <si>
    <t>False ceiling Light Point creation</t>
  </si>
  <si>
    <t>Surface Light Point creation</t>
  </si>
  <si>
    <t>Spot Light Point creation</t>
  </si>
  <si>
    <t>Mirror Light Point creation</t>
  </si>
  <si>
    <t>Vehicle Bangalore</t>
  </si>
  <si>
    <t>Vehicle Chennai</t>
  </si>
  <si>
    <t>Vehicle Coimbatore</t>
  </si>
  <si>
    <t>Vehicle Hyderabad</t>
  </si>
  <si>
    <t>Vehicle Pune</t>
  </si>
  <si>
    <t>Polish For Rubber Wood</t>
  </si>
  <si>
    <t>DP 137 BLACK 4 INCH</t>
  </si>
  <si>
    <t>DP 137 BLACK 8 INCH</t>
  </si>
  <si>
    <t>DP 137 ROSE GOLD 4 INCH</t>
  </si>
  <si>
    <t>DP 137 ROSE GOLD 8 INCH</t>
  </si>
  <si>
    <t>DP 139 BLACK 4 INCH</t>
  </si>
  <si>
    <t>DP 139 BLACK 8 INCH</t>
  </si>
  <si>
    <t>DP 139 ROSE GOLD 4 INCH</t>
  </si>
  <si>
    <t>DP 139 ROSE GOLD 8 INCH</t>
  </si>
  <si>
    <t>DP 189 BLACK 4 INCH</t>
  </si>
  <si>
    <t>DP 189 BLACK 8 INCH</t>
  </si>
  <si>
    <t>DP 189 ROSE GOLD 4 INCH</t>
  </si>
  <si>
    <t>DP 189 ROSE GOLD 8 INCH</t>
  </si>
  <si>
    <t>DP 209 BLACK 4 INCH</t>
  </si>
  <si>
    <t>DP 209 BLACK 8 INCH</t>
  </si>
  <si>
    <t>DP 209 ROSE GOLD 4 INCH</t>
  </si>
  <si>
    <t>DP 209 ROSE GOLD 8 INCH</t>
  </si>
  <si>
    <t>DP 609 BLACK KNOB</t>
  </si>
  <si>
    <t>DP 301 ALU 4 INCH</t>
  </si>
  <si>
    <t>wallpaper fixing</t>
  </si>
  <si>
    <t>DP 609 ROSE GOLD KNOB</t>
  </si>
  <si>
    <t>Surface Light 3w</t>
  </si>
  <si>
    <t>10W(3in1) False Ceiling Light</t>
  </si>
  <si>
    <t>Ceiling Light 10W</t>
  </si>
  <si>
    <t>SERVICES</t>
  </si>
  <si>
    <t>WASHROOM1</t>
  </si>
  <si>
    <t>KBR1</t>
  </si>
  <si>
    <t>SFT</t>
  </si>
  <si>
    <t>ROLL</t>
  </si>
  <si>
    <t>Wallpaper Z905-1</t>
  </si>
  <si>
    <t>COVE LIGHT</t>
  </si>
  <si>
    <t>All Control Point Shift In Long</t>
  </si>
  <si>
    <t>PAINT (ROYAL ASPIRA)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</si>
</sst>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Verdana"/>
      <family val="2"/>
    </font>
    <font>
      <sz val="14"/>
      <color theme="1"/>
      <name val="Helvetica Neue"/>
      <family val="2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1" fillId="0" borderId="0"/>
  </cellStyleXfs>
  <cellXfs count="63">
    <xf numFmtId="0" fontId="0" fillId="0" borderId="0" xfId="0"/>
    <xf numFmtId="0" fontId="0" fillId="0" borderId="1" xfId="0" applyBorder="1"/>
    <xf numFmtId="0" fontId="3" fillId="0" borderId="0" xfId="0" applyFont="1"/>
    <xf numFmtId="43" fontId="0" fillId="0" borderId="1" xfId="1" applyFont="1" applyBorder="1"/>
    <xf numFmtId="0" fontId="0" fillId="2" borderId="1" xfId="0" applyFill="1" applyBorder="1"/>
    <xf numFmtId="1" fontId="0" fillId="0" borderId="0" xfId="0" applyNumberFormat="1"/>
    <xf numFmtId="0" fontId="7" fillId="0" borderId="0" xfId="0" applyFont="1"/>
    <xf numFmtId="0" fontId="9" fillId="0" borderId="3" xfId="0" applyFont="1" applyBorder="1" applyAlignment="1">
      <alignment horizontal="left"/>
    </xf>
    <xf numFmtId="0" fontId="10" fillId="0" borderId="0" xfId="0" applyFont="1"/>
    <xf numFmtId="0" fontId="7" fillId="0" borderId="1" xfId="0" applyFont="1" applyBorder="1"/>
    <xf numFmtId="0" fontId="7" fillId="0" borderId="4" xfId="0" applyFont="1" applyBorder="1"/>
    <xf numFmtId="0" fontId="7" fillId="0" borderId="3" xfId="0" applyFont="1" applyBorder="1"/>
    <xf numFmtId="0" fontId="7" fillId="0" borderId="5" xfId="0" applyFont="1" applyBorder="1"/>
    <xf numFmtId="0" fontId="8" fillId="0" borderId="0" xfId="0" applyFont="1"/>
    <xf numFmtId="0" fontId="1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3" xfId="0" applyFont="1" applyBorder="1"/>
    <xf numFmtId="0" fontId="4" fillId="0" borderId="0" xfId="0" applyFont="1"/>
    <xf numFmtId="0" fontId="5" fillId="0" borderId="0" xfId="0" applyFont="1"/>
    <xf numFmtId="0" fontId="2" fillId="0" borderId="2" xfId="0" applyFont="1" applyBorder="1"/>
    <xf numFmtId="0" fontId="3" fillId="4" borderId="0" xfId="0" applyFont="1" applyFill="1"/>
    <xf numFmtId="0" fontId="0" fillId="4" borderId="0" xfId="0" applyFill="1"/>
    <xf numFmtId="0" fontId="7" fillId="4" borderId="0" xfId="0" applyFont="1" applyFill="1"/>
    <xf numFmtId="0" fontId="2" fillId="5" borderId="2" xfId="0" applyFont="1" applyFill="1" applyBorder="1"/>
    <xf numFmtId="0" fontId="2" fillId="4" borderId="2" xfId="0" applyFont="1" applyFill="1" applyBorder="1"/>
    <xf numFmtId="0" fontId="2" fillId="4" borderId="1" xfId="0" applyFont="1" applyFill="1" applyBorder="1"/>
    <xf numFmtId="0" fontId="0" fillId="6" borderId="0" xfId="0" applyFill="1"/>
    <xf numFmtId="0" fontId="3" fillId="6" borderId="0" xfId="0" applyFont="1" applyFill="1"/>
    <xf numFmtId="0" fontId="2" fillId="5" borderId="6" xfId="0" applyFont="1" applyFill="1" applyBorder="1"/>
    <xf numFmtId="0" fontId="0" fillId="4" borderId="1" xfId="0" applyFill="1" applyBorder="1"/>
    <xf numFmtId="0" fontId="2" fillId="5" borderId="1" xfId="0" applyFont="1" applyFill="1" applyBorder="1"/>
    <xf numFmtId="0" fontId="3" fillId="4" borderId="1" xfId="0" applyFont="1" applyFill="1" applyBorder="1"/>
    <xf numFmtId="0" fontId="2" fillId="7" borderId="0" xfId="0" applyFont="1" applyFill="1"/>
    <xf numFmtId="0" fontId="2" fillId="8" borderId="3" xfId="0" applyFont="1" applyFill="1" applyBorder="1"/>
    <xf numFmtId="0" fontId="0" fillId="7" borderId="0" xfId="0" applyFill="1"/>
    <xf numFmtId="0" fontId="0" fillId="8" borderId="0" xfId="0" applyFill="1"/>
    <xf numFmtId="0" fontId="2" fillId="9" borderId="1" xfId="0" applyFont="1" applyFill="1" applyBorder="1"/>
    <xf numFmtId="0" fontId="0" fillId="4" borderId="4" xfId="0" applyFill="1" applyBorder="1"/>
    <xf numFmtId="0" fontId="12" fillId="9" borderId="1" xfId="0" applyFont="1" applyFill="1" applyBorder="1"/>
    <xf numFmtId="0" fontId="2" fillId="5" borderId="0" xfId="0" applyFont="1" applyFill="1"/>
    <xf numFmtId="0" fontId="2" fillId="4" borderId="0" xfId="0" applyFont="1" applyFill="1"/>
    <xf numFmtId="0" fontId="8" fillId="0" borderId="1" xfId="0" applyFont="1" applyBorder="1"/>
    <xf numFmtId="0" fontId="8" fillId="2" borderId="1" xfId="0" applyFont="1" applyFill="1" applyBorder="1"/>
    <xf numFmtId="0" fontId="8" fillId="0" borderId="7" xfId="0" applyFont="1" applyBorder="1"/>
    <xf numFmtId="0" fontId="13" fillId="0" borderId="3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2" fillId="10" borderId="1" xfId="2" applyFont="1" applyFill="1" applyBorder="1" applyAlignment="1">
      <alignment horizontal="left" wrapText="1"/>
    </xf>
    <xf numFmtId="0" fontId="2" fillId="0" borderId="1" xfId="0" applyFont="1" applyBorder="1" applyAlignment="1">
      <alignment vertic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11" borderId="8" xfId="0" applyFont="1" applyFill="1" applyBorder="1"/>
    <xf numFmtId="0" fontId="0" fillId="12" borderId="8" xfId="0" applyFill="1" applyBorder="1"/>
    <xf numFmtId="0" fontId="0" fillId="0" borderId="8" xfId="0" applyBorder="1"/>
    <xf numFmtId="0" fontId="0" fillId="12" borderId="9" xfId="0" applyFill="1" applyBorder="1"/>
    <xf numFmtId="0" fontId="0" fillId="0" borderId="9" xfId="0" applyBorder="1"/>
    <xf numFmtId="0" fontId="19" fillId="11" borderId="9" xfId="0" applyFont="1" applyFill="1" applyBorder="1"/>
    <xf numFmtId="0" fontId="19" fillId="11" borderId="10" xfId="0" applyFont="1" applyFill="1" applyBorder="1"/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vertical="center"/>
    </xf>
    <xf numFmtId="0" fontId="14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Normal 2" xfId="2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1"/>
        <color rgb="FF000000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theme="4" tint="0.79998168889431442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H83" totalsRowShown="0" headerRowDxfId="38" dataDxfId="37">
  <autoFilter ref="A1:H83"/>
  <tableColumns count="8">
    <tableColumn id="1" name="ROOM" dataDxfId="36"/>
    <tableColumn id="2" name="Scope" dataDxfId="35"/>
    <tableColumn id="3" name="Carpentry" dataDxfId="34"/>
    <tableColumn id="4" name="Ply_or_Mdf" dataDxfId="33"/>
    <tableColumn id="5" name="Laminate_MERINO" dataDxfId="32"/>
    <tableColumn id="6" name="Laminate_AIROLAM" dataDxfId="31"/>
    <tableColumn id="7" name="Carpentry_related_Items" dataDxfId="30"/>
    <tableColumn id="9" name="Procurement_Others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I1:J45" totalsRowShown="0" headerRowDxfId="28" dataDxfId="27">
  <autoFilter ref="I1:J45"/>
  <tableColumns count="2">
    <tableColumn id="1" name="Services" dataDxfId="26"/>
    <tableColumn id="3" name="Hardware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K1:L105" totalsRowShown="0" headerRowDxfId="24" dataDxfId="23">
  <autoFilter ref="K1:L105"/>
  <tableColumns count="2">
    <tableColumn id="3" name="Hettich" dataDxfId="22"/>
    <tableColumn id="4" name="NonHettich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M1:M8" totalsRowShown="0" headerRowDxfId="20" dataDxfId="19">
  <autoFilter ref="M1:M8"/>
  <tableColumns count="1">
    <tableColumn id="1" name="Modular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N1:N119" totalsRowShown="0" headerRowDxfId="17" dataDxfId="16">
  <autoFilter ref="N1:N119"/>
  <tableColumns count="1">
    <tableColumn id="1" name="AIROLAM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O1:V395" totalsRowShown="0" headerRowDxfId="14" dataDxfId="13">
  <autoFilter ref="O1:V395"/>
  <tableColumns count="8">
    <tableColumn id="1" name="MERINO" dataDxfId="12"/>
    <tableColumn id="2" name="Handles" dataDxfId="11"/>
    <tableColumn id="3" name="Inner_Laminate" dataDxfId="10"/>
    <tableColumn id="4" name="Inner_edgeband" dataDxfId="9"/>
    <tableColumn id="5" name="Edgeband" dataDxfId="8"/>
    <tableColumn id="6" name="Electrical" dataDxfId="7"/>
    <tableColumn id="7" name="False Ceiling" dataDxfId="6"/>
    <tableColumn id="8" name="Paint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" name="Louvers" displayName="Louvers" ref="X1:X15" totalsRowShown="0">
  <autoFilter ref="X1:X15"/>
  <tableColumns count="1">
    <tableColumn id="1" name="LOUVE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D1:AD21" totalsRowShown="0" headerRowDxfId="4" dataDxfId="2" headerRowBorderDxfId="3" tableBorderDxfId="1">
  <autoFilter ref="AD1:AD21"/>
  <tableColumns count="1">
    <tableColumn id="1" name="Oth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395"/>
  <sheetViews>
    <sheetView topLeftCell="Q7" workbookViewId="0">
      <selection activeCell="T20" sqref="T20"/>
    </sheetView>
  </sheetViews>
  <sheetFormatPr defaultColWidth="11" defaultRowHeight="15.75"/>
  <cols>
    <col min="1" max="1" width="15" bestFit="1" customWidth="1"/>
    <col min="2" max="2" width="18.125" bestFit="1" customWidth="1"/>
    <col min="3" max="3" width="18.875" bestFit="1" customWidth="1"/>
    <col min="4" max="4" width="29.125" bestFit="1" customWidth="1"/>
    <col min="5" max="6" width="15" customWidth="1"/>
    <col min="7" max="7" width="31.625" bestFit="1" customWidth="1"/>
    <col min="8" max="8" width="25" bestFit="1" customWidth="1"/>
    <col min="9" max="9" width="48" bestFit="1" customWidth="1"/>
    <col min="10" max="10" width="32.125" customWidth="1"/>
    <col min="11" max="11" width="29.875" customWidth="1"/>
    <col min="12" max="12" width="28.875" customWidth="1"/>
    <col min="13" max="13" width="15.75" bestFit="1" customWidth="1"/>
    <col min="14" max="14" width="11.125" customWidth="1"/>
    <col min="16" max="16" width="29.125" bestFit="1" customWidth="1"/>
    <col min="17" max="17" width="35.125" bestFit="1" customWidth="1"/>
    <col min="18" max="18" width="41.375" bestFit="1" customWidth="1"/>
    <col min="19" max="19" width="38" bestFit="1" customWidth="1"/>
    <col min="20" max="20" width="44.375" bestFit="1" customWidth="1"/>
    <col min="21" max="21" width="14.375" bestFit="1" customWidth="1"/>
    <col min="22" max="22" width="41.625" bestFit="1" customWidth="1"/>
    <col min="23" max="23" width="41.625" style="36" bestFit="1" customWidth="1"/>
    <col min="24" max="24" width="19.625" bestFit="1" customWidth="1"/>
    <col min="25" max="25" width="30.375" bestFit="1" customWidth="1"/>
    <col min="28" max="29" width="30.375" bestFit="1" customWidth="1"/>
    <col min="30" max="30" width="28.25" bestFit="1" customWidth="1"/>
  </cols>
  <sheetData>
    <row r="1" spans="1:30">
      <c r="A1" s="15" t="s">
        <v>0</v>
      </c>
      <c r="B1" s="15" t="s">
        <v>155</v>
      </c>
      <c r="C1" s="15" t="s">
        <v>159</v>
      </c>
      <c r="D1" s="15" t="s">
        <v>163</v>
      </c>
      <c r="E1" s="15" t="s">
        <v>160</v>
      </c>
      <c r="F1" s="15" t="s">
        <v>161</v>
      </c>
      <c r="G1" s="15" t="s">
        <v>539</v>
      </c>
      <c r="H1" s="15" t="s">
        <v>162</v>
      </c>
      <c r="I1" s="15" t="s">
        <v>164</v>
      </c>
      <c r="J1" s="15" t="s">
        <v>156</v>
      </c>
      <c r="K1" s="15" t="s">
        <v>180</v>
      </c>
      <c r="L1" s="15" t="s">
        <v>181</v>
      </c>
      <c r="M1" s="15" t="s">
        <v>167</v>
      </c>
      <c r="N1" s="15" t="s">
        <v>19</v>
      </c>
      <c r="O1" s="15" t="s">
        <v>18</v>
      </c>
      <c r="P1" s="15" t="s">
        <v>172</v>
      </c>
      <c r="Q1" s="15" t="s">
        <v>537</v>
      </c>
      <c r="R1" s="15" t="s">
        <v>538</v>
      </c>
      <c r="S1" s="15" t="s">
        <v>547</v>
      </c>
      <c r="T1" s="15" t="s">
        <v>852</v>
      </c>
      <c r="U1" s="16" t="s">
        <v>520</v>
      </c>
      <c r="V1" s="17" t="s">
        <v>853</v>
      </c>
      <c r="W1" s="34" t="s">
        <v>879</v>
      </c>
      <c r="X1" t="s">
        <v>849</v>
      </c>
      <c r="AB1" s="53" t="s">
        <v>1286</v>
      </c>
      <c r="AC1" s="58" t="s">
        <v>165</v>
      </c>
      <c r="AD1" s="59" t="s">
        <v>178</v>
      </c>
    </row>
    <row r="2" spans="1:30">
      <c r="A2" s="15" t="s">
        <v>1</v>
      </c>
      <c r="B2" s="15" t="s">
        <v>159</v>
      </c>
      <c r="C2" s="15" t="s">
        <v>163</v>
      </c>
      <c r="D2" s="6" t="s">
        <v>363</v>
      </c>
      <c r="E2" t="s">
        <v>21</v>
      </c>
      <c r="F2" t="s">
        <v>1239</v>
      </c>
      <c r="G2" s="15" t="s">
        <v>1071</v>
      </c>
      <c r="H2" s="15" t="s">
        <v>168</v>
      </c>
      <c r="I2" s="15" t="s">
        <v>151</v>
      </c>
      <c r="J2" s="15" t="s">
        <v>180</v>
      </c>
      <c r="K2" t="s">
        <v>384</v>
      </c>
      <c r="L2" t="s">
        <v>143</v>
      </c>
      <c r="M2" s="15" t="s">
        <v>163</v>
      </c>
      <c r="N2" s="1" t="s">
        <v>20</v>
      </c>
      <c r="O2" t="s">
        <v>21</v>
      </c>
      <c r="P2" t="s">
        <v>190</v>
      </c>
      <c r="R2" t="s">
        <v>189</v>
      </c>
      <c r="S2" s="42" t="s">
        <v>548</v>
      </c>
      <c r="T2" s="16" t="s">
        <v>1346</v>
      </c>
      <c r="U2" t="s">
        <v>520</v>
      </c>
      <c r="V2" s="15" t="s">
        <v>521</v>
      </c>
      <c r="W2" s="35" t="s">
        <v>1250</v>
      </c>
      <c r="X2" t="s">
        <v>1208</v>
      </c>
      <c r="Z2" s="1" t="s">
        <v>1168</v>
      </c>
      <c r="AB2" s="54" t="s">
        <v>1287</v>
      </c>
      <c r="AC2" s="56" t="s">
        <v>1301</v>
      </c>
      <c r="AD2" t="s">
        <v>1184</v>
      </c>
    </row>
    <row r="3" spans="1:30">
      <c r="A3" s="15" t="s">
        <v>2</v>
      </c>
      <c r="B3" s="15" t="s">
        <v>162</v>
      </c>
      <c r="C3" s="15" t="s">
        <v>160</v>
      </c>
      <c r="D3" s="15" t="s">
        <v>1101</v>
      </c>
      <c r="E3" t="s">
        <v>23</v>
      </c>
      <c r="F3" t="s">
        <v>1240</v>
      </c>
      <c r="G3" s="15" t="s">
        <v>1071</v>
      </c>
      <c r="H3" s="15" t="s">
        <v>169</v>
      </c>
      <c r="I3" s="15" t="s">
        <v>851</v>
      </c>
      <c r="J3" s="15" t="s">
        <v>181</v>
      </c>
      <c r="K3" t="s">
        <v>385</v>
      </c>
      <c r="L3" t="s">
        <v>857</v>
      </c>
      <c r="M3" s="15" t="s">
        <v>160</v>
      </c>
      <c r="N3" s="1" t="s">
        <v>22</v>
      </c>
      <c r="O3" t="s">
        <v>23</v>
      </c>
      <c r="P3" t="s">
        <v>191</v>
      </c>
      <c r="Q3" t="s">
        <v>378</v>
      </c>
      <c r="S3" s="42" t="s">
        <v>549</v>
      </c>
      <c r="T3" s="17" t="s">
        <v>1349</v>
      </c>
      <c r="V3" s="15" t="s">
        <v>528</v>
      </c>
      <c r="W3" s="35" t="s">
        <v>1251</v>
      </c>
      <c r="X3" t="s">
        <v>1209</v>
      </c>
      <c r="Z3" s="1" t="s">
        <v>1169</v>
      </c>
      <c r="AB3" s="55" t="s">
        <v>1290</v>
      </c>
      <c r="AC3" s="57" t="s">
        <v>1302</v>
      </c>
      <c r="AD3" t="s">
        <v>165</v>
      </c>
    </row>
    <row r="4" spans="1:30">
      <c r="A4" s="15" t="s">
        <v>3</v>
      </c>
      <c r="B4" s="15" t="s">
        <v>156</v>
      </c>
      <c r="C4" s="15" t="s">
        <v>161</v>
      </c>
      <c r="D4" s="15" t="s">
        <v>1175</v>
      </c>
      <c r="E4" t="s">
        <v>25</v>
      </c>
      <c r="F4" t="s">
        <v>1241</v>
      </c>
      <c r="G4" s="15"/>
      <c r="H4" s="15" t="s">
        <v>170</v>
      </c>
      <c r="I4" s="15" t="s">
        <v>852</v>
      </c>
      <c r="J4" s="15"/>
      <c r="K4" t="s">
        <v>387</v>
      </c>
      <c r="L4" t="s">
        <v>404</v>
      </c>
      <c r="M4" s="15" t="s">
        <v>161</v>
      </c>
      <c r="N4" s="1" t="s">
        <v>24</v>
      </c>
      <c r="O4" t="s">
        <v>25</v>
      </c>
      <c r="P4" t="s">
        <v>192</v>
      </c>
      <c r="S4" s="42" t="s">
        <v>550</v>
      </c>
      <c r="T4" s="17" t="s">
        <v>1348</v>
      </c>
      <c r="V4" s="15" t="s">
        <v>529</v>
      </c>
      <c r="W4" s="35" t="s">
        <v>1252</v>
      </c>
      <c r="X4" t="s">
        <v>1210</v>
      </c>
      <c r="Z4" s="1" t="s">
        <v>1170</v>
      </c>
      <c r="AB4" s="55" t="s">
        <v>1292</v>
      </c>
      <c r="AC4" s="56" t="s">
        <v>1303</v>
      </c>
      <c r="AD4" t="s">
        <v>1342</v>
      </c>
    </row>
    <row r="5" spans="1:30">
      <c r="A5" s="15" t="s">
        <v>12</v>
      </c>
      <c r="B5" s="15" t="s">
        <v>164</v>
      </c>
      <c r="C5" s="15" t="s">
        <v>539</v>
      </c>
      <c r="D5" s="15" t="s">
        <v>365</v>
      </c>
      <c r="E5" t="s">
        <v>27</v>
      </c>
      <c r="F5" t="s">
        <v>1243</v>
      </c>
      <c r="G5" s="15"/>
      <c r="H5" s="15" t="s">
        <v>171</v>
      </c>
      <c r="I5" s="16" t="s">
        <v>520</v>
      </c>
      <c r="J5" s="15"/>
      <c r="K5" t="s">
        <v>388</v>
      </c>
      <c r="L5" t="s">
        <v>405</v>
      </c>
      <c r="M5" s="15" t="s">
        <v>537</v>
      </c>
      <c r="N5" s="1" t="s">
        <v>26</v>
      </c>
      <c r="O5" t="s">
        <v>27</v>
      </c>
      <c r="P5" t="s">
        <v>193</v>
      </c>
      <c r="S5" s="42" t="s">
        <v>551</v>
      </c>
      <c r="T5" s="15" t="s">
        <v>1347</v>
      </c>
      <c r="V5" s="15" t="s">
        <v>530</v>
      </c>
      <c r="W5" s="35" t="s">
        <v>1253</v>
      </c>
      <c r="X5" t="s">
        <v>1211</v>
      </c>
      <c r="Z5" s="1" t="s">
        <v>1171</v>
      </c>
      <c r="AB5" s="54" t="s">
        <v>1291</v>
      </c>
      <c r="AC5" s="57" t="s">
        <v>1304</v>
      </c>
      <c r="AD5" t="s">
        <v>1341</v>
      </c>
    </row>
    <row r="6" spans="1:30">
      <c r="A6" s="15" t="s">
        <v>13</v>
      </c>
      <c r="B6" s="15" t="s">
        <v>167</v>
      </c>
      <c r="C6" s="15" t="s">
        <v>546</v>
      </c>
      <c r="D6" s="15" t="s">
        <v>366</v>
      </c>
      <c r="E6" t="s">
        <v>29</v>
      </c>
      <c r="F6" t="s">
        <v>1244</v>
      </c>
      <c r="G6" s="15" t="s">
        <v>147</v>
      </c>
      <c r="H6" s="15" t="s">
        <v>165</v>
      </c>
      <c r="I6" s="17" t="s">
        <v>853</v>
      </c>
      <c r="J6" s="15"/>
      <c r="K6" t="s">
        <v>389</v>
      </c>
      <c r="L6" t="s">
        <v>406</v>
      </c>
      <c r="M6" s="15" t="s">
        <v>538</v>
      </c>
      <c r="N6" s="1" t="s">
        <v>28</v>
      </c>
      <c r="O6" t="s">
        <v>29</v>
      </c>
      <c r="P6" t="s">
        <v>194</v>
      </c>
      <c r="S6" s="42" t="s">
        <v>552</v>
      </c>
      <c r="T6" s="17" t="s">
        <v>500</v>
      </c>
      <c r="V6" s="15" t="s">
        <v>535</v>
      </c>
      <c r="W6" s="35" t="s">
        <v>1254</v>
      </c>
      <c r="X6" t="s">
        <v>1212</v>
      </c>
      <c r="Z6" s="1" t="s">
        <v>1172</v>
      </c>
      <c r="AB6" s="54" t="s">
        <v>1289</v>
      </c>
      <c r="AC6" s="56" t="s">
        <v>1305</v>
      </c>
      <c r="AD6" t="s">
        <v>1343</v>
      </c>
    </row>
    <row r="7" spans="1:30">
      <c r="A7" s="15" t="s">
        <v>4</v>
      </c>
      <c r="B7" s="15"/>
      <c r="C7" s="33" t="s">
        <v>879</v>
      </c>
      <c r="D7" s="15" t="s">
        <v>367</v>
      </c>
      <c r="E7" t="s">
        <v>31</v>
      </c>
      <c r="F7" t="s">
        <v>1245</v>
      </c>
      <c r="G7" s="15" t="s">
        <v>148</v>
      </c>
      <c r="H7" s="18" t="s">
        <v>1286</v>
      </c>
      <c r="I7" s="17" t="s">
        <v>178</v>
      </c>
      <c r="J7" s="15"/>
      <c r="K7" t="s">
        <v>390</v>
      </c>
      <c r="L7" t="s">
        <v>407</v>
      </c>
      <c r="M7" s="15" t="s">
        <v>546</v>
      </c>
      <c r="N7" s="1" t="s">
        <v>30</v>
      </c>
      <c r="O7" t="s">
        <v>31</v>
      </c>
      <c r="P7" t="s">
        <v>195</v>
      </c>
      <c r="S7" s="42" t="s">
        <v>553</v>
      </c>
      <c r="T7" s="17" t="s">
        <v>501</v>
      </c>
      <c r="V7" s="15" t="s">
        <v>522</v>
      </c>
      <c r="W7" s="35" t="s">
        <v>1255</v>
      </c>
      <c r="X7" t="s">
        <v>1213</v>
      </c>
      <c r="Z7" s="1" t="s">
        <v>1173</v>
      </c>
      <c r="AB7" s="55" t="s">
        <v>1288</v>
      </c>
      <c r="AC7" s="57" t="s">
        <v>1306</v>
      </c>
      <c r="AD7" t="s">
        <v>1338</v>
      </c>
    </row>
    <row r="8" spans="1:30">
      <c r="A8" s="15" t="s">
        <v>8</v>
      </c>
      <c r="B8" s="15"/>
      <c r="C8" s="15" t="s">
        <v>537</v>
      </c>
      <c r="D8" s="15" t="s">
        <v>368</v>
      </c>
      <c r="E8" t="s">
        <v>33</v>
      </c>
      <c r="F8" t="s">
        <v>1249</v>
      </c>
      <c r="G8" s="15" t="s">
        <v>1070</v>
      </c>
      <c r="H8" s="15" t="s">
        <v>166</v>
      </c>
      <c r="I8" s="15" t="s">
        <v>854</v>
      </c>
      <c r="J8" s="15"/>
      <c r="K8" t="s">
        <v>391</v>
      </c>
      <c r="L8" t="s">
        <v>408</v>
      </c>
      <c r="M8" s="15" t="s">
        <v>879</v>
      </c>
      <c r="N8" s="1" t="s">
        <v>32</v>
      </c>
      <c r="O8" t="s">
        <v>33</v>
      </c>
      <c r="P8" t="s">
        <v>196</v>
      </c>
      <c r="S8" s="42" t="s">
        <v>554</v>
      </c>
      <c r="T8" s="15" t="s">
        <v>502</v>
      </c>
      <c r="V8" s="15" t="s">
        <v>523</v>
      </c>
      <c r="W8" s="35" t="s">
        <v>1256</v>
      </c>
      <c r="X8" t="s">
        <v>1285</v>
      </c>
      <c r="Z8" s="1" t="s">
        <v>1174</v>
      </c>
      <c r="AB8" s="55" t="s">
        <v>1294</v>
      </c>
      <c r="AC8" s="56" t="s">
        <v>1307</v>
      </c>
      <c r="AD8" t="s">
        <v>1339</v>
      </c>
    </row>
    <row r="9" spans="1:30">
      <c r="A9" s="15" t="s">
        <v>5</v>
      </c>
      <c r="B9" s="15"/>
      <c r="C9" s="15"/>
      <c r="D9" s="15" t="s">
        <v>1097</v>
      </c>
      <c r="E9" t="s">
        <v>35</v>
      </c>
      <c r="F9" t="s">
        <v>1247</v>
      </c>
      <c r="G9" s="15"/>
      <c r="H9" s="15" t="s">
        <v>172</v>
      </c>
      <c r="I9" s="15" t="s">
        <v>16</v>
      </c>
      <c r="J9" s="15"/>
      <c r="K9" t="s">
        <v>392</v>
      </c>
      <c r="L9" t="s">
        <v>409</v>
      </c>
      <c r="N9" s="1" t="s">
        <v>34</v>
      </c>
      <c r="O9" t="s">
        <v>35</v>
      </c>
      <c r="P9" t="s">
        <v>197</v>
      </c>
      <c r="S9" s="42" t="s">
        <v>555</v>
      </c>
      <c r="T9" s="16" t="s">
        <v>503</v>
      </c>
      <c r="V9" s="15" t="s">
        <v>524</v>
      </c>
      <c r="W9" s="35" t="s">
        <v>1257</v>
      </c>
      <c r="AB9" s="54" t="s">
        <v>1293</v>
      </c>
      <c r="AC9" s="57" t="s">
        <v>1308</v>
      </c>
      <c r="AD9" t="s">
        <v>1340</v>
      </c>
    </row>
    <row r="10" spans="1:30">
      <c r="A10" s="15" t="s">
        <v>6</v>
      </c>
      <c r="B10" s="15"/>
      <c r="C10" s="15"/>
      <c r="D10" s="15" t="s">
        <v>1098</v>
      </c>
      <c r="E10" t="s">
        <v>37</v>
      </c>
      <c r="F10" t="s">
        <v>1248</v>
      </c>
      <c r="G10" s="15" t="s">
        <v>141</v>
      </c>
      <c r="H10" s="15" t="s">
        <v>173</v>
      </c>
      <c r="I10" s="15" t="s">
        <v>17</v>
      </c>
      <c r="J10" s="15"/>
      <c r="K10" s="45" t="s">
        <v>1053</v>
      </c>
      <c r="L10" t="s">
        <v>402</v>
      </c>
      <c r="N10" s="1" t="s">
        <v>36</v>
      </c>
      <c r="O10" t="s">
        <v>37</v>
      </c>
      <c r="P10" t="s">
        <v>198</v>
      </c>
      <c r="S10" s="42" t="s">
        <v>556</v>
      </c>
      <c r="T10" s="15" t="s">
        <v>504</v>
      </c>
      <c r="V10" s="15" t="s">
        <v>525</v>
      </c>
      <c r="W10" s="35" t="s">
        <v>1258</v>
      </c>
      <c r="AC10" s="56" t="s">
        <v>1309</v>
      </c>
      <c r="AD10" t="s">
        <v>1345</v>
      </c>
    </row>
    <row r="11" spans="1:30">
      <c r="A11" s="15" t="s">
        <v>7</v>
      </c>
      <c r="B11" s="15"/>
      <c r="C11" s="15"/>
      <c r="D11" s="15" t="s">
        <v>1099</v>
      </c>
      <c r="E11" t="s">
        <v>39</v>
      </c>
      <c r="F11" t="s">
        <v>1246</v>
      </c>
      <c r="G11" s="15" t="s">
        <v>1115</v>
      </c>
      <c r="H11" s="15" t="s">
        <v>174</v>
      </c>
      <c r="I11" s="15" t="s">
        <v>176</v>
      </c>
      <c r="J11" s="15"/>
      <c r="K11" s="45" t="s">
        <v>1054</v>
      </c>
      <c r="L11" t="s">
        <v>1056</v>
      </c>
      <c r="N11" s="1" t="s">
        <v>38</v>
      </c>
      <c r="O11" t="s">
        <v>39</v>
      </c>
      <c r="P11" t="s">
        <v>199</v>
      </c>
      <c r="S11" s="42" t="s">
        <v>557</v>
      </c>
      <c r="T11" s="16" t="s">
        <v>505</v>
      </c>
      <c r="V11" s="15" t="s">
        <v>526</v>
      </c>
      <c r="W11" s="35" t="s">
        <v>1259</v>
      </c>
      <c r="AC11" s="57" t="s">
        <v>1310</v>
      </c>
      <c r="AD11" t="s">
        <v>1185</v>
      </c>
    </row>
    <row r="12" spans="1:30">
      <c r="A12" s="15" t="s">
        <v>10</v>
      </c>
      <c r="B12" s="15"/>
      <c r="C12" s="15"/>
      <c r="D12" s="15" t="s">
        <v>369</v>
      </c>
      <c r="E12" t="s">
        <v>41</v>
      </c>
      <c r="F12" t="s">
        <v>1242</v>
      </c>
      <c r="G12" s="15" t="s">
        <v>1116</v>
      </c>
      <c r="H12" s="15" t="s">
        <v>175</v>
      </c>
      <c r="I12" s="15" t="s">
        <v>177</v>
      </c>
      <c r="J12" s="15"/>
      <c r="K12" s="45" t="s">
        <v>432</v>
      </c>
      <c r="L12" t="s">
        <v>1057</v>
      </c>
      <c r="N12" s="1" t="s">
        <v>40</v>
      </c>
      <c r="O12" t="s">
        <v>41</v>
      </c>
      <c r="P12" t="s">
        <v>200</v>
      </c>
      <c r="S12" s="42" t="s">
        <v>558</v>
      </c>
      <c r="T12" s="17" t="s">
        <v>506</v>
      </c>
      <c r="V12" s="15" t="s">
        <v>527</v>
      </c>
      <c r="W12" s="35" t="s">
        <v>1260</v>
      </c>
      <c r="AC12" s="56" t="s">
        <v>1311</v>
      </c>
      <c r="AD12" t="s">
        <v>1183</v>
      </c>
    </row>
    <row r="13" spans="1:30">
      <c r="A13" s="15" t="s">
        <v>14</v>
      </c>
      <c r="B13" s="15"/>
      <c r="C13" s="15"/>
      <c r="D13" s="15" t="s">
        <v>376</v>
      </c>
      <c r="E13" t="s">
        <v>43</v>
      </c>
      <c r="F13" t="s">
        <v>1237</v>
      </c>
      <c r="G13" s="15" t="s">
        <v>1114</v>
      </c>
      <c r="H13" s="15" t="s">
        <v>178</v>
      </c>
      <c r="I13" s="15" t="s">
        <v>17</v>
      </c>
      <c r="J13" s="15"/>
      <c r="K13" s="45" t="s">
        <v>433</v>
      </c>
      <c r="L13" t="s">
        <v>1058</v>
      </c>
      <c r="N13" s="1" t="s">
        <v>42</v>
      </c>
      <c r="O13" t="s">
        <v>43</v>
      </c>
      <c r="P13" t="s">
        <v>201</v>
      </c>
      <c r="S13" s="42" t="s">
        <v>559</v>
      </c>
      <c r="T13" s="15" t="s">
        <v>507</v>
      </c>
      <c r="V13" s="15" t="s">
        <v>536</v>
      </c>
      <c r="W13" s="35" t="s">
        <v>1261</v>
      </c>
      <c r="AC13" s="57" t="s">
        <v>1312</v>
      </c>
      <c r="AD13" t="s">
        <v>1355</v>
      </c>
    </row>
    <row r="14" spans="1:30">
      <c r="A14" s="15" t="s">
        <v>11</v>
      </c>
      <c r="B14" s="15"/>
      <c r="C14" s="15"/>
      <c r="D14" s="15" t="s">
        <v>373</v>
      </c>
      <c r="E14" t="s">
        <v>45</v>
      </c>
      <c r="F14" t="s">
        <v>1236</v>
      </c>
      <c r="G14" s="15" t="s">
        <v>1117</v>
      </c>
      <c r="H14" s="15" t="s">
        <v>849</v>
      </c>
      <c r="I14" s="15" t="s">
        <v>179</v>
      </c>
      <c r="J14" s="15"/>
      <c r="K14" s="45" t="s">
        <v>434</v>
      </c>
      <c r="L14" t="s">
        <v>1059</v>
      </c>
      <c r="N14" s="1" t="s">
        <v>44</v>
      </c>
      <c r="O14" t="s">
        <v>45</v>
      </c>
      <c r="P14" t="s">
        <v>202</v>
      </c>
      <c r="S14" s="42" t="s">
        <v>560</v>
      </c>
      <c r="T14" s="15" t="s">
        <v>508</v>
      </c>
      <c r="W14" s="35" t="s">
        <v>1262</v>
      </c>
      <c r="AC14" s="56" t="s">
        <v>1313</v>
      </c>
      <c r="AD14" t="s">
        <v>1344</v>
      </c>
    </row>
    <row r="15" spans="1:30">
      <c r="A15" s="15" t="s">
        <v>9</v>
      </c>
      <c r="B15" s="15"/>
      <c r="C15" s="15"/>
      <c r="D15" s="15" t="s">
        <v>374</v>
      </c>
      <c r="E15" t="s">
        <v>47</v>
      </c>
      <c r="F15" t="s">
        <v>1238</v>
      </c>
      <c r="G15" s="15"/>
      <c r="H15" s="15"/>
      <c r="I15" s="15"/>
      <c r="J15" s="15"/>
      <c r="K15" s="45" t="s">
        <v>435</v>
      </c>
      <c r="L15" t="s">
        <v>1060</v>
      </c>
      <c r="N15" s="1" t="s">
        <v>46</v>
      </c>
      <c r="O15" t="s">
        <v>47</v>
      </c>
      <c r="P15" t="s">
        <v>203</v>
      </c>
      <c r="S15" s="42" t="s">
        <v>561</v>
      </c>
      <c r="T15" s="15" t="s">
        <v>1376</v>
      </c>
      <c r="W15" s="35" t="s">
        <v>1263</v>
      </c>
      <c r="AC15" s="57" t="s">
        <v>1314</v>
      </c>
      <c r="AD15" t="s">
        <v>1350</v>
      </c>
    </row>
    <row r="16" spans="1:30">
      <c r="A16" s="15" t="s">
        <v>15</v>
      </c>
      <c r="B16" s="15"/>
      <c r="C16" s="15"/>
      <c r="D16" s="15" t="s">
        <v>375</v>
      </c>
      <c r="E16" t="s">
        <v>49</v>
      </c>
      <c r="F16" t="s">
        <v>1218</v>
      </c>
      <c r="G16" s="15" t="s">
        <v>1080</v>
      </c>
      <c r="H16" s="15"/>
      <c r="I16" s="15"/>
      <c r="J16" s="15"/>
      <c r="K16" s="45" t="s">
        <v>436</v>
      </c>
      <c r="L16" s="19" t="s">
        <v>1085</v>
      </c>
      <c r="N16" s="1" t="s">
        <v>48</v>
      </c>
      <c r="O16" t="s">
        <v>49</v>
      </c>
      <c r="P16" t="s">
        <v>204</v>
      </c>
      <c r="S16" s="42" t="s">
        <v>562</v>
      </c>
      <c r="T16" s="15" t="s">
        <v>510</v>
      </c>
      <c r="W16" s="35" t="s">
        <v>1264</v>
      </c>
      <c r="AC16" s="56" t="s">
        <v>1315</v>
      </c>
      <c r="AD16" t="s">
        <v>1351</v>
      </c>
    </row>
    <row r="17" spans="1:30">
      <c r="A17" s="15"/>
      <c r="B17" s="15"/>
      <c r="C17" s="15"/>
      <c r="D17" s="15" t="s">
        <v>1094</v>
      </c>
      <c r="E17" t="s">
        <v>51</v>
      </c>
      <c r="F17" t="s">
        <v>1219</v>
      </c>
      <c r="G17" s="15"/>
      <c r="H17" s="15"/>
      <c r="I17" s="15"/>
      <c r="J17" s="15"/>
      <c r="K17" s="45" t="s">
        <v>437</v>
      </c>
      <c r="L17" s="19" t="s">
        <v>1086</v>
      </c>
      <c r="N17" s="1" t="s">
        <v>50</v>
      </c>
      <c r="O17" t="s">
        <v>51</v>
      </c>
      <c r="P17" t="s">
        <v>205</v>
      </c>
      <c r="S17" s="42" t="s">
        <v>563</v>
      </c>
      <c r="T17" s="15" t="s">
        <v>511</v>
      </c>
      <c r="W17" s="35" t="s">
        <v>1265</v>
      </c>
      <c r="AC17" s="57" t="s">
        <v>1316</v>
      </c>
      <c r="AD17" t="s">
        <v>1352</v>
      </c>
    </row>
    <row r="18" spans="1:30">
      <c r="A18" s="15"/>
      <c r="B18" s="15"/>
      <c r="C18" s="15"/>
      <c r="D18" s="6" t="s">
        <v>1113</v>
      </c>
      <c r="E18" t="s">
        <v>53</v>
      </c>
      <c r="F18" t="s">
        <v>1221</v>
      </c>
      <c r="G18" s="15"/>
      <c r="H18" s="15"/>
      <c r="I18" s="15"/>
      <c r="J18" s="15"/>
      <c r="K18" s="45" t="s">
        <v>438</v>
      </c>
      <c r="L18" s="19" t="s">
        <v>414</v>
      </c>
      <c r="N18" s="1" t="s">
        <v>52</v>
      </c>
      <c r="O18" t="s">
        <v>53</v>
      </c>
      <c r="P18" t="s">
        <v>206</v>
      </c>
      <c r="S18" s="42" t="s">
        <v>564</v>
      </c>
      <c r="T18" s="15" t="s">
        <v>512</v>
      </c>
      <c r="W18" s="35" t="s">
        <v>1266</v>
      </c>
      <c r="AC18" s="54" t="s">
        <v>1317</v>
      </c>
      <c r="AD18" t="s">
        <v>1353</v>
      </c>
    </row>
    <row r="19" spans="1:30">
      <c r="A19" s="15"/>
      <c r="B19" s="15"/>
      <c r="C19" s="15"/>
      <c r="D19" s="15" t="s">
        <v>1095</v>
      </c>
      <c r="E19" t="s">
        <v>55</v>
      </c>
      <c r="F19" t="s">
        <v>1280</v>
      </c>
      <c r="G19" s="15"/>
      <c r="H19" s="15"/>
      <c r="I19" s="15"/>
      <c r="J19" s="15"/>
      <c r="K19" s="45" t="s">
        <v>439</v>
      </c>
      <c r="L19" s="19" t="s">
        <v>415</v>
      </c>
      <c r="N19" s="1" t="s">
        <v>54</v>
      </c>
      <c r="O19" t="s">
        <v>55</v>
      </c>
      <c r="P19" t="s">
        <v>207</v>
      </c>
      <c r="S19" s="42" t="s">
        <v>565</v>
      </c>
      <c r="T19" s="15" t="s">
        <v>1378</v>
      </c>
      <c r="W19" s="35" t="s">
        <v>1267</v>
      </c>
      <c r="AC19" s="55" t="s">
        <v>1318</v>
      </c>
      <c r="AD19" t="s">
        <v>1354</v>
      </c>
    </row>
    <row r="20" spans="1:30">
      <c r="A20" s="15"/>
      <c r="B20" s="15"/>
      <c r="C20" s="15"/>
      <c r="D20" s="15" t="s">
        <v>1096</v>
      </c>
      <c r="E20" t="s">
        <v>57</v>
      </c>
      <c r="F20" t="s">
        <v>1222</v>
      </c>
      <c r="G20" s="15"/>
      <c r="H20" s="15"/>
      <c r="I20" s="15"/>
      <c r="J20" s="15"/>
      <c r="K20" s="45" t="s">
        <v>440</v>
      </c>
      <c r="L20" s="19" t="s">
        <v>416</v>
      </c>
      <c r="N20" s="1" t="s">
        <v>56</v>
      </c>
      <c r="O20" t="s">
        <v>57</v>
      </c>
      <c r="P20" t="s">
        <v>208</v>
      </c>
      <c r="S20" s="42" t="s">
        <v>566</v>
      </c>
      <c r="T20" s="15" t="s">
        <v>514</v>
      </c>
      <c r="W20" s="35" t="s">
        <v>1268</v>
      </c>
      <c r="AC20" s="54" t="s">
        <v>1319</v>
      </c>
      <c r="AD20" t="s">
        <v>1080</v>
      </c>
    </row>
    <row r="21" spans="1:30">
      <c r="A21" s="15"/>
      <c r="B21" s="15"/>
      <c r="C21" s="15"/>
      <c r="D21" s="15" t="s">
        <v>366</v>
      </c>
      <c r="E21" t="s">
        <v>59</v>
      </c>
      <c r="F21" t="s">
        <v>1220</v>
      </c>
      <c r="G21" s="15"/>
      <c r="H21" s="15"/>
      <c r="I21" s="15"/>
      <c r="J21" s="15"/>
      <c r="K21" s="45" t="s">
        <v>441</v>
      </c>
      <c r="L21" s="19" t="s">
        <v>417</v>
      </c>
      <c r="N21" s="1" t="s">
        <v>58</v>
      </c>
      <c r="O21" t="s">
        <v>59</v>
      </c>
      <c r="P21" t="s">
        <v>209</v>
      </c>
      <c r="S21" s="42" t="s">
        <v>567</v>
      </c>
      <c r="T21" s="15" t="s">
        <v>1377</v>
      </c>
      <c r="W21" s="35" t="s">
        <v>1279</v>
      </c>
      <c r="AC21" s="55" t="s">
        <v>1320</v>
      </c>
      <c r="AD21" t="s">
        <v>1374</v>
      </c>
    </row>
    <row r="22" spans="1:30">
      <c r="A22" s="15"/>
      <c r="B22" s="15"/>
      <c r="C22" s="15"/>
      <c r="D22" s="15" t="s">
        <v>1100</v>
      </c>
      <c r="E22" t="s">
        <v>61</v>
      </c>
      <c r="F22" t="s">
        <v>1214</v>
      </c>
      <c r="G22" s="15"/>
      <c r="H22" s="15"/>
      <c r="I22" s="15"/>
      <c r="J22" s="15"/>
      <c r="K22" s="45" t="s">
        <v>442</v>
      </c>
      <c r="L22" s="19" t="s">
        <v>418</v>
      </c>
      <c r="N22" s="1" t="s">
        <v>60</v>
      </c>
      <c r="O22" t="s">
        <v>61</v>
      </c>
      <c r="P22" t="s">
        <v>210</v>
      </c>
      <c r="S22" s="42" t="s">
        <v>950</v>
      </c>
      <c r="T22" s="15" t="s">
        <v>516</v>
      </c>
      <c r="W22" s="35" t="s">
        <v>1269</v>
      </c>
      <c r="AC22" s="54" t="s">
        <v>1321</v>
      </c>
    </row>
    <row r="23" spans="1:30">
      <c r="A23" s="15"/>
      <c r="B23" s="15"/>
      <c r="C23" s="15"/>
      <c r="D23" s="16" t="s">
        <v>1095</v>
      </c>
      <c r="E23" t="s">
        <v>63</v>
      </c>
      <c r="F23" t="s">
        <v>1217</v>
      </c>
      <c r="G23" s="15"/>
      <c r="H23" s="15"/>
      <c r="I23" s="15"/>
      <c r="J23" s="15"/>
      <c r="K23" s="45" t="s">
        <v>443</v>
      </c>
      <c r="L23" s="19" t="s">
        <v>1176</v>
      </c>
      <c r="N23" s="1" t="s">
        <v>62</v>
      </c>
      <c r="O23" t="s">
        <v>63</v>
      </c>
      <c r="P23" t="s">
        <v>211</v>
      </c>
      <c r="S23" s="42" t="s">
        <v>568</v>
      </c>
      <c r="T23" s="15" t="s">
        <v>517</v>
      </c>
      <c r="W23" s="35" t="s">
        <v>1270</v>
      </c>
      <c r="AC23" s="55" t="s">
        <v>1322</v>
      </c>
    </row>
    <row r="24" spans="1:30">
      <c r="A24" s="15"/>
      <c r="B24" s="15"/>
      <c r="C24" s="15"/>
      <c r="D24" s="48" t="s">
        <v>1167</v>
      </c>
      <c r="E24" t="s">
        <v>65</v>
      </c>
      <c r="F24" t="s">
        <v>1215</v>
      </c>
      <c r="G24" s="15"/>
      <c r="H24" s="15"/>
      <c r="I24" s="15"/>
      <c r="J24" s="15"/>
      <c r="K24" s="45" t="s">
        <v>444</v>
      </c>
      <c r="L24" s="19" t="s">
        <v>1200</v>
      </c>
      <c r="N24" s="1" t="s">
        <v>64</v>
      </c>
      <c r="O24" t="s">
        <v>65</v>
      </c>
      <c r="P24" t="s">
        <v>212</v>
      </c>
      <c r="S24" s="42" t="s">
        <v>569</v>
      </c>
      <c r="T24" s="15" t="s">
        <v>518</v>
      </c>
      <c r="W24" s="35" t="s">
        <v>1271</v>
      </c>
      <c r="AC24" s="54" t="s">
        <v>1323</v>
      </c>
    </row>
    <row r="25" spans="1:30">
      <c r="A25" s="15"/>
      <c r="B25" s="15"/>
      <c r="C25" s="15"/>
      <c r="D25" s="15"/>
      <c r="E25" t="s">
        <v>67</v>
      </c>
      <c r="F25" t="s">
        <v>1223</v>
      </c>
      <c r="G25" s="15"/>
      <c r="H25" s="15"/>
      <c r="I25" s="15"/>
      <c r="J25" s="15"/>
      <c r="K25" s="45" t="s">
        <v>445</v>
      </c>
      <c r="L25" s="19" t="s">
        <v>420</v>
      </c>
      <c r="N25" s="1" t="s">
        <v>66</v>
      </c>
      <c r="O25" t="s">
        <v>67</v>
      </c>
      <c r="P25" t="s">
        <v>213</v>
      </c>
      <c r="S25" s="42" t="s">
        <v>570</v>
      </c>
      <c r="T25" s="15" t="s">
        <v>519</v>
      </c>
      <c r="W25" s="35" t="s">
        <v>1272</v>
      </c>
      <c r="AC25" s="55" t="s">
        <v>1324</v>
      </c>
    </row>
    <row r="26" spans="1:30">
      <c r="A26" s="15"/>
      <c r="B26" s="15"/>
      <c r="C26" s="15"/>
      <c r="D26" s="15"/>
      <c r="E26" t="s">
        <v>69</v>
      </c>
      <c r="F26" t="s">
        <v>1232</v>
      </c>
      <c r="G26" s="15"/>
      <c r="H26" s="15"/>
      <c r="I26" s="15"/>
      <c r="J26" s="15"/>
      <c r="K26" s="45" t="s">
        <v>446</v>
      </c>
      <c r="L26" s="19" t="s">
        <v>142</v>
      </c>
      <c r="N26" s="1" t="s">
        <v>68</v>
      </c>
      <c r="O26" t="s">
        <v>69</v>
      </c>
      <c r="P26" t="s">
        <v>214</v>
      </c>
      <c r="S26" s="42" t="s">
        <v>571</v>
      </c>
      <c r="W26" s="35" t="s">
        <v>1273</v>
      </c>
      <c r="AC26" s="54" t="s">
        <v>1325</v>
      </c>
    </row>
    <row r="27" spans="1:30">
      <c r="A27" s="15"/>
      <c r="B27" s="15"/>
      <c r="C27" s="15"/>
      <c r="D27" s="15"/>
      <c r="E27" t="s">
        <v>71</v>
      </c>
      <c r="F27" t="s">
        <v>1227</v>
      </c>
      <c r="G27" s="15"/>
      <c r="H27" s="15"/>
      <c r="I27" s="15"/>
      <c r="J27" s="15"/>
      <c r="K27" s="45" t="s">
        <v>1055</v>
      </c>
      <c r="L27" s="19" t="s">
        <v>421</v>
      </c>
      <c r="N27" s="1" t="s">
        <v>70</v>
      </c>
      <c r="O27" t="s">
        <v>71</v>
      </c>
      <c r="P27" t="s">
        <v>215</v>
      </c>
      <c r="S27" s="42" t="s">
        <v>572</v>
      </c>
      <c r="W27" s="35" t="s">
        <v>1274</v>
      </c>
      <c r="AC27" s="55" t="s">
        <v>1326</v>
      </c>
    </row>
    <row r="28" spans="1:30">
      <c r="A28" s="15"/>
      <c r="B28" s="15"/>
      <c r="C28" s="15"/>
      <c r="D28" s="15"/>
      <c r="E28" t="s">
        <v>73</v>
      </c>
      <c r="F28" t="s">
        <v>1234</v>
      </c>
      <c r="G28" s="15"/>
      <c r="H28" s="15"/>
      <c r="I28" s="15"/>
      <c r="J28" s="15"/>
      <c r="K28" s="45" t="s">
        <v>447</v>
      </c>
      <c r="L28" s="19" t="s">
        <v>422</v>
      </c>
      <c r="N28" t="s">
        <v>72</v>
      </c>
      <c r="O28" t="s">
        <v>73</v>
      </c>
      <c r="P28" t="s">
        <v>216</v>
      </c>
      <c r="S28" s="42" t="s">
        <v>573</v>
      </c>
      <c r="W28" s="35" t="s">
        <v>1275</v>
      </c>
      <c r="AC28" s="54" t="s">
        <v>1327</v>
      </c>
    </row>
    <row r="29" spans="1:30">
      <c r="A29" s="15"/>
      <c r="B29" s="15"/>
      <c r="C29" s="15"/>
      <c r="D29" s="15"/>
      <c r="E29" t="s">
        <v>75</v>
      </c>
      <c r="F29" t="s">
        <v>1230</v>
      </c>
      <c r="G29" s="15"/>
      <c r="H29" s="15"/>
      <c r="I29" s="15"/>
      <c r="J29" s="15"/>
      <c r="K29" s="45" t="s">
        <v>448</v>
      </c>
      <c r="L29" s="19" t="s">
        <v>847</v>
      </c>
      <c r="N29" t="s">
        <v>74</v>
      </c>
      <c r="O29" t="s">
        <v>75</v>
      </c>
      <c r="P29" t="s">
        <v>217</v>
      </c>
      <c r="S29" s="42" t="s">
        <v>574</v>
      </c>
      <c r="W29" s="35" t="s">
        <v>1276</v>
      </c>
      <c r="AC29" s="55" t="s">
        <v>1328</v>
      </c>
    </row>
    <row r="30" spans="1:30">
      <c r="A30" s="15"/>
      <c r="B30" s="15"/>
      <c r="C30" s="15"/>
      <c r="D30" s="15"/>
      <c r="E30" t="s">
        <v>77</v>
      </c>
      <c r="F30" t="s">
        <v>1228</v>
      </c>
      <c r="G30" s="15"/>
      <c r="H30" s="15"/>
      <c r="I30" s="15"/>
      <c r="J30" s="15"/>
      <c r="K30" s="45" t="s">
        <v>1189</v>
      </c>
      <c r="L30" s="19" t="s">
        <v>424</v>
      </c>
      <c r="N30" t="s">
        <v>76</v>
      </c>
      <c r="O30" t="s">
        <v>77</v>
      </c>
      <c r="P30" t="s">
        <v>218</v>
      </c>
      <c r="S30" s="42" t="s">
        <v>575</v>
      </c>
      <c r="W30" s="35" t="s">
        <v>1277</v>
      </c>
      <c r="AC30" s="54" t="s">
        <v>1329</v>
      </c>
    </row>
    <row r="31" spans="1:30">
      <c r="A31" s="15"/>
      <c r="B31" s="15"/>
      <c r="C31" s="15"/>
      <c r="D31" s="15"/>
      <c r="E31" t="s">
        <v>79</v>
      </c>
      <c r="F31" t="s">
        <v>1235</v>
      </c>
      <c r="G31" s="15"/>
      <c r="H31" s="15"/>
      <c r="I31" s="15"/>
      <c r="J31" s="15"/>
      <c r="K31" s="45" t="s">
        <v>1190</v>
      </c>
      <c r="L31" s="19" t="s">
        <v>403</v>
      </c>
      <c r="N31" t="s">
        <v>78</v>
      </c>
      <c r="O31" t="s">
        <v>79</v>
      </c>
      <c r="P31" t="s">
        <v>219</v>
      </c>
      <c r="S31" s="42" t="s">
        <v>951</v>
      </c>
      <c r="W31" s="35" t="s">
        <v>1278</v>
      </c>
      <c r="AC31" s="55" t="s">
        <v>1330</v>
      </c>
    </row>
    <row r="32" spans="1:30">
      <c r="A32" s="15"/>
      <c r="B32" s="15"/>
      <c r="C32" s="15"/>
      <c r="D32" s="15"/>
      <c r="E32" t="s">
        <v>81</v>
      </c>
      <c r="F32" t="s">
        <v>1224</v>
      </c>
      <c r="G32" s="15"/>
      <c r="H32" s="15"/>
      <c r="I32" s="15"/>
      <c r="J32" s="15"/>
      <c r="K32" s="45" t="s">
        <v>1191</v>
      </c>
      <c r="L32" s="19" t="s">
        <v>425</v>
      </c>
      <c r="N32" t="s">
        <v>80</v>
      </c>
      <c r="O32" t="s">
        <v>81</v>
      </c>
      <c r="P32" t="s">
        <v>220</v>
      </c>
      <c r="S32" s="42" t="s">
        <v>576</v>
      </c>
      <c r="W32" s="35" t="s">
        <v>880</v>
      </c>
      <c r="AC32" s="54" t="s">
        <v>1331</v>
      </c>
    </row>
    <row r="33" spans="1:29">
      <c r="A33" s="15"/>
      <c r="B33" s="15"/>
      <c r="C33" s="15"/>
      <c r="D33" s="15"/>
      <c r="E33" t="s">
        <v>83</v>
      </c>
      <c r="F33" t="s">
        <v>1229</v>
      </c>
      <c r="G33" s="15"/>
      <c r="H33" s="15"/>
      <c r="I33" s="15"/>
      <c r="J33" s="15"/>
      <c r="K33" s="45" t="s">
        <v>393</v>
      </c>
      <c r="L33" s="19" t="s">
        <v>153</v>
      </c>
      <c r="N33" t="s">
        <v>82</v>
      </c>
      <c r="O33" t="s">
        <v>83</v>
      </c>
      <c r="P33" t="s">
        <v>221</v>
      </c>
      <c r="S33" s="42" t="s">
        <v>952</v>
      </c>
      <c r="W33" s="35" t="s">
        <v>881</v>
      </c>
      <c r="AC33" s="55" t="s">
        <v>1332</v>
      </c>
    </row>
    <row r="34" spans="1:29">
      <c r="A34" s="15"/>
      <c r="B34" s="15"/>
      <c r="C34" s="15"/>
      <c r="D34" s="15"/>
      <c r="E34" t="s">
        <v>85</v>
      </c>
      <c r="F34" t="s">
        <v>1225</v>
      </c>
      <c r="G34" s="15"/>
      <c r="H34" s="15"/>
      <c r="I34" s="15"/>
      <c r="J34" s="15"/>
      <c r="K34" s="45" t="s">
        <v>449</v>
      </c>
      <c r="L34" s="19" t="s">
        <v>141</v>
      </c>
      <c r="N34" t="s">
        <v>84</v>
      </c>
      <c r="O34" t="s">
        <v>85</v>
      </c>
      <c r="P34" t="s">
        <v>222</v>
      </c>
      <c r="S34" s="42" t="s">
        <v>577</v>
      </c>
      <c r="W34" s="35" t="s">
        <v>882</v>
      </c>
      <c r="AC34" s="54" t="s">
        <v>1333</v>
      </c>
    </row>
    <row r="35" spans="1:29">
      <c r="A35" s="15"/>
      <c r="B35" s="15"/>
      <c r="C35" s="15"/>
      <c r="D35" s="15"/>
      <c r="E35" t="s">
        <v>87</v>
      </c>
      <c r="F35" t="s">
        <v>1231</v>
      </c>
      <c r="G35" s="15"/>
      <c r="H35" s="15"/>
      <c r="I35" s="15"/>
      <c r="J35" s="15"/>
      <c r="K35" s="45" t="s">
        <v>450</v>
      </c>
      <c r="L35" s="19" t="s">
        <v>426</v>
      </c>
      <c r="N35" t="s">
        <v>86</v>
      </c>
      <c r="O35" t="s">
        <v>87</v>
      </c>
      <c r="P35" t="s">
        <v>223</v>
      </c>
      <c r="S35" s="42" t="s">
        <v>578</v>
      </c>
      <c r="W35" s="35" t="s">
        <v>883</v>
      </c>
      <c r="AC35" s="55" t="s">
        <v>1334</v>
      </c>
    </row>
    <row r="36" spans="1:29">
      <c r="A36" s="15"/>
      <c r="B36" s="15"/>
      <c r="C36" s="15"/>
      <c r="D36" s="15"/>
      <c r="E36" t="s">
        <v>89</v>
      </c>
      <c r="F36" t="s">
        <v>1226</v>
      </c>
      <c r="G36" s="15"/>
      <c r="H36" s="15"/>
      <c r="I36" s="15"/>
      <c r="J36" s="15"/>
      <c r="K36" s="45" t="s">
        <v>451</v>
      </c>
      <c r="L36" s="19" t="s">
        <v>1064</v>
      </c>
      <c r="N36" t="s">
        <v>88</v>
      </c>
      <c r="O36" t="s">
        <v>89</v>
      </c>
      <c r="P36" t="s">
        <v>224</v>
      </c>
      <c r="S36" s="42" t="s">
        <v>579</v>
      </c>
      <c r="W36" s="35" t="s">
        <v>884</v>
      </c>
      <c r="AC36" s="54" t="s">
        <v>1335</v>
      </c>
    </row>
    <row r="37" spans="1:29">
      <c r="A37" s="15"/>
      <c r="B37" s="15"/>
      <c r="C37" s="15"/>
      <c r="D37" s="15"/>
      <c r="E37" t="s">
        <v>91</v>
      </c>
      <c r="F37" t="s">
        <v>1233</v>
      </c>
      <c r="G37" s="15"/>
      <c r="H37" s="15"/>
      <c r="I37" s="15"/>
      <c r="J37" s="15"/>
      <c r="K37" s="45" t="s">
        <v>1045</v>
      </c>
      <c r="L37" s="19" t="s">
        <v>856</v>
      </c>
      <c r="N37" t="s">
        <v>90</v>
      </c>
      <c r="O37" t="s">
        <v>91</v>
      </c>
      <c r="P37" t="s">
        <v>225</v>
      </c>
      <c r="S37" s="42" t="s">
        <v>953</v>
      </c>
      <c r="W37" s="35" t="s">
        <v>885</v>
      </c>
      <c r="AC37" s="55" t="s">
        <v>1336</v>
      </c>
    </row>
    <row r="38" spans="1:29">
      <c r="A38" s="15"/>
      <c r="B38" s="15"/>
      <c r="C38" s="15"/>
      <c r="D38" s="15"/>
      <c r="E38" t="s">
        <v>93</v>
      </c>
      <c r="F38" t="s">
        <v>1216</v>
      </c>
      <c r="G38" s="15"/>
      <c r="H38" s="15"/>
      <c r="I38" s="15"/>
      <c r="J38" s="15"/>
      <c r="K38" s="45" t="s">
        <v>1046</v>
      </c>
      <c r="L38" s="19" t="s">
        <v>430</v>
      </c>
      <c r="N38" s="1" t="s">
        <v>20</v>
      </c>
      <c r="O38" t="s">
        <v>93</v>
      </c>
      <c r="P38" t="s">
        <v>226</v>
      </c>
      <c r="S38" s="42" t="s">
        <v>954</v>
      </c>
      <c r="W38" s="35" t="s">
        <v>886</v>
      </c>
      <c r="AC38" s="54" t="s">
        <v>1337</v>
      </c>
    </row>
    <row r="39" spans="1:29">
      <c r="A39" s="15"/>
      <c r="B39" s="15"/>
      <c r="C39" s="15"/>
      <c r="D39" s="15"/>
      <c r="E39" t="s">
        <v>95</v>
      </c>
      <c r="F39" s="1" t="s">
        <v>20</v>
      </c>
      <c r="G39" s="15"/>
      <c r="H39" s="15"/>
      <c r="I39" s="15"/>
      <c r="J39" s="15"/>
      <c r="K39" s="45" t="s">
        <v>1047</v>
      </c>
      <c r="L39" s="19" t="s">
        <v>431</v>
      </c>
      <c r="N39" s="1" t="s">
        <v>20</v>
      </c>
      <c r="O39" t="s">
        <v>95</v>
      </c>
      <c r="P39" t="s">
        <v>227</v>
      </c>
      <c r="S39" s="42" t="s">
        <v>955</v>
      </c>
      <c r="W39" s="35" t="s">
        <v>887</v>
      </c>
    </row>
    <row r="40" spans="1:29">
      <c r="A40" s="15"/>
      <c r="B40" s="15"/>
      <c r="C40" s="15"/>
      <c r="D40" s="15"/>
      <c r="E40" t="s">
        <v>97</v>
      </c>
      <c r="F40" s="1" t="s">
        <v>22</v>
      </c>
      <c r="G40" s="15"/>
      <c r="H40" s="15"/>
      <c r="I40" s="15"/>
      <c r="J40" s="15"/>
      <c r="K40" s="45" t="s">
        <v>1048</v>
      </c>
      <c r="L40" s="19" t="s">
        <v>1282</v>
      </c>
      <c r="N40" s="1" t="s">
        <v>22</v>
      </c>
      <c r="O40" t="s">
        <v>97</v>
      </c>
      <c r="P40" t="s">
        <v>228</v>
      </c>
      <c r="S40" s="42" t="s">
        <v>956</v>
      </c>
      <c r="W40" s="35" t="s">
        <v>888</v>
      </c>
    </row>
    <row r="41" spans="1:29">
      <c r="A41" s="15"/>
      <c r="B41" s="15"/>
      <c r="C41" s="15"/>
      <c r="D41" s="15"/>
      <c r="E41" t="s">
        <v>99</v>
      </c>
      <c r="F41" s="1" t="s">
        <v>24</v>
      </c>
      <c r="G41" s="15"/>
      <c r="H41" s="15"/>
      <c r="I41" s="15"/>
      <c r="J41" s="15"/>
      <c r="K41" s="45" t="s">
        <v>1049</v>
      </c>
      <c r="L41" s="19" t="s">
        <v>1281</v>
      </c>
      <c r="N41" s="1" t="s">
        <v>24</v>
      </c>
      <c r="O41" t="s">
        <v>99</v>
      </c>
      <c r="P41" t="s">
        <v>229</v>
      </c>
      <c r="S41" s="42" t="s">
        <v>957</v>
      </c>
      <c r="W41" s="35" t="s">
        <v>889</v>
      </c>
    </row>
    <row r="42" spans="1:29">
      <c r="A42" s="15"/>
      <c r="B42" s="15"/>
      <c r="C42" s="15"/>
      <c r="D42" s="15"/>
      <c r="E42" t="s">
        <v>101</v>
      </c>
      <c r="F42" s="1" t="s">
        <v>26</v>
      </c>
      <c r="G42" s="15"/>
      <c r="H42" s="15"/>
      <c r="I42" s="15"/>
      <c r="J42" s="15"/>
      <c r="K42" s="45" t="s">
        <v>1050</v>
      </c>
      <c r="L42" s="19" t="s">
        <v>490</v>
      </c>
      <c r="N42" s="1" t="s">
        <v>26</v>
      </c>
      <c r="O42" t="s">
        <v>101</v>
      </c>
      <c r="P42" t="s">
        <v>230</v>
      </c>
      <c r="S42" s="42" t="s">
        <v>958</v>
      </c>
      <c r="W42" s="35" t="s">
        <v>890</v>
      </c>
    </row>
    <row r="43" spans="1:29">
      <c r="A43" s="15"/>
      <c r="B43" s="15"/>
      <c r="C43" s="15"/>
      <c r="D43" s="15"/>
      <c r="E43" t="s">
        <v>103</v>
      </c>
      <c r="F43" s="1" t="s">
        <v>28</v>
      </c>
      <c r="G43" s="15"/>
      <c r="H43" s="15"/>
      <c r="I43" s="15"/>
      <c r="J43" s="15"/>
      <c r="K43" s="45" t="s">
        <v>458</v>
      </c>
      <c r="L43" s="19" t="s">
        <v>491</v>
      </c>
      <c r="N43" s="1" t="s">
        <v>28</v>
      </c>
      <c r="O43" t="s">
        <v>103</v>
      </c>
      <c r="P43" t="s">
        <v>231</v>
      </c>
      <c r="S43" s="42" t="s">
        <v>959</v>
      </c>
      <c r="W43" s="35" t="s">
        <v>891</v>
      </c>
    </row>
    <row r="44" spans="1:29">
      <c r="A44" s="15"/>
      <c r="B44" s="15"/>
      <c r="C44" s="15"/>
      <c r="D44" s="15"/>
      <c r="E44" t="s">
        <v>105</v>
      </c>
      <c r="F44" s="1" t="s">
        <v>30</v>
      </c>
      <c r="G44" s="15"/>
      <c r="H44" s="15"/>
      <c r="I44" s="15"/>
      <c r="J44" s="15"/>
      <c r="K44" s="45" t="s">
        <v>459</v>
      </c>
      <c r="L44" s="19" t="s">
        <v>493</v>
      </c>
      <c r="N44" s="1" t="s">
        <v>30</v>
      </c>
      <c r="O44" t="s">
        <v>105</v>
      </c>
      <c r="P44" t="s">
        <v>232</v>
      </c>
      <c r="S44" s="42" t="s">
        <v>960</v>
      </c>
      <c r="W44" s="35" t="s">
        <v>892</v>
      </c>
    </row>
    <row r="45" spans="1:29">
      <c r="A45" s="15"/>
      <c r="B45" s="15"/>
      <c r="C45" s="15"/>
      <c r="D45" s="15"/>
      <c r="E45" t="s">
        <v>107</v>
      </c>
      <c r="F45" s="1" t="s">
        <v>32</v>
      </c>
      <c r="G45" s="15"/>
      <c r="H45" s="15"/>
      <c r="I45" s="15"/>
      <c r="J45" s="15"/>
      <c r="K45" s="45" t="s">
        <v>460</v>
      </c>
      <c r="L45" s="19" t="s">
        <v>1061</v>
      </c>
      <c r="N45" s="1" t="s">
        <v>32</v>
      </c>
      <c r="O45" t="s">
        <v>107</v>
      </c>
      <c r="P45" t="s">
        <v>233</v>
      </c>
      <c r="S45" s="42" t="s">
        <v>580</v>
      </c>
      <c r="W45" s="35" t="s">
        <v>893</v>
      </c>
    </row>
    <row r="46" spans="1:29">
      <c r="A46" s="15"/>
      <c r="B46" s="15"/>
      <c r="C46" s="15"/>
      <c r="D46" s="15"/>
      <c r="E46" t="s">
        <v>109</v>
      </c>
      <c r="F46" s="1" t="s">
        <v>34</v>
      </c>
      <c r="G46" s="15"/>
      <c r="H46" s="15"/>
      <c r="I46" s="15"/>
      <c r="K46" s="45" t="s">
        <v>461</v>
      </c>
      <c r="L46" s="19" t="s">
        <v>1062</v>
      </c>
      <c r="N46" s="1" t="s">
        <v>34</v>
      </c>
      <c r="O46" t="s">
        <v>109</v>
      </c>
      <c r="P46" t="s">
        <v>234</v>
      </c>
      <c r="S46" s="42" t="s">
        <v>581</v>
      </c>
      <c r="W46" s="35" t="s">
        <v>894</v>
      </c>
    </row>
    <row r="47" spans="1:29">
      <c r="A47" s="15"/>
      <c r="B47" s="15"/>
      <c r="C47" s="15"/>
      <c r="D47" s="15"/>
      <c r="E47" t="s">
        <v>110</v>
      </c>
      <c r="F47" s="1" t="s">
        <v>36</v>
      </c>
      <c r="G47" s="15"/>
      <c r="H47" s="15"/>
      <c r="I47" s="15"/>
      <c r="K47" s="45" t="s">
        <v>462</v>
      </c>
      <c r="L47" s="19" t="s">
        <v>1063</v>
      </c>
      <c r="N47" s="1" t="s">
        <v>36</v>
      </c>
      <c r="O47" t="s">
        <v>110</v>
      </c>
      <c r="P47" t="s">
        <v>235</v>
      </c>
      <c r="S47" s="42" t="s">
        <v>582</v>
      </c>
      <c r="W47" s="35" t="s">
        <v>895</v>
      </c>
    </row>
    <row r="48" spans="1:29">
      <c r="A48" s="15"/>
      <c r="B48" s="15"/>
      <c r="C48" s="15"/>
      <c r="D48" s="15"/>
      <c r="E48" t="s">
        <v>111</v>
      </c>
      <c r="F48" s="1" t="s">
        <v>38</v>
      </c>
      <c r="G48" s="15"/>
      <c r="H48" s="15"/>
      <c r="I48" s="15"/>
      <c r="K48" s="45" t="s">
        <v>463</v>
      </c>
      <c r="L48" s="19" t="s">
        <v>494</v>
      </c>
      <c r="N48" s="1" t="s">
        <v>38</v>
      </c>
      <c r="O48" t="s">
        <v>111</v>
      </c>
      <c r="P48" t="s">
        <v>236</v>
      </c>
      <c r="S48" s="42" t="s">
        <v>583</v>
      </c>
      <c r="W48" s="35" t="s">
        <v>896</v>
      </c>
    </row>
    <row r="49" spans="1:23">
      <c r="A49" s="15"/>
      <c r="B49" s="15"/>
      <c r="C49" s="15"/>
      <c r="D49" s="15"/>
      <c r="E49" t="s">
        <v>112</v>
      </c>
      <c r="F49" s="1" t="s">
        <v>40</v>
      </c>
      <c r="G49" s="15"/>
      <c r="H49" s="15"/>
      <c r="I49" s="15"/>
      <c r="K49" s="45" t="s">
        <v>464</v>
      </c>
      <c r="L49" s="19" t="s">
        <v>495</v>
      </c>
      <c r="N49" s="1" t="s">
        <v>40</v>
      </c>
      <c r="O49" t="s">
        <v>112</v>
      </c>
      <c r="P49" t="s">
        <v>237</v>
      </c>
      <c r="S49" s="42" t="s">
        <v>584</v>
      </c>
      <c r="W49" s="35" t="s">
        <v>897</v>
      </c>
    </row>
    <row r="50" spans="1:23">
      <c r="A50" s="15"/>
      <c r="B50" s="15"/>
      <c r="C50" s="15"/>
      <c r="D50" s="15"/>
      <c r="E50" t="s">
        <v>113</v>
      </c>
      <c r="F50" s="1" t="s">
        <v>42</v>
      </c>
      <c r="G50" s="15"/>
      <c r="H50" s="15"/>
      <c r="I50" s="15"/>
      <c r="K50" s="45" t="s">
        <v>465</v>
      </c>
      <c r="L50" s="19" t="s">
        <v>1081</v>
      </c>
      <c r="N50" s="1" t="s">
        <v>42</v>
      </c>
      <c r="O50" t="s">
        <v>113</v>
      </c>
      <c r="P50" t="s">
        <v>238</v>
      </c>
      <c r="S50" s="42" t="s">
        <v>585</v>
      </c>
      <c r="W50" s="35" t="s">
        <v>898</v>
      </c>
    </row>
    <row r="51" spans="1:23">
      <c r="A51" s="15"/>
      <c r="B51" s="15"/>
      <c r="C51" s="15"/>
      <c r="D51" s="15"/>
      <c r="E51" t="s">
        <v>114</v>
      </c>
      <c r="F51" s="1" t="s">
        <v>44</v>
      </c>
      <c r="G51" s="15"/>
      <c r="H51" s="15"/>
      <c r="I51" s="15"/>
      <c r="K51" s="45" t="s">
        <v>466</v>
      </c>
      <c r="L51" s="19" t="s">
        <v>497</v>
      </c>
      <c r="N51" s="1" t="s">
        <v>44</v>
      </c>
      <c r="O51" t="s">
        <v>114</v>
      </c>
      <c r="P51" t="s">
        <v>239</v>
      </c>
      <c r="S51" s="42" t="s">
        <v>586</v>
      </c>
      <c r="W51" s="35" t="s">
        <v>899</v>
      </c>
    </row>
    <row r="52" spans="1:23">
      <c r="A52" s="15"/>
      <c r="B52" s="15"/>
      <c r="C52" s="15"/>
      <c r="D52" s="15"/>
      <c r="E52" t="s">
        <v>115</v>
      </c>
      <c r="F52" s="1" t="s">
        <v>46</v>
      </c>
      <c r="G52" s="15"/>
      <c r="H52" s="15"/>
      <c r="I52" s="15"/>
      <c r="K52" s="45" t="s">
        <v>467</v>
      </c>
      <c r="L52" s="19" t="s">
        <v>496</v>
      </c>
      <c r="N52" s="1" t="s">
        <v>46</v>
      </c>
      <c r="O52" t="s">
        <v>115</v>
      </c>
      <c r="P52" t="s">
        <v>240</v>
      </c>
      <c r="S52" s="42" t="s">
        <v>587</v>
      </c>
      <c r="W52" s="35" t="s">
        <v>900</v>
      </c>
    </row>
    <row r="53" spans="1:23">
      <c r="A53" s="15"/>
      <c r="B53" s="15"/>
      <c r="C53" s="15"/>
      <c r="D53" s="15"/>
      <c r="E53" t="s">
        <v>116</v>
      </c>
      <c r="F53" s="1" t="s">
        <v>48</v>
      </c>
      <c r="G53" s="15"/>
      <c r="H53" s="15"/>
      <c r="I53" s="15"/>
      <c r="K53" s="45" t="s">
        <v>394</v>
      </c>
      <c r="L53" s="19" t="s">
        <v>1082</v>
      </c>
      <c r="N53" s="1" t="s">
        <v>48</v>
      </c>
      <c r="O53" t="s">
        <v>116</v>
      </c>
      <c r="P53" t="s">
        <v>241</v>
      </c>
      <c r="S53" s="42" t="s">
        <v>588</v>
      </c>
      <c r="W53" s="35" t="s">
        <v>901</v>
      </c>
    </row>
    <row r="54" spans="1:23">
      <c r="A54" s="15"/>
      <c r="B54" s="15"/>
      <c r="C54" s="15"/>
      <c r="D54" s="15"/>
      <c r="E54" t="s">
        <v>117</v>
      </c>
      <c r="F54" s="1" t="s">
        <v>50</v>
      </c>
      <c r="G54" s="15"/>
      <c r="H54" s="15"/>
      <c r="I54" s="15"/>
      <c r="K54" s="45" t="s">
        <v>1118</v>
      </c>
      <c r="L54" s="19" t="s">
        <v>1083</v>
      </c>
      <c r="N54" s="1" t="s">
        <v>50</v>
      </c>
      <c r="O54" t="s">
        <v>117</v>
      </c>
      <c r="P54" t="s">
        <v>242</v>
      </c>
      <c r="S54" s="42" t="s">
        <v>589</v>
      </c>
      <c r="W54" s="35" t="s">
        <v>902</v>
      </c>
    </row>
    <row r="55" spans="1:23">
      <c r="A55" s="15"/>
      <c r="B55" s="15"/>
      <c r="C55" s="15"/>
      <c r="D55" s="15"/>
      <c r="E55" t="s">
        <v>118</v>
      </c>
      <c r="F55" s="1" t="s">
        <v>52</v>
      </c>
      <c r="G55" s="15"/>
      <c r="H55" s="15"/>
      <c r="I55" s="15"/>
      <c r="K55" s="45" t="s">
        <v>468</v>
      </c>
      <c r="L55" s="19" t="s">
        <v>1084</v>
      </c>
      <c r="N55" s="1" t="s">
        <v>52</v>
      </c>
      <c r="O55" t="s">
        <v>118</v>
      </c>
      <c r="P55" t="s">
        <v>243</v>
      </c>
      <c r="S55" s="42" t="s">
        <v>590</v>
      </c>
      <c r="W55" s="35" t="s">
        <v>903</v>
      </c>
    </row>
    <row r="56" spans="1:23">
      <c r="A56" s="15"/>
      <c r="B56" s="15"/>
      <c r="C56" s="15"/>
      <c r="D56" s="15"/>
      <c r="E56" t="s">
        <v>119</v>
      </c>
      <c r="F56" s="1" t="s">
        <v>54</v>
      </c>
      <c r="G56" s="15"/>
      <c r="H56" s="15"/>
      <c r="I56" s="15"/>
      <c r="K56" s="45" t="s">
        <v>1072</v>
      </c>
      <c r="L56" s="19" t="s">
        <v>1199</v>
      </c>
      <c r="N56" s="1" t="s">
        <v>54</v>
      </c>
      <c r="O56" t="s">
        <v>119</v>
      </c>
      <c r="P56" t="s">
        <v>244</v>
      </c>
      <c r="S56" s="42" t="s">
        <v>591</v>
      </c>
      <c r="W56" s="35" t="s">
        <v>904</v>
      </c>
    </row>
    <row r="57" spans="1:23">
      <c r="A57" s="15"/>
      <c r="B57" s="15"/>
      <c r="C57" s="15"/>
      <c r="D57" s="15"/>
      <c r="E57" t="s">
        <v>120</v>
      </c>
      <c r="F57" s="1" t="s">
        <v>56</v>
      </c>
      <c r="G57" s="15"/>
      <c r="H57" s="15"/>
      <c r="I57" s="15"/>
      <c r="K57" s="45" t="s">
        <v>1151</v>
      </c>
      <c r="L57" s="19" t="s">
        <v>1206</v>
      </c>
      <c r="N57" s="1" t="s">
        <v>56</v>
      </c>
      <c r="O57" t="s">
        <v>120</v>
      </c>
      <c r="P57" t="s">
        <v>245</v>
      </c>
      <c r="S57" s="42" t="s">
        <v>592</v>
      </c>
      <c r="W57" s="35" t="s">
        <v>905</v>
      </c>
    </row>
    <row r="58" spans="1:23">
      <c r="A58" s="15"/>
      <c r="B58" s="15"/>
      <c r="C58" s="15"/>
      <c r="D58" s="15"/>
      <c r="E58" t="s">
        <v>121</v>
      </c>
      <c r="F58" s="1" t="s">
        <v>58</v>
      </c>
      <c r="G58" s="15"/>
      <c r="H58" s="15"/>
      <c r="K58" s="45" t="s">
        <v>1073</v>
      </c>
      <c r="L58" s="19" t="s">
        <v>150</v>
      </c>
      <c r="N58" s="1" t="s">
        <v>58</v>
      </c>
      <c r="O58" t="s">
        <v>121</v>
      </c>
      <c r="P58" t="s">
        <v>246</v>
      </c>
      <c r="S58" s="42" t="s">
        <v>593</v>
      </c>
      <c r="W58" s="35" t="s">
        <v>906</v>
      </c>
    </row>
    <row r="59" spans="1:23">
      <c r="A59" s="15"/>
      <c r="B59" s="15"/>
      <c r="C59" s="15"/>
      <c r="D59" s="15"/>
      <c r="E59" t="s">
        <v>122</v>
      </c>
      <c r="F59" s="1" t="s">
        <v>60</v>
      </c>
      <c r="G59" s="15"/>
      <c r="H59" s="15"/>
      <c r="K59" s="45" t="s">
        <v>1295</v>
      </c>
      <c r="L59" s="19" t="s">
        <v>151</v>
      </c>
      <c r="N59" s="1" t="s">
        <v>60</v>
      </c>
      <c r="O59" t="s">
        <v>122</v>
      </c>
      <c r="P59" t="s">
        <v>247</v>
      </c>
      <c r="S59" s="42" t="s">
        <v>594</v>
      </c>
      <c r="W59" s="35" t="s">
        <v>907</v>
      </c>
    </row>
    <row r="60" spans="1:23">
      <c r="A60" s="15"/>
      <c r="B60" s="15"/>
      <c r="C60" s="15"/>
      <c r="D60" s="15"/>
      <c r="E60" t="s">
        <v>123</v>
      </c>
      <c r="F60" s="1" t="s">
        <v>62</v>
      </c>
      <c r="G60" s="15"/>
      <c r="H60" s="15"/>
      <c r="K60" s="45" t="s">
        <v>469</v>
      </c>
      <c r="L60" s="19" t="s">
        <v>149</v>
      </c>
      <c r="N60" s="1" t="s">
        <v>62</v>
      </c>
      <c r="O60" t="s">
        <v>123</v>
      </c>
      <c r="P60" t="s">
        <v>248</v>
      </c>
      <c r="S60" s="42" t="s">
        <v>595</v>
      </c>
      <c r="W60" s="35" t="s">
        <v>908</v>
      </c>
    </row>
    <row r="61" spans="1:23">
      <c r="A61" s="15"/>
      <c r="B61" s="15"/>
      <c r="C61" s="15"/>
      <c r="D61" s="15"/>
      <c r="E61" t="s">
        <v>124</v>
      </c>
      <c r="F61" s="1" t="s">
        <v>64</v>
      </c>
      <c r="G61" s="15"/>
      <c r="H61" s="15"/>
      <c r="K61" s="45" t="s">
        <v>470</v>
      </c>
      <c r="L61" s="19" t="s">
        <v>489</v>
      </c>
      <c r="N61" s="1" t="s">
        <v>64</v>
      </c>
      <c r="O61" t="s">
        <v>124</v>
      </c>
      <c r="P61" t="s">
        <v>249</v>
      </c>
      <c r="S61" s="42" t="s">
        <v>596</v>
      </c>
      <c r="W61" s="35" t="s">
        <v>909</v>
      </c>
    </row>
    <row r="62" spans="1:23">
      <c r="A62" s="15"/>
      <c r="B62" s="15"/>
      <c r="C62" s="15"/>
      <c r="D62" s="15"/>
      <c r="E62" t="s">
        <v>125</v>
      </c>
      <c r="F62" s="1" t="s">
        <v>66</v>
      </c>
      <c r="G62" s="15"/>
      <c r="H62" s="15"/>
      <c r="K62" s="45" t="s">
        <v>1296</v>
      </c>
      <c r="L62" s="19" t="s">
        <v>1300</v>
      </c>
      <c r="N62" s="1" t="s">
        <v>66</v>
      </c>
      <c r="O62" t="s">
        <v>125</v>
      </c>
      <c r="P62" t="s">
        <v>250</v>
      </c>
      <c r="S62" s="42" t="s">
        <v>597</v>
      </c>
      <c r="W62" s="35" t="s">
        <v>910</v>
      </c>
    </row>
    <row r="63" spans="1:23">
      <c r="A63" s="15"/>
      <c r="B63" s="15"/>
      <c r="C63" s="15"/>
      <c r="D63" s="15"/>
      <c r="E63" t="s">
        <v>126</v>
      </c>
      <c r="F63" s="1" t="s">
        <v>68</v>
      </c>
      <c r="G63" s="15"/>
      <c r="H63" s="15"/>
      <c r="K63" s="45" t="s">
        <v>1297</v>
      </c>
      <c r="L63" s="19" t="s">
        <v>1065</v>
      </c>
      <c r="N63" s="1" t="s">
        <v>68</v>
      </c>
      <c r="O63" t="s">
        <v>126</v>
      </c>
      <c r="P63" t="s">
        <v>251</v>
      </c>
      <c r="S63" s="42" t="s">
        <v>598</v>
      </c>
      <c r="W63" s="35" t="s">
        <v>911</v>
      </c>
    </row>
    <row r="64" spans="1:23">
      <c r="A64" s="15"/>
      <c r="B64" s="15"/>
      <c r="C64" s="15"/>
      <c r="D64" s="15"/>
      <c r="E64" t="s">
        <v>127</v>
      </c>
      <c r="F64" s="1" t="s">
        <v>70</v>
      </c>
      <c r="G64" s="15"/>
      <c r="H64" s="15"/>
      <c r="K64" s="45" t="s">
        <v>403</v>
      </c>
      <c r="L64" s="19" t="s">
        <v>1066</v>
      </c>
      <c r="N64" s="1" t="s">
        <v>70</v>
      </c>
      <c r="O64" t="s">
        <v>127</v>
      </c>
      <c r="P64" t="s">
        <v>252</v>
      </c>
      <c r="S64" s="42" t="s">
        <v>599</v>
      </c>
      <c r="W64" s="35" t="s">
        <v>912</v>
      </c>
    </row>
    <row r="65" spans="1:23">
      <c r="A65" s="15"/>
      <c r="B65" s="15"/>
      <c r="C65" s="15"/>
      <c r="D65" s="15"/>
      <c r="E65" t="s">
        <v>128</v>
      </c>
      <c r="F65" t="s">
        <v>72</v>
      </c>
      <c r="G65" s="15"/>
      <c r="H65" s="15"/>
      <c r="K65" s="45" t="s">
        <v>1075</v>
      </c>
      <c r="L65" s="19" t="s">
        <v>1112</v>
      </c>
      <c r="N65" t="s">
        <v>72</v>
      </c>
      <c r="O65" t="s">
        <v>128</v>
      </c>
      <c r="P65" t="s">
        <v>253</v>
      </c>
      <c r="S65" s="42" t="s">
        <v>961</v>
      </c>
      <c r="W65" s="35" t="s">
        <v>913</v>
      </c>
    </row>
    <row r="66" spans="1:23">
      <c r="A66" s="15"/>
      <c r="B66" s="15"/>
      <c r="C66" s="15"/>
      <c r="D66" s="15"/>
      <c r="E66" t="s">
        <v>129</v>
      </c>
      <c r="F66" t="s">
        <v>74</v>
      </c>
      <c r="G66" s="15"/>
      <c r="H66" s="15"/>
      <c r="K66" s="45" t="s">
        <v>1076</v>
      </c>
      <c r="L66" s="19" t="s">
        <v>1069</v>
      </c>
      <c r="N66" t="s">
        <v>74</v>
      </c>
      <c r="O66" t="s">
        <v>129</v>
      </c>
      <c r="P66" t="s">
        <v>254</v>
      </c>
      <c r="S66" s="42" t="s">
        <v>600</v>
      </c>
      <c r="W66" s="35" t="s">
        <v>914</v>
      </c>
    </row>
    <row r="67" spans="1:23">
      <c r="A67" s="15"/>
      <c r="B67" s="15"/>
      <c r="C67" s="15"/>
      <c r="D67" s="15"/>
      <c r="E67" t="s">
        <v>130</v>
      </c>
      <c r="F67" t="s">
        <v>76</v>
      </c>
      <c r="G67" s="15"/>
      <c r="H67" s="15"/>
      <c r="K67" s="45" t="s">
        <v>1077</v>
      </c>
      <c r="L67" s="19" t="s">
        <v>1201</v>
      </c>
      <c r="N67" t="s">
        <v>76</v>
      </c>
      <c r="O67" t="s">
        <v>130</v>
      </c>
      <c r="P67" t="s">
        <v>255</v>
      </c>
      <c r="S67" s="42" t="s">
        <v>601</v>
      </c>
      <c r="W67" s="35" t="s">
        <v>915</v>
      </c>
    </row>
    <row r="68" spans="1:23">
      <c r="A68" s="15"/>
      <c r="B68" s="15"/>
      <c r="C68" s="15"/>
      <c r="D68" s="15"/>
      <c r="E68" t="s">
        <v>131</v>
      </c>
      <c r="F68" t="s">
        <v>78</v>
      </c>
      <c r="G68" s="15"/>
      <c r="H68" s="15"/>
      <c r="K68" s="45" t="s">
        <v>1078</v>
      </c>
      <c r="L68" s="19" t="s">
        <v>1202</v>
      </c>
      <c r="N68" t="s">
        <v>78</v>
      </c>
      <c r="O68" t="s">
        <v>131</v>
      </c>
      <c r="P68" t="s">
        <v>256</v>
      </c>
      <c r="S68" s="42" t="s">
        <v>602</v>
      </c>
      <c r="W68" s="35" t="s">
        <v>916</v>
      </c>
    </row>
    <row r="69" spans="1:23">
      <c r="A69" s="15"/>
      <c r="B69" s="15"/>
      <c r="C69" s="15"/>
      <c r="D69" s="15"/>
      <c r="E69" t="s">
        <v>132</v>
      </c>
      <c r="F69" t="s">
        <v>80</v>
      </c>
      <c r="G69" s="15"/>
      <c r="H69" s="15"/>
      <c r="K69" s="45" t="s">
        <v>1079</v>
      </c>
      <c r="L69" s="19" t="s">
        <v>1203</v>
      </c>
      <c r="N69" t="s">
        <v>80</v>
      </c>
      <c r="O69" t="s">
        <v>132</v>
      </c>
      <c r="P69" t="s">
        <v>257</v>
      </c>
      <c r="S69" s="42" t="s">
        <v>603</v>
      </c>
      <c r="W69" s="35" t="s">
        <v>917</v>
      </c>
    </row>
    <row r="70" spans="1:23">
      <c r="A70" s="15"/>
      <c r="B70" s="15"/>
      <c r="C70" s="15"/>
      <c r="D70" s="15"/>
      <c r="E70" t="s">
        <v>133</v>
      </c>
      <c r="F70" t="s">
        <v>82</v>
      </c>
      <c r="G70" s="15"/>
      <c r="H70" s="15"/>
      <c r="K70" s="45" t="s">
        <v>471</v>
      </c>
      <c r="L70" s="19" t="s">
        <v>1197</v>
      </c>
      <c r="N70" t="s">
        <v>82</v>
      </c>
      <c r="O70" t="s">
        <v>133</v>
      </c>
      <c r="P70" t="s">
        <v>258</v>
      </c>
      <c r="S70" s="42" t="s">
        <v>604</v>
      </c>
      <c r="W70" s="35" t="s">
        <v>918</v>
      </c>
    </row>
    <row r="71" spans="1:23">
      <c r="A71" s="15"/>
      <c r="B71" s="15"/>
      <c r="C71" s="15"/>
      <c r="D71" s="15"/>
      <c r="E71" t="s">
        <v>134</v>
      </c>
      <c r="F71" t="s">
        <v>84</v>
      </c>
      <c r="G71" s="15"/>
      <c r="H71" s="15"/>
      <c r="K71" s="45" t="s">
        <v>1299</v>
      </c>
      <c r="L71" s="19" t="s">
        <v>1198</v>
      </c>
      <c r="N71" t="s">
        <v>84</v>
      </c>
      <c r="O71" t="s">
        <v>134</v>
      </c>
      <c r="P71" t="s">
        <v>259</v>
      </c>
      <c r="S71" s="42" t="s">
        <v>605</v>
      </c>
      <c r="W71" s="35" t="s">
        <v>919</v>
      </c>
    </row>
    <row r="72" spans="1:23">
      <c r="A72" s="15"/>
      <c r="B72" s="15"/>
      <c r="C72" s="15"/>
      <c r="D72" s="15"/>
      <c r="E72" t="s">
        <v>135</v>
      </c>
      <c r="F72" t="s">
        <v>86</v>
      </c>
      <c r="G72" s="15"/>
      <c r="H72" s="15"/>
      <c r="K72" s="45" t="s">
        <v>1298</v>
      </c>
      <c r="L72" s="19" t="s">
        <v>1192</v>
      </c>
      <c r="N72" t="s">
        <v>86</v>
      </c>
      <c r="O72" t="s">
        <v>135</v>
      </c>
      <c r="P72" t="s">
        <v>260</v>
      </c>
      <c r="S72" s="42" t="s">
        <v>606</v>
      </c>
      <c r="W72" s="35" t="s">
        <v>920</v>
      </c>
    </row>
    <row r="73" spans="1:23">
      <c r="A73" s="15"/>
      <c r="B73" s="15"/>
      <c r="C73" s="15"/>
      <c r="D73" s="15"/>
      <c r="E73" t="s">
        <v>136</v>
      </c>
      <c r="F73" t="s">
        <v>88</v>
      </c>
      <c r="G73" s="15"/>
      <c r="H73" s="15"/>
      <c r="K73" s="45" t="s">
        <v>395</v>
      </c>
      <c r="L73" s="19" t="s">
        <v>1193</v>
      </c>
      <c r="N73" t="s">
        <v>88</v>
      </c>
      <c r="O73" t="s">
        <v>136</v>
      </c>
      <c r="P73" t="s">
        <v>261</v>
      </c>
      <c r="S73" s="42" t="s">
        <v>607</v>
      </c>
      <c r="W73" s="35" t="s">
        <v>921</v>
      </c>
    </row>
    <row r="74" spans="1:23">
      <c r="A74" s="15"/>
      <c r="B74" s="15"/>
      <c r="C74" s="15"/>
      <c r="D74" s="15"/>
      <c r="E74" t="s">
        <v>137</v>
      </c>
      <c r="F74" t="s">
        <v>90</v>
      </c>
      <c r="G74" s="15"/>
      <c r="H74" s="15"/>
      <c r="K74" s="45" t="s">
        <v>396</v>
      </c>
      <c r="L74" s="19" t="s">
        <v>1194</v>
      </c>
      <c r="N74" t="s">
        <v>90</v>
      </c>
      <c r="O74" t="s">
        <v>137</v>
      </c>
      <c r="P74" t="s">
        <v>262</v>
      </c>
      <c r="S74" s="42" t="s">
        <v>962</v>
      </c>
      <c r="W74" s="35" t="s">
        <v>922</v>
      </c>
    </row>
    <row r="75" spans="1:23">
      <c r="A75" s="15"/>
      <c r="B75" s="15"/>
      <c r="C75" s="15"/>
      <c r="D75" s="15"/>
      <c r="E75" t="s">
        <v>138</v>
      </c>
      <c r="F75" t="s">
        <v>92</v>
      </c>
      <c r="G75" s="15"/>
      <c r="H75" s="15"/>
      <c r="K75" s="45" t="s">
        <v>397</v>
      </c>
      <c r="L75" s="19" t="s">
        <v>1195</v>
      </c>
      <c r="N75" s="1" t="s">
        <v>20</v>
      </c>
      <c r="O75" t="s">
        <v>138</v>
      </c>
      <c r="P75" t="s">
        <v>263</v>
      </c>
      <c r="S75" s="42" t="s">
        <v>608</v>
      </c>
      <c r="W75" s="35" t="s">
        <v>923</v>
      </c>
    </row>
    <row r="76" spans="1:23">
      <c r="A76" s="15"/>
      <c r="B76" s="15"/>
      <c r="C76" s="15"/>
      <c r="D76" s="15"/>
      <c r="E76" t="s">
        <v>139</v>
      </c>
      <c r="F76" t="s">
        <v>94</v>
      </c>
      <c r="G76" s="15"/>
      <c r="H76" s="15"/>
      <c r="K76" s="45" t="s">
        <v>398</v>
      </c>
      <c r="L76" s="19" t="s">
        <v>1196</v>
      </c>
      <c r="N76" s="1" t="s">
        <v>22</v>
      </c>
      <c r="O76" t="s">
        <v>139</v>
      </c>
      <c r="P76" t="s">
        <v>264</v>
      </c>
      <c r="S76" s="42" t="s">
        <v>963</v>
      </c>
      <c r="W76" s="35" t="s">
        <v>924</v>
      </c>
    </row>
    <row r="77" spans="1:23">
      <c r="A77" s="15"/>
      <c r="B77" s="15"/>
      <c r="C77" s="15"/>
      <c r="D77" s="15"/>
      <c r="E77" t="s">
        <v>140</v>
      </c>
      <c r="F77" t="s">
        <v>96</v>
      </c>
      <c r="G77" s="15"/>
      <c r="H77" s="15"/>
      <c r="K77" s="45" t="s">
        <v>1111</v>
      </c>
      <c r="L77" s="19" t="s">
        <v>1204</v>
      </c>
      <c r="N77" s="1" t="s">
        <v>24</v>
      </c>
      <c r="O77" t="s">
        <v>140</v>
      </c>
      <c r="P77" t="s">
        <v>265</v>
      </c>
      <c r="S77" s="42" t="s">
        <v>609</v>
      </c>
      <c r="W77" s="35" t="s">
        <v>925</v>
      </c>
    </row>
    <row r="78" spans="1:23">
      <c r="A78" s="51"/>
      <c r="B78" s="51"/>
      <c r="C78" s="51"/>
      <c r="D78" s="51"/>
      <c r="E78" s="51"/>
      <c r="F78" t="s">
        <v>98</v>
      </c>
      <c r="G78" s="51"/>
      <c r="H78" s="51"/>
      <c r="K78" s="45" t="s">
        <v>472</v>
      </c>
      <c r="L78" s="19" t="s">
        <v>1074</v>
      </c>
      <c r="N78" s="1" t="s">
        <v>26</v>
      </c>
      <c r="P78" t="s">
        <v>266</v>
      </c>
      <c r="S78" s="42" t="s">
        <v>610</v>
      </c>
      <c r="W78" s="35" t="s">
        <v>926</v>
      </c>
    </row>
    <row r="79" spans="1:23">
      <c r="A79" s="51"/>
      <c r="B79" s="51"/>
      <c r="C79" s="51"/>
      <c r="D79" s="51"/>
      <c r="E79" s="51"/>
      <c r="F79" t="s">
        <v>100</v>
      </c>
      <c r="G79" s="51"/>
      <c r="H79" s="51"/>
      <c r="K79" s="45" t="s">
        <v>1102</v>
      </c>
      <c r="L79" s="19" t="s">
        <v>1207</v>
      </c>
      <c r="N79" s="1" t="s">
        <v>28</v>
      </c>
      <c r="P79" t="s">
        <v>267</v>
      </c>
      <c r="S79" s="42" t="s">
        <v>611</v>
      </c>
      <c r="W79" s="35" t="s">
        <v>927</v>
      </c>
    </row>
    <row r="80" spans="1:23">
      <c r="A80" s="51"/>
      <c r="B80" s="51"/>
      <c r="C80" s="51"/>
      <c r="D80" s="51"/>
      <c r="E80" s="51"/>
      <c r="F80" t="s">
        <v>102</v>
      </c>
      <c r="G80" s="51"/>
      <c r="H80" s="51"/>
      <c r="K80" s="45" t="s">
        <v>1103</v>
      </c>
      <c r="L80" s="19" t="s">
        <v>1205</v>
      </c>
      <c r="N80" s="1" t="s">
        <v>30</v>
      </c>
      <c r="P80" t="s">
        <v>268</v>
      </c>
      <c r="S80" s="42" t="s">
        <v>964</v>
      </c>
      <c r="W80" s="35" t="s">
        <v>928</v>
      </c>
    </row>
    <row r="81" spans="1:23">
      <c r="A81" s="51"/>
      <c r="B81" s="51"/>
      <c r="C81" s="51"/>
      <c r="D81" s="51"/>
      <c r="E81" s="51"/>
      <c r="F81" t="s">
        <v>104</v>
      </c>
      <c r="G81" s="51"/>
      <c r="H81" s="51"/>
      <c r="K81" s="45" t="s">
        <v>1104</v>
      </c>
      <c r="L81" s="19" t="s">
        <v>1089</v>
      </c>
      <c r="N81" s="1" t="s">
        <v>32</v>
      </c>
      <c r="P81" t="s">
        <v>269</v>
      </c>
      <c r="S81" s="42" t="s">
        <v>965</v>
      </c>
      <c r="W81" s="35" t="s">
        <v>929</v>
      </c>
    </row>
    <row r="82" spans="1:23">
      <c r="A82" s="51"/>
      <c r="B82" s="51"/>
      <c r="C82" s="51"/>
      <c r="D82" s="51"/>
      <c r="E82" s="51"/>
      <c r="F82" t="s">
        <v>106</v>
      </c>
      <c r="G82" s="51"/>
      <c r="H82" s="51"/>
      <c r="K82" s="45" t="s">
        <v>1105</v>
      </c>
      <c r="L82" s="19" t="s">
        <v>1090</v>
      </c>
      <c r="N82" s="1" t="s">
        <v>34</v>
      </c>
      <c r="P82" t="s">
        <v>270</v>
      </c>
      <c r="S82" s="42" t="s">
        <v>966</v>
      </c>
      <c r="W82" s="35" t="s">
        <v>930</v>
      </c>
    </row>
    <row r="83" spans="1:23">
      <c r="A83" s="51"/>
      <c r="B83" s="51"/>
      <c r="C83" s="51"/>
      <c r="D83" s="51"/>
      <c r="E83" s="51"/>
      <c r="F83" t="s">
        <v>108</v>
      </c>
      <c r="G83" s="51"/>
      <c r="H83" s="51"/>
      <c r="K83" s="45" t="s">
        <v>1106</v>
      </c>
      <c r="L83" s="19" t="s">
        <v>1091</v>
      </c>
      <c r="N83" s="1" t="s">
        <v>36</v>
      </c>
      <c r="P83" t="s">
        <v>271</v>
      </c>
      <c r="S83" s="42" t="s">
        <v>967</v>
      </c>
      <c r="W83" s="35" t="s">
        <v>931</v>
      </c>
    </row>
    <row r="84" spans="1:23">
      <c r="K84" s="45" t="s">
        <v>1107</v>
      </c>
      <c r="L84" s="30" t="s">
        <v>1152</v>
      </c>
      <c r="N84" s="1" t="s">
        <v>38</v>
      </c>
      <c r="P84" t="s">
        <v>272</v>
      </c>
      <c r="S84" s="42" t="s">
        <v>968</v>
      </c>
      <c r="W84" s="35" t="s">
        <v>932</v>
      </c>
    </row>
    <row r="85" spans="1:23">
      <c r="K85" s="45" t="s">
        <v>1108</v>
      </c>
      <c r="L85" s="30" t="s">
        <v>1153</v>
      </c>
      <c r="N85" s="1" t="s">
        <v>40</v>
      </c>
      <c r="P85" t="s">
        <v>273</v>
      </c>
      <c r="S85" s="42" t="s">
        <v>969</v>
      </c>
      <c r="W85" s="35" t="s">
        <v>933</v>
      </c>
    </row>
    <row r="86" spans="1:23">
      <c r="K86" s="45" t="s">
        <v>1109</v>
      </c>
      <c r="L86" s="30" t="s">
        <v>1154</v>
      </c>
      <c r="N86" s="1" t="s">
        <v>42</v>
      </c>
      <c r="P86" t="s">
        <v>274</v>
      </c>
      <c r="S86" s="42" t="s">
        <v>970</v>
      </c>
      <c r="W86" s="35" t="s">
        <v>934</v>
      </c>
    </row>
    <row r="87" spans="1:23">
      <c r="K87" s="45" t="s">
        <v>1110</v>
      </c>
      <c r="L87" s="30" t="s">
        <v>1155</v>
      </c>
      <c r="N87" s="1" t="s">
        <v>44</v>
      </c>
      <c r="P87" t="s">
        <v>275</v>
      </c>
      <c r="S87" s="42" t="s">
        <v>971</v>
      </c>
      <c r="W87" s="35" t="s">
        <v>935</v>
      </c>
    </row>
    <row r="88" spans="1:23">
      <c r="K88" s="45" t="s">
        <v>480</v>
      </c>
      <c r="L88" s="30" t="s">
        <v>1156</v>
      </c>
      <c r="N88" s="1" t="s">
        <v>46</v>
      </c>
      <c r="P88" t="s">
        <v>276</v>
      </c>
      <c r="S88" s="42" t="s">
        <v>612</v>
      </c>
      <c r="W88" s="35" t="s">
        <v>936</v>
      </c>
    </row>
    <row r="89" spans="1:23">
      <c r="K89" s="45" t="s">
        <v>481</v>
      </c>
      <c r="L89" s="30" t="s">
        <v>1157</v>
      </c>
      <c r="N89" s="1" t="s">
        <v>48</v>
      </c>
      <c r="P89" t="s">
        <v>277</v>
      </c>
      <c r="S89" s="42" t="s">
        <v>613</v>
      </c>
      <c r="W89" s="35" t="s">
        <v>937</v>
      </c>
    </row>
    <row r="90" spans="1:23" ht="26.25">
      <c r="K90" s="45" t="s">
        <v>482</v>
      </c>
      <c r="L90" s="47" t="s">
        <v>1158</v>
      </c>
      <c r="N90" s="1" t="s">
        <v>50</v>
      </c>
      <c r="P90" t="s">
        <v>278</v>
      </c>
      <c r="S90" s="42" t="s">
        <v>614</v>
      </c>
      <c r="W90" s="35" t="s">
        <v>938</v>
      </c>
    </row>
    <row r="91" spans="1:23" ht="26.25">
      <c r="K91" s="45" t="s">
        <v>1051</v>
      </c>
      <c r="L91" s="47" t="s">
        <v>1159</v>
      </c>
      <c r="N91" s="1" t="s">
        <v>52</v>
      </c>
      <c r="P91" t="s">
        <v>279</v>
      </c>
      <c r="S91" s="42" t="s">
        <v>615</v>
      </c>
      <c r="W91" s="35" t="s">
        <v>939</v>
      </c>
    </row>
    <row r="92" spans="1:23" ht="26.25">
      <c r="K92" s="45" t="s">
        <v>1052</v>
      </c>
      <c r="L92" s="47" t="s">
        <v>1160</v>
      </c>
      <c r="N92" s="1" t="s">
        <v>54</v>
      </c>
      <c r="P92" t="s">
        <v>280</v>
      </c>
      <c r="S92" s="42" t="s">
        <v>616</v>
      </c>
      <c r="W92" s="35" t="s">
        <v>940</v>
      </c>
    </row>
    <row r="93" spans="1:23">
      <c r="K93" s="45" t="s">
        <v>485</v>
      </c>
      <c r="L93" s="19" t="s">
        <v>1164</v>
      </c>
      <c r="N93" s="1" t="s">
        <v>56</v>
      </c>
      <c r="P93" t="s">
        <v>281</v>
      </c>
      <c r="S93" s="42" t="s">
        <v>617</v>
      </c>
      <c r="W93" s="35" t="s">
        <v>941</v>
      </c>
    </row>
    <row r="94" spans="1:23">
      <c r="K94" s="45" t="s">
        <v>486</v>
      </c>
      <c r="L94" s="1" t="s">
        <v>1165</v>
      </c>
      <c r="N94" s="1" t="s">
        <v>58</v>
      </c>
      <c r="P94" t="s">
        <v>282</v>
      </c>
      <c r="S94" s="42" t="s">
        <v>618</v>
      </c>
      <c r="W94" s="35" t="s">
        <v>942</v>
      </c>
    </row>
    <row r="95" spans="1:23">
      <c r="K95" s="45" t="s">
        <v>487</v>
      </c>
      <c r="L95" s="1" t="s">
        <v>1166</v>
      </c>
      <c r="N95" s="1" t="s">
        <v>60</v>
      </c>
      <c r="P95" t="s">
        <v>283</v>
      </c>
      <c r="S95" s="42" t="s">
        <v>619</v>
      </c>
      <c r="W95" s="35" t="s">
        <v>943</v>
      </c>
    </row>
    <row r="96" spans="1:23">
      <c r="K96" s="45" t="s">
        <v>484</v>
      </c>
      <c r="L96" s="19"/>
      <c r="N96" s="1" t="s">
        <v>62</v>
      </c>
      <c r="P96" t="s">
        <v>284</v>
      </c>
      <c r="S96" s="42" t="s">
        <v>620</v>
      </c>
      <c r="W96" s="35" t="s">
        <v>944</v>
      </c>
    </row>
    <row r="97" spans="11:23">
      <c r="K97" s="45" t="s">
        <v>1067</v>
      </c>
      <c r="L97" s="19"/>
      <c r="N97" s="1" t="s">
        <v>64</v>
      </c>
      <c r="P97" t="s">
        <v>285</v>
      </c>
      <c r="S97" s="42" t="s">
        <v>621</v>
      </c>
      <c r="W97" s="35" t="s">
        <v>945</v>
      </c>
    </row>
    <row r="98" spans="11:23">
      <c r="K98" s="45" t="s">
        <v>1068</v>
      </c>
      <c r="L98" s="19"/>
      <c r="N98" s="1" t="s">
        <v>66</v>
      </c>
      <c r="P98" t="s">
        <v>286</v>
      </c>
      <c r="S98" s="42" t="s">
        <v>622</v>
      </c>
      <c r="W98" s="35" t="s">
        <v>946</v>
      </c>
    </row>
    <row r="99" spans="11:23">
      <c r="K99" s="45" t="s">
        <v>1087</v>
      </c>
      <c r="L99" s="19"/>
      <c r="N99" s="1" t="s">
        <v>68</v>
      </c>
      <c r="P99" t="s">
        <v>287</v>
      </c>
      <c r="S99" s="42" t="s">
        <v>623</v>
      </c>
      <c r="W99" s="35" t="s">
        <v>947</v>
      </c>
    </row>
    <row r="100" spans="11:23">
      <c r="K100" s="45" t="s">
        <v>1088</v>
      </c>
      <c r="L100" s="49"/>
      <c r="N100" s="1" t="s">
        <v>70</v>
      </c>
      <c r="P100" t="s">
        <v>288</v>
      </c>
      <c r="S100" s="42" t="s">
        <v>624</v>
      </c>
    </row>
    <row r="101" spans="11:23">
      <c r="K101" s="45" t="s">
        <v>1092</v>
      </c>
      <c r="L101" s="49"/>
      <c r="N101" t="s">
        <v>72</v>
      </c>
      <c r="P101" t="s">
        <v>289</v>
      </c>
      <c r="S101" s="42" t="s">
        <v>625</v>
      </c>
    </row>
    <row r="102" spans="11:23">
      <c r="K102" s="45" t="s">
        <v>1093</v>
      </c>
      <c r="L102" s="50"/>
      <c r="N102" t="s">
        <v>74</v>
      </c>
      <c r="P102" t="s">
        <v>290</v>
      </c>
      <c r="S102" s="42" t="s">
        <v>626</v>
      </c>
    </row>
    <row r="103" spans="11:23">
      <c r="K103" s="46" t="s">
        <v>1283</v>
      </c>
      <c r="L103" s="50"/>
      <c r="N103" t="s">
        <v>76</v>
      </c>
      <c r="P103" t="s">
        <v>291</v>
      </c>
      <c r="S103" s="42" t="s">
        <v>627</v>
      </c>
    </row>
    <row r="104" spans="11:23">
      <c r="K104" s="46" t="s">
        <v>1284</v>
      </c>
      <c r="L104" s="50"/>
      <c r="N104" t="s">
        <v>78</v>
      </c>
      <c r="P104" t="s">
        <v>292</v>
      </c>
      <c r="S104" s="42" t="s">
        <v>628</v>
      </c>
    </row>
    <row r="105" spans="11:23">
      <c r="K105" s="45" t="s">
        <v>1186</v>
      </c>
      <c r="L105" s="52"/>
      <c r="N105" t="s">
        <v>80</v>
      </c>
      <c r="P105" t="s">
        <v>293</v>
      </c>
      <c r="S105" s="42" t="s">
        <v>629</v>
      </c>
    </row>
    <row r="106" spans="11:23">
      <c r="K106" s="45"/>
      <c r="L106" s="19"/>
      <c r="N106" t="s">
        <v>82</v>
      </c>
      <c r="P106" t="s">
        <v>294</v>
      </c>
      <c r="S106" s="42" t="s">
        <v>630</v>
      </c>
    </row>
    <row r="107" spans="11:23">
      <c r="K107" s="46"/>
      <c r="L107" s="19"/>
      <c r="N107" t="s">
        <v>84</v>
      </c>
      <c r="P107" t="s">
        <v>295</v>
      </c>
      <c r="S107" s="42" t="s">
        <v>631</v>
      </c>
    </row>
    <row r="108" spans="11:23">
      <c r="K108" s="20"/>
      <c r="N108" t="s">
        <v>86</v>
      </c>
      <c r="P108" t="s">
        <v>296</v>
      </c>
      <c r="S108" s="42" t="s">
        <v>972</v>
      </c>
    </row>
    <row r="109" spans="11:23">
      <c r="K109" s="20"/>
      <c r="N109" t="s">
        <v>88</v>
      </c>
      <c r="P109" t="s">
        <v>297</v>
      </c>
      <c r="S109" s="42" t="s">
        <v>632</v>
      </c>
    </row>
    <row r="110" spans="11:23">
      <c r="K110" s="20"/>
      <c r="N110" t="s">
        <v>90</v>
      </c>
      <c r="P110" t="s">
        <v>298</v>
      </c>
      <c r="S110" s="42" t="s">
        <v>633</v>
      </c>
    </row>
    <row r="111" spans="11:23">
      <c r="K111" s="20"/>
      <c r="N111" t="s">
        <v>92</v>
      </c>
      <c r="P111" t="s">
        <v>299</v>
      </c>
      <c r="S111" s="42" t="s">
        <v>634</v>
      </c>
    </row>
    <row r="112" spans="11:23">
      <c r="K112" s="20"/>
      <c r="N112" t="s">
        <v>94</v>
      </c>
      <c r="P112" t="s">
        <v>300</v>
      </c>
      <c r="S112" s="42" t="s">
        <v>635</v>
      </c>
    </row>
    <row r="113" spans="11:19">
      <c r="K113" s="20"/>
      <c r="N113" t="s">
        <v>96</v>
      </c>
      <c r="P113" t="s">
        <v>301</v>
      </c>
      <c r="S113" s="42" t="s">
        <v>636</v>
      </c>
    </row>
    <row r="114" spans="11:19">
      <c r="K114" s="20"/>
      <c r="N114" t="s">
        <v>98</v>
      </c>
      <c r="P114" t="s">
        <v>302</v>
      </c>
      <c r="S114" s="42" t="s">
        <v>637</v>
      </c>
    </row>
    <row r="115" spans="11:19">
      <c r="K115" s="20"/>
      <c r="N115" t="s">
        <v>100</v>
      </c>
      <c r="P115" t="s">
        <v>303</v>
      </c>
      <c r="S115" s="42" t="s">
        <v>638</v>
      </c>
    </row>
    <row r="116" spans="11:19">
      <c r="K116" s="20"/>
      <c r="N116" t="s">
        <v>102</v>
      </c>
      <c r="P116" t="s">
        <v>304</v>
      </c>
      <c r="S116" s="42" t="s">
        <v>639</v>
      </c>
    </row>
    <row r="117" spans="11:19">
      <c r="K117" s="20"/>
      <c r="N117" t="s">
        <v>104</v>
      </c>
      <c r="P117" t="s">
        <v>305</v>
      </c>
      <c r="S117" s="42" t="s">
        <v>973</v>
      </c>
    </row>
    <row r="118" spans="11:19">
      <c r="K118" s="20"/>
      <c r="N118" t="s">
        <v>106</v>
      </c>
      <c r="P118" t="s">
        <v>306</v>
      </c>
      <c r="S118" s="42" t="s">
        <v>640</v>
      </c>
    </row>
    <row r="119" spans="11:19">
      <c r="K119" s="20"/>
      <c r="N119" t="s">
        <v>108</v>
      </c>
      <c r="P119" t="s">
        <v>307</v>
      </c>
      <c r="S119" s="42" t="s">
        <v>974</v>
      </c>
    </row>
    <row r="120" spans="11:19">
      <c r="K120" s="20"/>
      <c r="P120" t="s">
        <v>308</v>
      </c>
      <c r="S120" s="42" t="s">
        <v>641</v>
      </c>
    </row>
    <row r="121" spans="11:19">
      <c r="K121" s="20"/>
      <c r="P121" t="s">
        <v>309</v>
      </c>
      <c r="S121" s="42" t="s">
        <v>642</v>
      </c>
    </row>
    <row r="122" spans="11:19">
      <c r="K122" s="20"/>
      <c r="P122" t="s">
        <v>310</v>
      </c>
      <c r="S122" s="42" t="s">
        <v>643</v>
      </c>
    </row>
    <row r="123" spans="11:19">
      <c r="K123" s="20"/>
      <c r="P123" t="s">
        <v>311</v>
      </c>
      <c r="S123" s="42" t="s">
        <v>975</v>
      </c>
    </row>
    <row r="124" spans="11:19">
      <c r="K124" s="20"/>
      <c r="P124" t="s">
        <v>312</v>
      </c>
      <c r="S124" s="42" t="s">
        <v>976</v>
      </c>
    </row>
    <row r="125" spans="11:19">
      <c r="K125" s="20"/>
      <c r="P125" t="s">
        <v>313</v>
      </c>
      <c r="S125" s="42" t="s">
        <v>977</v>
      </c>
    </row>
    <row r="126" spans="11:19">
      <c r="K126" s="20"/>
      <c r="P126" t="s">
        <v>314</v>
      </c>
      <c r="S126" s="42" t="s">
        <v>978</v>
      </c>
    </row>
    <row r="127" spans="11:19">
      <c r="K127" s="20"/>
      <c r="P127" t="s">
        <v>315</v>
      </c>
      <c r="S127" s="42" t="s">
        <v>979</v>
      </c>
    </row>
    <row r="128" spans="11:19">
      <c r="K128" s="20"/>
      <c r="P128" t="s">
        <v>316</v>
      </c>
      <c r="S128" s="42" t="s">
        <v>980</v>
      </c>
    </row>
    <row r="129" spans="11:19">
      <c r="K129" s="20"/>
      <c r="P129" t="s">
        <v>317</v>
      </c>
      <c r="S129" s="42" t="s">
        <v>981</v>
      </c>
    </row>
    <row r="130" spans="11:19">
      <c r="K130" s="20"/>
      <c r="P130" t="s">
        <v>318</v>
      </c>
      <c r="S130" s="42" t="s">
        <v>982</v>
      </c>
    </row>
    <row r="131" spans="11:19">
      <c r="K131" s="20"/>
      <c r="P131" t="s">
        <v>319</v>
      </c>
      <c r="S131" s="42" t="s">
        <v>644</v>
      </c>
    </row>
    <row r="132" spans="11:19">
      <c r="K132" s="20"/>
      <c r="P132" t="s">
        <v>320</v>
      </c>
      <c r="S132" s="42" t="s">
        <v>645</v>
      </c>
    </row>
    <row r="133" spans="11:19">
      <c r="K133" s="20"/>
      <c r="P133" t="s">
        <v>321</v>
      </c>
      <c r="S133" s="42" t="s">
        <v>646</v>
      </c>
    </row>
    <row r="134" spans="11:19">
      <c r="K134" s="20"/>
      <c r="P134" t="s">
        <v>322</v>
      </c>
      <c r="S134" s="42" t="s">
        <v>647</v>
      </c>
    </row>
    <row r="135" spans="11:19">
      <c r="K135" s="20"/>
      <c r="P135" t="s">
        <v>323</v>
      </c>
      <c r="S135" s="42" t="s">
        <v>648</v>
      </c>
    </row>
    <row r="136" spans="11:19">
      <c r="K136" s="20"/>
      <c r="P136" t="s">
        <v>324</v>
      </c>
      <c r="S136" s="42" t="s">
        <v>649</v>
      </c>
    </row>
    <row r="137" spans="11:19">
      <c r="P137" t="s">
        <v>325</v>
      </c>
      <c r="S137" s="42" t="s">
        <v>650</v>
      </c>
    </row>
    <row r="138" spans="11:19">
      <c r="P138" t="s">
        <v>326</v>
      </c>
      <c r="S138" s="42" t="s">
        <v>651</v>
      </c>
    </row>
    <row r="139" spans="11:19">
      <c r="P139" t="s">
        <v>327</v>
      </c>
      <c r="S139" s="42" t="s">
        <v>652</v>
      </c>
    </row>
    <row r="140" spans="11:19">
      <c r="P140" t="s">
        <v>328</v>
      </c>
      <c r="S140" s="42" t="s">
        <v>653</v>
      </c>
    </row>
    <row r="141" spans="11:19">
      <c r="P141" t="s">
        <v>329</v>
      </c>
      <c r="S141" s="42" t="s">
        <v>654</v>
      </c>
    </row>
    <row r="142" spans="11:19">
      <c r="P142" t="s">
        <v>330</v>
      </c>
      <c r="S142" s="42" t="s">
        <v>655</v>
      </c>
    </row>
    <row r="143" spans="11:19">
      <c r="P143" t="s">
        <v>331</v>
      </c>
      <c r="S143" s="42" t="s">
        <v>656</v>
      </c>
    </row>
    <row r="144" spans="11:19">
      <c r="P144" t="s">
        <v>332</v>
      </c>
      <c r="S144" s="42" t="s">
        <v>657</v>
      </c>
    </row>
    <row r="145" spans="16:19">
      <c r="P145" t="s">
        <v>333</v>
      </c>
      <c r="S145" s="42" t="s">
        <v>658</v>
      </c>
    </row>
    <row r="146" spans="16:19">
      <c r="P146" t="s">
        <v>334</v>
      </c>
      <c r="S146" s="42" t="s">
        <v>659</v>
      </c>
    </row>
    <row r="147" spans="16:19">
      <c r="P147" t="s">
        <v>335</v>
      </c>
      <c r="S147" s="42" t="s">
        <v>660</v>
      </c>
    </row>
    <row r="148" spans="16:19">
      <c r="P148" t="s">
        <v>336</v>
      </c>
      <c r="S148" s="42" t="s">
        <v>661</v>
      </c>
    </row>
    <row r="149" spans="16:19">
      <c r="P149" t="s">
        <v>337</v>
      </c>
      <c r="S149" s="42" t="s">
        <v>662</v>
      </c>
    </row>
    <row r="150" spans="16:19">
      <c r="P150" t="s">
        <v>338</v>
      </c>
      <c r="S150" s="42" t="s">
        <v>663</v>
      </c>
    </row>
    <row r="151" spans="16:19">
      <c r="P151" t="s">
        <v>339</v>
      </c>
      <c r="S151" s="42" t="s">
        <v>983</v>
      </c>
    </row>
    <row r="152" spans="16:19">
      <c r="P152" t="s">
        <v>340</v>
      </c>
      <c r="S152" s="42" t="s">
        <v>664</v>
      </c>
    </row>
    <row r="153" spans="16:19">
      <c r="P153" t="s">
        <v>341</v>
      </c>
      <c r="S153" s="42" t="s">
        <v>665</v>
      </c>
    </row>
    <row r="154" spans="16:19">
      <c r="P154" t="s">
        <v>342</v>
      </c>
      <c r="S154" s="42" t="s">
        <v>666</v>
      </c>
    </row>
    <row r="155" spans="16:19">
      <c r="P155" t="s">
        <v>343</v>
      </c>
      <c r="S155" s="42" t="s">
        <v>667</v>
      </c>
    </row>
    <row r="156" spans="16:19">
      <c r="P156" t="s">
        <v>344</v>
      </c>
      <c r="S156" s="42" t="s">
        <v>668</v>
      </c>
    </row>
    <row r="157" spans="16:19">
      <c r="P157" t="s">
        <v>345</v>
      </c>
      <c r="S157" s="42" t="s">
        <v>669</v>
      </c>
    </row>
    <row r="158" spans="16:19">
      <c r="P158" t="s">
        <v>346</v>
      </c>
      <c r="S158" s="42" t="s">
        <v>670</v>
      </c>
    </row>
    <row r="159" spans="16:19">
      <c r="P159" t="s">
        <v>347</v>
      </c>
      <c r="S159" s="42" t="s">
        <v>671</v>
      </c>
    </row>
    <row r="160" spans="16:19">
      <c r="P160" t="s">
        <v>348</v>
      </c>
      <c r="S160" s="42" t="s">
        <v>984</v>
      </c>
    </row>
    <row r="161" spans="16:19">
      <c r="P161" t="s">
        <v>349</v>
      </c>
      <c r="S161" s="42" t="s">
        <v>672</v>
      </c>
    </row>
    <row r="162" spans="16:19">
      <c r="P162" t="s">
        <v>350</v>
      </c>
      <c r="S162" s="42" t="s">
        <v>985</v>
      </c>
    </row>
    <row r="163" spans="16:19">
      <c r="P163" t="s">
        <v>351</v>
      </c>
      <c r="S163" s="42" t="s">
        <v>673</v>
      </c>
    </row>
    <row r="164" spans="16:19">
      <c r="P164" t="s">
        <v>352</v>
      </c>
      <c r="S164" s="42" t="s">
        <v>674</v>
      </c>
    </row>
    <row r="165" spans="16:19">
      <c r="P165" t="s">
        <v>353</v>
      </c>
      <c r="S165" s="42" t="s">
        <v>675</v>
      </c>
    </row>
    <row r="166" spans="16:19">
      <c r="P166" t="s">
        <v>354</v>
      </c>
      <c r="S166" s="42" t="s">
        <v>986</v>
      </c>
    </row>
    <row r="167" spans="16:19">
      <c r="P167" t="s">
        <v>355</v>
      </c>
      <c r="S167" s="42" t="s">
        <v>987</v>
      </c>
    </row>
    <row r="168" spans="16:19">
      <c r="P168" t="s">
        <v>356</v>
      </c>
      <c r="S168" s="42" t="s">
        <v>988</v>
      </c>
    </row>
    <row r="169" spans="16:19">
      <c r="P169" t="s">
        <v>357</v>
      </c>
      <c r="S169" s="42" t="s">
        <v>989</v>
      </c>
    </row>
    <row r="170" spans="16:19">
      <c r="P170" t="s">
        <v>358</v>
      </c>
      <c r="S170" s="42" t="s">
        <v>990</v>
      </c>
    </row>
    <row r="171" spans="16:19">
      <c r="P171" t="s">
        <v>359</v>
      </c>
      <c r="S171" s="42" t="s">
        <v>991</v>
      </c>
    </row>
    <row r="172" spans="16:19">
      <c r="P172" t="s">
        <v>1127</v>
      </c>
      <c r="S172" s="42" t="s">
        <v>992</v>
      </c>
    </row>
    <row r="173" spans="16:19">
      <c r="P173" t="s">
        <v>1128</v>
      </c>
      <c r="S173" s="42" t="s">
        <v>993</v>
      </c>
    </row>
    <row r="174" spans="16:19">
      <c r="P174" t="s">
        <v>1356</v>
      </c>
      <c r="S174" s="42" t="s">
        <v>676</v>
      </c>
    </row>
    <row r="175" spans="16:19">
      <c r="P175" t="s">
        <v>1357</v>
      </c>
      <c r="S175" s="42" t="s">
        <v>677</v>
      </c>
    </row>
    <row r="176" spans="16:19">
      <c r="P176" t="s">
        <v>1123</v>
      </c>
      <c r="S176" s="42" t="s">
        <v>678</v>
      </c>
    </row>
    <row r="177" spans="16:19">
      <c r="P177" t="s">
        <v>1124</v>
      </c>
      <c r="S177" s="42" t="s">
        <v>679</v>
      </c>
    </row>
    <row r="178" spans="16:19">
      <c r="P178" t="s">
        <v>1358</v>
      </c>
      <c r="S178" s="42" t="s">
        <v>680</v>
      </c>
    </row>
    <row r="179" spans="16:19">
      <c r="P179" t="s">
        <v>1359</v>
      </c>
      <c r="S179" s="42" t="s">
        <v>681</v>
      </c>
    </row>
    <row r="180" spans="16:19">
      <c r="P180" t="s">
        <v>1360</v>
      </c>
      <c r="S180" s="42" t="s">
        <v>682</v>
      </c>
    </row>
    <row r="181" spans="16:19">
      <c r="P181" t="s">
        <v>1361</v>
      </c>
      <c r="S181" s="42" t="s">
        <v>683</v>
      </c>
    </row>
    <row r="182" spans="16:19">
      <c r="P182" t="s">
        <v>1133</v>
      </c>
      <c r="S182" s="42" t="s">
        <v>684</v>
      </c>
    </row>
    <row r="183" spans="16:19">
      <c r="P183" t="s">
        <v>1134</v>
      </c>
      <c r="S183" s="42" t="s">
        <v>685</v>
      </c>
    </row>
    <row r="184" spans="16:19">
      <c r="P184" t="s">
        <v>1362</v>
      </c>
      <c r="S184" s="42" t="s">
        <v>686</v>
      </c>
    </row>
    <row r="185" spans="16:19">
      <c r="P185" t="s">
        <v>1363</v>
      </c>
      <c r="S185" s="42" t="s">
        <v>687</v>
      </c>
    </row>
    <row r="186" spans="16:19">
      <c r="P186" t="s">
        <v>1143</v>
      </c>
      <c r="S186" s="42" t="s">
        <v>688</v>
      </c>
    </row>
    <row r="187" spans="16:19">
      <c r="P187" t="s">
        <v>1144</v>
      </c>
      <c r="S187" s="42" t="s">
        <v>689</v>
      </c>
    </row>
    <row r="188" spans="16:19">
      <c r="P188" t="s">
        <v>1135</v>
      </c>
      <c r="S188" s="42" t="s">
        <v>690</v>
      </c>
    </row>
    <row r="189" spans="16:19">
      <c r="P189" t="s">
        <v>1136</v>
      </c>
      <c r="S189" s="42" t="s">
        <v>691</v>
      </c>
    </row>
    <row r="190" spans="16:19">
      <c r="P190" t="s">
        <v>1364</v>
      </c>
      <c r="S190" s="42" t="s">
        <v>692</v>
      </c>
    </row>
    <row r="191" spans="16:19">
      <c r="P191" t="s">
        <v>1365</v>
      </c>
      <c r="S191" s="42" t="s">
        <v>693</v>
      </c>
    </row>
    <row r="192" spans="16:19">
      <c r="P192" t="s">
        <v>1366</v>
      </c>
      <c r="S192" s="42" t="s">
        <v>694</v>
      </c>
    </row>
    <row r="193" spans="16:19">
      <c r="P193" t="s">
        <v>1367</v>
      </c>
      <c r="S193" s="42" t="s">
        <v>695</v>
      </c>
    </row>
    <row r="194" spans="16:19">
      <c r="P194" t="s">
        <v>1121</v>
      </c>
      <c r="S194" s="42" t="s">
        <v>994</v>
      </c>
    </row>
    <row r="195" spans="16:19">
      <c r="P195" t="s">
        <v>1122</v>
      </c>
      <c r="S195" s="42" t="s">
        <v>696</v>
      </c>
    </row>
    <row r="196" spans="16:19">
      <c r="P196" t="s">
        <v>1368</v>
      </c>
      <c r="S196" s="42" t="s">
        <v>697</v>
      </c>
    </row>
    <row r="197" spans="16:19">
      <c r="P197" t="s">
        <v>1369</v>
      </c>
      <c r="S197" s="42" t="s">
        <v>698</v>
      </c>
    </row>
    <row r="198" spans="16:19">
      <c r="P198" t="s">
        <v>1141</v>
      </c>
      <c r="S198" s="42" t="s">
        <v>699</v>
      </c>
    </row>
    <row r="199" spans="16:19">
      <c r="P199" t="s">
        <v>1142</v>
      </c>
      <c r="S199" s="42" t="s">
        <v>700</v>
      </c>
    </row>
    <row r="200" spans="16:19">
      <c r="P200" t="s">
        <v>1370</v>
      </c>
      <c r="S200" s="42" t="s">
        <v>701</v>
      </c>
    </row>
    <row r="201" spans="16:19">
      <c r="P201" t="s">
        <v>1371</v>
      </c>
      <c r="S201" s="42" t="s">
        <v>702</v>
      </c>
    </row>
    <row r="202" spans="16:19">
      <c r="P202" t="s">
        <v>1119</v>
      </c>
      <c r="S202" s="42" t="s">
        <v>703</v>
      </c>
    </row>
    <row r="203" spans="16:19">
      <c r="P203" t="s">
        <v>1120</v>
      </c>
      <c r="S203" s="42" t="s">
        <v>995</v>
      </c>
    </row>
    <row r="204" spans="16:19">
      <c r="P204" t="s">
        <v>1129</v>
      </c>
      <c r="S204" s="42" t="s">
        <v>704</v>
      </c>
    </row>
    <row r="205" spans="16:19">
      <c r="P205" t="s">
        <v>1130</v>
      </c>
      <c r="S205" s="42" t="s">
        <v>996</v>
      </c>
    </row>
    <row r="206" spans="16:19">
      <c r="P206" t="s">
        <v>1139</v>
      </c>
      <c r="S206" s="42" t="s">
        <v>705</v>
      </c>
    </row>
    <row r="207" spans="16:19">
      <c r="P207" t="s">
        <v>1140</v>
      </c>
      <c r="S207" s="42" t="s">
        <v>706</v>
      </c>
    </row>
    <row r="208" spans="16:19">
      <c r="P208" t="s">
        <v>1137</v>
      </c>
      <c r="S208" s="42" t="s">
        <v>707</v>
      </c>
    </row>
    <row r="209" spans="16:19">
      <c r="P209" t="s">
        <v>1138</v>
      </c>
      <c r="S209" s="42" t="s">
        <v>997</v>
      </c>
    </row>
    <row r="210" spans="16:19">
      <c r="P210" t="s">
        <v>1125</v>
      </c>
      <c r="S210" s="42" t="s">
        <v>998</v>
      </c>
    </row>
    <row r="211" spans="16:19">
      <c r="P211" t="s">
        <v>1126</v>
      </c>
      <c r="S211" s="42" t="s">
        <v>999</v>
      </c>
    </row>
    <row r="212" spans="16:19">
      <c r="P212" t="s">
        <v>1131</v>
      </c>
      <c r="S212" s="42" t="s">
        <v>1000</v>
      </c>
    </row>
    <row r="213" spans="16:19">
      <c r="P213" t="s">
        <v>1132</v>
      </c>
      <c r="S213" s="42" t="s">
        <v>1001</v>
      </c>
    </row>
    <row r="214" spans="16:19">
      <c r="P214" t="s">
        <v>1150</v>
      </c>
      <c r="S214" s="42" t="s">
        <v>1002</v>
      </c>
    </row>
    <row r="215" spans="16:19">
      <c r="P215" t="s">
        <v>1373</v>
      </c>
      <c r="S215" s="42" t="s">
        <v>1003</v>
      </c>
    </row>
    <row r="216" spans="16:19">
      <c r="P216" t="s">
        <v>1162</v>
      </c>
      <c r="S216" s="42" t="s">
        <v>1004</v>
      </c>
    </row>
    <row r="217" spans="16:19">
      <c r="P217" t="s">
        <v>1372</v>
      </c>
      <c r="S217" s="42" t="s">
        <v>708</v>
      </c>
    </row>
    <row r="218" spans="16:19">
      <c r="P218" t="s">
        <v>1375</v>
      </c>
      <c r="S218" s="42" t="s">
        <v>709</v>
      </c>
    </row>
    <row r="219" spans="16:19">
      <c r="P219" t="s">
        <v>1146</v>
      </c>
      <c r="S219" s="42" t="s">
        <v>710</v>
      </c>
    </row>
    <row r="220" spans="16:19">
      <c r="P220" t="s">
        <v>1163</v>
      </c>
      <c r="S220" s="42" t="s">
        <v>711</v>
      </c>
    </row>
    <row r="221" spans="16:19">
      <c r="P221" t="s">
        <v>1145</v>
      </c>
      <c r="S221" s="42" t="s">
        <v>712</v>
      </c>
    </row>
    <row r="222" spans="16:19">
      <c r="P222" t="s">
        <v>1147</v>
      </c>
      <c r="S222" s="42" t="s">
        <v>713</v>
      </c>
    </row>
    <row r="223" spans="16:19">
      <c r="P223" t="s">
        <v>1148</v>
      </c>
      <c r="S223" s="42" t="s">
        <v>714</v>
      </c>
    </row>
    <row r="224" spans="16:19">
      <c r="P224" t="s">
        <v>1161</v>
      </c>
      <c r="S224" s="42" t="s">
        <v>1005</v>
      </c>
    </row>
    <row r="225" spans="16:19">
      <c r="P225" t="s">
        <v>1149</v>
      </c>
      <c r="S225" s="42" t="s">
        <v>1006</v>
      </c>
    </row>
    <row r="226" spans="16:19">
      <c r="P226" t="s">
        <v>1177</v>
      </c>
      <c r="S226" s="42" t="s">
        <v>715</v>
      </c>
    </row>
    <row r="227" spans="16:19">
      <c r="P227" t="s">
        <v>1178</v>
      </c>
      <c r="S227" s="42" t="s">
        <v>716</v>
      </c>
    </row>
    <row r="228" spans="16:19">
      <c r="P228" t="s">
        <v>1179</v>
      </c>
      <c r="S228" s="42" t="s">
        <v>717</v>
      </c>
    </row>
    <row r="229" spans="16:19">
      <c r="P229" t="s">
        <v>1180</v>
      </c>
      <c r="S229" s="42" t="s">
        <v>718</v>
      </c>
    </row>
    <row r="230" spans="16:19">
      <c r="P230" t="s">
        <v>1181</v>
      </c>
      <c r="S230" s="42" t="s">
        <v>719</v>
      </c>
    </row>
    <row r="231" spans="16:19">
      <c r="P231" t="s">
        <v>1182</v>
      </c>
      <c r="S231" s="42" t="s">
        <v>720</v>
      </c>
    </row>
    <row r="232" spans="16:19">
      <c r="P232" t="s">
        <v>1188</v>
      </c>
      <c r="S232" s="42" t="s">
        <v>721</v>
      </c>
    </row>
    <row r="233" spans="16:19">
      <c r="P233" t="s">
        <v>1187</v>
      </c>
      <c r="S233" s="42" t="s">
        <v>1007</v>
      </c>
    </row>
    <row r="234" spans="16:19">
      <c r="S234" s="42" t="s">
        <v>722</v>
      </c>
    </row>
    <row r="235" spans="16:19">
      <c r="S235" s="42" t="s">
        <v>723</v>
      </c>
    </row>
    <row r="236" spans="16:19">
      <c r="S236" s="42" t="s">
        <v>724</v>
      </c>
    </row>
    <row r="237" spans="16:19">
      <c r="S237" s="42" t="s">
        <v>725</v>
      </c>
    </row>
    <row r="238" spans="16:19">
      <c r="S238" s="42" t="s">
        <v>726</v>
      </c>
    </row>
    <row r="239" spans="16:19">
      <c r="S239" s="42" t="s">
        <v>1008</v>
      </c>
    </row>
    <row r="240" spans="16:19">
      <c r="S240" s="42" t="s">
        <v>727</v>
      </c>
    </row>
    <row r="241" spans="19:19">
      <c r="S241" s="42" t="s">
        <v>728</v>
      </c>
    </row>
    <row r="242" spans="19:19">
      <c r="S242" s="42" t="s">
        <v>729</v>
      </c>
    </row>
    <row r="243" spans="19:19">
      <c r="S243" s="42" t="s">
        <v>730</v>
      </c>
    </row>
    <row r="244" spans="19:19">
      <c r="S244" s="42" t="s">
        <v>731</v>
      </c>
    </row>
    <row r="245" spans="19:19">
      <c r="S245" s="42" t="s">
        <v>732</v>
      </c>
    </row>
    <row r="246" spans="19:19">
      <c r="S246" s="42" t="s">
        <v>733</v>
      </c>
    </row>
    <row r="247" spans="19:19">
      <c r="S247" s="42" t="s">
        <v>734</v>
      </c>
    </row>
    <row r="248" spans="19:19">
      <c r="S248" s="42" t="s">
        <v>735</v>
      </c>
    </row>
    <row r="249" spans="19:19">
      <c r="S249" s="42" t="s">
        <v>736</v>
      </c>
    </row>
    <row r="250" spans="19:19">
      <c r="S250" s="42" t="s">
        <v>737</v>
      </c>
    </row>
    <row r="251" spans="19:19">
      <c r="S251" s="42" t="s">
        <v>738</v>
      </c>
    </row>
    <row r="252" spans="19:19">
      <c r="S252" s="42" t="s">
        <v>739</v>
      </c>
    </row>
    <row r="253" spans="19:19">
      <c r="S253" s="42" t="s">
        <v>740</v>
      </c>
    </row>
    <row r="254" spans="19:19">
      <c r="S254" s="42" t="s">
        <v>741</v>
      </c>
    </row>
    <row r="255" spans="19:19">
      <c r="S255" s="42" t="s">
        <v>1009</v>
      </c>
    </row>
    <row r="256" spans="19:19">
      <c r="S256" s="42" t="s">
        <v>1010</v>
      </c>
    </row>
    <row r="257" spans="19:19">
      <c r="S257" s="42" t="s">
        <v>742</v>
      </c>
    </row>
    <row r="258" spans="19:19">
      <c r="S258" s="42" t="s">
        <v>743</v>
      </c>
    </row>
    <row r="259" spans="19:19">
      <c r="S259" s="42" t="s">
        <v>744</v>
      </c>
    </row>
    <row r="260" spans="19:19">
      <c r="S260" s="42" t="s">
        <v>745</v>
      </c>
    </row>
    <row r="261" spans="19:19">
      <c r="S261" s="42" t="s">
        <v>746</v>
      </c>
    </row>
    <row r="262" spans="19:19">
      <c r="S262" s="42" t="s">
        <v>747</v>
      </c>
    </row>
    <row r="263" spans="19:19">
      <c r="S263" s="42" t="s">
        <v>748</v>
      </c>
    </row>
    <row r="264" spans="19:19">
      <c r="S264" s="42" t="s">
        <v>1011</v>
      </c>
    </row>
    <row r="265" spans="19:19">
      <c r="S265" s="42" t="s">
        <v>749</v>
      </c>
    </row>
    <row r="266" spans="19:19">
      <c r="S266" s="42" t="s">
        <v>750</v>
      </c>
    </row>
    <row r="267" spans="19:19">
      <c r="S267" s="42" t="s">
        <v>751</v>
      </c>
    </row>
    <row r="268" spans="19:19">
      <c r="S268" s="42" t="s">
        <v>752</v>
      </c>
    </row>
    <row r="269" spans="19:19">
      <c r="S269" s="42" t="s">
        <v>753</v>
      </c>
    </row>
    <row r="270" spans="19:19">
      <c r="S270" s="42" t="s">
        <v>1012</v>
      </c>
    </row>
    <row r="271" spans="19:19">
      <c r="S271" s="42" t="s">
        <v>754</v>
      </c>
    </row>
    <row r="272" spans="19:19">
      <c r="S272" s="42" t="s">
        <v>755</v>
      </c>
    </row>
    <row r="273" spans="19:19">
      <c r="S273" s="42" t="s">
        <v>756</v>
      </c>
    </row>
    <row r="274" spans="19:19">
      <c r="S274" s="42" t="s">
        <v>757</v>
      </c>
    </row>
    <row r="275" spans="19:19">
      <c r="S275" s="42" t="s">
        <v>758</v>
      </c>
    </row>
    <row r="276" spans="19:19">
      <c r="S276" s="42" t="s">
        <v>759</v>
      </c>
    </row>
    <row r="277" spans="19:19">
      <c r="S277" s="42" t="s">
        <v>760</v>
      </c>
    </row>
    <row r="278" spans="19:19">
      <c r="S278" s="42" t="s">
        <v>761</v>
      </c>
    </row>
    <row r="279" spans="19:19">
      <c r="S279" s="42" t="s">
        <v>762</v>
      </c>
    </row>
    <row r="280" spans="19:19">
      <c r="S280" s="42" t="s">
        <v>763</v>
      </c>
    </row>
    <row r="281" spans="19:19">
      <c r="S281" s="42" t="s">
        <v>764</v>
      </c>
    </row>
    <row r="282" spans="19:19">
      <c r="S282" s="42" t="s">
        <v>765</v>
      </c>
    </row>
    <row r="283" spans="19:19">
      <c r="S283" s="42" t="s">
        <v>766</v>
      </c>
    </row>
    <row r="284" spans="19:19">
      <c r="S284" s="42" t="s">
        <v>767</v>
      </c>
    </row>
    <row r="285" spans="19:19">
      <c r="S285" s="42" t="s">
        <v>768</v>
      </c>
    </row>
    <row r="286" spans="19:19">
      <c r="S286" s="42" t="s">
        <v>1013</v>
      </c>
    </row>
    <row r="287" spans="19:19">
      <c r="S287" s="42" t="s">
        <v>1014</v>
      </c>
    </row>
    <row r="288" spans="19:19">
      <c r="S288" s="42" t="s">
        <v>769</v>
      </c>
    </row>
    <row r="289" spans="19:19">
      <c r="S289" s="42" t="s">
        <v>770</v>
      </c>
    </row>
    <row r="290" spans="19:19">
      <c r="S290" s="42" t="s">
        <v>771</v>
      </c>
    </row>
    <row r="291" spans="19:19">
      <c r="S291" s="42" t="s">
        <v>772</v>
      </c>
    </row>
    <row r="292" spans="19:19">
      <c r="S292" s="42" t="s">
        <v>773</v>
      </c>
    </row>
    <row r="293" spans="19:19">
      <c r="S293" s="42" t="s">
        <v>774</v>
      </c>
    </row>
    <row r="294" spans="19:19">
      <c r="S294" s="42" t="s">
        <v>775</v>
      </c>
    </row>
    <row r="295" spans="19:19">
      <c r="S295" s="42" t="s">
        <v>1015</v>
      </c>
    </row>
    <row r="296" spans="19:19">
      <c r="S296" s="42" t="s">
        <v>776</v>
      </c>
    </row>
    <row r="297" spans="19:19">
      <c r="S297" s="42" t="s">
        <v>777</v>
      </c>
    </row>
    <row r="298" spans="19:19">
      <c r="S298" s="42" t="s">
        <v>778</v>
      </c>
    </row>
    <row r="299" spans="19:19">
      <c r="S299" s="42" t="s">
        <v>779</v>
      </c>
    </row>
    <row r="300" spans="19:19">
      <c r="S300" s="42" t="s">
        <v>780</v>
      </c>
    </row>
    <row r="301" spans="19:19">
      <c r="S301" s="42" t="s">
        <v>1016</v>
      </c>
    </row>
    <row r="302" spans="19:19">
      <c r="S302" s="42" t="s">
        <v>781</v>
      </c>
    </row>
    <row r="303" spans="19:19">
      <c r="S303" s="42" t="s">
        <v>782</v>
      </c>
    </row>
    <row r="304" spans="19:19">
      <c r="S304" s="42" t="s">
        <v>783</v>
      </c>
    </row>
    <row r="305" spans="19:19">
      <c r="S305" s="42" t="s">
        <v>784</v>
      </c>
    </row>
    <row r="306" spans="19:19">
      <c r="S306" s="42" t="s">
        <v>785</v>
      </c>
    </row>
    <row r="307" spans="19:19">
      <c r="S307" s="42" t="s">
        <v>786</v>
      </c>
    </row>
    <row r="308" spans="19:19">
      <c r="S308" s="42" t="s">
        <v>787</v>
      </c>
    </row>
    <row r="309" spans="19:19">
      <c r="S309" s="42" t="s">
        <v>788</v>
      </c>
    </row>
    <row r="310" spans="19:19">
      <c r="S310" s="42" t="s">
        <v>789</v>
      </c>
    </row>
    <row r="311" spans="19:19">
      <c r="S311" s="42" t="s">
        <v>790</v>
      </c>
    </row>
    <row r="312" spans="19:19">
      <c r="S312" s="42" t="s">
        <v>791</v>
      </c>
    </row>
    <row r="313" spans="19:19">
      <c r="S313" s="42" t="s">
        <v>792</v>
      </c>
    </row>
    <row r="314" spans="19:19">
      <c r="S314" s="42" t="s">
        <v>793</v>
      </c>
    </row>
    <row r="315" spans="19:19">
      <c r="S315" s="42" t="s">
        <v>794</v>
      </c>
    </row>
    <row r="316" spans="19:19">
      <c r="S316" s="42" t="s">
        <v>795</v>
      </c>
    </row>
    <row r="317" spans="19:19">
      <c r="S317" s="42" t="s">
        <v>1017</v>
      </c>
    </row>
    <row r="318" spans="19:19">
      <c r="S318" s="42" t="s">
        <v>1018</v>
      </c>
    </row>
    <row r="319" spans="19:19">
      <c r="S319" s="42" t="s">
        <v>796</v>
      </c>
    </row>
    <row r="320" spans="19:19">
      <c r="S320" s="42" t="s">
        <v>797</v>
      </c>
    </row>
    <row r="321" spans="19:19">
      <c r="S321" s="42" t="s">
        <v>798</v>
      </c>
    </row>
    <row r="322" spans="19:19">
      <c r="S322" s="42" t="s">
        <v>799</v>
      </c>
    </row>
    <row r="323" spans="19:19">
      <c r="S323" s="42" t="s">
        <v>800</v>
      </c>
    </row>
    <row r="324" spans="19:19">
      <c r="S324" s="42" t="s">
        <v>801</v>
      </c>
    </row>
    <row r="325" spans="19:19">
      <c r="S325" s="42" t="s">
        <v>802</v>
      </c>
    </row>
    <row r="326" spans="19:19">
      <c r="S326" s="42" t="s">
        <v>1019</v>
      </c>
    </row>
    <row r="327" spans="19:19">
      <c r="S327" s="42" t="s">
        <v>803</v>
      </c>
    </row>
    <row r="328" spans="19:19">
      <c r="S328" s="42" t="s">
        <v>804</v>
      </c>
    </row>
    <row r="329" spans="19:19">
      <c r="S329" s="42" t="s">
        <v>805</v>
      </c>
    </row>
    <row r="330" spans="19:19">
      <c r="S330" s="42" t="s">
        <v>806</v>
      </c>
    </row>
    <row r="331" spans="19:19">
      <c r="S331" s="42" t="s">
        <v>807</v>
      </c>
    </row>
    <row r="332" spans="19:19">
      <c r="S332" s="42" t="s">
        <v>1020</v>
      </c>
    </row>
    <row r="333" spans="19:19">
      <c r="S333" s="42" t="s">
        <v>808</v>
      </c>
    </row>
    <row r="334" spans="19:19">
      <c r="S334" s="42" t="s">
        <v>809</v>
      </c>
    </row>
    <row r="335" spans="19:19">
      <c r="S335" s="42" t="s">
        <v>810</v>
      </c>
    </row>
    <row r="336" spans="19:19">
      <c r="S336" s="42" t="s">
        <v>811</v>
      </c>
    </row>
    <row r="337" spans="19:19">
      <c r="S337" s="42" t="s">
        <v>812</v>
      </c>
    </row>
    <row r="338" spans="19:19">
      <c r="S338" s="42" t="s">
        <v>813</v>
      </c>
    </row>
    <row r="339" spans="19:19">
      <c r="S339" s="42" t="s">
        <v>814</v>
      </c>
    </row>
    <row r="340" spans="19:19">
      <c r="S340" s="42" t="s">
        <v>815</v>
      </c>
    </row>
    <row r="341" spans="19:19">
      <c r="S341" s="42" t="s">
        <v>816</v>
      </c>
    </row>
    <row r="342" spans="19:19">
      <c r="S342" s="42" t="s">
        <v>817</v>
      </c>
    </row>
    <row r="343" spans="19:19">
      <c r="S343" s="42" t="s">
        <v>818</v>
      </c>
    </row>
    <row r="344" spans="19:19">
      <c r="S344" s="42" t="s">
        <v>819</v>
      </c>
    </row>
    <row r="345" spans="19:19">
      <c r="S345" s="42" t="s">
        <v>820</v>
      </c>
    </row>
    <row r="346" spans="19:19">
      <c r="S346" s="42" t="s">
        <v>821</v>
      </c>
    </row>
    <row r="347" spans="19:19">
      <c r="S347" s="42" t="s">
        <v>822</v>
      </c>
    </row>
    <row r="348" spans="19:19">
      <c r="S348" s="42" t="s">
        <v>1021</v>
      </c>
    </row>
    <row r="349" spans="19:19">
      <c r="S349" s="42" t="s">
        <v>1022</v>
      </c>
    </row>
    <row r="350" spans="19:19">
      <c r="S350" s="42" t="s">
        <v>823</v>
      </c>
    </row>
    <row r="351" spans="19:19">
      <c r="S351" s="42" t="s">
        <v>824</v>
      </c>
    </row>
    <row r="352" spans="19:19">
      <c r="S352" s="42" t="s">
        <v>825</v>
      </c>
    </row>
    <row r="353" spans="19:19">
      <c r="S353" s="42" t="s">
        <v>826</v>
      </c>
    </row>
    <row r="354" spans="19:19">
      <c r="S354" s="42" t="s">
        <v>827</v>
      </c>
    </row>
    <row r="355" spans="19:19">
      <c r="S355" s="42" t="s">
        <v>828</v>
      </c>
    </row>
    <row r="356" spans="19:19">
      <c r="S356" s="42" t="s">
        <v>829</v>
      </c>
    </row>
    <row r="357" spans="19:19">
      <c r="S357" s="42" t="s">
        <v>1023</v>
      </c>
    </row>
    <row r="358" spans="19:19">
      <c r="S358" s="42" t="s">
        <v>830</v>
      </c>
    </row>
    <row r="359" spans="19:19">
      <c r="S359" s="42" t="s">
        <v>831</v>
      </c>
    </row>
    <row r="360" spans="19:19">
      <c r="S360" s="42" t="s">
        <v>832</v>
      </c>
    </row>
    <row r="361" spans="19:19">
      <c r="S361" s="42" t="s">
        <v>833</v>
      </c>
    </row>
    <row r="362" spans="19:19">
      <c r="S362" s="42" t="s">
        <v>834</v>
      </c>
    </row>
    <row r="363" spans="19:19">
      <c r="S363" s="42" t="s">
        <v>1024</v>
      </c>
    </row>
    <row r="364" spans="19:19">
      <c r="S364" s="42" t="s">
        <v>835</v>
      </c>
    </row>
    <row r="365" spans="19:19">
      <c r="S365" s="42" t="s">
        <v>836</v>
      </c>
    </row>
    <row r="366" spans="19:19">
      <c r="S366" s="42" t="s">
        <v>837</v>
      </c>
    </row>
    <row r="367" spans="19:19">
      <c r="S367" s="42" t="s">
        <v>838</v>
      </c>
    </row>
    <row r="368" spans="19:19">
      <c r="S368" s="42" t="s">
        <v>839</v>
      </c>
    </row>
    <row r="369" spans="19:19">
      <c r="S369" s="42" t="s">
        <v>840</v>
      </c>
    </row>
    <row r="370" spans="19:19">
      <c r="S370" s="42" t="s">
        <v>841</v>
      </c>
    </row>
    <row r="371" spans="19:19">
      <c r="S371" s="42" t="s">
        <v>842</v>
      </c>
    </row>
    <row r="372" spans="19:19">
      <c r="S372" s="43" t="s">
        <v>1025</v>
      </c>
    </row>
    <row r="373" spans="19:19">
      <c r="S373" s="43" t="s">
        <v>1026</v>
      </c>
    </row>
    <row r="374" spans="19:19">
      <c r="S374" s="43" t="s">
        <v>775</v>
      </c>
    </row>
    <row r="375" spans="19:19">
      <c r="S375" s="43" t="s">
        <v>963</v>
      </c>
    </row>
    <row r="376" spans="19:19">
      <c r="S376" s="43" t="s">
        <v>1027</v>
      </c>
    </row>
    <row r="377" spans="19:19">
      <c r="S377" s="43" t="s">
        <v>1028</v>
      </c>
    </row>
    <row r="378" spans="19:19">
      <c r="S378" s="43" t="s">
        <v>1029</v>
      </c>
    </row>
    <row r="379" spans="19:19">
      <c r="S379" s="43" t="s">
        <v>1030</v>
      </c>
    </row>
    <row r="380" spans="19:19">
      <c r="S380" s="43" t="s">
        <v>1031</v>
      </c>
    </row>
    <row r="381" spans="19:19">
      <c r="S381" s="43" t="s">
        <v>1032</v>
      </c>
    </row>
    <row r="382" spans="19:19">
      <c r="S382" s="43" t="s">
        <v>1033</v>
      </c>
    </row>
    <row r="383" spans="19:19">
      <c r="S383" s="43" t="s">
        <v>1034</v>
      </c>
    </row>
    <row r="384" spans="19:19">
      <c r="S384" s="43" t="s">
        <v>1035</v>
      </c>
    </row>
    <row r="385" spans="19:19">
      <c r="S385" s="43" t="s">
        <v>1033</v>
      </c>
    </row>
    <row r="386" spans="19:19">
      <c r="S386" s="43" t="s">
        <v>1036</v>
      </c>
    </row>
    <row r="387" spans="19:19">
      <c r="S387" s="43" t="s">
        <v>1037</v>
      </c>
    </row>
    <row r="388" spans="19:19">
      <c r="S388" s="43" t="s">
        <v>1023</v>
      </c>
    </row>
    <row r="389" spans="19:19">
      <c r="S389" s="43" t="s">
        <v>1038</v>
      </c>
    </row>
    <row r="390" spans="19:19">
      <c r="S390" s="43" t="s">
        <v>1039</v>
      </c>
    </row>
    <row r="391" spans="19:19">
      <c r="S391" s="43" t="s">
        <v>1040</v>
      </c>
    </row>
    <row r="392" spans="19:19">
      <c r="S392" s="43" t="s">
        <v>1041</v>
      </c>
    </row>
    <row r="393" spans="19:19">
      <c r="S393" s="43" t="s">
        <v>1042</v>
      </c>
    </row>
    <row r="394" spans="19:19">
      <c r="S394" s="43" t="s">
        <v>1043</v>
      </c>
    </row>
    <row r="395" spans="19:19">
      <c r="S395" s="43" t="s">
        <v>1044</v>
      </c>
    </row>
  </sheetData>
  <pageMargins left="0.7" right="0.7" top="0.75" bottom="0.75" header="0.3" footer="0.3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95"/>
  <sheetViews>
    <sheetView topLeftCell="AV378" workbookViewId="0">
      <selection activeCell="BF396" sqref="BF396"/>
    </sheetView>
  </sheetViews>
  <sheetFormatPr defaultColWidth="11" defaultRowHeight="15.75"/>
  <cols>
    <col min="1" max="1" width="8.5" bestFit="1" customWidth="1"/>
    <col min="2" max="2" width="12.5" bestFit="1" customWidth="1"/>
    <col min="3" max="3" width="9.5" bestFit="1" customWidth="1"/>
    <col min="4" max="4" width="5.5" style="22" bestFit="1" customWidth="1"/>
    <col min="5" max="5" width="3.625" style="27" customWidth="1"/>
    <col min="6" max="6" width="41.375" bestFit="1" customWidth="1"/>
    <col min="8" max="8" width="23.125" bestFit="1" customWidth="1"/>
    <col min="9" max="9" width="5.5" style="22" bestFit="1" customWidth="1"/>
    <col min="10" max="10" width="4" style="27" customWidth="1"/>
    <col min="11" max="11" width="41.375" bestFit="1" customWidth="1"/>
    <col min="12" max="12" width="5" bestFit="1" customWidth="1"/>
    <col min="13" max="13" width="40" bestFit="1" customWidth="1"/>
    <col min="14" max="14" width="5.5" style="22" bestFit="1" customWidth="1"/>
    <col min="15" max="15" width="3.875" style="27" customWidth="1"/>
    <col min="16" max="16" width="29.125" bestFit="1" customWidth="1"/>
    <col min="18" max="18" width="14.875" bestFit="1" customWidth="1"/>
    <col min="19" max="19" width="5.5" style="22" bestFit="1" customWidth="1"/>
    <col min="20" max="20" width="3.875" style="27" customWidth="1"/>
    <col min="21" max="21" width="30.625" bestFit="1" customWidth="1"/>
    <col min="23" max="23" width="22.625" bestFit="1" customWidth="1"/>
    <col min="24" max="24" width="22.625" style="22" customWidth="1"/>
    <col min="25" max="25" width="3.875" style="27" customWidth="1"/>
    <col min="26" max="26" width="39.625" bestFit="1" customWidth="1"/>
    <col min="28" max="28" width="5.5" style="22" bestFit="1" customWidth="1"/>
    <col min="29" max="29" width="17.625" bestFit="1" customWidth="1"/>
    <col min="30" max="30" width="3.875" style="27" customWidth="1"/>
    <col min="31" max="31" width="24.875" bestFit="1" customWidth="1"/>
    <col min="32" max="32" width="6.125" bestFit="1" customWidth="1"/>
    <col min="33" max="33" width="52" bestFit="1" customWidth="1"/>
    <col min="34" max="34" width="9.875" style="22" customWidth="1"/>
    <col min="35" max="35" width="3.875" style="27" customWidth="1"/>
    <col min="36" max="36" width="28.125" bestFit="1" customWidth="1"/>
    <col min="37" max="37" width="5" bestFit="1" customWidth="1"/>
    <col min="38" max="38" width="52" bestFit="1" customWidth="1"/>
    <col min="39" max="39" width="5.5" style="22" bestFit="1" customWidth="1"/>
    <col min="40" max="40" width="3.875" style="27" customWidth="1"/>
    <col min="41" max="41" width="48" bestFit="1" customWidth="1"/>
    <col min="42" max="42" width="5.125" bestFit="1" customWidth="1"/>
    <col min="43" max="43" width="119.125" bestFit="1" customWidth="1"/>
    <col min="44" max="44" width="8" style="22" customWidth="1"/>
    <col min="45" max="45" width="3.875" style="27" customWidth="1"/>
    <col min="46" max="46" width="34.5" bestFit="1" customWidth="1"/>
    <col min="48" max="48" width="16.875" bestFit="1" customWidth="1"/>
    <col min="49" max="49" width="5.5" style="22" bestFit="1" customWidth="1"/>
    <col min="50" max="50" width="3.875" style="27" customWidth="1"/>
    <col min="51" max="51" width="32.125" style="22" bestFit="1" customWidth="1"/>
    <col min="52" max="52" width="22.875" style="22" customWidth="1"/>
    <col min="53" max="53" width="78.375" style="22" bestFit="1" customWidth="1"/>
    <col min="56" max="56" width="16.625" style="22" bestFit="1" customWidth="1"/>
    <col min="57" max="57" width="11" style="22"/>
    <col min="58" max="58" width="22.375" style="22" bestFit="1" customWidth="1"/>
  </cols>
  <sheetData>
    <row r="1" spans="1:58">
      <c r="A1" s="2" t="s">
        <v>877</v>
      </c>
      <c r="B1" s="2" t="s">
        <v>185</v>
      </c>
      <c r="C1" s="2" t="s">
        <v>186</v>
      </c>
      <c r="D1" s="21" t="s">
        <v>158</v>
      </c>
      <c r="F1" s="2" t="s">
        <v>379</v>
      </c>
      <c r="G1" s="2" t="s">
        <v>186</v>
      </c>
      <c r="H1" s="2" t="s">
        <v>360</v>
      </c>
      <c r="I1" s="21" t="s">
        <v>158</v>
      </c>
      <c r="J1" s="28"/>
      <c r="K1" s="2" t="s">
        <v>381</v>
      </c>
      <c r="L1" s="2" t="s">
        <v>186</v>
      </c>
      <c r="M1" s="2" t="s">
        <v>360</v>
      </c>
      <c r="N1" s="21" t="s">
        <v>158</v>
      </c>
      <c r="O1" s="28"/>
      <c r="P1" s="2" t="s">
        <v>172</v>
      </c>
      <c r="Q1" s="2" t="s">
        <v>186</v>
      </c>
      <c r="R1" s="2" t="s">
        <v>360</v>
      </c>
      <c r="S1" s="21" t="s">
        <v>158</v>
      </c>
      <c r="U1" s="2" t="s">
        <v>362</v>
      </c>
      <c r="V1" s="2" t="s">
        <v>186</v>
      </c>
      <c r="W1" s="2" t="s">
        <v>360</v>
      </c>
      <c r="X1" s="21" t="s">
        <v>158</v>
      </c>
      <c r="Z1" s="2" t="s">
        <v>383</v>
      </c>
      <c r="AA1" s="2" t="s">
        <v>186</v>
      </c>
      <c r="AB1" s="21" t="s">
        <v>158</v>
      </c>
      <c r="AC1" s="2" t="s">
        <v>360</v>
      </c>
      <c r="AE1" s="2" t="s">
        <v>400</v>
      </c>
      <c r="AF1" s="2" t="s">
        <v>186</v>
      </c>
      <c r="AG1" s="2" t="s">
        <v>360</v>
      </c>
      <c r="AH1" s="21" t="s">
        <v>158</v>
      </c>
      <c r="AI1" s="28"/>
      <c r="AJ1" s="2" t="s">
        <v>540</v>
      </c>
      <c r="AK1" s="2" t="s">
        <v>186</v>
      </c>
      <c r="AL1" s="2" t="s">
        <v>360</v>
      </c>
      <c r="AM1" s="21" t="s">
        <v>158</v>
      </c>
      <c r="AO1" s="2" t="s">
        <v>164</v>
      </c>
      <c r="AP1" s="2" t="s">
        <v>186</v>
      </c>
      <c r="AQ1" s="2" t="s">
        <v>360</v>
      </c>
      <c r="AR1" s="21" t="s">
        <v>158</v>
      </c>
      <c r="AT1" s="14" t="s">
        <v>843</v>
      </c>
      <c r="AU1" s="14" t="s">
        <v>186</v>
      </c>
      <c r="AV1" s="2" t="s">
        <v>360</v>
      </c>
      <c r="AW1" s="21" t="s">
        <v>158</v>
      </c>
      <c r="AY1" s="32" t="s">
        <v>860</v>
      </c>
      <c r="AZ1" s="32" t="s">
        <v>186</v>
      </c>
      <c r="BA1" s="32" t="s">
        <v>360</v>
      </c>
      <c r="BB1" s="21" t="s">
        <v>158</v>
      </c>
      <c r="BD1" s="30" t="s">
        <v>879</v>
      </c>
      <c r="BE1" s="30" t="s">
        <v>186</v>
      </c>
      <c r="BF1" s="22" t="s">
        <v>360</v>
      </c>
    </row>
    <row r="2" spans="1:58">
      <c r="A2" s="1" t="s">
        <v>20</v>
      </c>
      <c r="B2" t="s">
        <v>187</v>
      </c>
      <c r="C2">
        <v>1186.44</v>
      </c>
      <c r="D2" s="22" t="s">
        <v>846</v>
      </c>
      <c r="F2" t="s">
        <v>377</v>
      </c>
      <c r="G2">
        <v>320</v>
      </c>
      <c r="H2" t="s">
        <v>382</v>
      </c>
      <c r="I2" s="22" t="s">
        <v>846</v>
      </c>
      <c r="K2" t="s">
        <v>189</v>
      </c>
      <c r="L2">
        <v>6.6</v>
      </c>
      <c r="M2" t="s">
        <v>380</v>
      </c>
      <c r="N2" s="22" t="s">
        <v>858</v>
      </c>
      <c r="P2" t="s">
        <v>190</v>
      </c>
      <c r="Q2" s="5">
        <v>60</v>
      </c>
      <c r="R2" t="s">
        <v>361</v>
      </c>
      <c r="S2" s="22" t="s">
        <v>846</v>
      </c>
      <c r="U2" s="6" t="s">
        <v>363</v>
      </c>
      <c r="V2" s="6">
        <v>592</v>
      </c>
      <c r="W2" t="s">
        <v>370</v>
      </c>
      <c r="X2" s="22" t="s">
        <v>846</v>
      </c>
      <c r="Z2" t="s">
        <v>384</v>
      </c>
      <c r="AA2" s="6">
        <v>25.5</v>
      </c>
      <c r="AB2" s="23" t="s">
        <v>859</v>
      </c>
      <c r="AC2" t="s">
        <v>399</v>
      </c>
      <c r="AE2" t="s">
        <v>143</v>
      </c>
      <c r="AF2">
        <v>0.85</v>
      </c>
      <c r="AG2" t="s">
        <v>499</v>
      </c>
      <c r="AH2" s="22" t="s">
        <v>846</v>
      </c>
      <c r="AJ2" t="s">
        <v>144</v>
      </c>
      <c r="AK2">
        <v>278</v>
      </c>
      <c r="AL2" t="s">
        <v>541</v>
      </c>
      <c r="AM2" s="22" t="s">
        <v>846</v>
      </c>
      <c r="AO2" s="9" t="s">
        <v>855</v>
      </c>
      <c r="AP2" s="10">
        <v>400</v>
      </c>
      <c r="AQ2" t="s">
        <v>531</v>
      </c>
      <c r="AR2" s="22" t="s">
        <v>846</v>
      </c>
      <c r="AT2" s="42" t="s">
        <v>548</v>
      </c>
      <c r="AU2" s="13">
        <v>7.7939999999999996</v>
      </c>
      <c r="AV2" s="1" t="s">
        <v>844</v>
      </c>
      <c r="AW2" s="22" t="s">
        <v>858</v>
      </c>
      <c r="AY2" s="30" t="s">
        <v>861</v>
      </c>
      <c r="AZ2" s="30">
        <v>180</v>
      </c>
      <c r="BA2" s="30" t="s">
        <v>864</v>
      </c>
      <c r="BB2" s="22" t="s">
        <v>846</v>
      </c>
      <c r="BD2" s="37" t="s">
        <v>880</v>
      </c>
      <c r="BE2" s="30">
        <v>1045.42</v>
      </c>
      <c r="BF2" s="38" t="s">
        <v>948</v>
      </c>
    </row>
    <row r="3" spans="1:58">
      <c r="A3" s="1" t="s">
        <v>22</v>
      </c>
      <c r="B3" t="s">
        <v>187</v>
      </c>
      <c r="C3">
        <v>1186.44</v>
      </c>
      <c r="D3" s="22" t="s">
        <v>846</v>
      </c>
      <c r="F3" t="s">
        <v>378</v>
      </c>
      <c r="G3">
        <v>455</v>
      </c>
      <c r="H3" t="s">
        <v>382</v>
      </c>
      <c r="I3" s="22" t="s">
        <v>846</v>
      </c>
      <c r="P3" t="s">
        <v>191</v>
      </c>
      <c r="Q3" s="5">
        <v>70</v>
      </c>
      <c r="R3" t="s">
        <v>361</v>
      </c>
      <c r="S3" s="22" t="s">
        <v>846</v>
      </c>
      <c r="U3" s="6" t="s">
        <v>364</v>
      </c>
      <c r="V3" s="6">
        <v>992</v>
      </c>
      <c r="W3" t="s">
        <v>370</v>
      </c>
      <c r="X3" s="22" t="s">
        <v>846</v>
      </c>
      <c r="Z3" t="s">
        <v>385</v>
      </c>
      <c r="AA3" s="6">
        <v>85</v>
      </c>
      <c r="AB3" s="23" t="s">
        <v>859</v>
      </c>
      <c r="AC3" t="s">
        <v>399</v>
      </c>
      <c r="AE3" t="s">
        <v>857</v>
      </c>
      <c r="AF3">
        <v>250</v>
      </c>
      <c r="AG3" t="s">
        <v>499</v>
      </c>
      <c r="AH3" s="22" t="s">
        <v>846</v>
      </c>
      <c r="AJ3" t="s">
        <v>145</v>
      </c>
      <c r="AK3">
        <v>372</v>
      </c>
      <c r="AL3" t="s">
        <v>541</v>
      </c>
      <c r="AM3" s="22" t="s">
        <v>846</v>
      </c>
      <c r="AO3" s="11" t="s">
        <v>500</v>
      </c>
      <c r="AP3" s="12">
        <v>680</v>
      </c>
      <c r="AQ3" t="s">
        <v>531</v>
      </c>
      <c r="AR3" s="22" t="s">
        <v>846</v>
      </c>
      <c r="AT3" s="42" t="s">
        <v>549</v>
      </c>
      <c r="AU3" s="13">
        <v>7.7939999999999996</v>
      </c>
      <c r="AV3" s="1" t="s">
        <v>844</v>
      </c>
      <c r="AW3" s="22" t="s">
        <v>858</v>
      </c>
      <c r="AY3" s="30" t="s">
        <v>862</v>
      </c>
      <c r="AZ3" s="30">
        <v>180</v>
      </c>
      <c r="BA3" s="30" t="s">
        <v>864</v>
      </c>
      <c r="BB3" s="22" t="s">
        <v>846</v>
      </c>
      <c r="BD3" s="37" t="s">
        <v>881</v>
      </c>
      <c r="BE3" s="30">
        <v>1045.42</v>
      </c>
      <c r="BF3" s="38" t="s">
        <v>948</v>
      </c>
    </row>
    <row r="4" spans="1:58">
      <c r="A4" s="1" t="s">
        <v>24</v>
      </c>
      <c r="B4" t="s">
        <v>187</v>
      </c>
      <c r="C4">
        <v>1186.44</v>
      </c>
      <c r="D4" s="22" t="s">
        <v>846</v>
      </c>
      <c r="P4" t="s">
        <v>192</v>
      </c>
      <c r="Q4" s="5">
        <v>52</v>
      </c>
      <c r="R4" t="s">
        <v>361</v>
      </c>
      <c r="S4" s="22" t="s">
        <v>846</v>
      </c>
      <c r="U4" s="6" t="s">
        <v>365</v>
      </c>
      <c r="V4" s="6">
        <v>1168</v>
      </c>
      <c r="W4" t="s">
        <v>370</v>
      </c>
      <c r="X4" s="22" t="s">
        <v>846</v>
      </c>
      <c r="Z4" t="s">
        <v>386</v>
      </c>
      <c r="AA4" s="6">
        <v>26.5</v>
      </c>
      <c r="AB4" s="23" t="s">
        <v>859</v>
      </c>
      <c r="AC4" t="s">
        <v>399</v>
      </c>
      <c r="AE4" t="s">
        <v>404</v>
      </c>
      <c r="AF4">
        <v>15</v>
      </c>
      <c r="AG4" t="s">
        <v>499</v>
      </c>
      <c r="AH4" s="22" t="s">
        <v>846</v>
      </c>
      <c r="AJ4" t="s">
        <v>146</v>
      </c>
      <c r="AK4">
        <v>1228</v>
      </c>
      <c r="AL4" t="s">
        <v>541</v>
      </c>
      <c r="AM4" s="22" t="s">
        <v>846</v>
      </c>
      <c r="AO4" s="11" t="s">
        <v>501</v>
      </c>
      <c r="AP4" s="12">
        <v>650</v>
      </c>
      <c r="AQ4" t="s">
        <v>531</v>
      </c>
      <c r="AR4" s="22" t="s">
        <v>846</v>
      </c>
      <c r="AT4" s="42" t="s">
        <v>550</v>
      </c>
      <c r="AU4" s="13">
        <v>7.7939999999999996</v>
      </c>
      <c r="AV4" s="1" t="s">
        <v>844</v>
      </c>
      <c r="AW4" s="22" t="s">
        <v>858</v>
      </c>
      <c r="AY4" s="30" t="s">
        <v>863</v>
      </c>
      <c r="AZ4" s="30">
        <v>250</v>
      </c>
      <c r="BA4" s="30" t="s">
        <v>492</v>
      </c>
      <c r="BB4" s="22" t="s">
        <v>846</v>
      </c>
      <c r="BD4" s="37" t="s">
        <v>882</v>
      </c>
      <c r="BE4" s="30">
        <v>1045.42</v>
      </c>
      <c r="BF4" s="38" t="s">
        <v>948</v>
      </c>
    </row>
    <row r="5" spans="1:58">
      <c r="A5" s="1" t="s">
        <v>26</v>
      </c>
      <c r="B5" t="s">
        <v>187</v>
      </c>
      <c r="C5">
        <v>1186.44</v>
      </c>
      <c r="D5" s="22" t="s">
        <v>846</v>
      </c>
      <c r="P5" t="s">
        <v>193</v>
      </c>
      <c r="Q5" s="5">
        <v>45</v>
      </c>
      <c r="R5" t="s">
        <v>361</v>
      </c>
      <c r="S5" s="22" t="s">
        <v>846</v>
      </c>
      <c r="U5" s="6" t="s">
        <v>366</v>
      </c>
      <c r="V5" s="6">
        <v>2112</v>
      </c>
      <c r="W5" t="s">
        <v>370</v>
      </c>
      <c r="X5" s="22" t="s">
        <v>846</v>
      </c>
      <c r="Z5" t="s">
        <v>387</v>
      </c>
      <c r="AA5" s="6">
        <v>87.75</v>
      </c>
      <c r="AB5" s="23" t="s">
        <v>859</v>
      </c>
      <c r="AC5" t="s">
        <v>399</v>
      </c>
      <c r="AE5" t="s">
        <v>405</v>
      </c>
      <c r="AF5">
        <v>3.25</v>
      </c>
      <c r="AG5" t="s">
        <v>499</v>
      </c>
      <c r="AH5" s="22" t="s">
        <v>846</v>
      </c>
      <c r="AJ5" t="s">
        <v>147</v>
      </c>
      <c r="AK5">
        <v>161</v>
      </c>
      <c r="AL5" t="s">
        <v>541</v>
      </c>
      <c r="AM5" s="22" t="s">
        <v>846</v>
      </c>
      <c r="AO5" s="6" t="s">
        <v>502</v>
      </c>
      <c r="AP5" s="11">
        <v>650</v>
      </c>
      <c r="AQ5" t="s">
        <v>531</v>
      </c>
      <c r="AR5" s="22" t="s">
        <v>846</v>
      </c>
      <c r="AT5" s="42" t="s">
        <v>551</v>
      </c>
      <c r="AU5" s="13">
        <v>7.7939999999999996</v>
      </c>
      <c r="AV5" s="1" t="s">
        <v>844</v>
      </c>
      <c r="AW5" s="22" t="s">
        <v>858</v>
      </c>
      <c r="AY5" s="30" t="s">
        <v>170</v>
      </c>
      <c r="AZ5" s="30">
        <v>720</v>
      </c>
      <c r="BA5" s="30" t="s">
        <v>865</v>
      </c>
      <c r="BB5" s="22" t="s">
        <v>846</v>
      </c>
      <c r="BD5" s="37" t="s">
        <v>883</v>
      </c>
      <c r="BE5" s="30">
        <v>1045.42</v>
      </c>
      <c r="BF5" s="38" t="s">
        <v>948</v>
      </c>
    </row>
    <row r="6" spans="1:58">
      <c r="A6" s="1" t="s">
        <v>28</v>
      </c>
      <c r="B6" t="s">
        <v>187</v>
      </c>
      <c r="C6">
        <v>1186.44</v>
      </c>
      <c r="D6" s="22" t="s">
        <v>846</v>
      </c>
      <c r="P6" t="s">
        <v>194</v>
      </c>
      <c r="Q6">
        <v>45</v>
      </c>
      <c r="R6" t="s">
        <v>361</v>
      </c>
      <c r="S6" s="22" t="s">
        <v>846</v>
      </c>
      <c r="U6" s="6" t="s">
        <v>367</v>
      </c>
      <c r="V6" s="6">
        <v>1848</v>
      </c>
      <c r="W6" t="s">
        <v>370</v>
      </c>
      <c r="X6" s="22" t="s">
        <v>846</v>
      </c>
      <c r="Z6" t="s">
        <v>388</v>
      </c>
      <c r="AA6" s="6">
        <v>27</v>
      </c>
      <c r="AB6" s="23" t="s">
        <v>859</v>
      </c>
      <c r="AC6" t="s">
        <v>399</v>
      </c>
      <c r="AE6" t="s">
        <v>406</v>
      </c>
      <c r="AF6">
        <v>13</v>
      </c>
      <c r="AG6" t="s">
        <v>499</v>
      </c>
      <c r="AH6" s="22" t="s">
        <v>846</v>
      </c>
      <c r="AJ6" t="s">
        <v>148</v>
      </c>
      <c r="AK6">
        <v>186</v>
      </c>
      <c r="AL6" t="s">
        <v>541</v>
      </c>
      <c r="AM6" s="22" t="s">
        <v>846</v>
      </c>
      <c r="AO6" s="9" t="s">
        <v>503</v>
      </c>
      <c r="AP6" s="12">
        <v>800</v>
      </c>
      <c r="AQ6" t="s">
        <v>531</v>
      </c>
      <c r="AR6" s="22" t="s">
        <v>846</v>
      </c>
      <c r="AT6" s="42" t="s">
        <v>552</v>
      </c>
      <c r="AU6" s="13">
        <v>7.7939999999999996</v>
      </c>
      <c r="AV6" s="1" t="s">
        <v>844</v>
      </c>
      <c r="AW6" s="22" t="s">
        <v>858</v>
      </c>
      <c r="AY6" s="30" t="s">
        <v>171</v>
      </c>
      <c r="AZ6" s="30">
        <v>750</v>
      </c>
      <c r="BA6" s="30" t="s">
        <v>866</v>
      </c>
      <c r="BB6" s="22" t="s">
        <v>846</v>
      </c>
      <c r="BD6" s="37" t="s">
        <v>884</v>
      </c>
      <c r="BE6" s="30">
        <v>1045.42</v>
      </c>
      <c r="BF6" s="38" t="s">
        <v>948</v>
      </c>
    </row>
    <row r="7" spans="1:58">
      <c r="A7" s="1" t="s">
        <v>30</v>
      </c>
      <c r="B7" t="s">
        <v>187</v>
      </c>
      <c r="C7" s="3">
        <v>953.38</v>
      </c>
      <c r="D7" s="22" t="s">
        <v>846</v>
      </c>
      <c r="P7" t="s">
        <v>195</v>
      </c>
      <c r="Q7">
        <v>51</v>
      </c>
      <c r="R7" t="s">
        <v>361</v>
      </c>
      <c r="S7" s="22" t="s">
        <v>846</v>
      </c>
      <c r="U7" s="6" t="s">
        <v>368</v>
      </c>
      <c r="V7" s="6">
        <v>1920</v>
      </c>
      <c r="W7" t="s">
        <v>370</v>
      </c>
      <c r="X7" s="22" t="s">
        <v>846</v>
      </c>
      <c r="Z7" t="s">
        <v>389</v>
      </c>
      <c r="AA7" s="6">
        <v>28.5</v>
      </c>
      <c r="AB7" s="23" t="s">
        <v>859</v>
      </c>
      <c r="AC7" t="s">
        <v>399</v>
      </c>
      <c r="AE7" t="s">
        <v>407</v>
      </c>
      <c r="AF7">
        <v>38</v>
      </c>
      <c r="AG7" t="s">
        <v>499</v>
      </c>
      <c r="AH7" s="22" t="s">
        <v>846</v>
      </c>
      <c r="AJ7" t="s">
        <v>152</v>
      </c>
      <c r="AK7">
        <v>754</v>
      </c>
      <c r="AL7" t="s">
        <v>541</v>
      </c>
      <c r="AM7" s="22" t="s">
        <v>846</v>
      </c>
      <c r="AO7" s="6" t="s">
        <v>504</v>
      </c>
      <c r="AP7" s="11">
        <v>800</v>
      </c>
      <c r="AQ7" t="s">
        <v>531</v>
      </c>
      <c r="AR7" s="22" t="s">
        <v>846</v>
      </c>
      <c r="AT7" s="42" t="s">
        <v>553</v>
      </c>
      <c r="AU7" s="13">
        <v>7.7939999999999996</v>
      </c>
      <c r="AV7" s="1" t="s">
        <v>844</v>
      </c>
      <c r="AW7" s="22" t="s">
        <v>858</v>
      </c>
      <c r="AY7" s="30" t="s">
        <v>867</v>
      </c>
      <c r="AZ7" s="30">
        <v>400</v>
      </c>
      <c r="BA7" s="30" t="s">
        <v>868</v>
      </c>
      <c r="BB7" s="22" t="s">
        <v>846</v>
      </c>
      <c r="BD7" s="37" t="s">
        <v>885</v>
      </c>
      <c r="BE7" s="30">
        <v>1045.42</v>
      </c>
      <c r="BF7" s="38" t="s">
        <v>948</v>
      </c>
    </row>
    <row r="8" spans="1:58">
      <c r="A8" s="1" t="s">
        <v>32</v>
      </c>
      <c r="B8" t="s">
        <v>187</v>
      </c>
      <c r="C8">
        <v>1186.44</v>
      </c>
      <c r="D8" s="22" t="s">
        <v>846</v>
      </c>
      <c r="P8" t="s">
        <v>196</v>
      </c>
      <c r="Q8" s="5">
        <v>51</v>
      </c>
      <c r="R8" t="s">
        <v>361</v>
      </c>
      <c r="S8" s="22" t="s">
        <v>846</v>
      </c>
      <c r="U8" s="6" t="s">
        <v>369</v>
      </c>
      <c r="V8" s="6">
        <v>1152</v>
      </c>
      <c r="W8" t="s">
        <v>370</v>
      </c>
      <c r="X8" s="22" t="s">
        <v>846</v>
      </c>
      <c r="Z8" t="s">
        <v>390</v>
      </c>
      <c r="AA8" s="6">
        <v>221.5</v>
      </c>
      <c r="AB8" s="23" t="s">
        <v>859</v>
      </c>
      <c r="AC8" t="s">
        <v>399</v>
      </c>
      <c r="AE8" t="s">
        <v>408</v>
      </c>
      <c r="AF8">
        <v>45</v>
      </c>
      <c r="AG8" t="s">
        <v>499</v>
      </c>
      <c r="AH8" s="22" t="s">
        <v>846</v>
      </c>
      <c r="AJ8" t="s">
        <v>141</v>
      </c>
      <c r="AK8">
        <v>25</v>
      </c>
      <c r="AL8" t="s">
        <v>541</v>
      </c>
      <c r="AM8" s="22" t="s">
        <v>846</v>
      </c>
      <c r="AO8" s="9" t="s">
        <v>505</v>
      </c>
      <c r="AP8" s="12">
        <v>2500</v>
      </c>
      <c r="AQ8" t="s">
        <v>531</v>
      </c>
      <c r="AR8" s="22" t="s">
        <v>846</v>
      </c>
      <c r="AT8" s="42" t="s">
        <v>554</v>
      </c>
      <c r="AU8" s="13">
        <v>7.7939999999999996</v>
      </c>
      <c r="AV8" s="1" t="s">
        <v>844</v>
      </c>
      <c r="AW8" s="22" t="s">
        <v>858</v>
      </c>
      <c r="AY8" s="31" t="s">
        <v>166</v>
      </c>
      <c r="AZ8" s="31">
        <v>200</v>
      </c>
      <c r="BA8" s="30" t="s">
        <v>869</v>
      </c>
      <c r="BB8" s="22" t="s">
        <v>846</v>
      </c>
      <c r="BD8" s="37" t="s">
        <v>886</v>
      </c>
      <c r="BE8" s="30">
        <v>1045.42</v>
      </c>
      <c r="BF8" s="38" t="s">
        <v>948</v>
      </c>
    </row>
    <row r="9" spans="1:58">
      <c r="A9" s="1" t="s">
        <v>34</v>
      </c>
      <c r="B9" t="s">
        <v>187</v>
      </c>
      <c r="C9">
        <v>1186.44</v>
      </c>
      <c r="D9" s="22" t="s">
        <v>846</v>
      </c>
      <c r="P9" t="s">
        <v>197</v>
      </c>
      <c r="Q9" s="5">
        <v>60</v>
      </c>
      <c r="R9" t="s">
        <v>361</v>
      </c>
      <c r="S9" s="22" t="s">
        <v>846</v>
      </c>
      <c r="U9" s="6" t="s">
        <v>376</v>
      </c>
      <c r="V9" s="6">
        <v>288</v>
      </c>
      <c r="W9" t="s">
        <v>370</v>
      </c>
      <c r="X9" s="22" t="s">
        <v>846</v>
      </c>
      <c r="Z9" t="s">
        <v>391</v>
      </c>
      <c r="AA9" s="6">
        <v>234</v>
      </c>
      <c r="AB9" s="23" t="s">
        <v>859</v>
      </c>
      <c r="AC9" t="s">
        <v>399</v>
      </c>
      <c r="AE9" t="s">
        <v>409</v>
      </c>
      <c r="AF9">
        <v>0.35</v>
      </c>
      <c r="AG9" t="s">
        <v>499</v>
      </c>
      <c r="AH9" s="22" t="s">
        <v>846</v>
      </c>
      <c r="AJ9" t="s">
        <v>542</v>
      </c>
      <c r="AK9">
        <v>118</v>
      </c>
      <c r="AL9" t="s">
        <v>541</v>
      </c>
      <c r="AM9" s="22" t="s">
        <v>846</v>
      </c>
      <c r="AO9" s="11" t="s">
        <v>506</v>
      </c>
      <c r="AP9" s="12">
        <v>1500</v>
      </c>
      <c r="AQ9" t="s">
        <v>531</v>
      </c>
      <c r="AR9" s="22" t="s">
        <v>846</v>
      </c>
      <c r="AT9" s="42" t="s">
        <v>555</v>
      </c>
      <c r="AU9" s="13">
        <v>7.7939999999999996</v>
      </c>
      <c r="AV9" s="1" t="s">
        <v>844</v>
      </c>
      <c r="AW9" s="22" t="s">
        <v>858</v>
      </c>
      <c r="AY9" s="31" t="s">
        <v>173</v>
      </c>
      <c r="AZ9" s="31">
        <v>400</v>
      </c>
      <c r="BA9" s="30" t="s">
        <v>870</v>
      </c>
      <c r="BB9" s="22" t="s">
        <v>846</v>
      </c>
      <c r="BD9" s="37" t="s">
        <v>887</v>
      </c>
      <c r="BE9" s="30">
        <v>1045.42</v>
      </c>
      <c r="BF9" s="38" t="s">
        <v>948</v>
      </c>
    </row>
    <row r="10" spans="1:58">
      <c r="A10" s="1" t="s">
        <v>36</v>
      </c>
      <c r="B10" t="s">
        <v>187</v>
      </c>
      <c r="C10">
        <v>1186.44</v>
      </c>
      <c r="D10" s="22" t="s">
        <v>846</v>
      </c>
      <c r="P10" t="s">
        <v>198</v>
      </c>
      <c r="Q10">
        <v>60</v>
      </c>
      <c r="R10" t="s">
        <v>361</v>
      </c>
      <c r="S10" s="22" t="s">
        <v>846</v>
      </c>
      <c r="U10" t="s">
        <v>373</v>
      </c>
      <c r="V10">
        <v>1696</v>
      </c>
      <c r="W10" t="s">
        <v>372</v>
      </c>
      <c r="X10" s="22" t="s">
        <v>846</v>
      </c>
      <c r="Z10" t="s">
        <v>392</v>
      </c>
      <c r="AA10" s="6">
        <v>248.5</v>
      </c>
      <c r="AB10" s="23" t="s">
        <v>859</v>
      </c>
      <c r="AC10" t="s">
        <v>399</v>
      </c>
      <c r="AE10" t="s">
        <v>402</v>
      </c>
      <c r="AF10">
        <v>0.85</v>
      </c>
      <c r="AG10" t="s">
        <v>499</v>
      </c>
      <c r="AH10" s="22" t="s">
        <v>846</v>
      </c>
      <c r="AJ10" t="s">
        <v>543</v>
      </c>
      <c r="AK10">
        <v>118</v>
      </c>
      <c r="AL10" t="s">
        <v>541</v>
      </c>
      <c r="AM10" s="22" t="s">
        <v>846</v>
      </c>
      <c r="AO10" t="s">
        <v>507</v>
      </c>
      <c r="AP10">
        <v>95</v>
      </c>
      <c r="AQ10" t="s">
        <v>532</v>
      </c>
      <c r="AR10" s="22" t="s">
        <v>846</v>
      </c>
      <c r="AT10" s="42" t="s">
        <v>556</v>
      </c>
      <c r="AU10" s="13">
        <v>7.7939999999999996</v>
      </c>
      <c r="AV10" s="1" t="s">
        <v>844</v>
      </c>
      <c r="AW10" s="22" t="s">
        <v>858</v>
      </c>
      <c r="AY10" s="26" t="s">
        <v>174</v>
      </c>
      <c r="AZ10" s="26">
        <v>400</v>
      </c>
      <c r="BA10" s="30" t="s">
        <v>871</v>
      </c>
      <c r="BB10" s="22" t="s">
        <v>846</v>
      </c>
      <c r="BD10" s="37" t="s">
        <v>888</v>
      </c>
      <c r="BE10" s="30">
        <v>1045.42</v>
      </c>
      <c r="BF10" s="38" t="s">
        <v>948</v>
      </c>
    </row>
    <row r="11" spans="1:58">
      <c r="A11" s="1" t="s">
        <v>38</v>
      </c>
      <c r="B11" t="s">
        <v>187</v>
      </c>
      <c r="C11">
        <v>1186.44</v>
      </c>
      <c r="D11" s="22" t="s">
        <v>846</v>
      </c>
      <c r="F11" s="2"/>
      <c r="G11" s="2"/>
      <c r="H11" s="2"/>
      <c r="I11" s="21"/>
      <c r="P11" t="s">
        <v>199</v>
      </c>
      <c r="Q11">
        <v>45</v>
      </c>
      <c r="R11" t="s">
        <v>361</v>
      </c>
      <c r="S11" s="22" t="s">
        <v>846</v>
      </c>
      <c r="U11" t="s">
        <v>374</v>
      </c>
      <c r="V11">
        <v>3000</v>
      </c>
      <c r="W11" t="s">
        <v>372</v>
      </c>
      <c r="X11" s="22" t="s">
        <v>846</v>
      </c>
      <c r="Z11" t="s">
        <v>432</v>
      </c>
      <c r="AA11" s="6">
        <v>215</v>
      </c>
      <c r="AB11" s="23" t="s">
        <v>845</v>
      </c>
      <c r="AC11" t="s">
        <v>399</v>
      </c>
      <c r="AE11" t="s">
        <v>401</v>
      </c>
      <c r="AF11">
        <v>2</v>
      </c>
      <c r="AG11" t="s">
        <v>499</v>
      </c>
      <c r="AH11" s="22" t="s">
        <v>846</v>
      </c>
      <c r="AJ11" t="s">
        <v>544</v>
      </c>
      <c r="AK11">
        <v>118</v>
      </c>
      <c r="AL11" t="s">
        <v>499</v>
      </c>
      <c r="AM11" s="22" t="s">
        <v>846</v>
      </c>
      <c r="AO11" t="s">
        <v>508</v>
      </c>
      <c r="AP11">
        <v>108</v>
      </c>
      <c r="AQ11" t="s">
        <v>532</v>
      </c>
      <c r="AR11" s="22" t="s">
        <v>846</v>
      </c>
      <c r="AT11" s="42" t="s">
        <v>557</v>
      </c>
      <c r="AU11" s="13">
        <v>7.7939999999999996</v>
      </c>
      <c r="AV11" s="1" t="s">
        <v>844</v>
      </c>
      <c r="AW11" s="22" t="s">
        <v>858</v>
      </c>
      <c r="AY11" s="31" t="s">
        <v>849</v>
      </c>
      <c r="AZ11" s="31">
        <v>1200</v>
      </c>
      <c r="BA11" s="30" t="s">
        <v>872</v>
      </c>
      <c r="BB11" s="22" t="s">
        <v>846</v>
      </c>
      <c r="BD11" s="37" t="s">
        <v>889</v>
      </c>
      <c r="BE11" s="30">
        <v>882.71</v>
      </c>
      <c r="BF11" s="38" t="s">
        <v>948</v>
      </c>
    </row>
    <row r="12" spans="1:58">
      <c r="A12" s="1" t="s">
        <v>40</v>
      </c>
      <c r="B12" t="s">
        <v>187</v>
      </c>
      <c r="C12">
        <v>1186.44</v>
      </c>
      <c r="D12" s="22" t="s">
        <v>846</v>
      </c>
      <c r="P12" t="s">
        <v>200</v>
      </c>
      <c r="Q12">
        <v>45</v>
      </c>
      <c r="R12" t="s">
        <v>361</v>
      </c>
      <c r="S12" s="22" t="s">
        <v>846</v>
      </c>
      <c r="U12" t="s">
        <v>375</v>
      </c>
      <c r="V12">
        <v>2088</v>
      </c>
      <c r="W12" t="s">
        <v>371</v>
      </c>
      <c r="X12" s="22" t="s">
        <v>846</v>
      </c>
      <c r="Z12" t="s">
        <v>433</v>
      </c>
      <c r="AA12" s="6">
        <v>227</v>
      </c>
      <c r="AB12" s="23" t="s">
        <v>845</v>
      </c>
      <c r="AC12" t="s">
        <v>399</v>
      </c>
      <c r="AE12" t="s">
        <v>410</v>
      </c>
      <c r="AF12">
        <v>0.19</v>
      </c>
      <c r="AG12" t="s">
        <v>499</v>
      </c>
      <c r="AH12" s="22" t="s">
        <v>846</v>
      </c>
      <c r="AJ12" t="s">
        <v>545</v>
      </c>
      <c r="AK12">
        <v>118</v>
      </c>
      <c r="AL12" t="s">
        <v>499</v>
      </c>
      <c r="AM12" s="22" t="s">
        <v>846</v>
      </c>
      <c r="AO12" t="s">
        <v>509</v>
      </c>
      <c r="AP12">
        <v>360</v>
      </c>
      <c r="AQ12" t="s">
        <v>532</v>
      </c>
      <c r="AR12" s="22" t="s">
        <v>846</v>
      </c>
      <c r="AT12" s="42" t="s">
        <v>558</v>
      </c>
      <c r="AU12" s="13">
        <v>7.7939999999999996</v>
      </c>
      <c r="AV12" s="1" t="s">
        <v>844</v>
      </c>
      <c r="AW12" s="22" t="s">
        <v>858</v>
      </c>
      <c r="AY12" s="31" t="s">
        <v>851</v>
      </c>
      <c r="AZ12" s="31">
        <v>6000</v>
      </c>
      <c r="BA12" s="30" t="s">
        <v>873</v>
      </c>
      <c r="BB12" s="22" t="s">
        <v>846</v>
      </c>
      <c r="BD12" s="37" t="s">
        <v>890</v>
      </c>
      <c r="BE12" s="30">
        <v>882.71</v>
      </c>
      <c r="BF12" s="38" t="s">
        <v>948</v>
      </c>
    </row>
    <row r="13" spans="1:58">
      <c r="A13" s="1" t="s">
        <v>42</v>
      </c>
      <c r="B13" t="s">
        <v>187</v>
      </c>
      <c r="C13">
        <v>1186.44</v>
      </c>
      <c r="D13" s="22" t="s">
        <v>846</v>
      </c>
      <c r="P13" t="s">
        <v>201</v>
      </c>
      <c r="Q13">
        <v>51</v>
      </c>
      <c r="R13" t="s">
        <v>361</v>
      </c>
      <c r="S13" s="22" t="s">
        <v>846</v>
      </c>
      <c r="Z13" t="s">
        <v>434</v>
      </c>
      <c r="AA13" s="6">
        <v>534</v>
      </c>
      <c r="AB13" s="23" t="s">
        <v>845</v>
      </c>
      <c r="AC13" t="s">
        <v>399</v>
      </c>
      <c r="AE13" t="s">
        <v>411</v>
      </c>
      <c r="AF13">
        <v>0.24</v>
      </c>
      <c r="AG13" t="s">
        <v>499</v>
      </c>
      <c r="AH13" s="22" t="s">
        <v>846</v>
      </c>
      <c r="AJ13" t="s">
        <v>544</v>
      </c>
      <c r="AK13">
        <v>118</v>
      </c>
      <c r="AL13" t="s">
        <v>499</v>
      </c>
      <c r="AM13" s="22" t="s">
        <v>846</v>
      </c>
      <c r="AO13" t="s">
        <v>510</v>
      </c>
      <c r="AP13">
        <v>540</v>
      </c>
      <c r="AQ13" t="s">
        <v>532</v>
      </c>
      <c r="AR13" s="22" t="s">
        <v>846</v>
      </c>
      <c r="AT13" s="42" t="s">
        <v>559</v>
      </c>
      <c r="AU13" s="13">
        <v>7.7939999999999996</v>
      </c>
      <c r="AV13" s="1" t="s">
        <v>844</v>
      </c>
      <c r="AW13" s="22" t="s">
        <v>858</v>
      </c>
      <c r="AY13" s="31" t="s">
        <v>853</v>
      </c>
      <c r="AZ13" s="31">
        <v>15</v>
      </c>
      <c r="BA13" s="30" t="s">
        <v>534</v>
      </c>
      <c r="BB13" s="22" t="s">
        <v>848</v>
      </c>
      <c r="BD13" s="37" t="s">
        <v>891</v>
      </c>
      <c r="BE13" s="30">
        <v>882.71</v>
      </c>
      <c r="BF13" s="38" t="s">
        <v>948</v>
      </c>
    </row>
    <row r="14" spans="1:58">
      <c r="A14" s="1" t="s">
        <v>44</v>
      </c>
      <c r="B14" t="s">
        <v>187</v>
      </c>
      <c r="C14">
        <v>1186.44</v>
      </c>
      <c r="D14" s="22" t="s">
        <v>846</v>
      </c>
      <c r="P14" t="s">
        <v>202</v>
      </c>
      <c r="Q14">
        <v>51</v>
      </c>
      <c r="R14" t="s">
        <v>361</v>
      </c>
      <c r="S14" s="22" t="s">
        <v>846</v>
      </c>
      <c r="Z14" t="s">
        <v>435</v>
      </c>
      <c r="AA14" s="6">
        <v>240.2</v>
      </c>
      <c r="AB14" s="23" t="s">
        <v>845</v>
      </c>
      <c r="AC14" t="s">
        <v>399</v>
      </c>
      <c r="AE14" t="s">
        <v>412</v>
      </c>
      <c r="AF14">
        <v>0.48</v>
      </c>
      <c r="AG14" t="s">
        <v>499</v>
      </c>
      <c r="AH14" s="22" t="s">
        <v>846</v>
      </c>
      <c r="AJ14" t="s">
        <v>545</v>
      </c>
      <c r="AK14">
        <v>118</v>
      </c>
      <c r="AL14" t="s">
        <v>499</v>
      </c>
      <c r="AM14" s="22" t="s">
        <v>846</v>
      </c>
      <c r="AO14" t="s">
        <v>511</v>
      </c>
      <c r="AP14">
        <v>780</v>
      </c>
      <c r="AQ14" t="s">
        <v>532</v>
      </c>
      <c r="AR14" s="22" t="s">
        <v>846</v>
      </c>
      <c r="AT14" s="42" t="s">
        <v>560</v>
      </c>
      <c r="AU14" s="13">
        <v>7.7939999999999996</v>
      </c>
      <c r="AV14" s="1" t="s">
        <v>844</v>
      </c>
      <c r="AW14" s="22" t="s">
        <v>858</v>
      </c>
      <c r="AY14" s="31" t="s">
        <v>854</v>
      </c>
      <c r="AZ14" s="31">
        <v>180</v>
      </c>
      <c r="BA14" s="30" t="s">
        <v>874</v>
      </c>
      <c r="BB14" s="22" t="s">
        <v>848</v>
      </c>
      <c r="BD14" s="37" t="s">
        <v>892</v>
      </c>
      <c r="BE14" s="30">
        <v>882.71</v>
      </c>
      <c r="BF14" s="38" t="s">
        <v>948</v>
      </c>
    </row>
    <row r="15" spans="1:58">
      <c r="A15" s="1" t="s">
        <v>46</v>
      </c>
      <c r="B15" t="s">
        <v>187</v>
      </c>
      <c r="C15">
        <v>1186.44</v>
      </c>
      <c r="D15" s="22" t="s">
        <v>846</v>
      </c>
      <c r="P15" t="s">
        <v>203</v>
      </c>
      <c r="Q15">
        <v>57</v>
      </c>
      <c r="R15" t="s">
        <v>361</v>
      </c>
      <c r="S15" s="22" t="s">
        <v>846</v>
      </c>
      <c r="Z15" t="s">
        <v>436</v>
      </c>
      <c r="AA15" s="6">
        <v>553</v>
      </c>
      <c r="AB15" s="23" t="s">
        <v>845</v>
      </c>
      <c r="AC15" t="s">
        <v>399</v>
      </c>
      <c r="AE15" t="s">
        <v>413</v>
      </c>
      <c r="AF15">
        <v>0.32400000000000001</v>
      </c>
      <c r="AG15" t="s">
        <v>499</v>
      </c>
      <c r="AH15" s="22" t="s">
        <v>846</v>
      </c>
      <c r="AO15" t="s">
        <v>512</v>
      </c>
      <c r="AP15">
        <v>980</v>
      </c>
      <c r="AQ15" t="s">
        <v>532</v>
      </c>
      <c r="AR15" s="22" t="s">
        <v>846</v>
      </c>
      <c r="AT15" s="42" t="s">
        <v>561</v>
      </c>
      <c r="AU15" s="13">
        <v>7.7939999999999996</v>
      </c>
      <c r="AV15" s="1" t="s">
        <v>844</v>
      </c>
      <c r="AW15" s="22" t="s">
        <v>858</v>
      </c>
      <c r="AY15" s="26" t="s">
        <v>16</v>
      </c>
      <c r="AZ15" s="26">
        <v>370</v>
      </c>
      <c r="BA15" s="30" t="s">
        <v>875</v>
      </c>
      <c r="BB15" s="22" t="s">
        <v>848</v>
      </c>
      <c r="BD15" s="37" t="s">
        <v>893</v>
      </c>
      <c r="BE15" s="30">
        <v>882.71</v>
      </c>
      <c r="BF15" s="38" t="s">
        <v>948</v>
      </c>
    </row>
    <row r="16" spans="1:58">
      <c r="A16" s="1" t="s">
        <v>48</v>
      </c>
      <c r="B16" t="s">
        <v>187</v>
      </c>
      <c r="C16">
        <v>1186.44</v>
      </c>
      <c r="D16" s="22" t="s">
        <v>846</v>
      </c>
      <c r="P16" t="s">
        <v>204</v>
      </c>
      <c r="Q16">
        <v>57</v>
      </c>
      <c r="R16" t="s">
        <v>361</v>
      </c>
      <c r="S16" s="22" t="s">
        <v>846</v>
      </c>
      <c r="Z16" t="s">
        <v>437</v>
      </c>
      <c r="AA16" s="6" t="s">
        <v>949</v>
      </c>
      <c r="AB16" s="23" t="s">
        <v>845</v>
      </c>
      <c r="AC16" t="s">
        <v>399</v>
      </c>
      <c r="AE16" t="s">
        <v>414</v>
      </c>
      <c r="AF16">
        <v>2.5</v>
      </c>
      <c r="AG16" t="s">
        <v>499</v>
      </c>
      <c r="AH16" s="22" t="s">
        <v>846</v>
      </c>
      <c r="AO16" t="s">
        <v>513</v>
      </c>
      <c r="AP16">
        <v>230</v>
      </c>
      <c r="AQ16" t="s">
        <v>532</v>
      </c>
      <c r="AR16" s="22" t="s">
        <v>846</v>
      </c>
      <c r="AT16" s="42" t="s">
        <v>562</v>
      </c>
      <c r="AU16" s="13">
        <v>7.7939999999999996</v>
      </c>
      <c r="AV16" s="1" t="s">
        <v>844</v>
      </c>
      <c r="AW16" s="22" t="s">
        <v>858</v>
      </c>
      <c r="AY16" s="31" t="s">
        <v>17</v>
      </c>
      <c r="AZ16" s="31">
        <v>300</v>
      </c>
      <c r="BA16" s="30" t="s">
        <v>876</v>
      </c>
      <c r="BB16" s="22" t="s">
        <v>848</v>
      </c>
      <c r="BD16" s="37" t="s">
        <v>894</v>
      </c>
      <c r="BE16" s="30">
        <v>882.71</v>
      </c>
      <c r="BF16" s="38" t="s">
        <v>948</v>
      </c>
    </row>
    <row r="17" spans="1:58">
      <c r="A17" s="1" t="s">
        <v>50</v>
      </c>
      <c r="B17" t="s">
        <v>187</v>
      </c>
      <c r="C17">
        <v>1186.44</v>
      </c>
      <c r="D17" s="22" t="s">
        <v>846</v>
      </c>
      <c r="P17" t="s">
        <v>205</v>
      </c>
      <c r="Q17">
        <v>32</v>
      </c>
      <c r="R17" t="s">
        <v>361</v>
      </c>
      <c r="S17" s="22" t="s">
        <v>846</v>
      </c>
      <c r="Z17" t="s">
        <v>438</v>
      </c>
      <c r="AA17" s="6">
        <v>572</v>
      </c>
      <c r="AB17" s="23" t="s">
        <v>845</v>
      </c>
      <c r="AC17" t="s">
        <v>399</v>
      </c>
      <c r="AE17" t="s">
        <v>415</v>
      </c>
      <c r="AF17">
        <v>0.48</v>
      </c>
      <c r="AG17" t="s">
        <v>499</v>
      </c>
      <c r="AH17" s="22" t="s">
        <v>846</v>
      </c>
      <c r="AO17" t="s">
        <v>514</v>
      </c>
      <c r="AP17">
        <v>335</v>
      </c>
      <c r="AQ17" t="s">
        <v>532</v>
      </c>
      <c r="AR17" s="22" t="s">
        <v>846</v>
      </c>
      <c r="AT17" s="42" t="s">
        <v>563</v>
      </c>
      <c r="AU17" s="13">
        <v>7.7939999999999996</v>
      </c>
      <c r="AV17" s="1" t="s">
        <v>844</v>
      </c>
      <c r="AW17" s="22" t="s">
        <v>858</v>
      </c>
      <c r="AY17" s="26" t="s">
        <v>176</v>
      </c>
      <c r="AZ17" s="26">
        <v>180</v>
      </c>
      <c r="BA17" s="30" t="s">
        <v>874</v>
      </c>
      <c r="BB17" s="22" t="s">
        <v>848</v>
      </c>
      <c r="BD17" s="37" t="s">
        <v>895</v>
      </c>
      <c r="BE17" s="30">
        <v>882.71</v>
      </c>
      <c r="BF17" s="38" t="s">
        <v>948</v>
      </c>
    </row>
    <row r="18" spans="1:58">
      <c r="A18" s="1" t="s">
        <v>52</v>
      </c>
      <c r="B18" t="s">
        <v>187</v>
      </c>
      <c r="C18">
        <v>1186.44</v>
      </c>
      <c r="D18" s="22" t="s">
        <v>846</v>
      </c>
      <c r="P18" t="s">
        <v>206</v>
      </c>
      <c r="Q18">
        <v>52</v>
      </c>
      <c r="R18" t="s">
        <v>361</v>
      </c>
      <c r="S18" s="22" t="s">
        <v>846</v>
      </c>
      <c r="Z18" t="s">
        <v>439</v>
      </c>
      <c r="AA18" s="6">
        <v>264.89999999999998</v>
      </c>
      <c r="AB18" s="23" t="s">
        <v>845</v>
      </c>
      <c r="AC18" t="s">
        <v>399</v>
      </c>
      <c r="AE18" t="s">
        <v>416</v>
      </c>
      <c r="AF18">
        <v>0.65</v>
      </c>
      <c r="AG18" t="s">
        <v>499</v>
      </c>
      <c r="AH18" s="22" t="s">
        <v>846</v>
      </c>
      <c r="AO18" t="s">
        <v>515</v>
      </c>
      <c r="AP18">
        <v>408</v>
      </c>
      <c r="AQ18" t="s">
        <v>532</v>
      </c>
      <c r="AR18" s="22" t="s">
        <v>846</v>
      </c>
      <c r="AT18" s="42" t="s">
        <v>564</v>
      </c>
      <c r="AU18" s="13">
        <v>7.7939999999999996</v>
      </c>
      <c r="AV18" s="1" t="s">
        <v>844</v>
      </c>
      <c r="AW18" s="22" t="s">
        <v>858</v>
      </c>
      <c r="AY18" s="31" t="s">
        <v>177</v>
      </c>
      <c r="AZ18" s="31">
        <v>565</v>
      </c>
      <c r="BA18" s="30" t="s">
        <v>875</v>
      </c>
      <c r="BB18" s="22" t="s">
        <v>848</v>
      </c>
      <c r="BD18" s="37" t="s">
        <v>896</v>
      </c>
      <c r="BE18" s="30">
        <v>882.71</v>
      </c>
      <c r="BF18" s="38" t="s">
        <v>948</v>
      </c>
    </row>
    <row r="19" spans="1:58">
      <c r="A19" s="1" t="s">
        <v>54</v>
      </c>
      <c r="B19" t="s">
        <v>187</v>
      </c>
      <c r="C19">
        <v>1080.51</v>
      </c>
      <c r="D19" s="22" t="s">
        <v>846</v>
      </c>
      <c r="P19" t="s">
        <v>207</v>
      </c>
      <c r="Q19">
        <v>52</v>
      </c>
      <c r="R19" t="s">
        <v>361</v>
      </c>
      <c r="S19" s="22" t="s">
        <v>846</v>
      </c>
      <c r="Z19" t="s">
        <v>440</v>
      </c>
      <c r="AA19" s="6">
        <v>582</v>
      </c>
      <c r="AB19" s="23" t="s">
        <v>845</v>
      </c>
      <c r="AC19" t="s">
        <v>399</v>
      </c>
      <c r="AE19" t="s">
        <v>417</v>
      </c>
      <c r="AF19">
        <v>1.8</v>
      </c>
      <c r="AG19" t="s">
        <v>499</v>
      </c>
      <c r="AH19" s="22" t="s">
        <v>846</v>
      </c>
      <c r="AO19" t="s">
        <v>516</v>
      </c>
      <c r="AP19">
        <v>390</v>
      </c>
      <c r="AQ19" t="s">
        <v>532</v>
      </c>
      <c r="AR19" s="22" t="s">
        <v>846</v>
      </c>
      <c r="AT19" s="42" t="s">
        <v>565</v>
      </c>
      <c r="AU19" s="13">
        <v>7.7939999999999996</v>
      </c>
      <c r="AV19" s="1" t="s">
        <v>844</v>
      </c>
      <c r="AW19" s="22" t="s">
        <v>858</v>
      </c>
      <c r="AY19" s="31" t="s">
        <v>179</v>
      </c>
      <c r="AZ19" s="31">
        <v>2500</v>
      </c>
      <c r="BA19" s="30" t="s">
        <v>878</v>
      </c>
      <c r="BB19" s="22" t="s">
        <v>846</v>
      </c>
      <c r="BD19" s="37" t="s">
        <v>897</v>
      </c>
      <c r="BE19" s="30">
        <v>882.71</v>
      </c>
      <c r="BF19" s="38" t="s">
        <v>948</v>
      </c>
    </row>
    <row r="20" spans="1:58">
      <c r="A20" s="1" t="s">
        <v>56</v>
      </c>
      <c r="B20" t="s">
        <v>187</v>
      </c>
      <c r="C20">
        <v>1186.44</v>
      </c>
      <c r="D20" s="22" t="s">
        <v>846</v>
      </c>
      <c r="P20" t="s">
        <v>208</v>
      </c>
      <c r="Q20">
        <v>52</v>
      </c>
      <c r="R20" t="s">
        <v>361</v>
      </c>
      <c r="S20" s="22" t="s">
        <v>846</v>
      </c>
      <c r="Z20" t="s">
        <v>441</v>
      </c>
      <c r="AA20" s="6">
        <v>227.7</v>
      </c>
      <c r="AB20" s="23" t="s">
        <v>845</v>
      </c>
      <c r="AC20" t="s">
        <v>399</v>
      </c>
      <c r="AE20" t="s">
        <v>418</v>
      </c>
      <c r="AF20">
        <v>200</v>
      </c>
      <c r="AG20" t="s">
        <v>499</v>
      </c>
      <c r="AH20" s="22" t="s">
        <v>846</v>
      </c>
      <c r="AO20" t="s">
        <v>517</v>
      </c>
      <c r="AP20">
        <v>312</v>
      </c>
      <c r="AQ20" t="s">
        <v>532</v>
      </c>
      <c r="AR20" s="22" t="s">
        <v>846</v>
      </c>
      <c r="AT20" s="42" t="s">
        <v>566</v>
      </c>
      <c r="AU20" s="13">
        <v>7.7939999999999996</v>
      </c>
      <c r="AV20" s="1" t="s">
        <v>844</v>
      </c>
      <c r="AW20" s="22" t="s">
        <v>858</v>
      </c>
      <c r="BD20" s="37" t="s">
        <v>898</v>
      </c>
      <c r="BE20" s="30">
        <v>882.71</v>
      </c>
      <c r="BF20" s="38" t="s">
        <v>948</v>
      </c>
    </row>
    <row r="21" spans="1:58">
      <c r="A21" s="1" t="s">
        <v>58</v>
      </c>
      <c r="B21" t="s">
        <v>187</v>
      </c>
      <c r="C21">
        <v>1186.44</v>
      </c>
      <c r="D21" s="22" t="s">
        <v>846</v>
      </c>
      <c r="P21" t="s">
        <v>209</v>
      </c>
      <c r="Q21">
        <v>42</v>
      </c>
      <c r="R21" t="s">
        <v>361</v>
      </c>
      <c r="S21" s="22" t="s">
        <v>846</v>
      </c>
      <c r="Z21" t="s">
        <v>442</v>
      </c>
      <c r="AA21" s="6">
        <v>591</v>
      </c>
      <c r="AB21" s="23" t="s">
        <v>845</v>
      </c>
      <c r="AC21" t="s">
        <v>399</v>
      </c>
      <c r="AE21" t="s">
        <v>419</v>
      </c>
      <c r="AF21">
        <v>16</v>
      </c>
      <c r="AG21" t="s">
        <v>499</v>
      </c>
      <c r="AH21" s="22" t="s">
        <v>846</v>
      </c>
      <c r="AO21" t="s">
        <v>518</v>
      </c>
      <c r="AP21">
        <v>150</v>
      </c>
      <c r="AQ21" t="s">
        <v>532</v>
      </c>
      <c r="AR21" s="22" t="s">
        <v>846</v>
      </c>
      <c r="AT21" s="42" t="s">
        <v>567</v>
      </c>
      <c r="AU21" s="13">
        <v>7.7939999999999996</v>
      </c>
      <c r="AV21" s="1" t="s">
        <v>844</v>
      </c>
      <c r="AW21" s="22" t="s">
        <v>858</v>
      </c>
      <c r="AY21" s="29"/>
      <c r="AZ21" s="40"/>
      <c r="BD21" s="37" t="s">
        <v>899</v>
      </c>
      <c r="BE21" s="30">
        <v>882.71</v>
      </c>
      <c r="BF21" s="38" t="s">
        <v>948</v>
      </c>
    </row>
    <row r="22" spans="1:58">
      <c r="A22" s="1" t="s">
        <v>60</v>
      </c>
      <c r="B22" t="s">
        <v>187</v>
      </c>
      <c r="C22">
        <v>1186.44</v>
      </c>
      <c r="D22" s="22" t="s">
        <v>846</v>
      </c>
      <c r="P22" t="s">
        <v>210</v>
      </c>
      <c r="Q22">
        <v>48</v>
      </c>
      <c r="R22" t="s">
        <v>361</v>
      </c>
      <c r="S22" s="22" t="s">
        <v>846</v>
      </c>
      <c r="Z22" t="s">
        <v>443</v>
      </c>
      <c r="AA22" s="6">
        <v>1924.65</v>
      </c>
      <c r="AB22" s="23" t="s">
        <v>845</v>
      </c>
      <c r="AC22" t="s">
        <v>399</v>
      </c>
      <c r="AE22" t="s">
        <v>420</v>
      </c>
      <c r="AF22">
        <v>22.5</v>
      </c>
      <c r="AG22" t="s">
        <v>499</v>
      </c>
      <c r="AH22" s="22" t="s">
        <v>846</v>
      </c>
      <c r="AO22" t="s">
        <v>519</v>
      </c>
      <c r="AP22">
        <v>180</v>
      </c>
      <c r="AQ22" t="s">
        <v>532</v>
      </c>
      <c r="AR22" s="22" t="s">
        <v>846</v>
      </c>
      <c r="AT22" s="42" t="s">
        <v>950</v>
      </c>
      <c r="AU22" s="13">
        <v>7.7939999999999996</v>
      </c>
      <c r="AV22" s="1" t="s">
        <v>844</v>
      </c>
      <c r="AW22" s="22" t="s">
        <v>858</v>
      </c>
      <c r="AY22" s="25"/>
      <c r="AZ22" s="41"/>
      <c r="BD22" s="37" t="s">
        <v>900</v>
      </c>
      <c r="BE22" s="30">
        <v>882.71</v>
      </c>
      <c r="BF22" s="38" t="s">
        <v>948</v>
      </c>
    </row>
    <row r="23" spans="1:58">
      <c r="A23" s="1" t="s">
        <v>62</v>
      </c>
      <c r="B23" t="s">
        <v>187</v>
      </c>
      <c r="C23">
        <v>1186.44</v>
      </c>
      <c r="D23" s="22" t="s">
        <v>846</v>
      </c>
      <c r="P23" t="s">
        <v>211</v>
      </c>
      <c r="Q23">
        <v>70</v>
      </c>
      <c r="R23" t="s">
        <v>361</v>
      </c>
      <c r="S23" s="22" t="s">
        <v>846</v>
      </c>
      <c r="Z23" t="s">
        <v>444</v>
      </c>
      <c r="AA23" s="6">
        <v>1638</v>
      </c>
      <c r="AB23" s="23" t="s">
        <v>845</v>
      </c>
      <c r="AC23" t="s">
        <v>399</v>
      </c>
      <c r="AE23" t="s">
        <v>142</v>
      </c>
      <c r="AF23">
        <v>290</v>
      </c>
      <c r="AG23" t="s">
        <v>499</v>
      </c>
      <c r="AH23" s="22" t="s">
        <v>846</v>
      </c>
      <c r="AO23" t="s">
        <v>520</v>
      </c>
      <c r="AP23">
        <v>50</v>
      </c>
      <c r="AQ23" t="s">
        <v>533</v>
      </c>
      <c r="AR23" s="22" t="s">
        <v>848</v>
      </c>
      <c r="AT23" s="42" t="s">
        <v>568</v>
      </c>
      <c r="AU23" s="13">
        <v>7.7939999999999996</v>
      </c>
      <c r="AV23" s="1" t="s">
        <v>844</v>
      </c>
      <c r="AW23" s="22" t="s">
        <v>858</v>
      </c>
      <c r="AY23" s="24"/>
      <c r="AZ23" s="40"/>
      <c r="BD23" s="37" t="s">
        <v>901</v>
      </c>
      <c r="BE23" s="30">
        <v>882.71</v>
      </c>
      <c r="BF23" s="38" t="s">
        <v>948</v>
      </c>
    </row>
    <row r="24" spans="1:58">
      <c r="A24" s="1" t="s">
        <v>64</v>
      </c>
      <c r="B24" t="s">
        <v>187</v>
      </c>
      <c r="C24">
        <v>1186.44</v>
      </c>
      <c r="D24" s="22" t="s">
        <v>846</v>
      </c>
      <c r="P24" t="s">
        <v>212</v>
      </c>
      <c r="Q24">
        <v>88</v>
      </c>
      <c r="R24" t="s">
        <v>361</v>
      </c>
      <c r="S24" s="22" t="s">
        <v>846</v>
      </c>
      <c r="Z24" t="s">
        <v>445</v>
      </c>
      <c r="AA24" s="6">
        <v>1638</v>
      </c>
      <c r="AB24" s="23" t="s">
        <v>845</v>
      </c>
      <c r="AC24" t="s">
        <v>399</v>
      </c>
      <c r="AE24" t="s">
        <v>421</v>
      </c>
      <c r="AF24">
        <v>18</v>
      </c>
      <c r="AG24" t="s">
        <v>499</v>
      </c>
      <c r="AH24" s="22" t="s">
        <v>846</v>
      </c>
      <c r="AO24" t="s">
        <v>521</v>
      </c>
      <c r="AP24">
        <v>18</v>
      </c>
      <c r="AQ24" t="s">
        <v>534</v>
      </c>
      <c r="AR24" s="22" t="s">
        <v>848</v>
      </c>
      <c r="AT24" s="42" t="s">
        <v>569</v>
      </c>
      <c r="AU24" s="13">
        <v>7.7939999999999996</v>
      </c>
      <c r="AV24" s="1" t="s">
        <v>844</v>
      </c>
      <c r="AW24" s="22" t="s">
        <v>858</v>
      </c>
      <c r="AY24" s="25"/>
      <c r="AZ24" s="41"/>
      <c r="BD24" s="37" t="s">
        <v>902</v>
      </c>
      <c r="BE24" s="30">
        <v>882.71</v>
      </c>
      <c r="BF24" s="38" t="s">
        <v>948</v>
      </c>
    </row>
    <row r="25" spans="1:58">
      <c r="A25" s="1" t="s">
        <v>66</v>
      </c>
      <c r="B25" t="s">
        <v>187</v>
      </c>
      <c r="C25">
        <v>1186.44</v>
      </c>
      <c r="D25" s="22" t="s">
        <v>846</v>
      </c>
      <c r="P25" t="s">
        <v>213</v>
      </c>
      <c r="Q25">
        <v>88</v>
      </c>
      <c r="R25" t="s">
        <v>361</v>
      </c>
      <c r="S25" s="22" t="s">
        <v>846</v>
      </c>
      <c r="Z25" t="s">
        <v>446</v>
      </c>
      <c r="AA25" s="6">
        <v>1854.5</v>
      </c>
      <c r="AB25" s="23" t="s">
        <v>845</v>
      </c>
      <c r="AC25" t="s">
        <v>399</v>
      </c>
      <c r="AE25" t="s">
        <v>422</v>
      </c>
      <c r="AF25">
        <v>24</v>
      </c>
      <c r="AG25" t="s">
        <v>499</v>
      </c>
      <c r="AH25" s="22" t="s">
        <v>846</v>
      </c>
      <c r="AO25" t="s">
        <v>528</v>
      </c>
      <c r="AP25">
        <v>7</v>
      </c>
      <c r="AQ25" t="s">
        <v>534</v>
      </c>
      <c r="AR25" s="22" t="s">
        <v>848</v>
      </c>
      <c r="AT25" s="42" t="s">
        <v>570</v>
      </c>
      <c r="AU25" s="13">
        <v>6.1559999999999997</v>
      </c>
      <c r="AV25" s="1" t="s">
        <v>844</v>
      </c>
      <c r="AW25" s="22" t="s">
        <v>858</v>
      </c>
      <c r="AY25" s="24"/>
      <c r="AZ25" s="40"/>
      <c r="BD25" s="37" t="s">
        <v>903</v>
      </c>
      <c r="BE25" s="30">
        <v>882.71</v>
      </c>
      <c r="BF25" s="38" t="s">
        <v>948</v>
      </c>
    </row>
    <row r="26" spans="1:58">
      <c r="A26" s="1" t="s">
        <v>68</v>
      </c>
      <c r="B26" t="s">
        <v>187</v>
      </c>
      <c r="C26">
        <v>1186.44</v>
      </c>
      <c r="D26" s="22" t="s">
        <v>846</v>
      </c>
      <c r="P26" t="s">
        <v>214</v>
      </c>
      <c r="Q26">
        <v>38</v>
      </c>
      <c r="R26" t="s">
        <v>361</v>
      </c>
      <c r="S26" s="22" t="s">
        <v>846</v>
      </c>
      <c r="Z26" t="s">
        <v>447</v>
      </c>
      <c r="AA26" s="6">
        <v>2249</v>
      </c>
      <c r="AB26" s="23" t="s">
        <v>859</v>
      </c>
      <c r="AC26" t="s">
        <v>399</v>
      </c>
      <c r="AE26" t="s">
        <v>423</v>
      </c>
      <c r="AF26">
        <v>28</v>
      </c>
      <c r="AG26" t="s">
        <v>499</v>
      </c>
      <c r="AH26" s="22" t="s">
        <v>846</v>
      </c>
      <c r="AO26" t="s">
        <v>529</v>
      </c>
      <c r="AP26">
        <v>10</v>
      </c>
      <c r="AQ26" t="s">
        <v>534</v>
      </c>
      <c r="AR26" s="22" t="s">
        <v>848</v>
      </c>
      <c r="AT26" s="42" t="s">
        <v>571</v>
      </c>
      <c r="AU26" s="13">
        <v>6.1559999999999997</v>
      </c>
      <c r="AV26" s="1" t="s">
        <v>844</v>
      </c>
      <c r="AW26" s="22" t="s">
        <v>858</v>
      </c>
      <c r="AY26" s="25"/>
      <c r="AZ26" s="41"/>
      <c r="BD26" s="37" t="s">
        <v>904</v>
      </c>
      <c r="BE26" s="30">
        <v>882.71</v>
      </c>
      <c r="BF26" s="38" t="s">
        <v>948</v>
      </c>
    </row>
    <row r="27" spans="1:58">
      <c r="A27" s="1" t="s">
        <v>70</v>
      </c>
      <c r="B27" t="s">
        <v>187</v>
      </c>
      <c r="C27">
        <v>1186.44</v>
      </c>
      <c r="D27" s="22" t="s">
        <v>846</v>
      </c>
      <c r="P27" t="s">
        <v>215</v>
      </c>
      <c r="Q27">
        <v>38</v>
      </c>
      <c r="R27" t="s">
        <v>361</v>
      </c>
      <c r="S27" s="22" t="s">
        <v>846</v>
      </c>
      <c r="Z27" t="s">
        <v>448</v>
      </c>
      <c r="AA27" s="6">
        <v>2549</v>
      </c>
      <c r="AB27" s="23" t="s">
        <v>859</v>
      </c>
      <c r="AC27" t="s">
        <v>399</v>
      </c>
      <c r="AE27" t="s">
        <v>424</v>
      </c>
      <c r="AF27">
        <v>2.6</v>
      </c>
      <c r="AG27" t="s">
        <v>499</v>
      </c>
      <c r="AH27" s="22" t="s">
        <v>846</v>
      </c>
      <c r="AO27" t="s">
        <v>530</v>
      </c>
      <c r="AP27">
        <v>18</v>
      </c>
      <c r="AQ27" t="s">
        <v>534</v>
      </c>
      <c r="AR27" s="22" t="s">
        <v>848</v>
      </c>
      <c r="AT27" s="42" t="s">
        <v>572</v>
      </c>
      <c r="AU27" s="13">
        <v>6.1559999999999997</v>
      </c>
      <c r="AV27" s="1" t="s">
        <v>844</v>
      </c>
      <c r="AW27" s="22" t="s">
        <v>858</v>
      </c>
      <c r="AY27" s="24"/>
      <c r="AZ27" s="40"/>
      <c r="BD27" s="37" t="s">
        <v>905</v>
      </c>
      <c r="BE27" s="30">
        <v>882.71</v>
      </c>
      <c r="BF27" s="38" t="s">
        <v>948</v>
      </c>
    </row>
    <row r="28" spans="1:58">
      <c r="A28" s="1" t="s">
        <v>72</v>
      </c>
      <c r="B28" t="s">
        <v>187</v>
      </c>
      <c r="C28">
        <v>1186.44</v>
      </c>
      <c r="D28" s="22" t="s">
        <v>846</v>
      </c>
      <c r="P28" t="s">
        <v>216</v>
      </c>
      <c r="Q28">
        <v>41</v>
      </c>
      <c r="R28" t="s">
        <v>361</v>
      </c>
      <c r="S28" s="22" t="s">
        <v>846</v>
      </c>
      <c r="Z28" t="s">
        <v>393</v>
      </c>
      <c r="AA28" s="6">
        <v>110</v>
      </c>
      <c r="AB28" s="23" t="s">
        <v>859</v>
      </c>
      <c r="AC28" t="s">
        <v>399</v>
      </c>
      <c r="AE28" t="s">
        <v>403</v>
      </c>
      <c r="AF28">
        <v>35</v>
      </c>
      <c r="AG28" t="s">
        <v>499</v>
      </c>
      <c r="AH28" s="22" t="s">
        <v>846</v>
      </c>
      <c r="AO28" t="s">
        <v>535</v>
      </c>
      <c r="AP28">
        <v>20</v>
      </c>
      <c r="AQ28" t="s">
        <v>534</v>
      </c>
      <c r="AR28" s="22" t="s">
        <v>848</v>
      </c>
      <c r="AT28" s="42" t="s">
        <v>573</v>
      </c>
      <c r="AU28" s="13">
        <v>6.1559999999999997</v>
      </c>
      <c r="AV28" s="1" t="s">
        <v>844</v>
      </c>
      <c r="AW28" s="22" t="s">
        <v>858</v>
      </c>
      <c r="BD28" s="37" t="s">
        <v>906</v>
      </c>
      <c r="BE28" s="30">
        <v>882.71</v>
      </c>
      <c r="BF28" s="38" t="s">
        <v>948</v>
      </c>
    </row>
    <row r="29" spans="1:58">
      <c r="A29" s="1" t="s">
        <v>74</v>
      </c>
      <c r="B29" t="s">
        <v>187</v>
      </c>
      <c r="C29">
        <v>1186.44</v>
      </c>
      <c r="D29" s="22" t="s">
        <v>846</v>
      </c>
      <c r="P29" t="s">
        <v>217</v>
      </c>
      <c r="Q29">
        <v>36</v>
      </c>
      <c r="R29" t="s">
        <v>361</v>
      </c>
      <c r="S29" s="22" t="s">
        <v>846</v>
      </c>
      <c r="Z29" t="s">
        <v>449</v>
      </c>
      <c r="AA29" s="6">
        <v>159</v>
      </c>
      <c r="AB29" s="23" t="s">
        <v>859</v>
      </c>
      <c r="AC29" t="s">
        <v>399</v>
      </c>
      <c r="AE29" t="s">
        <v>425</v>
      </c>
      <c r="AF29">
        <v>11</v>
      </c>
      <c r="AG29" t="s">
        <v>499</v>
      </c>
      <c r="AH29" s="22" t="s">
        <v>846</v>
      </c>
      <c r="AO29" t="s">
        <v>522</v>
      </c>
      <c r="AP29">
        <v>170</v>
      </c>
      <c r="AQ29" t="s">
        <v>534</v>
      </c>
      <c r="AR29" s="22" t="s">
        <v>848</v>
      </c>
      <c r="AT29" s="42" t="s">
        <v>574</v>
      </c>
      <c r="AU29" s="13">
        <v>6.1559999999999997</v>
      </c>
      <c r="AV29" s="1" t="s">
        <v>844</v>
      </c>
      <c r="AW29" s="22" t="s">
        <v>858</v>
      </c>
      <c r="BD29" s="37" t="s">
        <v>907</v>
      </c>
      <c r="BE29" s="30">
        <v>882.71</v>
      </c>
      <c r="BF29" s="38" t="s">
        <v>948</v>
      </c>
    </row>
    <row r="30" spans="1:58">
      <c r="A30" s="1" t="s">
        <v>76</v>
      </c>
      <c r="B30" t="s">
        <v>187</v>
      </c>
      <c r="C30">
        <v>1186.44</v>
      </c>
      <c r="D30" s="22" t="s">
        <v>846</v>
      </c>
      <c r="P30" t="s">
        <v>218</v>
      </c>
      <c r="Q30">
        <v>36</v>
      </c>
      <c r="R30" t="s">
        <v>361</v>
      </c>
      <c r="S30" s="22" t="s">
        <v>846</v>
      </c>
      <c r="Z30" t="s">
        <v>450</v>
      </c>
      <c r="AA30" s="6">
        <v>411</v>
      </c>
      <c r="AB30" s="23" t="s">
        <v>859</v>
      </c>
      <c r="AC30" t="s">
        <v>399</v>
      </c>
      <c r="AE30" t="s">
        <v>153</v>
      </c>
      <c r="AF30">
        <v>130</v>
      </c>
      <c r="AG30" t="s">
        <v>499</v>
      </c>
      <c r="AH30" s="22" t="s">
        <v>846</v>
      </c>
      <c r="AO30" t="s">
        <v>523</v>
      </c>
      <c r="AP30">
        <v>100</v>
      </c>
      <c r="AQ30" t="s">
        <v>534</v>
      </c>
      <c r="AR30" s="22" t="s">
        <v>848</v>
      </c>
      <c r="AT30" s="42" t="s">
        <v>575</v>
      </c>
      <c r="AU30" s="13">
        <v>6.1559999999999997</v>
      </c>
      <c r="AV30" s="1" t="s">
        <v>844</v>
      </c>
      <c r="AW30" s="22" t="s">
        <v>858</v>
      </c>
      <c r="BD30" s="37" t="s">
        <v>908</v>
      </c>
      <c r="BE30" s="30">
        <v>882.71</v>
      </c>
      <c r="BF30" s="38" t="s">
        <v>948</v>
      </c>
    </row>
    <row r="31" spans="1:58">
      <c r="A31" s="1" t="s">
        <v>78</v>
      </c>
      <c r="B31" t="s">
        <v>187</v>
      </c>
      <c r="C31">
        <v>1186.44</v>
      </c>
      <c r="D31" s="22" t="s">
        <v>846</v>
      </c>
      <c r="P31" t="s">
        <v>219</v>
      </c>
      <c r="Q31">
        <v>30</v>
      </c>
      <c r="R31" t="s">
        <v>361</v>
      </c>
      <c r="S31" s="22" t="s">
        <v>846</v>
      </c>
      <c r="Z31" t="s">
        <v>451</v>
      </c>
      <c r="AA31" s="6">
        <v>828.9</v>
      </c>
      <c r="AB31" s="23" t="s">
        <v>859</v>
      </c>
      <c r="AC31" t="s">
        <v>399</v>
      </c>
      <c r="AE31" t="s">
        <v>141</v>
      </c>
      <c r="AF31">
        <v>24</v>
      </c>
      <c r="AG31" t="s">
        <v>499</v>
      </c>
      <c r="AH31" s="22" t="s">
        <v>846</v>
      </c>
      <c r="AO31" t="s">
        <v>524</v>
      </c>
      <c r="AP31">
        <v>70</v>
      </c>
      <c r="AQ31" t="s">
        <v>534</v>
      </c>
      <c r="AR31" s="22" t="s">
        <v>848</v>
      </c>
      <c r="AT31" s="42" t="s">
        <v>951</v>
      </c>
      <c r="AU31" s="13">
        <v>6.1559999999999997</v>
      </c>
      <c r="AV31" s="1" t="s">
        <v>844</v>
      </c>
      <c r="AW31" s="22" t="s">
        <v>858</v>
      </c>
      <c r="BD31" s="37" t="s">
        <v>909</v>
      </c>
      <c r="BE31" s="30">
        <v>882.71</v>
      </c>
      <c r="BF31" s="38" t="s">
        <v>948</v>
      </c>
    </row>
    <row r="32" spans="1:58">
      <c r="A32" s="1" t="s">
        <v>80</v>
      </c>
      <c r="B32" t="s">
        <v>187</v>
      </c>
      <c r="C32">
        <v>1186.44</v>
      </c>
      <c r="D32" s="22" t="s">
        <v>846</v>
      </c>
      <c r="P32" t="s">
        <v>220</v>
      </c>
      <c r="Q32">
        <v>45</v>
      </c>
      <c r="R32" t="s">
        <v>361</v>
      </c>
      <c r="S32" s="22" t="s">
        <v>846</v>
      </c>
      <c r="Z32" t="s">
        <v>452</v>
      </c>
      <c r="AA32" s="6">
        <v>2009</v>
      </c>
      <c r="AB32" s="23" t="s">
        <v>859</v>
      </c>
      <c r="AC32" t="s">
        <v>399</v>
      </c>
      <c r="AE32" t="s">
        <v>426</v>
      </c>
      <c r="AF32">
        <v>35</v>
      </c>
      <c r="AG32" t="s">
        <v>499</v>
      </c>
      <c r="AH32" s="22" t="s">
        <v>846</v>
      </c>
      <c r="AO32" t="s">
        <v>525</v>
      </c>
      <c r="AP32">
        <v>60</v>
      </c>
      <c r="AQ32" t="s">
        <v>534</v>
      </c>
      <c r="AR32" s="22" t="s">
        <v>848</v>
      </c>
      <c r="AT32" s="42" t="s">
        <v>576</v>
      </c>
      <c r="AU32" s="13">
        <v>6.1559999999999997</v>
      </c>
      <c r="AV32" s="1" t="s">
        <v>844</v>
      </c>
      <c r="AW32" s="22" t="s">
        <v>858</v>
      </c>
      <c r="BD32" s="37" t="s">
        <v>910</v>
      </c>
      <c r="BE32" s="30">
        <v>882.71</v>
      </c>
      <c r="BF32" s="38" t="s">
        <v>948</v>
      </c>
    </row>
    <row r="33" spans="1:58">
      <c r="A33" s="1" t="s">
        <v>82</v>
      </c>
      <c r="B33" t="s">
        <v>187</v>
      </c>
      <c r="C33">
        <v>1186.44</v>
      </c>
      <c r="D33" s="22" t="s">
        <v>846</v>
      </c>
      <c r="P33" t="s">
        <v>221</v>
      </c>
      <c r="Q33">
        <v>40</v>
      </c>
      <c r="R33" t="s">
        <v>361</v>
      </c>
      <c r="S33" s="22" t="s">
        <v>846</v>
      </c>
      <c r="Z33" t="s">
        <v>453</v>
      </c>
      <c r="AA33" s="6">
        <v>2385</v>
      </c>
      <c r="AB33" s="23" t="s">
        <v>859</v>
      </c>
      <c r="AC33" t="s">
        <v>399</v>
      </c>
      <c r="AE33" t="s">
        <v>427</v>
      </c>
      <c r="AF33">
        <v>0.48</v>
      </c>
      <c r="AG33" t="s">
        <v>499</v>
      </c>
      <c r="AH33" s="22" t="s">
        <v>846</v>
      </c>
      <c r="AO33" t="s">
        <v>526</v>
      </c>
      <c r="AP33">
        <v>100</v>
      </c>
      <c r="AQ33" t="s">
        <v>534</v>
      </c>
      <c r="AR33" s="22" t="s">
        <v>848</v>
      </c>
      <c r="AT33" s="42" t="s">
        <v>952</v>
      </c>
      <c r="AU33" s="13">
        <v>6.1559999999999997</v>
      </c>
      <c r="AV33" s="1" t="s">
        <v>844</v>
      </c>
      <c r="AW33" s="22" t="s">
        <v>858</v>
      </c>
      <c r="BD33" s="37" t="s">
        <v>911</v>
      </c>
      <c r="BE33" s="30">
        <v>882.71</v>
      </c>
      <c r="BF33" s="38" t="s">
        <v>948</v>
      </c>
    </row>
    <row r="34" spans="1:58">
      <c r="A34" s="1" t="s">
        <v>84</v>
      </c>
      <c r="B34" t="s">
        <v>187</v>
      </c>
      <c r="C34">
        <v>1186.44</v>
      </c>
      <c r="D34" s="22" t="s">
        <v>846</v>
      </c>
      <c r="P34" t="s">
        <v>222</v>
      </c>
      <c r="Q34">
        <v>32</v>
      </c>
      <c r="R34" t="s">
        <v>361</v>
      </c>
      <c r="S34" s="22" t="s">
        <v>846</v>
      </c>
      <c r="Z34" t="s">
        <v>454</v>
      </c>
      <c r="AA34" s="6">
        <v>2866.79</v>
      </c>
      <c r="AB34" s="23" t="s">
        <v>859</v>
      </c>
      <c r="AC34" t="s">
        <v>399</v>
      </c>
      <c r="AE34" t="s">
        <v>428</v>
      </c>
      <c r="AF34">
        <v>0.2</v>
      </c>
      <c r="AG34" t="s">
        <v>499</v>
      </c>
      <c r="AH34" s="22" t="s">
        <v>846</v>
      </c>
      <c r="AO34" t="s">
        <v>527</v>
      </c>
      <c r="AP34">
        <v>100</v>
      </c>
      <c r="AQ34" t="s">
        <v>534</v>
      </c>
      <c r="AR34" s="22" t="s">
        <v>848</v>
      </c>
      <c r="AT34" s="42" t="s">
        <v>577</v>
      </c>
      <c r="AU34" s="13">
        <v>6.1559999999999997</v>
      </c>
      <c r="AV34" s="1" t="s">
        <v>844</v>
      </c>
      <c r="AW34" s="22" t="s">
        <v>858</v>
      </c>
      <c r="BD34" s="37" t="s">
        <v>912</v>
      </c>
      <c r="BE34" s="30">
        <v>882.71</v>
      </c>
      <c r="BF34" s="38" t="s">
        <v>948</v>
      </c>
    </row>
    <row r="35" spans="1:58">
      <c r="A35" s="1" t="s">
        <v>86</v>
      </c>
      <c r="B35" t="s">
        <v>187</v>
      </c>
      <c r="C35">
        <v>1186.44</v>
      </c>
      <c r="D35" s="22" t="s">
        <v>846</v>
      </c>
      <c r="P35" t="s">
        <v>223</v>
      </c>
      <c r="Q35">
        <v>62</v>
      </c>
      <c r="R35" t="s">
        <v>361</v>
      </c>
      <c r="S35" s="22" t="s">
        <v>846</v>
      </c>
      <c r="Z35" t="s">
        <v>455</v>
      </c>
      <c r="AA35" s="6">
        <v>2790.97</v>
      </c>
      <c r="AB35" s="23" t="s">
        <v>859</v>
      </c>
      <c r="AC35" t="s">
        <v>399</v>
      </c>
      <c r="AE35" t="s">
        <v>429</v>
      </c>
      <c r="AF35">
        <v>0.32</v>
      </c>
      <c r="AG35" t="s">
        <v>499</v>
      </c>
      <c r="AH35" s="22" t="s">
        <v>846</v>
      </c>
      <c r="AO35" t="s">
        <v>536</v>
      </c>
      <c r="AP35">
        <v>120</v>
      </c>
      <c r="AQ35" t="s">
        <v>534</v>
      </c>
      <c r="AR35" s="22" t="s">
        <v>848</v>
      </c>
      <c r="AT35" s="42" t="s">
        <v>578</v>
      </c>
      <c r="AU35" s="13">
        <v>6.1559999999999997</v>
      </c>
      <c r="AV35" s="1" t="s">
        <v>844</v>
      </c>
      <c r="AW35" s="22" t="s">
        <v>858</v>
      </c>
      <c r="BD35" s="37" t="s">
        <v>913</v>
      </c>
      <c r="BE35" s="30">
        <v>882.71</v>
      </c>
      <c r="BF35" s="38" t="s">
        <v>948</v>
      </c>
    </row>
    <row r="36" spans="1:58">
      <c r="A36" s="1" t="s">
        <v>88</v>
      </c>
      <c r="B36" t="s">
        <v>187</v>
      </c>
      <c r="C36">
        <v>1186.44</v>
      </c>
      <c r="D36" s="22" t="s">
        <v>846</v>
      </c>
      <c r="P36" t="s">
        <v>224</v>
      </c>
      <c r="Q36">
        <v>62</v>
      </c>
      <c r="R36" t="s">
        <v>361</v>
      </c>
      <c r="S36" s="22" t="s">
        <v>846</v>
      </c>
      <c r="Z36" t="s">
        <v>456</v>
      </c>
      <c r="AA36" s="6">
        <v>3142.67</v>
      </c>
      <c r="AB36" s="23" t="s">
        <v>859</v>
      </c>
      <c r="AC36" t="s">
        <v>399</v>
      </c>
      <c r="AE36" t="s">
        <v>856</v>
      </c>
      <c r="AF36">
        <v>1.2</v>
      </c>
      <c r="AG36" t="s">
        <v>499</v>
      </c>
      <c r="AH36" s="22" t="s">
        <v>846</v>
      </c>
      <c r="AT36" s="42" t="s">
        <v>579</v>
      </c>
      <c r="AU36" s="13">
        <v>6.1559999999999997</v>
      </c>
      <c r="AV36" s="1" t="s">
        <v>844</v>
      </c>
      <c r="AW36" s="22" t="s">
        <v>858</v>
      </c>
      <c r="BD36" s="37" t="s">
        <v>914</v>
      </c>
      <c r="BE36" s="30">
        <v>882.71</v>
      </c>
      <c r="BF36" s="38" t="s">
        <v>948</v>
      </c>
    </row>
    <row r="37" spans="1:58">
      <c r="A37" s="1" t="s">
        <v>90</v>
      </c>
      <c r="B37" t="s">
        <v>187</v>
      </c>
      <c r="C37">
        <v>1186.44</v>
      </c>
      <c r="D37" s="22" t="s">
        <v>846</v>
      </c>
      <c r="P37" t="s">
        <v>225</v>
      </c>
      <c r="Q37">
        <v>62</v>
      </c>
      <c r="R37" t="s">
        <v>361</v>
      </c>
      <c r="S37" s="22" t="s">
        <v>846</v>
      </c>
      <c r="Z37" t="s">
        <v>457</v>
      </c>
      <c r="AA37" s="6">
        <v>2009</v>
      </c>
      <c r="AB37" s="23" t="s">
        <v>859</v>
      </c>
      <c r="AC37" t="s">
        <v>399</v>
      </c>
      <c r="AE37" t="s">
        <v>430</v>
      </c>
      <c r="AF37">
        <v>185</v>
      </c>
      <c r="AG37" t="s">
        <v>499</v>
      </c>
      <c r="AH37" s="22" t="s">
        <v>846</v>
      </c>
      <c r="AT37" s="42" t="s">
        <v>953</v>
      </c>
      <c r="AU37" s="13">
        <v>6.1559999999999997</v>
      </c>
      <c r="AV37" s="1" t="s">
        <v>844</v>
      </c>
      <c r="AW37" s="22" t="s">
        <v>858</v>
      </c>
      <c r="BD37" s="37" t="s">
        <v>915</v>
      </c>
      <c r="BE37" s="30">
        <v>882.71</v>
      </c>
      <c r="BF37" s="38" t="s">
        <v>948</v>
      </c>
    </row>
    <row r="38" spans="1:58">
      <c r="A38" s="1" t="s">
        <v>92</v>
      </c>
      <c r="B38" t="s">
        <v>187</v>
      </c>
      <c r="C38">
        <v>1080.51</v>
      </c>
      <c r="D38" s="22" t="s">
        <v>846</v>
      </c>
      <c r="P38" t="s">
        <v>226</v>
      </c>
      <c r="Q38">
        <v>65</v>
      </c>
      <c r="R38" t="s">
        <v>361</v>
      </c>
      <c r="S38" s="22" t="s">
        <v>846</v>
      </c>
      <c r="Z38" t="s">
        <v>458</v>
      </c>
      <c r="AA38" s="6">
        <v>1043.8599999999999</v>
      </c>
      <c r="AB38" s="23" t="s">
        <v>859</v>
      </c>
      <c r="AC38" t="s">
        <v>399</v>
      </c>
      <c r="AE38" t="s">
        <v>431</v>
      </c>
      <c r="AF38">
        <v>55</v>
      </c>
      <c r="AG38" t="s">
        <v>499</v>
      </c>
      <c r="AH38" s="22" t="s">
        <v>846</v>
      </c>
      <c r="AT38" s="42" t="s">
        <v>954</v>
      </c>
      <c r="AU38" s="13">
        <v>7.7939999999999996</v>
      </c>
      <c r="AV38" s="1" t="s">
        <v>844</v>
      </c>
      <c r="AW38" s="22" t="s">
        <v>858</v>
      </c>
      <c r="BD38" s="37" t="s">
        <v>916</v>
      </c>
      <c r="BE38" s="30">
        <v>882.71</v>
      </c>
      <c r="BF38" s="38" t="s">
        <v>948</v>
      </c>
    </row>
    <row r="39" spans="1:58">
      <c r="A39" s="1" t="s">
        <v>94</v>
      </c>
      <c r="B39" t="s">
        <v>187</v>
      </c>
      <c r="C39">
        <v>1080.51</v>
      </c>
      <c r="D39" s="22" t="s">
        <v>846</v>
      </c>
      <c r="P39" t="s">
        <v>227</v>
      </c>
      <c r="Q39">
        <v>65</v>
      </c>
      <c r="R39" t="s">
        <v>361</v>
      </c>
      <c r="S39" s="22" t="s">
        <v>846</v>
      </c>
      <c r="Z39" t="s">
        <v>459</v>
      </c>
      <c r="AA39" s="6">
        <v>1252.9000000000001</v>
      </c>
      <c r="AB39" s="23" t="s">
        <v>859</v>
      </c>
      <c r="AC39" t="s">
        <v>399</v>
      </c>
      <c r="AE39" t="s">
        <v>154</v>
      </c>
      <c r="AF39">
        <v>11565</v>
      </c>
      <c r="AG39" t="s">
        <v>498</v>
      </c>
      <c r="AH39" s="22" t="s">
        <v>846</v>
      </c>
      <c r="AT39" s="42" t="s">
        <v>955</v>
      </c>
      <c r="AU39" s="13">
        <v>7.7939999999999996</v>
      </c>
      <c r="AV39" s="1" t="s">
        <v>844</v>
      </c>
      <c r="AW39" s="22" t="s">
        <v>858</v>
      </c>
      <c r="BD39" s="37" t="s">
        <v>917</v>
      </c>
      <c r="BE39" s="30">
        <v>882.71</v>
      </c>
      <c r="BF39" s="38" t="s">
        <v>948</v>
      </c>
    </row>
    <row r="40" spans="1:58">
      <c r="A40" s="1" t="s">
        <v>96</v>
      </c>
      <c r="B40" t="s">
        <v>187</v>
      </c>
      <c r="C40" s="3">
        <v>953.38</v>
      </c>
      <c r="D40" s="22" t="s">
        <v>846</v>
      </c>
      <c r="P40" t="s">
        <v>228</v>
      </c>
      <c r="Q40">
        <v>72</v>
      </c>
      <c r="R40" t="s">
        <v>361</v>
      </c>
      <c r="S40" s="22" t="s">
        <v>846</v>
      </c>
      <c r="Z40" t="s">
        <v>460</v>
      </c>
      <c r="AA40" s="6">
        <v>1462.01</v>
      </c>
      <c r="AB40" s="23" t="s">
        <v>859</v>
      </c>
      <c r="AC40" t="s">
        <v>399</v>
      </c>
      <c r="AE40" t="s">
        <v>490</v>
      </c>
      <c r="AF40">
        <v>991</v>
      </c>
      <c r="AG40" t="s">
        <v>492</v>
      </c>
      <c r="AH40" s="22" t="s">
        <v>846</v>
      </c>
      <c r="AT40" s="42" t="s">
        <v>956</v>
      </c>
      <c r="AU40" s="13">
        <v>7.7939999999999996</v>
      </c>
      <c r="AV40" s="1" t="s">
        <v>844</v>
      </c>
      <c r="AW40" s="22" t="s">
        <v>858</v>
      </c>
      <c r="BD40" s="37" t="s">
        <v>918</v>
      </c>
      <c r="BE40" s="30">
        <v>882.71</v>
      </c>
      <c r="BF40" s="38" t="s">
        <v>948</v>
      </c>
    </row>
    <row r="41" spans="1:58">
      <c r="A41" s="1" t="s">
        <v>98</v>
      </c>
      <c r="B41" t="s">
        <v>187</v>
      </c>
      <c r="C41" s="3">
        <v>953.38</v>
      </c>
      <c r="D41" s="22" t="s">
        <v>846</v>
      </c>
      <c r="P41" t="s">
        <v>229</v>
      </c>
      <c r="Q41">
        <v>66</v>
      </c>
      <c r="R41" t="s">
        <v>361</v>
      </c>
      <c r="S41" s="22" t="s">
        <v>846</v>
      </c>
      <c r="Z41" t="s">
        <v>461</v>
      </c>
      <c r="AA41" s="6">
        <v>1624.77</v>
      </c>
      <c r="AB41" s="23" t="s">
        <v>859</v>
      </c>
      <c r="AC41" t="s">
        <v>399</v>
      </c>
      <c r="AE41" t="s">
        <v>491</v>
      </c>
      <c r="AF41">
        <v>1114</v>
      </c>
      <c r="AG41" t="s">
        <v>492</v>
      </c>
      <c r="AH41" s="22" t="s">
        <v>846</v>
      </c>
      <c r="AT41" s="42" t="s">
        <v>957</v>
      </c>
      <c r="AU41" s="13">
        <v>7.7939999999999996</v>
      </c>
      <c r="AV41" s="1" t="s">
        <v>844</v>
      </c>
      <c r="AW41" s="22" t="s">
        <v>858</v>
      </c>
      <c r="BD41" s="37" t="s">
        <v>919</v>
      </c>
      <c r="BE41" s="30">
        <v>882.71</v>
      </c>
      <c r="BF41" s="38" t="s">
        <v>948</v>
      </c>
    </row>
    <row r="42" spans="1:58">
      <c r="A42" s="1" t="s">
        <v>100</v>
      </c>
      <c r="B42" t="s">
        <v>187</v>
      </c>
      <c r="C42" s="3">
        <v>953.38</v>
      </c>
      <c r="D42" s="22" t="s">
        <v>846</v>
      </c>
      <c r="P42" t="s">
        <v>230</v>
      </c>
      <c r="Q42">
        <v>66</v>
      </c>
      <c r="R42" t="s">
        <v>361</v>
      </c>
      <c r="S42" s="22" t="s">
        <v>846</v>
      </c>
      <c r="Z42" t="s">
        <v>462</v>
      </c>
      <c r="AA42" s="6">
        <v>1963.31</v>
      </c>
      <c r="AB42" s="23" t="s">
        <v>859</v>
      </c>
      <c r="AC42" t="s">
        <v>399</v>
      </c>
      <c r="AE42" t="s">
        <v>493</v>
      </c>
      <c r="AF42">
        <v>925</v>
      </c>
      <c r="AG42" t="s">
        <v>492</v>
      </c>
      <c r="AH42" s="22" t="s">
        <v>846</v>
      </c>
      <c r="AT42" s="42" t="s">
        <v>958</v>
      </c>
      <c r="AU42" s="13">
        <v>7.7939999999999996</v>
      </c>
      <c r="AV42" s="1" t="s">
        <v>844</v>
      </c>
      <c r="AW42" s="22" t="s">
        <v>858</v>
      </c>
      <c r="BD42" s="37" t="s">
        <v>920</v>
      </c>
      <c r="BE42" s="30">
        <v>882.71</v>
      </c>
      <c r="BF42" s="38" t="s">
        <v>948</v>
      </c>
    </row>
    <row r="43" spans="1:58">
      <c r="A43" s="1" t="s">
        <v>102</v>
      </c>
      <c r="B43" t="s">
        <v>187</v>
      </c>
      <c r="C43" s="3">
        <v>953.38</v>
      </c>
      <c r="D43" s="22" t="s">
        <v>846</v>
      </c>
      <c r="P43" t="s">
        <v>231</v>
      </c>
      <c r="Q43">
        <v>66</v>
      </c>
      <c r="R43" t="s">
        <v>361</v>
      </c>
      <c r="S43" s="22" t="s">
        <v>846</v>
      </c>
      <c r="Z43" t="s">
        <v>463</v>
      </c>
      <c r="AA43" s="6">
        <v>2327.13</v>
      </c>
      <c r="AB43" s="23" t="s">
        <v>859</v>
      </c>
      <c r="AC43" t="s">
        <v>399</v>
      </c>
      <c r="AE43" t="s">
        <v>494</v>
      </c>
      <c r="AF43">
        <v>126</v>
      </c>
      <c r="AG43" t="s">
        <v>492</v>
      </c>
      <c r="AH43" s="22" t="s">
        <v>846</v>
      </c>
      <c r="AT43" s="42" t="s">
        <v>959</v>
      </c>
      <c r="AU43" s="13">
        <v>7.7939999999999996</v>
      </c>
      <c r="AV43" s="1" t="s">
        <v>844</v>
      </c>
      <c r="AW43" s="22" t="s">
        <v>858</v>
      </c>
      <c r="BD43" s="37" t="s">
        <v>921</v>
      </c>
      <c r="BE43" s="30">
        <v>882.71</v>
      </c>
      <c r="BF43" s="38" t="s">
        <v>948</v>
      </c>
    </row>
    <row r="44" spans="1:58">
      <c r="A44" s="1" t="s">
        <v>104</v>
      </c>
      <c r="B44" t="s">
        <v>187</v>
      </c>
      <c r="C44" s="3">
        <v>953.38</v>
      </c>
      <c r="D44" s="22" t="s">
        <v>846</v>
      </c>
      <c r="P44" t="s">
        <v>232</v>
      </c>
      <c r="Q44">
        <v>66</v>
      </c>
      <c r="R44" t="s">
        <v>361</v>
      </c>
      <c r="S44" s="22" t="s">
        <v>846</v>
      </c>
      <c r="Z44" t="s">
        <v>464</v>
      </c>
      <c r="AA44" s="6">
        <v>741.78</v>
      </c>
      <c r="AB44" s="23" t="s">
        <v>859</v>
      </c>
      <c r="AC44" t="s">
        <v>399</v>
      </c>
      <c r="AE44" t="s">
        <v>495</v>
      </c>
      <c r="AF44">
        <v>171</v>
      </c>
      <c r="AG44" t="s">
        <v>492</v>
      </c>
      <c r="AH44" s="22" t="s">
        <v>846</v>
      </c>
      <c r="AT44" s="42" t="s">
        <v>960</v>
      </c>
      <c r="AU44" s="13">
        <v>7.7939999999999996</v>
      </c>
      <c r="AV44" s="1" t="s">
        <v>844</v>
      </c>
      <c r="AW44" s="22" t="s">
        <v>858</v>
      </c>
      <c r="BD44" s="37" t="s">
        <v>922</v>
      </c>
      <c r="BE44" s="30">
        <v>882.71</v>
      </c>
      <c r="BF44" s="38" t="s">
        <v>948</v>
      </c>
    </row>
    <row r="45" spans="1:58">
      <c r="A45" s="1" t="s">
        <v>106</v>
      </c>
      <c r="B45" t="s">
        <v>187</v>
      </c>
      <c r="C45" s="3">
        <v>953.38</v>
      </c>
      <c r="D45" s="22" t="s">
        <v>846</v>
      </c>
      <c r="P45" t="s">
        <v>233</v>
      </c>
      <c r="Q45">
        <v>66</v>
      </c>
      <c r="R45" t="s">
        <v>361</v>
      </c>
      <c r="S45" s="22" t="s">
        <v>846</v>
      </c>
      <c r="Z45" t="s">
        <v>465</v>
      </c>
      <c r="AA45" s="6">
        <v>741.78</v>
      </c>
      <c r="AB45" s="23" t="s">
        <v>859</v>
      </c>
      <c r="AC45" t="s">
        <v>399</v>
      </c>
      <c r="AE45" t="s">
        <v>496</v>
      </c>
      <c r="AF45">
        <v>235</v>
      </c>
      <c r="AG45" t="s">
        <v>492</v>
      </c>
      <c r="AH45" s="22" t="s">
        <v>846</v>
      </c>
      <c r="AT45" s="42" t="s">
        <v>580</v>
      </c>
      <c r="AU45" s="13">
        <v>15.731999999999999</v>
      </c>
      <c r="AV45" s="1" t="s">
        <v>844</v>
      </c>
      <c r="AW45" s="22" t="s">
        <v>858</v>
      </c>
      <c r="BD45" s="37" t="s">
        <v>923</v>
      </c>
      <c r="BE45" s="30">
        <v>882.71</v>
      </c>
      <c r="BF45" s="38" t="s">
        <v>948</v>
      </c>
    </row>
    <row r="46" spans="1:58">
      <c r="A46" s="1" t="s">
        <v>108</v>
      </c>
      <c r="B46" t="s">
        <v>187</v>
      </c>
      <c r="C46">
        <v>1186.44</v>
      </c>
      <c r="D46" s="22" t="s">
        <v>846</v>
      </c>
      <c r="P46" t="s">
        <v>234</v>
      </c>
      <c r="Q46">
        <v>66</v>
      </c>
      <c r="R46" t="s">
        <v>361</v>
      </c>
      <c r="S46" s="22" t="s">
        <v>846</v>
      </c>
      <c r="Z46" t="s">
        <v>466</v>
      </c>
      <c r="AA46" s="6">
        <v>780.39</v>
      </c>
      <c r="AB46" s="23" t="s">
        <v>859</v>
      </c>
      <c r="AC46" t="s">
        <v>399</v>
      </c>
      <c r="AE46" t="s">
        <v>497</v>
      </c>
      <c r="AF46">
        <v>158</v>
      </c>
      <c r="AG46" t="s">
        <v>492</v>
      </c>
      <c r="AH46" s="22" t="s">
        <v>846</v>
      </c>
      <c r="AT46" s="42" t="s">
        <v>581</v>
      </c>
      <c r="AU46" s="13">
        <v>15.731999999999999</v>
      </c>
      <c r="AV46" s="1" t="s">
        <v>844</v>
      </c>
      <c r="AW46" s="22" t="s">
        <v>858</v>
      </c>
      <c r="BD46" s="37" t="s">
        <v>924</v>
      </c>
      <c r="BE46" s="30">
        <v>882.71</v>
      </c>
      <c r="BF46" s="38" t="s">
        <v>948</v>
      </c>
    </row>
    <row r="47" spans="1:58">
      <c r="A47" s="1" t="s">
        <v>21</v>
      </c>
      <c r="B47" t="s">
        <v>188</v>
      </c>
      <c r="C47">
        <v>1389.83</v>
      </c>
      <c r="D47" s="22" t="s">
        <v>846</v>
      </c>
      <c r="P47" t="s">
        <v>235</v>
      </c>
      <c r="Q47">
        <v>66</v>
      </c>
      <c r="R47" t="s">
        <v>361</v>
      </c>
      <c r="S47" s="22" t="s">
        <v>846</v>
      </c>
      <c r="Z47" t="s">
        <v>467</v>
      </c>
      <c r="AA47" s="6">
        <v>2764.12</v>
      </c>
      <c r="AB47" s="23" t="s">
        <v>859</v>
      </c>
      <c r="AC47" t="s">
        <v>399</v>
      </c>
      <c r="AE47" t="s">
        <v>496</v>
      </c>
      <c r="AF47">
        <v>235</v>
      </c>
      <c r="AG47" t="s">
        <v>492</v>
      </c>
      <c r="AH47" s="22" t="s">
        <v>846</v>
      </c>
      <c r="AT47" s="42" t="s">
        <v>582</v>
      </c>
      <c r="AU47" s="13">
        <v>15.731999999999999</v>
      </c>
      <c r="AV47" s="1" t="s">
        <v>844</v>
      </c>
      <c r="AW47" s="22" t="s">
        <v>858</v>
      </c>
      <c r="BD47" s="37" t="s">
        <v>925</v>
      </c>
      <c r="BE47" s="30">
        <v>882.71</v>
      </c>
      <c r="BF47" s="38" t="s">
        <v>948</v>
      </c>
    </row>
    <row r="48" spans="1:58">
      <c r="A48" s="1" t="s">
        <v>23</v>
      </c>
      <c r="B48" t="s">
        <v>188</v>
      </c>
      <c r="C48">
        <v>1389.83</v>
      </c>
      <c r="D48" s="22" t="s">
        <v>846</v>
      </c>
      <c r="P48" t="s">
        <v>236</v>
      </c>
      <c r="Q48">
        <v>66</v>
      </c>
      <c r="R48" t="s">
        <v>361</v>
      </c>
      <c r="S48" s="22" t="s">
        <v>846</v>
      </c>
      <c r="Z48" t="s">
        <v>394</v>
      </c>
      <c r="AA48" s="6">
        <v>1182.8699999999999</v>
      </c>
      <c r="AB48" s="23" t="s">
        <v>859</v>
      </c>
      <c r="AC48" t="s">
        <v>399</v>
      </c>
      <c r="AE48" t="s">
        <v>150</v>
      </c>
      <c r="AF48">
        <v>35</v>
      </c>
      <c r="AG48" t="s">
        <v>488</v>
      </c>
      <c r="AH48" s="22" t="s">
        <v>846</v>
      </c>
      <c r="AT48" s="42" t="s">
        <v>583</v>
      </c>
      <c r="AU48" s="13">
        <v>15.731999999999999</v>
      </c>
      <c r="AV48" s="1" t="s">
        <v>844</v>
      </c>
      <c r="AW48" s="22" t="s">
        <v>858</v>
      </c>
      <c r="BD48" s="37" t="s">
        <v>926</v>
      </c>
      <c r="BE48" s="30">
        <v>882.71</v>
      </c>
      <c r="BF48" s="38" t="s">
        <v>948</v>
      </c>
    </row>
    <row r="49" spans="1:58">
      <c r="A49" s="1" t="s">
        <v>25</v>
      </c>
      <c r="B49" t="s">
        <v>188</v>
      </c>
      <c r="C49">
        <v>1389.83</v>
      </c>
      <c r="D49" s="22" t="s">
        <v>846</v>
      </c>
      <c r="P49" t="s">
        <v>237</v>
      </c>
      <c r="Q49">
        <v>66</v>
      </c>
      <c r="R49" t="s">
        <v>361</v>
      </c>
      <c r="S49" s="22" t="s">
        <v>846</v>
      </c>
      <c r="Z49" t="s">
        <v>468</v>
      </c>
      <c r="AA49" s="6">
        <v>864.43</v>
      </c>
      <c r="AB49" s="23" t="s">
        <v>846</v>
      </c>
      <c r="AC49" t="s">
        <v>399</v>
      </c>
      <c r="AE49" t="s">
        <v>151</v>
      </c>
      <c r="AF49">
        <v>87</v>
      </c>
      <c r="AG49" t="s">
        <v>488</v>
      </c>
      <c r="AH49" s="22" t="s">
        <v>846</v>
      </c>
      <c r="AT49" s="42" t="s">
        <v>584</v>
      </c>
      <c r="AU49" s="13">
        <v>15.731999999999999</v>
      </c>
      <c r="AV49" s="1" t="s">
        <v>844</v>
      </c>
      <c r="AW49" s="22" t="s">
        <v>858</v>
      </c>
      <c r="BD49" s="37" t="s">
        <v>927</v>
      </c>
      <c r="BE49" s="30">
        <v>882.71</v>
      </c>
      <c r="BF49" s="38" t="s">
        <v>948</v>
      </c>
    </row>
    <row r="50" spans="1:58">
      <c r="A50" s="1" t="s">
        <v>27</v>
      </c>
      <c r="B50" t="s">
        <v>188</v>
      </c>
      <c r="C50">
        <v>1389.83</v>
      </c>
      <c r="D50" s="22" t="s">
        <v>846</v>
      </c>
      <c r="P50" t="s">
        <v>238</v>
      </c>
      <c r="Q50">
        <v>66</v>
      </c>
      <c r="R50" t="s">
        <v>361</v>
      </c>
      <c r="S50" s="22" t="s">
        <v>846</v>
      </c>
      <c r="Z50" t="s">
        <v>469</v>
      </c>
      <c r="AA50" s="6">
        <v>530.53</v>
      </c>
      <c r="AB50" s="23" t="s">
        <v>846</v>
      </c>
      <c r="AC50" t="s">
        <v>399</v>
      </c>
      <c r="AE50" t="s">
        <v>149</v>
      </c>
      <c r="AF50">
        <v>825</v>
      </c>
      <c r="AG50" t="s">
        <v>488</v>
      </c>
      <c r="AH50" s="22" t="s">
        <v>846</v>
      </c>
      <c r="AT50" s="42" t="s">
        <v>585</v>
      </c>
      <c r="AU50" s="13">
        <v>15.731999999999999</v>
      </c>
      <c r="AV50" s="1" t="s">
        <v>844</v>
      </c>
      <c r="AW50" s="22" t="s">
        <v>858</v>
      </c>
      <c r="BD50" s="37" t="s">
        <v>928</v>
      </c>
      <c r="BE50" s="30">
        <v>882.71</v>
      </c>
      <c r="BF50" s="38" t="s">
        <v>948</v>
      </c>
    </row>
    <row r="51" spans="1:58">
      <c r="A51" s="1" t="s">
        <v>29</v>
      </c>
      <c r="B51" t="s">
        <v>188</v>
      </c>
      <c r="C51">
        <v>1389.83</v>
      </c>
      <c r="D51" s="22" t="s">
        <v>846</v>
      </c>
      <c r="P51" t="s">
        <v>239</v>
      </c>
      <c r="Q51">
        <v>66</v>
      </c>
      <c r="R51" t="s">
        <v>361</v>
      </c>
      <c r="S51" s="22" t="s">
        <v>846</v>
      </c>
      <c r="Z51" t="s">
        <v>470</v>
      </c>
      <c r="AA51" s="6">
        <v>638.65</v>
      </c>
      <c r="AB51" s="23" t="s">
        <v>846</v>
      </c>
      <c r="AC51" t="s">
        <v>399</v>
      </c>
      <c r="AE51" t="s">
        <v>489</v>
      </c>
      <c r="AF51">
        <v>30</v>
      </c>
      <c r="AG51" t="s">
        <v>488</v>
      </c>
      <c r="AH51" s="22" t="s">
        <v>846</v>
      </c>
      <c r="AT51" s="42" t="s">
        <v>586</v>
      </c>
      <c r="AU51" s="13">
        <v>15.731999999999999</v>
      </c>
      <c r="AV51" s="1" t="s">
        <v>844</v>
      </c>
      <c r="AW51" s="22" t="s">
        <v>858</v>
      </c>
      <c r="BD51" s="37" t="s">
        <v>929</v>
      </c>
      <c r="BE51" s="30">
        <v>882.71</v>
      </c>
      <c r="BF51" s="38" t="s">
        <v>948</v>
      </c>
    </row>
    <row r="52" spans="1:58" ht="18">
      <c r="A52" s="1" t="s">
        <v>31</v>
      </c>
      <c r="B52" t="s">
        <v>188</v>
      </c>
      <c r="C52">
        <v>1389.83</v>
      </c>
      <c r="D52" s="22" t="s">
        <v>846</v>
      </c>
      <c r="P52" t="s">
        <v>240</v>
      </c>
      <c r="Q52">
        <v>66</v>
      </c>
      <c r="R52" t="s">
        <v>361</v>
      </c>
      <c r="S52" s="22" t="s">
        <v>846</v>
      </c>
      <c r="Z52" t="s">
        <v>403</v>
      </c>
      <c r="AA52" s="6">
        <v>242.77500000000001</v>
      </c>
      <c r="AB52" s="23" t="s">
        <v>846</v>
      </c>
      <c r="AC52" t="s">
        <v>399</v>
      </c>
      <c r="AE52" s="8"/>
      <c r="AT52" s="42" t="s">
        <v>587</v>
      </c>
      <c r="AU52" s="13">
        <v>15.731999999999999</v>
      </c>
      <c r="AV52" s="1" t="s">
        <v>844</v>
      </c>
      <c r="AW52" s="22" t="s">
        <v>858</v>
      </c>
      <c r="BD52" s="37" t="s">
        <v>930</v>
      </c>
      <c r="BE52" s="30">
        <v>882.71</v>
      </c>
      <c r="BF52" s="38" t="s">
        <v>948</v>
      </c>
    </row>
    <row r="53" spans="1:58" ht="18">
      <c r="A53" s="1" t="s">
        <v>33</v>
      </c>
      <c r="B53" t="s">
        <v>188</v>
      </c>
      <c r="C53">
        <v>1389.83</v>
      </c>
      <c r="D53" s="22" t="s">
        <v>846</v>
      </c>
      <c r="P53" t="s">
        <v>241</v>
      </c>
      <c r="Q53">
        <v>75</v>
      </c>
      <c r="R53" t="s">
        <v>361</v>
      </c>
      <c r="S53" s="22" t="s">
        <v>846</v>
      </c>
      <c r="Z53" t="s">
        <v>471</v>
      </c>
      <c r="AA53" s="6">
        <v>530.53</v>
      </c>
      <c r="AB53" s="23" t="s">
        <v>846</v>
      </c>
      <c r="AC53" t="s">
        <v>399</v>
      </c>
      <c r="AE53" s="8"/>
      <c r="AT53" s="42" t="s">
        <v>588</v>
      </c>
      <c r="AU53" s="13">
        <v>15.731999999999999</v>
      </c>
      <c r="AV53" s="1" t="s">
        <v>844</v>
      </c>
      <c r="AW53" s="22" t="s">
        <v>858</v>
      </c>
      <c r="BD53" s="37" t="s">
        <v>931</v>
      </c>
      <c r="BE53" s="30">
        <v>882.71</v>
      </c>
      <c r="BF53" s="38" t="s">
        <v>948</v>
      </c>
    </row>
    <row r="54" spans="1:58" ht="18">
      <c r="A54" s="1" t="s">
        <v>35</v>
      </c>
      <c r="B54" t="s">
        <v>188</v>
      </c>
      <c r="C54">
        <v>1389.83</v>
      </c>
      <c r="D54" s="22" t="s">
        <v>846</v>
      </c>
      <c r="P54" t="s">
        <v>242</v>
      </c>
      <c r="Q54">
        <v>75</v>
      </c>
      <c r="R54" t="s">
        <v>361</v>
      </c>
      <c r="S54" s="22" t="s">
        <v>846</v>
      </c>
      <c r="Z54" t="s">
        <v>395</v>
      </c>
      <c r="AA54" s="6">
        <v>26.91</v>
      </c>
      <c r="AB54" s="23" t="s">
        <v>846</v>
      </c>
      <c r="AC54" t="s">
        <v>399</v>
      </c>
      <c r="AE54" s="8"/>
      <c r="AT54" s="42" t="s">
        <v>589</v>
      </c>
      <c r="AU54" s="13">
        <v>15.731999999999999</v>
      </c>
      <c r="AV54" s="1" t="s">
        <v>844</v>
      </c>
      <c r="AW54" s="22" t="s">
        <v>858</v>
      </c>
      <c r="BD54" s="37" t="s">
        <v>932</v>
      </c>
      <c r="BE54" s="30">
        <v>882.71</v>
      </c>
      <c r="BF54" s="38" t="s">
        <v>948</v>
      </c>
    </row>
    <row r="55" spans="1:58" ht="18">
      <c r="A55" s="1" t="s">
        <v>37</v>
      </c>
      <c r="B55" t="s">
        <v>188</v>
      </c>
      <c r="C55">
        <v>1389.83</v>
      </c>
      <c r="D55" s="22" t="s">
        <v>846</v>
      </c>
      <c r="P55" t="s">
        <v>243</v>
      </c>
      <c r="Q55">
        <v>75</v>
      </c>
      <c r="R55" t="s">
        <v>361</v>
      </c>
      <c r="S55" s="22" t="s">
        <v>846</v>
      </c>
      <c r="Z55" t="s">
        <v>396</v>
      </c>
      <c r="AA55" s="6">
        <v>8700</v>
      </c>
      <c r="AB55" s="23" t="s">
        <v>846</v>
      </c>
      <c r="AC55" t="s">
        <v>399</v>
      </c>
      <c r="AE55" s="8"/>
      <c r="AT55" s="42" t="s">
        <v>590</v>
      </c>
      <c r="AU55" s="13">
        <v>15.731999999999999</v>
      </c>
      <c r="AV55" s="1" t="s">
        <v>844</v>
      </c>
      <c r="AW55" s="22" t="s">
        <v>858</v>
      </c>
      <c r="BD55" s="37" t="s">
        <v>933</v>
      </c>
      <c r="BE55" s="30">
        <v>882.71</v>
      </c>
      <c r="BF55" s="38" t="s">
        <v>948</v>
      </c>
    </row>
    <row r="56" spans="1:58" ht="18">
      <c r="A56" s="1" t="s">
        <v>39</v>
      </c>
      <c r="B56" t="s">
        <v>188</v>
      </c>
      <c r="C56">
        <v>1389.83</v>
      </c>
      <c r="D56" s="22" t="s">
        <v>846</v>
      </c>
      <c r="P56" t="s">
        <v>244</v>
      </c>
      <c r="Q56">
        <v>75</v>
      </c>
      <c r="R56" t="s">
        <v>361</v>
      </c>
      <c r="S56" s="22" t="s">
        <v>846</v>
      </c>
      <c r="Z56" t="s">
        <v>397</v>
      </c>
      <c r="AA56" s="6">
        <v>8700</v>
      </c>
      <c r="AB56" s="23" t="s">
        <v>846</v>
      </c>
      <c r="AC56" t="s">
        <v>399</v>
      </c>
      <c r="AE56" s="8"/>
      <c r="AT56" s="42" t="s">
        <v>591</v>
      </c>
      <c r="AU56" s="13">
        <v>15.731999999999999</v>
      </c>
      <c r="AV56" s="1" t="s">
        <v>844</v>
      </c>
      <c r="AW56" s="22" t="s">
        <v>858</v>
      </c>
      <c r="BD56" s="37" t="s">
        <v>934</v>
      </c>
      <c r="BE56" s="30">
        <v>882.71</v>
      </c>
      <c r="BF56" s="38" t="s">
        <v>948</v>
      </c>
    </row>
    <row r="57" spans="1:58" ht="18">
      <c r="A57" s="1" t="s">
        <v>41</v>
      </c>
      <c r="B57" t="s">
        <v>188</v>
      </c>
      <c r="C57">
        <v>1389.83</v>
      </c>
      <c r="D57" s="22" t="s">
        <v>846</v>
      </c>
      <c r="P57" t="s">
        <v>245</v>
      </c>
      <c r="Q57">
        <v>78</v>
      </c>
      <c r="R57" t="s">
        <v>361</v>
      </c>
      <c r="S57" s="22" t="s">
        <v>846</v>
      </c>
      <c r="Z57" t="s">
        <v>398</v>
      </c>
      <c r="AA57" s="6">
        <v>8900</v>
      </c>
      <c r="AB57" s="23" t="s">
        <v>846</v>
      </c>
      <c r="AC57" t="s">
        <v>399</v>
      </c>
      <c r="AE57" s="8"/>
      <c r="AT57" s="42" t="s">
        <v>592</v>
      </c>
      <c r="AU57" s="13">
        <v>15.731999999999999</v>
      </c>
      <c r="AV57" s="1" t="s">
        <v>844</v>
      </c>
      <c r="AW57" s="22" t="s">
        <v>858</v>
      </c>
      <c r="BD57" s="37" t="s">
        <v>935</v>
      </c>
      <c r="BE57" s="30">
        <v>882.71</v>
      </c>
      <c r="BF57" s="38" t="s">
        <v>948</v>
      </c>
    </row>
    <row r="58" spans="1:58" ht="18">
      <c r="A58" s="1" t="s">
        <v>43</v>
      </c>
      <c r="B58" t="s">
        <v>188</v>
      </c>
      <c r="C58">
        <v>1389.83</v>
      </c>
      <c r="D58" s="22" t="s">
        <v>846</v>
      </c>
      <c r="P58" t="s">
        <v>246</v>
      </c>
      <c r="Q58">
        <v>78</v>
      </c>
      <c r="R58" t="s">
        <v>361</v>
      </c>
      <c r="S58" s="22" t="s">
        <v>846</v>
      </c>
      <c r="Z58" t="s">
        <v>472</v>
      </c>
      <c r="AA58" s="6">
        <v>1959.165</v>
      </c>
      <c r="AB58" s="23" t="s">
        <v>846</v>
      </c>
      <c r="AC58" t="s">
        <v>399</v>
      </c>
      <c r="AE58" s="8"/>
      <c r="AT58" s="42" t="s">
        <v>593</v>
      </c>
      <c r="AU58" s="13">
        <v>15.731999999999999</v>
      </c>
      <c r="AV58" s="1" t="s">
        <v>844</v>
      </c>
      <c r="AW58" s="22" t="s">
        <v>858</v>
      </c>
      <c r="BD58" s="37" t="s">
        <v>936</v>
      </c>
      <c r="BE58" s="30">
        <v>882.71</v>
      </c>
      <c r="BF58" s="38" t="s">
        <v>948</v>
      </c>
    </row>
    <row r="59" spans="1:58" ht="18">
      <c r="A59" s="1" t="s">
        <v>45</v>
      </c>
      <c r="B59" t="s">
        <v>188</v>
      </c>
      <c r="C59">
        <v>1389.83</v>
      </c>
      <c r="D59" s="22" t="s">
        <v>846</v>
      </c>
      <c r="P59" t="s">
        <v>247</v>
      </c>
      <c r="Q59">
        <v>78</v>
      </c>
      <c r="R59" t="s">
        <v>361</v>
      </c>
      <c r="S59" s="22" t="s">
        <v>846</v>
      </c>
      <c r="Z59" t="s">
        <v>473</v>
      </c>
      <c r="AA59" s="6">
        <v>4305.0150000000003</v>
      </c>
      <c r="AB59" s="23" t="s">
        <v>846</v>
      </c>
      <c r="AC59" t="s">
        <v>399</v>
      </c>
      <c r="AE59" s="8"/>
      <c r="AT59" s="42" t="s">
        <v>594</v>
      </c>
      <c r="AU59" s="13">
        <v>15.731999999999999</v>
      </c>
      <c r="AV59" s="1" t="s">
        <v>844</v>
      </c>
      <c r="AW59" s="22" t="s">
        <v>858</v>
      </c>
      <c r="BD59" s="37" t="s">
        <v>937</v>
      </c>
      <c r="BE59" s="30">
        <v>882.71</v>
      </c>
      <c r="BF59" s="38" t="s">
        <v>948</v>
      </c>
    </row>
    <row r="60" spans="1:58">
      <c r="A60" s="1" t="s">
        <v>47</v>
      </c>
      <c r="B60" t="s">
        <v>188</v>
      </c>
      <c r="C60">
        <v>1474.58</v>
      </c>
      <c r="D60" s="22" t="s">
        <v>846</v>
      </c>
      <c r="P60" t="s">
        <v>248</v>
      </c>
      <c r="Q60">
        <v>78</v>
      </c>
      <c r="R60" t="s">
        <v>361</v>
      </c>
      <c r="S60" s="22" t="s">
        <v>846</v>
      </c>
      <c r="Z60" t="s">
        <v>474</v>
      </c>
      <c r="AA60" s="6">
        <v>272.02499999999998</v>
      </c>
      <c r="AB60" s="23" t="s">
        <v>846</v>
      </c>
      <c r="AC60" t="s">
        <v>399</v>
      </c>
      <c r="AE60" s="7"/>
      <c r="AT60" s="42" t="s">
        <v>595</v>
      </c>
      <c r="AU60" s="13">
        <v>15.731999999999999</v>
      </c>
      <c r="AV60" s="1" t="s">
        <v>844</v>
      </c>
      <c r="AW60" s="22" t="s">
        <v>858</v>
      </c>
      <c r="BD60" s="37" t="s">
        <v>938</v>
      </c>
      <c r="BE60" s="30">
        <v>882.71</v>
      </c>
      <c r="BF60" s="38" t="s">
        <v>948</v>
      </c>
    </row>
    <row r="61" spans="1:58">
      <c r="A61" s="1" t="s">
        <v>49</v>
      </c>
      <c r="B61" t="s">
        <v>188</v>
      </c>
      <c r="C61">
        <v>1474.58</v>
      </c>
      <c r="D61" s="22" t="s">
        <v>846</v>
      </c>
      <c r="P61" t="s">
        <v>249</v>
      </c>
      <c r="Q61">
        <v>42</v>
      </c>
      <c r="R61" t="s">
        <v>361</v>
      </c>
      <c r="S61" s="22" t="s">
        <v>846</v>
      </c>
      <c r="Z61" t="s">
        <v>475</v>
      </c>
      <c r="AA61" s="6">
        <v>51</v>
      </c>
      <c r="AB61" s="23" t="s">
        <v>846</v>
      </c>
      <c r="AC61" t="s">
        <v>399</v>
      </c>
      <c r="AE61" s="7"/>
      <c r="AT61" s="42" t="s">
        <v>596</v>
      </c>
      <c r="AU61" s="13">
        <v>15.731999999999999</v>
      </c>
      <c r="AV61" s="1" t="s">
        <v>844</v>
      </c>
      <c r="AW61" s="22" t="s">
        <v>858</v>
      </c>
      <c r="BD61" s="37" t="s">
        <v>939</v>
      </c>
      <c r="BE61" s="30">
        <v>882.71</v>
      </c>
      <c r="BF61" s="38" t="s">
        <v>948</v>
      </c>
    </row>
    <row r="62" spans="1:58">
      <c r="A62" s="4" t="s">
        <v>51</v>
      </c>
      <c r="B62" t="s">
        <v>188</v>
      </c>
      <c r="C62">
        <v>1474.58</v>
      </c>
      <c r="D62" s="22" t="s">
        <v>846</v>
      </c>
      <c r="P62" t="s">
        <v>250</v>
      </c>
      <c r="Q62">
        <v>90</v>
      </c>
      <c r="R62" t="s">
        <v>361</v>
      </c>
      <c r="S62" s="22" t="s">
        <v>846</v>
      </c>
      <c r="Z62" t="s">
        <v>476</v>
      </c>
      <c r="AA62" s="6">
        <v>5387.85</v>
      </c>
      <c r="AB62" s="23" t="s">
        <v>846</v>
      </c>
      <c r="AC62" t="s">
        <v>399</v>
      </c>
      <c r="AE62" s="7"/>
      <c r="AT62" s="42" t="s">
        <v>597</v>
      </c>
      <c r="AU62" s="13">
        <v>15.731999999999999</v>
      </c>
      <c r="AV62" s="1" t="s">
        <v>844</v>
      </c>
      <c r="AW62" s="22" t="s">
        <v>858</v>
      </c>
      <c r="BD62" s="37" t="s">
        <v>940</v>
      </c>
      <c r="BE62" s="30">
        <v>1045.42</v>
      </c>
      <c r="BF62" s="38" t="s">
        <v>948</v>
      </c>
    </row>
    <row r="63" spans="1:58">
      <c r="A63" s="4" t="s">
        <v>53</v>
      </c>
      <c r="B63" t="s">
        <v>188</v>
      </c>
      <c r="C63">
        <v>1389.83</v>
      </c>
      <c r="D63" s="22" t="s">
        <v>846</v>
      </c>
      <c r="P63" t="s">
        <v>251</v>
      </c>
      <c r="Q63">
        <v>69</v>
      </c>
      <c r="R63" t="s">
        <v>361</v>
      </c>
      <c r="S63" s="22" t="s">
        <v>846</v>
      </c>
      <c r="Z63" t="s">
        <v>477</v>
      </c>
      <c r="AA63" s="6">
        <v>4568</v>
      </c>
      <c r="AB63" s="23" t="s">
        <v>846</v>
      </c>
      <c r="AC63" t="s">
        <v>399</v>
      </c>
      <c r="AE63" s="7"/>
      <c r="AT63" s="42" t="s">
        <v>598</v>
      </c>
      <c r="AU63" s="13">
        <v>15.731999999999999</v>
      </c>
      <c r="AV63" s="1" t="s">
        <v>844</v>
      </c>
      <c r="AW63" s="22" t="s">
        <v>858</v>
      </c>
      <c r="BD63" s="37" t="s">
        <v>941</v>
      </c>
      <c r="BE63" s="30">
        <v>1045.42</v>
      </c>
      <c r="BF63" s="38" t="s">
        <v>948</v>
      </c>
    </row>
    <row r="64" spans="1:58">
      <c r="A64" s="1" t="s">
        <v>55</v>
      </c>
      <c r="B64" t="s">
        <v>188</v>
      </c>
      <c r="C64">
        <v>1474.58</v>
      </c>
      <c r="D64" s="22" t="s">
        <v>846</v>
      </c>
      <c r="P64" t="s">
        <v>252</v>
      </c>
      <c r="Q64">
        <v>65</v>
      </c>
      <c r="R64" t="s">
        <v>361</v>
      </c>
      <c r="S64" s="22" t="s">
        <v>846</v>
      </c>
      <c r="Z64" t="s">
        <v>478</v>
      </c>
      <c r="AA64" s="6">
        <v>4839.12</v>
      </c>
      <c r="AB64" s="23" t="s">
        <v>846</v>
      </c>
      <c r="AC64" t="s">
        <v>399</v>
      </c>
      <c r="AE64" s="7"/>
      <c r="AT64" s="42" t="s">
        <v>599</v>
      </c>
      <c r="AU64" s="13">
        <v>15.731999999999999</v>
      </c>
      <c r="AV64" s="1" t="s">
        <v>844</v>
      </c>
      <c r="AW64" s="22" t="s">
        <v>858</v>
      </c>
      <c r="BD64" s="37" t="s">
        <v>942</v>
      </c>
      <c r="BE64" s="30">
        <v>1045.42</v>
      </c>
      <c r="BF64" s="38" t="s">
        <v>948</v>
      </c>
    </row>
    <row r="65" spans="1:58">
      <c r="A65" s="1" t="s">
        <v>57</v>
      </c>
      <c r="B65" t="s">
        <v>188</v>
      </c>
      <c r="C65">
        <v>1474.58</v>
      </c>
      <c r="D65" s="22" t="s">
        <v>846</v>
      </c>
      <c r="P65" t="s">
        <v>253</v>
      </c>
      <c r="Q65">
        <v>65</v>
      </c>
      <c r="R65" t="s">
        <v>361</v>
      </c>
      <c r="S65" s="22" t="s">
        <v>846</v>
      </c>
      <c r="Z65" t="s">
        <v>479</v>
      </c>
      <c r="AA65" s="6">
        <v>4338.3599999999997</v>
      </c>
      <c r="AB65" s="23" t="s">
        <v>846</v>
      </c>
      <c r="AC65" t="s">
        <v>399</v>
      </c>
      <c r="AE65" s="7"/>
      <c r="AT65" s="42" t="s">
        <v>961</v>
      </c>
      <c r="AU65" s="13">
        <v>15.731999999999999</v>
      </c>
      <c r="AV65" s="1" t="s">
        <v>844</v>
      </c>
      <c r="AW65" s="22" t="s">
        <v>858</v>
      </c>
      <c r="BD65" s="37" t="s">
        <v>943</v>
      </c>
      <c r="BE65" s="30">
        <v>1045.42</v>
      </c>
      <c r="BF65" s="38" t="s">
        <v>948</v>
      </c>
    </row>
    <row r="66" spans="1:58">
      <c r="A66" s="1" t="s">
        <v>59</v>
      </c>
      <c r="B66" t="s">
        <v>188</v>
      </c>
      <c r="C66">
        <v>1474.58</v>
      </c>
      <c r="D66" s="22" t="s">
        <v>846</v>
      </c>
      <c r="P66" t="s">
        <v>254</v>
      </c>
      <c r="Q66">
        <v>72</v>
      </c>
      <c r="R66" t="s">
        <v>361</v>
      </c>
      <c r="S66" s="22" t="s">
        <v>846</v>
      </c>
      <c r="Z66" t="s">
        <v>480</v>
      </c>
      <c r="AA66" s="6">
        <v>892.71</v>
      </c>
      <c r="AB66" s="23" t="s">
        <v>845</v>
      </c>
      <c r="AC66" t="s">
        <v>399</v>
      </c>
      <c r="AT66" s="42" t="s">
        <v>600</v>
      </c>
      <c r="AU66" s="13">
        <v>15.731999999999999</v>
      </c>
      <c r="AV66" s="1" t="s">
        <v>844</v>
      </c>
      <c r="AW66" s="22" t="s">
        <v>858</v>
      </c>
      <c r="BD66" s="37" t="s">
        <v>944</v>
      </c>
      <c r="BE66" s="30">
        <v>1045.42</v>
      </c>
      <c r="BF66" s="38" t="s">
        <v>948</v>
      </c>
    </row>
    <row r="67" spans="1:58">
      <c r="A67" s="1" t="s">
        <v>61</v>
      </c>
      <c r="B67" t="s">
        <v>188</v>
      </c>
      <c r="C67">
        <v>1474.58</v>
      </c>
      <c r="D67" s="22" t="s">
        <v>846</v>
      </c>
      <c r="P67" t="s">
        <v>255</v>
      </c>
      <c r="Q67">
        <v>72</v>
      </c>
      <c r="R67" t="s">
        <v>361</v>
      </c>
      <c r="S67" s="22" t="s">
        <v>846</v>
      </c>
      <c r="Z67" t="s">
        <v>481</v>
      </c>
      <c r="AA67" s="6">
        <v>26576.14</v>
      </c>
      <c r="AB67" s="23" t="s">
        <v>846</v>
      </c>
      <c r="AC67" t="s">
        <v>399</v>
      </c>
      <c r="AT67" s="42" t="s">
        <v>601</v>
      </c>
      <c r="AU67" s="13">
        <v>15.731999999999999</v>
      </c>
      <c r="AV67" s="1" t="s">
        <v>844</v>
      </c>
      <c r="AW67" s="22" t="s">
        <v>858</v>
      </c>
      <c r="BD67" s="37" t="s">
        <v>945</v>
      </c>
      <c r="BE67" s="30">
        <v>1045.42</v>
      </c>
      <c r="BF67" s="38" t="s">
        <v>948</v>
      </c>
    </row>
    <row r="68" spans="1:58">
      <c r="A68" s="1" t="s">
        <v>63</v>
      </c>
      <c r="B68" t="s">
        <v>188</v>
      </c>
      <c r="C68">
        <v>1474.58</v>
      </c>
      <c r="D68" s="22" t="s">
        <v>846</v>
      </c>
      <c r="P68" t="s">
        <v>256</v>
      </c>
      <c r="Q68">
        <v>92</v>
      </c>
      <c r="R68" t="s">
        <v>361</v>
      </c>
      <c r="S68" s="22" t="s">
        <v>846</v>
      </c>
      <c r="Z68" t="s">
        <v>482</v>
      </c>
      <c r="AA68" s="6">
        <v>1349.595</v>
      </c>
      <c r="AB68" s="23" t="s">
        <v>846</v>
      </c>
      <c r="AC68" t="s">
        <v>399</v>
      </c>
      <c r="AT68" s="42" t="s">
        <v>602</v>
      </c>
      <c r="AU68" s="13">
        <v>14.4</v>
      </c>
      <c r="AV68" s="1" t="s">
        <v>844</v>
      </c>
      <c r="AW68" s="22" t="s">
        <v>858</v>
      </c>
      <c r="BD68" s="39" t="s">
        <v>946</v>
      </c>
      <c r="BE68" s="30">
        <v>1045.42</v>
      </c>
      <c r="BF68" s="38" t="s">
        <v>948</v>
      </c>
    </row>
    <row r="69" spans="1:58">
      <c r="A69" s="4" t="s">
        <v>65</v>
      </c>
      <c r="B69" t="s">
        <v>188</v>
      </c>
      <c r="C69">
        <v>1474.58</v>
      </c>
      <c r="D69" s="22" t="s">
        <v>846</v>
      </c>
      <c r="P69" t="s">
        <v>257</v>
      </c>
      <c r="Q69">
        <v>92</v>
      </c>
      <c r="R69" t="s">
        <v>361</v>
      </c>
      <c r="S69" s="22" t="s">
        <v>846</v>
      </c>
      <c r="Z69" t="s">
        <v>483</v>
      </c>
      <c r="AA69" s="6">
        <v>2392.41</v>
      </c>
      <c r="AB69" s="23" t="s">
        <v>846</v>
      </c>
      <c r="AC69" t="s">
        <v>399</v>
      </c>
      <c r="AT69" s="42" t="s">
        <v>603</v>
      </c>
      <c r="AU69" s="13">
        <v>14.4</v>
      </c>
      <c r="AV69" s="1" t="s">
        <v>844</v>
      </c>
      <c r="AW69" s="22" t="s">
        <v>858</v>
      </c>
      <c r="BD69" s="39" t="s">
        <v>947</v>
      </c>
      <c r="BE69" s="30">
        <v>1045.42</v>
      </c>
      <c r="BF69" s="38" t="s">
        <v>948</v>
      </c>
    </row>
    <row r="70" spans="1:58">
      <c r="A70" s="1" t="s">
        <v>67</v>
      </c>
      <c r="B70" t="s">
        <v>188</v>
      </c>
      <c r="C70">
        <v>1449.15</v>
      </c>
      <c r="D70" s="22" t="s">
        <v>846</v>
      </c>
      <c r="P70" t="s">
        <v>258</v>
      </c>
      <c r="Q70">
        <v>65</v>
      </c>
      <c r="R70" t="s">
        <v>361</v>
      </c>
      <c r="S70" s="22" t="s">
        <v>846</v>
      </c>
      <c r="Z70" t="s">
        <v>484</v>
      </c>
      <c r="AA70" s="6">
        <v>105.3</v>
      </c>
      <c r="AB70" s="23" t="s">
        <v>846</v>
      </c>
      <c r="AC70" t="s">
        <v>399</v>
      </c>
      <c r="AT70" s="42" t="s">
        <v>604</v>
      </c>
      <c r="AU70" s="13">
        <v>14.4</v>
      </c>
      <c r="AV70" s="1" t="s">
        <v>844</v>
      </c>
      <c r="AW70" s="22" t="s">
        <v>858</v>
      </c>
    </row>
    <row r="71" spans="1:58">
      <c r="A71" s="1" t="s">
        <v>69</v>
      </c>
      <c r="B71" t="s">
        <v>188</v>
      </c>
      <c r="C71">
        <v>1449.15</v>
      </c>
      <c r="D71" s="22" t="s">
        <v>846</v>
      </c>
      <c r="P71" t="s">
        <v>259</v>
      </c>
      <c r="Q71">
        <v>65</v>
      </c>
      <c r="R71" t="s">
        <v>361</v>
      </c>
      <c r="S71" s="22" t="s">
        <v>846</v>
      </c>
      <c r="Z71" t="s">
        <v>485</v>
      </c>
      <c r="AA71" s="6">
        <v>1784.25</v>
      </c>
      <c r="AB71" s="23" t="s">
        <v>846</v>
      </c>
      <c r="AC71" t="s">
        <v>399</v>
      </c>
      <c r="AT71" s="42" t="s">
        <v>605</v>
      </c>
      <c r="AU71" s="13">
        <v>14.4</v>
      </c>
      <c r="AV71" s="1" t="s">
        <v>844</v>
      </c>
      <c r="AW71" s="22" t="s">
        <v>858</v>
      </c>
    </row>
    <row r="72" spans="1:58">
      <c r="A72" s="1" t="s">
        <v>71</v>
      </c>
      <c r="B72" t="s">
        <v>188</v>
      </c>
      <c r="C72">
        <v>1449.15</v>
      </c>
      <c r="D72" s="22" t="s">
        <v>846</v>
      </c>
      <c r="P72" t="s">
        <v>260</v>
      </c>
      <c r="Q72">
        <v>75</v>
      </c>
      <c r="R72" t="s">
        <v>361</v>
      </c>
      <c r="S72" s="22" t="s">
        <v>846</v>
      </c>
      <c r="Z72" t="s">
        <v>486</v>
      </c>
      <c r="AA72" s="6">
        <v>3863.57</v>
      </c>
      <c r="AB72" s="23" t="s">
        <v>845</v>
      </c>
      <c r="AC72" t="s">
        <v>399</v>
      </c>
      <c r="AT72" s="42" t="s">
        <v>606</v>
      </c>
      <c r="AU72" s="13">
        <v>14.4</v>
      </c>
      <c r="AV72" s="1" t="s">
        <v>844</v>
      </c>
      <c r="AW72" s="22" t="s">
        <v>858</v>
      </c>
    </row>
    <row r="73" spans="1:58">
      <c r="A73" s="1" t="s">
        <v>73</v>
      </c>
      <c r="B73" t="s">
        <v>188</v>
      </c>
      <c r="C73">
        <v>1449.15</v>
      </c>
      <c r="D73" s="22" t="s">
        <v>846</v>
      </c>
      <c r="P73" t="s">
        <v>261</v>
      </c>
      <c r="Q73">
        <v>75</v>
      </c>
      <c r="R73" t="s">
        <v>361</v>
      </c>
      <c r="S73" s="22" t="s">
        <v>846</v>
      </c>
      <c r="Z73" t="s">
        <v>487</v>
      </c>
      <c r="AA73" s="6">
        <v>14731.26</v>
      </c>
      <c r="AB73" s="23" t="s">
        <v>846</v>
      </c>
      <c r="AC73" t="s">
        <v>399</v>
      </c>
      <c r="AT73" s="42" t="s">
        <v>607</v>
      </c>
      <c r="AU73" s="13">
        <v>14.4</v>
      </c>
      <c r="AV73" s="1" t="s">
        <v>844</v>
      </c>
      <c r="AW73" s="22" t="s">
        <v>858</v>
      </c>
    </row>
    <row r="74" spans="1:58">
      <c r="A74" s="1" t="s">
        <v>75</v>
      </c>
      <c r="B74" t="s">
        <v>188</v>
      </c>
      <c r="C74">
        <v>1364.41</v>
      </c>
      <c r="D74" s="22" t="s">
        <v>846</v>
      </c>
      <c r="P74" t="s">
        <v>262</v>
      </c>
      <c r="Q74">
        <v>77</v>
      </c>
      <c r="R74" t="s">
        <v>361</v>
      </c>
      <c r="S74" s="22" t="s">
        <v>846</v>
      </c>
      <c r="AT74" s="42" t="s">
        <v>962</v>
      </c>
      <c r="AU74" s="13">
        <v>14.4</v>
      </c>
      <c r="AV74" s="1" t="s">
        <v>844</v>
      </c>
      <c r="AW74" s="22" t="s">
        <v>858</v>
      </c>
    </row>
    <row r="75" spans="1:58">
      <c r="A75" s="1" t="s">
        <v>77</v>
      </c>
      <c r="B75" t="s">
        <v>188</v>
      </c>
      <c r="C75">
        <v>1364.41</v>
      </c>
      <c r="D75" s="22" t="s">
        <v>846</v>
      </c>
      <c r="P75" t="s">
        <v>263</v>
      </c>
      <c r="Q75">
        <v>77</v>
      </c>
      <c r="R75" t="s">
        <v>361</v>
      </c>
      <c r="S75" s="22" t="s">
        <v>846</v>
      </c>
      <c r="AT75" s="42" t="s">
        <v>608</v>
      </c>
      <c r="AU75" s="13">
        <v>14.4</v>
      </c>
      <c r="AV75" s="1" t="s">
        <v>844</v>
      </c>
      <c r="AW75" s="22" t="s">
        <v>858</v>
      </c>
    </row>
    <row r="76" spans="1:58">
      <c r="A76" s="1" t="s">
        <v>79</v>
      </c>
      <c r="B76" t="s">
        <v>188</v>
      </c>
      <c r="C76">
        <v>1118.6400000000001</v>
      </c>
      <c r="D76" s="22" t="s">
        <v>846</v>
      </c>
      <c r="P76" t="s">
        <v>264</v>
      </c>
      <c r="Q76">
        <v>45</v>
      </c>
      <c r="R76" t="s">
        <v>361</v>
      </c>
      <c r="S76" s="22" t="s">
        <v>846</v>
      </c>
      <c r="AT76" s="42" t="s">
        <v>963</v>
      </c>
      <c r="AU76" s="13">
        <v>14.4</v>
      </c>
      <c r="AV76" s="1" t="s">
        <v>844</v>
      </c>
      <c r="AW76" s="22" t="s">
        <v>858</v>
      </c>
    </row>
    <row r="77" spans="1:58">
      <c r="A77" s="1" t="s">
        <v>81</v>
      </c>
      <c r="B77" t="s">
        <v>188</v>
      </c>
      <c r="C77">
        <v>1364.41</v>
      </c>
      <c r="D77" s="22" t="s">
        <v>846</v>
      </c>
      <c r="P77" t="s">
        <v>265</v>
      </c>
      <c r="Q77">
        <v>65</v>
      </c>
      <c r="R77" t="s">
        <v>361</v>
      </c>
      <c r="S77" s="22" t="s">
        <v>846</v>
      </c>
      <c r="AT77" s="42" t="s">
        <v>609</v>
      </c>
      <c r="AU77" s="13">
        <v>14.4</v>
      </c>
      <c r="AV77" s="1" t="s">
        <v>844</v>
      </c>
      <c r="AW77" s="22" t="s">
        <v>858</v>
      </c>
    </row>
    <row r="78" spans="1:58">
      <c r="A78" s="1" t="s">
        <v>83</v>
      </c>
      <c r="B78" t="s">
        <v>188</v>
      </c>
      <c r="C78">
        <v>1364.41</v>
      </c>
      <c r="D78" s="22" t="s">
        <v>846</v>
      </c>
      <c r="P78" t="s">
        <v>266</v>
      </c>
      <c r="Q78">
        <v>65</v>
      </c>
      <c r="R78" t="s">
        <v>361</v>
      </c>
      <c r="S78" s="22" t="s">
        <v>846</v>
      </c>
      <c r="AT78" s="42" t="s">
        <v>610</v>
      </c>
      <c r="AU78" s="13">
        <v>14.4</v>
      </c>
      <c r="AV78" s="1" t="s">
        <v>844</v>
      </c>
      <c r="AW78" s="22" t="s">
        <v>858</v>
      </c>
    </row>
    <row r="79" spans="1:58">
      <c r="A79" s="1" t="s">
        <v>85</v>
      </c>
      <c r="B79" t="s">
        <v>188</v>
      </c>
      <c r="C79">
        <v>1305.08</v>
      </c>
      <c r="D79" s="22" t="s">
        <v>846</v>
      </c>
      <c r="P79" t="s">
        <v>267</v>
      </c>
      <c r="Q79">
        <v>65</v>
      </c>
      <c r="R79" t="s">
        <v>361</v>
      </c>
      <c r="S79" s="22" t="s">
        <v>846</v>
      </c>
      <c r="AT79" s="42" t="s">
        <v>611</v>
      </c>
      <c r="AU79" s="13">
        <v>14.4</v>
      </c>
      <c r="AV79" s="1" t="s">
        <v>844</v>
      </c>
      <c r="AW79" s="22" t="s">
        <v>858</v>
      </c>
    </row>
    <row r="80" spans="1:58">
      <c r="A80" s="1" t="s">
        <v>87</v>
      </c>
      <c r="B80" t="s">
        <v>188</v>
      </c>
      <c r="C80">
        <v>1245.76</v>
      </c>
      <c r="D80" s="22" t="s">
        <v>846</v>
      </c>
      <c r="P80" t="s">
        <v>268</v>
      </c>
      <c r="Q80">
        <v>57</v>
      </c>
      <c r="R80" t="s">
        <v>361</v>
      </c>
      <c r="S80" s="22" t="s">
        <v>846</v>
      </c>
      <c r="AT80" s="42" t="s">
        <v>964</v>
      </c>
      <c r="AU80" s="13">
        <v>14.4</v>
      </c>
      <c r="AV80" s="1" t="s">
        <v>844</v>
      </c>
      <c r="AW80" s="22" t="s">
        <v>858</v>
      </c>
    </row>
    <row r="81" spans="1:49">
      <c r="A81" s="1" t="s">
        <v>89</v>
      </c>
      <c r="B81" t="s">
        <v>188</v>
      </c>
      <c r="C81">
        <v>1245.76</v>
      </c>
      <c r="D81" s="22" t="s">
        <v>846</v>
      </c>
      <c r="P81" t="s">
        <v>269</v>
      </c>
      <c r="Q81">
        <v>64</v>
      </c>
      <c r="R81" t="s">
        <v>361</v>
      </c>
      <c r="S81" s="22" t="s">
        <v>846</v>
      </c>
      <c r="AT81" s="42" t="s">
        <v>965</v>
      </c>
      <c r="AU81" s="13">
        <v>15.731999999999999</v>
      </c>
      <c r="AV81" s="1" t="s">
        <v>844</v>
      </c>
      <c r="AW81" s="22" t="s">
        <v>858</v>
      </c>
    </row>
    <row r="82" spans="1:49">
      <c r="A82" s="1" t="s">
        <v>91</v>
      </c>
      <c r="B82" t="s">
        <v>188</v>
      </c>
      <c r="C82">
        <v>1118.6400000000001</v>
      </c>
      <c r="D82" s="22" t="s">
        <v>846</v>
      </c>
      <c r="P82" t="s">
        <v>270</v>
      </c>
      <c r="Q82">
        <v>98</v>
      </c>
      <c r="R82" t="s">
        <v>361</v>
      </c>
      <c r="S82" s="22" t="s">
        <v>846</v>
      </c>
      <c r="AT82" s="42" t="s">
        <v>966</v>
      </c>
      <c r="AU82" s="13">
        <v>15.731999999999999</v>
      </c>
      <c r="AV82" s="1" t="s">
        <v>844</v>
      </c>
      <c r="AW82" s="22" t="s">
        <v>858</v>
      </c>
    </row>
    <row r="83" spans="1:49">
      <c r="A83" s="1" t="s">
        <v>93</v>
      </c>
      <c r="B83" t="s">
        <v>188</v>
      </c>
      <c r="C83">
        <v>1118.6400000000001</v>
      </c>
      <c r="D83" s="22" t="s">
        <v>846</v>
      </c>
      <c r="P83" t="s">
        <v>271</v>
      </c>
      <c r="Q83">
        <v>48</v>
      </c>
      <c r="R83" t="s">
        <v>361</v>
      </c>
      <c r="S83" s="22" t="s">
        <v>846</v>
      </c>
      <c r="AT83" s="42" t="s">
        <v>967</v>
      </c>
      <c r="AU83" s="13">
        <v>15.731999999999999</v>
      </c>
      <c r="AV83" s="1" t="s">
        <v>844</v>
      </c>
      <c r="AW83" s="22" t="s">
        <v>858</v>
      </c>
    </row>
    <row r="84" spans="1:49">
      <c r="A84" s="1" t="s">
        <v>95</v>
      </c>
      <c r="B84" t="s">
        <v>188</v>
      </c>
      <c r="C84">
        <v>1118.6400000000001</v>
      </c>
      <c r="D84" s="22" t="s">
        <v>846</v>
      </c>
      <c r="P84" t="s">
        <v>272</v>
      </c>
      <c r="Q84">
        <v>48</v>
      </c>
      <c r="R84" t="s">
        <v>361</v>
      </c>
      <c r="S84" s="22" t="s">
        <v>846</v>
      </c>
      <c r="AT84" s="42" t="s">
        <v>968</v>
      </c>
      <c r="AU84" s="13">
        <v>15.731999999999999</v>
      </c>
      <c r="AV84" s="1" t="s">
        <v>844</v>
      </c>
      <c r="AW84" s="22" t="s">
        <v>858</v>
      </c>
    </row>
    <row r="85" spans="1:49">
      <c r="A85" s="1" t="s">
        <v>97</v>
      </c>
      <c r="B85" t="s">
        <v>188</v>
      </c>
      <c r="C85">
        <v>1118.6400000000001</v>
      </c>
      <c r="D85" s="22" t="s">
        <v>846</v>
      </c>
      <c r="P85" t="s">
        <v>273</v>
      </c>
      <c r="Q85">
        <v>54</v>
      </c>
      <c r="R85" t="s">
        <v>361</v>
      </c>
      <c r="S85" s="22" t="s">
        <v>846</v>
      </c>
      <c r="AT85" s="42" t="s">
        <v>969</v>
      </c>
      <c r="AU85" s="13">
        <v>15.731999999999999</v>
      </c>
      <c r="AV85" s="1" t="s">
        <v>844</v>
      </c>
      <c r="AW85" s="22" t="s">
        <v>858</v>
      </c>
    </row>
    <row r="86" spans="1:49">
      <c r="A86" s="1" t="s">
        <v>99</v>
      </c>
      <c r="B86" t="s">
        <v>188</v>
      </c>
      <c r="C86">
        <v>1059.32</v>
      </c>
      <c r="D86" s="22" t="s">
        <v>846</v>
      </c>
      <c r="P86" t="s">
        <v>274</v>
      </c>
      <c r="Q86">
        <v>49</v>
      </c>
      <c r="R86" t="s">
        <v>361</v>
      </c>
      <c r="S86" s="22" t="s">
        <v>846</v>
      </c>
      <c r="AT86" s="42" t="s">
        <v>970</v>
      </c>
      <c r="AU86" s="13">
        <v>15.731999999999999</v>
      </c>
      <c r="AV86" s="1" t="s">
        <v>844</v>
      </c>
      <c r="AW86" s="22" t="s">
        <v>858</v>
      </c>
    </row>
    <row r="87" spans="1:49">
      <c r="A87" s="1" t="s">
        <v>101</v>
      </c>
      <c r="B87" t="s">
        <v>188</v>
      </c>
      <c r="C87">
        <v>1364.41</v>
      </c>
      <c r="D87" s="22" t="s">
        <v>846</v>
      </c>
      <c r="P87" t="s">
        <v>275</v>
      </c>
      <c r="Q87">
        <v>54</v>
      </c>
      <c r="R87" t="s">
        <v>361</v>
      </c>
      <c r="S87" s="22" t="s">
        <v>846</v>
      </c>
      <c r="AT87" s="42" t="s">
        <v>971</v>
      </c>
      <c r="AU87" s="13">
        <v>15.731999999999999</v>
      </c>
      <c r="AV87" s="1" t="s">
        <v>844</v>
      </c>
      <c r="AW87" s="22" t="s">
        <v>858</v>
      </c>
    </row>
    <row r="88" spans="1:49">
      <c r="A88" s="1" t="s">
        <v>103</v>
      </c>
      <c r="B88" t="s">
        <v>188</v>
      </c>
      <c r="C88">
        <v>1364.41</v>
      </c>
      <c r="D88" s="22" t="s">
        <v>846</v>
      </c>
      <c r="P88" t="s">
        <v>276</v>
      </c>
      <c r="Q88">
        <v>44</v>
      </c>
      <c r="R88" t="s">
        <v>361</v>
      </c>
      <c r="S88" s="22" t="s">
        <v>846</v>
      </c>
      <c r="AT88" s="42" t="s">
        <v>612</v>
      </c>
      <c r="AU88" s="13">
        <v>23.4</v>
      </c>
      <c r="AV88" s="1" t="s">
        <v>844</v>
      </c>
      <c r="AW88" s="22" t="s">
        <v>858</v>
      </c>
    </row>
    <row r="89" spans="1:49">
      <c r="A89" s="1" t="s">
        <v>105</v>
      </c>
      <c r="B89" t="s">
        <v>188</v>
      </c>
      <c r="C89">
        <v>1364.41</v>
      </c>
      <c r="D89" s="22" t="s">
        <v>846</v>
      </c>
      <c r="P89" t="s">
        <v>277</v>
      </c>
      <c r="Q89">
        <v>57</v>
      </c>
      <c r="R89" t="s">
        <v>361</v>
      </c>
      <c r="S89" s="22" t="s">
        <v>846</v>
      </c>
      <c r="AT89" s="42" t="s">
        <v>613</v>
      </c>
      <c r="AU89" s="13">
        <v>23.4</v>
      </c>
      <c r="AV89" s="1" t="s">
        <v>844</v>
      </c>
      <c r="AW89" s="22" t="s">
        <v>858</v>
      </c>
    </row>
    <row r="90" spans="1:49">
      <c r="A90" s="1" t="s">
        <v>107</v>
      </c>
      <c r="B90" t="s">
        <v>188</v>
      </c>
      <c r="C90">
        <v>1118.6400000000001</v>
      </c>
      <c r="D90" s="22" t="s">
        <v>846</v>
      </c>
      <c r="P90" t="s">
        <v>278</v>
      </c>
      <c r="Q90">
        <v>59</v>
      </c>
      <c r="R90" t="s">
        <v>361</v>
      </c>
      <c r="S90" s="22" t="s">
        <v>846</v>
      </c>
      <c r="AT90" s="42" t="s">
        <v>614</v>
      </c>
      <c r="AU90" s="13">
        <v>23.4</v>
      </c>
      <c r="AV90" s="1" t="s">
        <v>844</v>
      </c>
      <c r="AW90" s="22" t="s">
        <v>858</v>
      </c>
    </row>
    <row r="91" spans="1:49">
      <c r="A91" s="1" t="s">
        <v>109</v>
      </c>
      <c r="B91" t="s">
        <v>188</v>
      </c>
      <c r="C91">
        <v>1364.41</v>
      </c>
      <c r="D91" s="22" t="s">
        <v>846</v>
      </c>
      <c r="P91" t="s">
        <v>279</v>
      </c>
      <c r="Q91">
        <v>45</v>
      </c>
      <c r="R91" t="s">
        <v>361</v>
      </c>
      <c r="S91" s="22" t="s">
        <v>846</v>
      </c>
      <c r="AT91" s="42" t="s">
        <v>615</v>
      </c>
      <c r="AU91" s="13">
        <v>23.4</v>
      </c>
      <c r="AV91" s="1" t="s">
        <v>844</v>
      </c>
      <c r="AW91" s="22" t="s">
        <v>858</v>
      </c>
    </row>
    <row r="92" spans="1:49">
      <c r="A92" s="1" t="s">
        <v>110</v>
      </c>
      <c r="B92" t="s">
        <v>188</v>
      </c>
      <c r="C92">
        <v>1059.32</v>
      </c>
      <c r="D92" s="22" t="s">
        <v>846</v>
      </c>
      <c r="P92" t="s">
        <v>280</v>
      </c>
      <c r="Q92">
        <v>78</v>
      </c>
      <c r="R92" t="s">
        <v>361</v>
      </c>
      <c r="S92" s="22" t="s">
        <v>846</v>
      </c>
      <c r="AT92" s="42" t="s">
        <v>616</v>
      </c>
      <c r="AU92" s="13">
        <v>23.4</v>
      </c>
      <c r="AV92" s="1" t="s">
        <v>844</v>
      </c>
      <c r="AW92" s="22" t="s">
        <v>858</v>
      </c>
    </row>
    <row r="93" spans="1:49">
      <c r="A93" s="1" t="s">
        <v>111</v>
      </c>
      <c r="B93" t="s">
        <v>188</v>
      </c>
      <c r="C93">
        <v>1118.6400000000001</v>
      </c>
      <c r="D93" s="22" t="s">
        <v>846</v>
      </c>
      <c r="P93" t="s">
        <v>281</v>
      </c>
      <c r="Q93">
        <v>78</v>
      </c>
      <c r="R93" t="s">
        <v>361</v>
      </c>
      <c r="S93" s="22" t="s">
        <v>846</v>
      </c>
      <c r="AT93" s="42" t="s">
        <v>617</v>
      </c>
      <c r="AU93" s="13">
        <v>23.4</v>
      </c>
      <c r="AV93" s="1" t="s">
        <v>844</v>
      </c>
      <c r="AW93" s="22" t="s">
        <v>858</v>
      </c>
    </row>
    <row r="94" spans="1:49">
      <c r="A94" s="1" t="s">
        <v>112</v>
      </c>
      <c r="B94" t="s">
        <v>188</v>
      </c>
      <c r="C94">
        <v>1118.6400000000001</v>
      </c>
      <c r="D94" s="22" t="s">
        <v>846</v>
      </c>
      <c r="P94" t="s">
        <v>282</v>
      </c>
      <c r="Q94">
        <v>78</v>
      </c>
      <c r="R94" t="s">
        <v>361</v>
      </c>
      <c r="S94" s="22" t="s">
        <v>846</v>
      </c>
      <c r="AT94" s="42" t="s">
        <v>618</v>
      </c>
      <c r="AU94" s="13">
        <v>23.4</v>
      </c>
      <c r="AV94" s="1" t="s">
        <v>844</v>
      </c>
      <c r="AW94" s="22" t="s">
        <v>858</v>
      </c>
    </row>
    <row r="95" spans="1:49">
      <c r="A95" s="1" t="s">
        <v>113</v>
      </c>
      <c r="B95" t="s">
        <v>188</v>
      </c>
      <c r="C95" s="3">
        <v>1305.08</v>
      </c>
      <c r="D95" s="22" t="s">
        <v>846</v>
      </c>
      <c r="P95" t="s">
        <v>283</v>
      </c>
      <c r="Q95">
        <v>85</v>
      </c>
      <c r="R95" t="s">
        <v>361</v>
      </c>
      <c r="S95" s="22" t="s">
        <v>846</v>
      </c>
      <c r="AT95" s="42" t="s">
        <v>619</v>
      </c>
      <c r="AU95" s="13">
        <v>23.4</v>
      </c>
      <c r="AV95" s="1" t="s">
        <v>844</v>
      </c>
      <c r="AW95" s="22" t="s">
        <v>858</v>
      </c>
    </row>
    <row r="96" spans="1:49">
      <c r="A96" s="1" t="s">
        <v>114</v>
      </c>
      <c r="B96" t="s">
        <v>188</v>
      </c>
      <c r="C96" s="3">
        <v>1305.08</v>
      </c>
      <c r="D96" s="22" t="s">
        <v>846</v>
      </c>
      <c r="P96" t="s">
        <v>284</v>
      </c>
      <c r="Q96">
        <v>85</v>
      </c>
      <c r="R96" t="s">
        <v>361</v>
      </c>
      <c r="S96" s="22" t="s">
        <v>846</v>
      </c>
      <c r="AT96" s="42" t="s">
        <v>620</v>
      </c>
      <c r="AU96" s="13">
        <v>23.4</v>
      </c>
      <c r="AV96" s="1" t="s">
        <v>844</v>
      </c>
      <c r="AW96" s="22" t="s">
        <v>858</v>
      </c>
    </row>
    <row r="97" spans="1:49">
      <c r="A97" s="1" t="s">
        <v>115</v>
      </c>
      <c r="B97" t="s">
        <v>188</v>
      </c>
      <c r="C97">
        <v>1118.6400000000001</v>
      </c>
      <c r="D97" s="22" t="s">
        <v>846</v>
      </c>
      <c r="P97" t="s">
        <v>285</v>
      </c>
      <c r="Q97">
        <v>90</v>
      </c>
      <c r="R97" t="s">
        <v>361</v>
      </c>
      <c r="S97" s="22" t="s">
        <v>846</v>
      </c>
      <c r="AT97" s="42" t="s">
        <v>621</v>
      </c>
      <c r="AU97" s="13">
        <v>23.4</v>
      </c>
      <c r="AV97" s="1" t="s">
        <v>844</v>
      </c>
      <c r="AW97" s="22" t="s">
        <v>858</v>
      </c>
    </row>
    <row r="98" spans="1:49">
      <c r="A98" s="1" t="s">
        <v>116</v>
      </c>
      <c r="B98" t="s">
        <v>188</v>
      </c>
      <c r="C98">
        <v>1364.41</v>
      </c>
      <c r="D98" s="22" t="s">
        <v>846</v>
      </c>
      <c r="P98" t="s">
        <v>286</v>
      </c>
      <c r="Q98">
        <v>95</v>
      </c>
      <c r="R98" t="s">
        <v>361</v>
      </c>
      <c r="S98" s="22" t="s">
        <v>846</v>
      </c>
      <c r="AT98" s="42" t="s">
        <v>622</v>
      </c>
      <c r="AU98" s="13">
        <v>23.4</v>
      </c>
      <c r="AV98" s="1" t="s">
        <v>844</v>
      </c>
      <c r="AW98" s="22" t="s">
        <v>858</v>
      </c>
    </row>
    <row r="99" spans="1:49">
      <c r="A99" s="1" t="s">
        <v>117</v>
      </c>
      <c r="B99" t="s">
        <v>188</v>
      </c>
      <c r="C99">
        <v>1364.41</v>
      </c>
      <c r="D99" s="22" t="s">
        <v>846</v>
      </c>
      <c r="P99" t="s">
        <v>287</v>
      </c>
      <c r="Q99">
        <v>108</v>
      </c>
      <c r="R99" t="s">
        <v>361</v>
      </c>
      <c r="S99" s="22" t="s">
        <v>846</v>
      </c>
      <c r="AT99" s="42" t="s">
        <v>623</v>
      </c>
      <c r="AU99" s="13">
        <v>23.4</v>
      </c>
      <c r="AV99" s="1" t="s">
        <v>844</v>
      </c>
      <c r="AW99" s="22" t="s">
        <v>858</v>
      </c>
    </row>
    <row r="100" spans="1:49">
      <c r="A100" s="1" t="s">
        <v>118</v>
      </c>
      <c r="B100" t="s">
        <v>188</v>
      </c>
      <c r="C100">
        <v>1118.6400000000001</v>
      </c>
      <c r="D100" s="22" t="s">
        <v>846</v>
      </c>
      <c r="P100" t="s">
        <v>288</v>
      </c>
      <c r="Q100">
        <v>95</v>
      </c>
      <c r="R100" t="s">
        <v>361</v>
      </c>
      <c r="S100" s="22" t="s">
        <v>846</v>
      </c>
      <c r="AT100" s="42" t="s">
        <v>624</v>
      </c>
      <c r="AU100" s="13">
        <v>23.4</v>
      </c>
      <c r="AV100" s="1" t="s">
        <v>844</v>
      </c>
      <c r="AW100" s="22" t="s">
        <v>858</v>
      </c>
    </row>
    <row r="101" spans="1:49">
      <c r="A101" s="1" t="s">
        <v>119</v>
      </c>
      <c r="B101" t="s">
        <v>188</v>
      </c>
      <c r="C101">
        <v>1059.32</v>
      </c>
      <c r="D101" s="22" t="s">
        <v>846</v>
      </c>
      <c r="P101" t="s">
        <v>289</v>
      </c>
      <c r="Q101">
        <v>79</v>
      </c>
      <c r="R101" t="s">
        <v>361</v>
      </c>
      <c r="S101" s="22" t="s">
        <v>846</v>
      </c>
      <c r="AT101" s="42" t="s">
        <v>625</v>
      </c>
      <c r="AU101" s="13">
        <v>23.4</v>
      </c>
      <c r="AV101" s="1" t="s">
        <v>844</v>
      </c>
      <c r="AW101" s="22" t="s">
        <v>858</v>
      </c>
    </row>
    <row r="102" spans="1:49">
      <c r="A102" s="1" t="s">
        <v>120</v>
      </c>
      <c r="B102" t="s">
        <v>188</v>
      </c>
      <c r="C102">
        <v>1059.32</v>
      </c>
      <c r="D102" s="22" t="s">
        <v>846</v>
      </c>
      <c r="P102" t="s">
        <v>290</v>
      </c>
      <c r="Q102">
        <v>79</v>
      </c>
      <c r="R102" t="s">
        <v>361</v>
      </c>
      <c r="S102" s="22" t="s">
        <v>846</v>
      </c>
      <c r="AT102" s="42" t="s">
        <v>626</v>
      </c>
      <c r="AU102" s="13">
        <v>23.4</v>
      </c>
      <c r="AV102" s="1" t="s">
        <v>844</v>
      </c>
      <c r="AW102" s="22" t="s">
        <v>858</v>
      </c>
    </row>
    <row r="103" spans="1:49">
      <c r="A103" s="1" t="s">
        <v>121</v>
      </c>
      <c r="B103" t="s">
        <v>188</v>
      </c>
      <c r="C103">
        <v>1059.32</v>
      </c>
      <c r="D103" s="22" t="s">
        <v>846</v>
      </c>
      <c r="P103" t="s">
        <v>291</v>
      </c>
      <c r="Q103">
        <v>111</v>
      </c>
      <c r="R103" t="s">
        <v>361</v>
      </c>
      <c r="S103" s="22" t="s">
        <v>846</v>
      </c>
      <c r="AT103" s="42" t="s">
        <v>627</v>
      </c>
      <c r="AU103" s="13">
        <v>23.4</v>
      </c>
      <c r="AV103" s="1" t="s">
        <v>844</v>
      </c>
      <c r="AW103" s="22" t="s">
        <v>858</v>
      </c>
    </row>
    <row r="104" spans="1:49">
      <c r="A104" s="1" t="s">
        <v>122</v>
      </c>
      <c r="B104" t="s">
        <v>188</v>
      </c>
      <c r="C104">
        <v>1059.32</v>
      </c>
      <c r="D104" s="22" t="s">
        <v>846</v>
      </c>
      <c r="P104" t="s">
        <v>292</v>
      </c>
      <c r="Q104">
        <v>111</v>
      </c>
      <c r="R104" t="s">
        <v>361</v>
      </c>
      <c r="S104" s="22" t="s">
        <v>846</v>
      </c>
      <c r="AT104" s="42" t="s">
        <v>628</v>
      </c>
      <c r="AU104" s="13">
        <v>23.4</v>
      </c>
      <c r="AV104" s="1" t="s">
        <v>844</v>
      </c>
      <c r="AW104" s="22" t="s">
        <v>858</v>
      </c>
    </row>
    <row r="105" spans="1:49">
      <c r="A105" s="1" t="s">
        <v>123</v>
      </c>
      <c r="B105" t="s">
        <v>188</v>
      </c>
      <c r="C105">
        <v>1059.32</v>
      </c>
      <c r="D105" s="22" t="s">
        <v>846</v>
      </c>
      <c r="P105" t="s">
        <v>293</v>
      </c>
      <c r="Q105">
        <v>112</v>
      </c>
      <c r="R105" t="s">
        <v>361</v>
      </c>
      <c r="S105" s="22" t="s">
        <v>846</v>
      </c>
      <c r="AT105" s="42" t="s">
        <v>629</v>
      </c>
      <c r="AU105" s="13">
        <v>23.4</v>
      </c>
      <c r="AV105" s="1" t="s">
        <v>844</v>
      </c>
      <c r="AW105" s="22" t="s">
        <v>858</v>
      </c>
    </row>
    <row r="106" spans="1:49">
      <c r="A106" s="1" t="s">
        <v>124</v>
      </c>
      <c r="B106" t="s">
        <v>188</v>
      </c>
      <c r="C106">
        <v>1059.32</v>
      </c>
      <c r="D106" s="22" t="s">
        <v>846</v>
      </c>
      <c r="P106" t="s">
        <v>294</v>
      </c>
      <c r="Q106">
        <v>112</v>
      </c>
      <c r="R106" t="s">
        <v>361</v>
      </c>
      <c r="S106" s="22" t="s">
        <v>846</v>
      </c>
      <c r="AT106" s="42" t="s">
        <v>630</v>
      </c>
      <c r="AU106" s="13">
        <v>23.4</v>
      </c>
      <c r="AV106" s="1" t="s">
        <v>844</v>
      </c>
      <c r="AW106" s="22" t="s">
        <v>858</v>
      </c>
    </row>
    <row r="107" spans="1:49">
      <c r="A107" s="1" t="s">
        <v>125</v>
      </c>
      <c r="B107" t="s">
        <v>188</v>
      </c>
      <c r="C107">
        <v>1059.32</v>
      </c>
      <c r="D107" s="22" t="s">
        <v>846</v>
      </c>
      <c r="P107" t="s">
        <v>295</v>
      </c>
      <c r="Q107">
        <v>85</v>
      </c>
      <c r="R107" t="s">
        <v>361</v>
      </c>
      <c r="S107" s="22" t="s">
        <v>846</v>
      </c>
      <c r="AT107" s="42" t="s">
        <v>631</v>
      </c>
      <c r="AU107" s="13">
        <v>23.4</v>
      </c>
      <c r="AV107" s="1" t="s">
        <v>844</v>
      </c>
      <c r="AW107" s="22" t="s">
        <v>858</v>
      </c>
    </row>
    <row r="108" spans="1:49">
      <c r="A108" s="1" t="s">
        <v>126</v>
      </c>
      <c r="B108" t="s">
        <v>188</v>
      </c>
      <c r="C108">
        <v>1059.32</v>
      </c>
      <c r="D108" s="22" t="s">
        <v>846</v>
      </c>
      <c r="P108" t="s">
        <v>296</v>
      </c>
      <c r="Q108">
        <v>85</v>
      </c>
      <c r="R108" t="s">
        <v>361</v>
      </c>
      <c r="S108" s="22" t="s">
        <v>846</v>
      </c>
      <c r="AT108" s="42" t="s">
        <v>972</v>
      </c>
      <c r="AU108" s="13">
        <v>23.4</v>
      </c>
      <c r="AV108" s="1" t="s">
        <v>844</v>
      </c>
      <c r="AW108" s="22" t="s">
        <v>858</v>
      </c>
    </row>
    <row r="109" spans="1:49">
      <c r="A109" s="1" t="s">
        <v>127</v>
      </c>
      <c r="B109" t="s">
        <v>188</v>
      </c>
      <c r="C109">
        <v>1059.32</v>
      </c>
      <c r="D109" s="22" t="s">
        <v>846</v>
      </c>
      <c r="P109" t="s">
        <v>297</v>
      </c>
      <c r="Q109">
        <v>96</v>
      </c>
      <c r="R109" t="s">
        <v>361</v>
      </c>
      <c r="S109" s="22" t="s">
        <v>846</v>
      </c>
      <c r="AT109" s="42" t="s">
        <v>632</v>
      </c>
      <c r="AU109" s="13">
        <v>23.4</v>
      </c>
      <c r="AV109" s="1" t="s">
        <v>844</v>
      </c>
      <c r="AW109" s="22" t="s">
        <v>858</v>
      </c>
    </row>
    <row r="110" spans="1:49">
      <c r="A110" s="1" t="s">
        <v>128</v>
      </c>
      <c r="B110" t="s">
        <v>188</v>
      </c>
      <c r="C110">
        <v>1059.32</v>
      </c>
      <c r="D110" s="22" t="s">
        <v>846</v>
      </c>
      <c r="P110" t="s">
        <v>298</v>
      </c>
      <c r="Q110">
        <v>96</v>
      </c>
      <c r="R110" t="s">
        <v>361</v>
      </c>
      <c r="S110" s="22" t="s">
        <v>846</v>
      </c>
      <c r="AT110" s="42" t="s">
        <v>633</v>
      </c>
      <c r="AU110" s="13">
        <v>23.4</v>
      </c>
      <c r="AV110" s="1" t="s">
        <v>844</v>
      </c>
      <c r="AW110" s="22" t="s">
        <v>858</v>
      </c>
    </row>
    <row r="111" spans="1:49">
      <c r="A111" s="1" t="s">
        <v>129</v>
      </c>
      <c r="B111" t="s">
        <v>188</v>
      </c>
      <c r="C111">
        <v>1059.32</v>
      </c>
      <c r="D111" s="22" t="s">
        <v>846</v>
      </c>
      <c r="P111" t="s">
        <v>299</v>
      </c>
      <c r="Q111">
        <v>105</v>
      </c>
      <c r="R111" t="s">
        <v>361</v>
      </c>
      <c r="S111" s="22" t="s">
        <v>846</v>
      </c>
      <c r="AT111" s="42" t="s">
        <v>634</v>
      </c>
      <c r="AU111" s="13">
        <v>21.78</v>
      </c>
      <c r="AV111" s="1" t="s">
        <v>844</v>
      </c>
      <c r="AW111" s="22" t="s">
        <v>858</v>
      </c>
    </row>
    <row r="112" spans="1:49">
      <c r="A112" s="1" t="s">
        <v>130</v>
      </c>
      <c r="B112" t="s">
        <v>188</v>
      </c>
      <c r="C112">
        <v>1059.32</v>
      </c>
      <c r="D112" s="22" t="s">
        <v>846</v>
      </c>
      <c r="P112" t="s">
        <v>300</v>
      </c>
      <c r="Q112">
        <v>105</v>
      </c>
      <c r="R112" t="s">
        <v>361</v>
      </c>
      <c r="S112" s="22" t="s">
        <v>846</v>
      </c>
      <c r="AT112" s="42" t="s">
        <v>635</v>
      </c>
      <c r="AU112" s="13">
        <v>21.78</v>
      </c>
      <c r="AV112" s="1" t="s">
        <v>844</v>
      </c>
      <c r="AW112" s="22" t="s">
        <v>858</v>
      </c>
    </row>
    <row r="113" spans="1:49">
      <c r="A113" s="1" t="s">
        <v>131</v>
      </c>
      <c r="B113" t="s">
        <v>188</v>
      </c>
      <c r="C113">
        <v>1059.32</v>
      </c>
      <c r="D113" s="22" t="s">
        <v>846</v>
      </c>
      <c r="P113" t="s">
        <v>301</v>
      </c>
      <c r="Q113">
        <v>64</v>
      </c>
      <c r="R113" t="s">
        <v>361</v>
      </c>
      <c r="S113" s="22" t="s">
        <v>846</v>
      </c>
      <c r="AT113" s="42" t="s">
        <v>636</v>
      </c>
      <c r="AU113" s="13">
        <v>21.78</v>
      </c>
      <c r="AV113" s="1" t="s">
        <v>844</v>
      </c>
      <c r="AW113" s="22" t="s">
        <v>858</v>
      </c>
    </row>
    <row r="114" spans="1:49">
      <c r="A114" s="1" t="s">
        <v>132</v>
      </c>
      <c r="B114" t="s">
        <v>188</v>
      </c>
      <c r="C114">
        <v>1059.32</v>
      </c>
      <c r="D114" s="22" t="s">
        <v>846</v>
      </c>
      <c r="P114" t="s">
        <v>302</v>
      </c>
      <c r="Q114">
        <v>80</v>
      </c>
      <c r="R114" t="s">
        <v>361</v>
      </c>
      <c r="S114" s="22" t="s">
        <v>846</v>
      </c>
      <c r="AT114" s="42" t="s">
        <v>637</v>
      </c>
      <c r="AU114" s="13">
        <v>21.78</v>
      </c>
      <c r="AV114" s="1" t="s">
        <v>844</v>
      </c>
      <c r="AW114" s="22" t="s">
        <v>858</v>
      </c>
    </row>
    <row r="115" spans="1:49">
      <c r="A115" s="1" t="s">
        <v>133</v>
      </c>
      <c r="B115" t="s">
        <v>188</v>
      </c>
      <c r="C115">
        <v>1059.32</v>
      </c>
      <c r="D115" s="22" t="s">
        <v>846</v>
      </c>
      <c r="P115" t="s">
        <v>303</v>
      </c>
      <c r="Q115">
        <v>80</v>
      </c>
      <c r="R115" t="s">
        <v>361</v>
      </c>
      <c r="S115" s="22" t="s">
        <v>846</v>
      </c>
      <c r="AT115" s="42" t="s">
        <v>638</v>
      </c>
      <c r="AU115" s="13">
        <v>21.78</v>
      </c>
      <c r="AV115" s="1" t="s">
        <v>844</v>
      </c>
      <c r="AW115" s="22" t="s">
        <v>858</v>
      </c>
    </row>
    <row r="116" spans="1:49">
      <c r="A116" s="1" t="s">
        <v>134</v>
      </c>
      <c r="B116" t="s">
        <v>188</v>
      </c>
      <c r="C116">
        <v>1059.32</v>
      </c>
      <c r="D116" s="22" t="s">
        <v>846</v>
      </c>
      <c r="P116" t="s">
        <v>304</v>
      </c>
      <c r="Q116">
        <v>80</v>
      </c>
      <c r="R116" t="s">
        <v>361</v>
      </c>
      <c r="S116" s="22" t="s">
        <v>846</v>
      </c>
      <c r="AT116" s="42" t="s">
        <v>639</v>
      </c>
      <c r="AU116" s="13">
        <v>21.78</v>
      </c>
      <c r="AV116" s="1" t="s">
        <v>844</v>
      </c>
      <c r="AW116" s="22" t="s">
        <v>858</v>
      </c>
    </row>
    <row r="117" spans="1:49">
      <c r="A117" s="1" t="s">
        <v>135</v>
      </c>
      <c r="B117" t="s">
        <v>188</v>
      </c>
      <c r="C117">
        <v>1059.32</v>
      </c>
      <c r="D117" s="22" t="s">
        <v>846</v>
      </c>
      <c r="P117" t="s">
        <v>305</v>
      </c>
      <c r="Q117">
        <v>81</v>
      </c>
      <c r="R117" t="s">
        <v>361</v>
      </c>
      <c r="S117" s="22" t="s">
        <v>846</v>
      </c>
      <c r="AT117" s="42" t="s">
        <v>973</v>
      </c>
      <c r="AU117" s="13">
        <v>21.78</v>
      </c>
      <c r="AV117" s="1" t="s">
        <v>844</v>
      </c>
      <c r="AW117" s="22" t="s">
        <v>858</v>
      </c>
    </row>
    <row r="118" spans="1:49">
      <c r="A118" s="1" t="s">
        <v>136</v>
      </c>
      <c r="B118" t="s">
        <v>188</v>
      </c>
      <c r="C118">
        <v>1059.32</v>
      </c>
      <c r="D118" s="22" t="s">
        <v>846</v>
      </c>
      <c r="P118" t="s">
        <v>306</v>
      </c>
      <c r="Q118">
        <v>86</v>
      </c>
      <c r="R118" t="s">
        <v>361</v>
      </c>
      <c r="S118" s="22" t="s">
        <v>846</v>
      </c>
      <c r="AT118" s="42" t="s">
        <v>640</v>
      </c>
      <c r="AU118" s="13">
        <v>21.78</v>
      </c>
      <c r="AV118" s="1" t="s">
        <v>844</v>
      </c>
      <c r="AW118" s="22" t="s">
        <v>858</v>
      </c>
    </row>
    <row r="119" spans="1:49">
      <c r="A119" s="1" t="s">
        <v>137</v>
      </c>
      <c r="B119" t="s">
        <v>188</v>
      </c>
      <c r="C119">
        <v>1059.32</v>
      </c>
      <c r="D119" s="22" t="s">
        <v>846</v>
      </c>
      <c r="P119" t="s">
        <v>307</v>
      </c>
      <c r="Q119">
        <v>125</v>
      </c>
      <c r="R119" t="s">
        <v>361</v>
      </c>
      <c r="S119" s="22" t="s">
        <v>846</v>
      </c>
      <c r="AT119" s="42" t="s">
        <v>974</v>
      </c>
      <c r="AU119" s="13">
        <v>21.78</v>
      </c>
      <c r="AV119" s="1" t="s">
        <v>844</v>
      </c>
      <c r="AW119" s="22" t="s">
        <v>858</v>
      </c>
    </row>
    <row r="120" spans="1:49">
      <c r="A120" s="1" t="s">
        <v>138</v>
      </c>
      <c r="B120" t="s">
        <v>188</v>
      </c>
      <c r="C120">
        <v>1059.32</v>
      </c>
      <c r="D120" s="22" t="s">
        <v>846</v>
      </c>
      <c r="P120" t="s">
        <v>308</v>
      </c>
      <c r="Q120">
        <v>143</v>
      </c>
      <c r="R120" t="s">
        <v>361</v>
      </c>
      <c r="S120" s="22" t="s">
        <v>846</v>
      </c>
      <c r="AT120" s="42" t="s">
        <v>641</v>
      </c>
      <c r="AU120" s="13">
        <v>21.78</v>
      </c>
      <c r="AV120" s="1" t="s">
        <v>844</v>
      </c>
      <c r="AW120" s="22" t="s">
        <v>858</v>
      </c>
    </row>
    <row r="121" spans="1:49">
      <c r="A121" s="1" t="s">
        <v>139</v>
      </c>
      <c r="B121" t="s">
        <v>188</v>
      </c>
      <c r="C121">
        <v>1059.32</v>
      </c>
      <c r="D121" s="22" t="s">
        <v>846</v>
      </c>
      <c r="P121" t="s">
        <v>309</v>
      </c>
      <c r="Q121">
        <v>143</v>
      </c>
      <c r="R121" t="s">
        <v>361</v>
      </c>
      <c r="S121" s="22" t="s">
        <v>846</v>
      </c>
      <c r="AT121" s="42" t="s">
        <v>642</v>
      </c>
      <c r="AU121" s="13">
        <v>21.78</v>
      </c>
      <c r="AV121" s="1" t="s">
        <v>844</v>
      </c>
      <c r="AW121" s="22" t="s">
        <v>858</v>
      </c>
    </row>
    <row r="122" spans="1:49">
      <c r="A122" s="1" t="s">
        <v>140</v>
      </c>
      <c r="B122" t="s">
        <v>188</v>
      </c>
      <c r="C122">
        <v>1059.32</v>
      </c>
      <c r="D122" s="22" t="s">
        <v>846</v>
      </c>
      <c r="P122" t="s">
        <v>310</v>
      </c>
      <c r="Q122">
        <v>64</v>
      </c>
      <c r="R122" t="s">
        <v>361</v>
      </c>
      <c r="S122" s="22" t="s">
        <v>846</v>
      </c>
      <c r="AT122" s="42" t="s">
        <v>643</v>
      </c>
      <c r="AU122" s="13">
        <v>21.78</v>
      </c>
      <c r="AV122" s="1" t="s">
        <v>844</v>
      </c>
      <c r="AW122" s="22" t="s">
        <v>858</v>
      </c>
    </row>
    <row r="123" spans="1:49">
      <c r="P123" t="s">
        <v>311</v>
      </c>
      <c r="Q123">
        <v>64</v>
      </c>
      <c r="R123" t="s">
        <v>361</v>
      </c>
      <c r="S123" s="22" t="s">
        <v>846</v>
      </c>
      <c r="AT123" s="42" t="s">
        <v>975</v>
      </c>
      <c r="AU123" s="13">
        <v>21.78</v>
      </c>
      <c r="AV123" s="1" t="s">
        <v>844</v>
      </c>
      <c r="AW123" s="22" t="s">
        <v>858</v>
      </c>
    </row>
    <row r="124" spans="1:49">
      <c r="P124" t="s">
        <v>312</v>
      </c>
      <c r="Q124">
        <v>67</v>
      </c>
      <c r="R124" t="s">
        <v>361</v>
      </c>
      <c r="S124" s="22" t="s">
        <v>846</v>
      </c>
      <c r="AT124" s="42" t="s">
        <v>976</v>
      </c>
      <c r="AU124" s="13">
        <v>23.4</v>
      </c>
      <c r="AV124" s="1" t="s">
        <v>844</v>
      </c>
      <c r="AW124" s="22" t="s">
        <v>858</v>
      </c>
    </row>
    <row r="125" spans="1:49">
      <c r="P125" t="s">
        <v>313</v>
      </c>
      <c r="Q125">
        <v>68</v>
      </c>
      <c r="R125" t="s">
        <v>361</v>
      </c>
      <c r="S125" s="22" t="s">
        <v>846</v>
      </c>
      <c r="AT125" s="42" t="s">
        <v>977</v>
      </c>
      <c r="AU125" s="13">
        <v>23.4</v>
      </c>
      <c r="AV125" s="1" t="s">
        <v>844</v>
      </c>
      <c r="AW125" s="22" t="s">
        <v>858</v>
      </c>
    </row>
    <row r="126" spans="1:49">
      <c r="P126" t="s">
        <v>314</v>
      </c>
      <c r="Q126">
        <v>71</v>
      </c>
      <c r="R126" t="s">
        <v>361</v>
      </c>
      <c r="S126" s="22" t="s">
        <v>846</v>
      </c>
      <c r="AT126" s="42" t="s">
        <v>978</v>
      </c>
      <c r="AU126" s="13">
        <v>23.4</v>
      </c>
      <c r="AV126" s="1" t="s">
        <v>844</v>
      </c>
      <c r="AW126" s="22" t="s">
        <v>858</v>
      </c>
    </row>
    <row r="127" spans="1:49">
      <c r="P127" t="s">
        <v>315</v>
      </c>
      <c r="Q127">
        <v>60</v>
      </c>
      <c r="R127" t="s">
        <v>361</v>
      </c>
      <c r="S127" s="22" t="s">
        <v>846</v>
      </c>
      <c r="AT127" s="42" t="s">
        <v>979</v>
      </c>
      <c r="AU127" s="13">
        <v>23.4</v>
      </c>
      <c r="AV127" s="1" t="s">
        <v>844</v>
      </c>
      <c r="AW127" s="22" t="s">
        <v>858</v>
      </c>
    </row>
    <row r="128" spans="1:49">
      <c r="P128" t="s">
        <v>316</v>
      </c>
      <c r="Q128">
        <v>89</v>
      </c>
      <c r="R128" t="s">
        <v>361</v>
      </c>
      <c r="S128" s="22" t="s">
        <v>846</v>
      </c>
      <c r="AT128" s="42" t="s">
        <v>980</v>
      </c>
      <c r="AU128" s="13">
        <v>23.4</v>
      </c>
      <c r="AV128" s="1" t="s">
        <v>844</v>
      </c>
      <c r="AW128" s="22" t="s">
        <v>858</v>
      </c>
    </row>
    <row r="129" spans="16:49">
      <c r="P129" t="s">
        <v>317</v>
      </c>
      <c r="Q129">
        <v>75</v>
      </c>
      <c r="R129" t="s">
        <v>361</v>
      </c>
      <c r="S129" s="22" t="s">
        <v>846</v>
      </c>
      <c r="AT129" s="42" t="s">
        <v>981</v>
      </c>
      <c r="AU129" s="13">
        <v>23.4</v>
      </c>
      <c r="AV129" s="1" t="s">
        <v>844</v>
      </c>
      <c r="AW129" s="22" t="s">
        <v>858</v>
      </c>
    </row>
    <row r="130" spans="16:49">
      <c r="P130" t="s">
        <v>318</v>
      </c>
      <c r="Q130">
        <v>60</v>
      </c>
      <c r="R130" t="s">
        <v>361</v>
      </c>
      <c r="S130" s="22" t="s">
        <v>846</v>
      </c>
      <c r="AT130" s="42" t="s">
        <v>982</v>
      </c>
      <c r="AU130" s="13">
        <v>23.4</v>
      </c>
      <c r="AV130" s="1" t="s">
        <v>844</v>
      </c>
      <c r="AW130" s="22" t="s">
        <v>858</v>
      </c>
    </row>
    <row r="131" spans="16:49">
      <c r="P131" t="s">
        <v>319</v>
      </c>
      <c r="Q131">
        <v>95</v>
      </c>
      <c r="R131" t="s">
        <v>361</v>
      </c>
      <c r="S131" s="22" t="s">
        <v>846</v>
      </c>
      <c r="AT131" s="42" t="s">
        <v>644</v>
      </c>
      <c r="AU131" s="13">
        <v>25.667999999999999</v>
      </c>
      <c r="AV131" s="1" t="s">
        <v>844</v>
      </c>
      <c r="AW131" s="22" t="s">
        <v>858</v>
      </c>
    </row>
    <row r="132" spans="16:49">
      <c r="P132" t="s">
        <v>320</v>
      </c>
      <c r="Q132">
        <v>95</v>
      </c>
      <c r="R132" t="s">
        <v>361</v>
      </c>
      <c r="S132" s="22" t="s">
        <v>846</v>
      </c>
      <c r="AT132" s="42" t="s">
        <v>645</v>
      </c>
      <c r="AU132" s="13">
        <v>25.667999999999999</v>
      </c>
      <c r="AV132" s="1" t="s">
        <v>844</v>
      </c>
      <c r="AW132" s="22" t="s">
        <v>858</v>
      </c>
    </row>
    <row r="133" spans="16:49">
      <c r="P133" t="s">
        <v>321</v>
      </c>
      <c r="Q133">
        <v>95</v>
      </c>
      <c r="R133" t="s">
        <v>361</v>
      </c>
      <c r="S133" s="22" t="s">
        <v>846</v>
      </c>
      <c r="AT133" s="42" t="s">
        <v>646</v>
      </c>
      <c r="AU133" s="13">
        <v>25.667999999999999</v>
      </c>
      <c r="AV133" s="1" t="s">
        <v>844</v>
      </c>
      <c r="AW133" s="22" t="s">
        <v>858</v>
      </c>
    </row>
    <row r="134" spans="16:49">
      <c r="P134" t="s">
        <v>322</v>
      </c>
      <c r="Q134">
        <v>145</v>
      </c>
      <c r="R134" t="s">
        <v>361</v>
      </c>
      <c r="S134" s="22" t="s">
        <v>846</v>
      </c>
      <c r="AT134" s="42" t="s">
        <v>647</v>
      </c>
      <c r="AU134" s="13">
        <v>25.667999999999999</v>
      </c>
      <c r="AV134" s="1" t="s">
        <v>844</v>
      </c>
      <c r="AW134" s="22" t="s">
        <v>858</v>
      </c>
    </row>
    <row r="135" spans="16:49">
      <c r="P135" t="s">
        <v>323</v>
      </c>
      <c r="Q135">
        <v>180</v>
      </c>
      <c r="R135" t="s">
        <v>361</v>
      </c>
      <c r="S135" s="22" t="s">
        <v>846</v>
      </c>
      <c r="AT135" s="42" t="s">
        <v>648</v>
      </c>
      <c r="AU135" s="13">
        <v>25.667999999999999</v>
      </c>
      <c r="AV135" s="1" t="s">
        <v>844</v>
      </c>
      <c r="AW135" s="22" t="s">
        <v>858</v>
      </c>
    </row>
    <row r="136" spans="16:49">
      <c r="P136" t="s">
        <v>324</v>
      </c>
      <c r="Q136">
        <v>147</v>
      </c>
      <c r="R136" t="s">
        <v>361</v>
      </c>
      <c r="S136" s="22" t="s">
        <v>846</v>
      </c>
      <c r="AT136" s="42" t="s">
        <v>649</v>
      </c>
      <c r="AU136" s="13">
        <v>25.667999999999999</v>
      </c>
      <c r="AV136" s="1" t="s">
        <v>844</v>
      </c>
      <c r="AW136" s="22" t="s">
        <v>858</v>
      </c>
    </row>
    <row r="137" spans="16:49">
      <c r="P137" t="s">
        <v>325</v>
      </c>
      <c r="Q137">
        <v>141</v>
      </c>
      <c r="R137" t="s">
        <v>361</v>
      </c>
      <c r="S137" s="22" t="s">
        <v>846</v>
      </c>
      <c r="AT137" s="42" t="s">
        <v>650</v>
      </c>
      <c r="AU137" s="13">
        <v>25.667999999999999</v>
      </c>
      <c r="AV137" s="1" t="s">
        <v>844</v>
      </c>
      <c r="AW137" s="22" t="s">
        <v>858</v>
      </c>
    </row>
    <row r="138" spans="16:49">
      <c r="P138" t="s">
        <v>326</v>
      </c>
      <c r="Q138">
        <v>141</v>
      </c>
      <c r="R138" t="s">
        <v>361</v>
      </c>
      <c r="S138" s="22" t="s">
        <v>846</v>
      </c>
      <c r="AT138" s="42" t="s">
        <v>651</v>
      </c>
      <c r="AU138" s="13">
        <v>25.667999999999999</v>
      </c>
      <c r="AV138" s="1" t="s">
        <v>844</v>
      </c>
      <c r="AW138" s="22" t="s">
        <v>858</v>
      </c>
    </row>
    <row r="139" spans="16:49">
      <c r="P139" t="s">
        <v>327</v>
      </c>
      <c r="Q139">
        <v>178</v>
      </c>
      <c r="R139" t="s">
        <v>361</v>
      </c>
      <c r="S139" s="22" t="s">
        <v>846</v>
      </c>
      <c r="AT139" s="42" t="s">
        <v>652</v>
      </c>
      <c r="AU139" s="13">
        <v>25.667999999999999</v>
      </c>
      <c r="AV139" s="1" t="s">
        <v>844</v>
      </c>
      <c r="AW139" s="22" t="s">
        <v>858</v>
      </c>
    </row>
    <row r="140" spans="16:49">
      <c r="P140" t="s">
        <v>328</v>
      </c>
      <c r="Q140">
        <v>178</v>
      </c>
      <c r="R140" t="s">
        <v>361</v>
      </c>
      <c r="S140" s="22" t="s">
        <v>846</v>
      </c>
      <c r="AT140" s="42" t="s">
        <v>653</v>
      </c>
      <c r="AU140" s="13">
        <v>25.667999999999999</v>
      </c>
      <c r="AV140" s="1" t="s">
        <v>844</v>
      </c>
      <c r="AW140" s="22" t="s">
        <v>858</v>
      </c>
    </row>
    <row r="141" spans="16:49">
      <c r="P141" t="s">
        <v>329</v>
      </c>
      <c r="Q141">
        <v>190</v>
      </c>
      <c r="R141" t="s">
        <v>361</v>
      </c>
      <c r="S141" s="22" t="s">
        <v>846</v>
      </c>
      <c r="AT141" s="42" t="s">
        <v>654</v>
      </c>
      <c r="AU141" s="13">
        <v>25.667999999999999</v>
      </c>
      <c r="AV141" s="1" t="s">
        <v>844</v>
      </c>
      <c r="AW141" s="22" t="s">
        <v>858</v>
      </c>
    </row>
    <row r="142" spans="16:49">
      <c r="P142" t="s">
        <v>330</v>
      </c>
      <c r="Q142">
        <v>190</v>
      </c>
      <c r="R142" t="s">
        <v>361</v>
      </c>
      <c r="S142" s="22" t="s">
        <v>846</v>
      </c>
      <c r="AT142" s="42" t="s">
        <v>655</v>
      </c>
      <c r="AU142" s="13">
        <v>25.667999999999999</v>
      </c>
      <c r="AV142" s="1" t="s">
        <v>844</v>
      </c>
      <c r="AW142" s="22" t="s">
        <v>858</v>
      </c>
    </row>
    <row r="143" spans="16:49">
      <c r="P143" t="s">
        <v>331</v>
      </c>
      <c r="Q143">
        <v>127</v>
      </c>
      <c r="R143" t="s">
        <v>361</v>
      </c>
      <c r="S143" s="22" t="s">
        <v>846</v>
      </c>
      <c r="AT143" s="42" t="s">
        <v>656</v>
      </c>
      <c r="AU143" s="13">
        <v>25.667999999999999</v>
      </c>
      <c r="AV143" s="1" t="s">
        <v>844</v>
      </c>
      <c r="AW143" s="22" t="s">
        <v>858</v>
      </c>
    </row>
    <row r="144" spans="16:49">
      <c r="P144" t="s">
        <v>332</v>
      </c>
      <c r="Q144">
        <v>127</v>
      </c>
      <c r="R144" t="s">
        <v>361</v>
      </c>
      <c r="S144" s="22" t="s">
        <v>846</v>
      </c>
      <c r="AT144" s="42" t="s">
        <v>657</v>
      </c>
      <c r="AU144" s="13">
        <v>25.667999999999999</v>
      </c>
      <c r="AV144" s="1" t="s">
        <v>844</v>
      </c>
      <c r="AW144" s="22" t="s">
        <v>858</v>
      </c>
    </row>
    <row r="145" spans="16:49">
      <c r="P145" t="s">
        <v>333</v>
      </c>
      <c r="Q145">
        <v>162</v>
      </c>
      <c r="R145" t="s">
        <v>361</v>
      </c>
      <c r="S145" s="22" t="s">
        <v>846</v>
      </c>
      <c r="AT145" s="42" t="s">
        <v>658</v>
      </c>
      <c r="AU145" s="13">
        <v>25.667999999999999</v>
      </c>
      <c r="AV145" s="1" t="s">
        <v>844</v>
      </c>
      <c r="AW145" s="22" t="s">
        <v>858</v>
      </c>
    </row>
    <row r="146" spans="16:49">
      <c r="P146" t="s">
        <v>334</v>
      </c>
      <c r="Q146">
        <v>162</v>
      </c>
      <c r="R146" t="s">
        <v>361</v>
      </c>
      <c r="S146" s="22" t="s">
        <v>846</v>
      </c>
      <c r="AT146" s="42" t="s">
        <v>659</v>
      </c>
      <c r="AU146" s="13">
        <v>25.667999999999999</v>
      </c>
      <c r="AV146" s="1" t="s">
        <v>844</v>
      </c>
      <c r="AW146" s="22" t="s">
        <v>858</v>
      </c>
    </row>
    <row r="147" spans="16:49">
      <c r="P147" t="s">
        <v>335</v>
      </c>
      <c r="Q147">
        <v>165</v>
      </c>
      <c r="R147" t="s">
        <v>361</v>
      </c>
      <c r="S147" s="22" t="s">
        <v>846</v>
      </c>
      <c r="AT147" s="42" t="s">
        <v>660</v>
      </c>
      <c r="AU147" s="13">
        <v>25.667999999999999</v>
      </c>
      <c r="AV147" s="1" t="s">
        <v>844</v>
      </c>
      <c r="AW147" s="22" t="s">
        <v>858</v>
      </c>
    </row>
    <row r="148" spans="16:49">
      <c r="P148" t="s">
        <v>336</v>
      </c>
      <c r="Q148">
        <v>165</v>
      </c>
      <c r="R148" t="s">
        <v>361</v>
      </c>
      <c r="S148" s="22" t="s">
        <v>846</v>
      </c>
      <c r="AT148" s="42" t="s">
        <v>661</v>
      </c>
      <c r="AU148" s="13">
        <v>25.667999999999999</v>
      </c>
      <c r="AV148" s="1" t="s">
        <v>844</v>
      </c>
      <c r="AW148" s="22" t="s">
        <v>858</v>
      </c>
    </row>
    <row r="149" spans="16:49">
      <c r="P149" t="s">
        <v>337</v>
      </c>
      <c r="Q149">
        <v>101</v>
      </c>
      <c r="R149" t="s">
        <v>361</v>
      </c>
      <c r="S149" s="22" t="s">
        <v>846</v>
      </c>
      <c r="AT149" s="42" t="s">
        <v>662</v>
      </c>
      <c r="AU149" s="13">
        <v>25.667999999999999</v>
      </c>
      <c r="AV149" s="1" t="s">
        <v>844</v>
      </c>
      <c r="AW149" s="22" t="s">
        <v>858</v>
      </c>
    </row>
    <row r="150" spans="16:49">
      <c r="P150" t="s">
        <v>338</v>
      </c>
      <c r="Q150">
        <v>130</v>
      </c>
      <c r="R150" t="s">
        <v>361</v>
      </c>
      <c r="S150" s="22" t="s">
        <v>846</v>
      </c>
      <c r="AT150" s="42" t="s">
        <v>663</v>
      </c>
      <c r="AU150" s="13">
        <v>25.667999999999999</v>
      </c>
      <c r="AV150" s="1" t="s">
        <v>844</v>
      </c>
      <c r="AW150" s="22" t="s">
        <v>858</v>
      </c>
    </row>
    <row r="151" spans="16:49">
      <c r="P151" t="s">
        <v>339</v>
      </c>
      <c r="Q151">
        <v>130</v>
      </c>
      <c r="R151" t="s">
        <v>361</v>
      </c>
      <c r="S151" s="22" t="s">
        <v>846</v>
      </c>
      <c r="AT151" s="42" t="s">
        <v>983</v>
      </c>
      <c r="AU151" s="13">
        <v>25.667999999999999</v>
      </c>
      <c r="AV151" s="1" t="s">
        <v>844</v>
      </c>
      <c r="AW151" s="22" t="s">
        <v>858</v>
      </c>
    </row>
    <row r="152" spans="16:49">
      <c r="P152" t="s">
        <v>340</v>
      </c>
      <c r="Q152">
        <v>130</v>
      </c>
      <c r="R152" t="s">
        <v>361</v>
      </c>
      <c r="S152" s="22" t="s">
        <v>846</v>
      </c>
      <c r="AT152" s="42" t="s">
        <v>664</v>
      </c>
      <c r="AU152" s="13">
        <v>25.667999999999999</v>
      </c>
      <c r="AV152" s="1" t="s">
        <v>844</v>
      </c>
      <c r="AW152" s="22" t="s">
        <v>858</v>
      </c>
    </row>
    <row r="153" spans="16:49">
      <c r="P153" t="s">
        <v>341</v>
      </c>
      <c r="Q153">
        <v>154</v>
      </c>
      <c r="R153" t="s">
        <v>361</v>
      </c>
      <c r="S153" s="22" t="s">
        <v>846</v>
      </c>
      <c r="AT153" s="42" t="s">
        <v>665</v>
      </c>
      <c r="AU153" s="13">
        <v>25.667999999999999</v>
      </c>
      <c r="AV153" s="1" t="s">
        <v>844</v>
      </c>
      <c r="AW153" s="22" t="s">
        <v>858</v>
      </c>
    </row>
    <row r="154" spans="16:49">
      <c r="P154" t="s">
        <v>342</v>
      </c>
      <c r="Q154">
        <v>160</v>
      </c>
      <c r="R154" t="s">
        <v>361</v>
      </c>
      <c r="S154" s="22" t="s">
        <v>846</v>
      </c>
      <c r="AT154" s="42" t="s">
        <v>666</v>
      </c>
      <c r="AU154" s="13">
        <v>18.216000000000001</v>
      </c>
      <c r="AV154" s="1" t="s">
        <v>844</v>
      </c>
      <c r="AW154" s="22" t="s">
        <v>858</v>
      </c>
    </row>
    <row r="155" spans="16:49">
      <c r="P155" t="s">
        <v>343</v>
      </c>
      <c r="Q155">
        <v>174</v>
      </c>
      <c r="R155" t="s">
        <v>361</v>
      </c>
      <c r="S155" s="22" t="s">
        <v>846</v>
      </c>
      <c r="AT155" s="42" t="s">
        <v>667</v>
      </c>
      <c r="AU155" s="13">
        <v>18.216000000000001</v>
      </c>
      <c r="AV155" s="1" t="s">
        <v>844</v>
      </c>
      <c r="AW155" s="22" t="s">
        <v>858</v>
      </c>
    </row>
    <row r="156" spans="16:49">
      <c r="P156" t="s">
        <v>344</v>
      </c>
      <c r="Q156">
        <v>209</v>
      </c>
      <c r="R156" t="s">
        <v>361</v>
      </c>
      <c r="S156" s="22" t="s">
        <v>846</v>
      </c>
      <c r="AT156" s="42" t="s">
        <v>668</v>
      </c>
      <c r="AU156" s="13">
        <v>18.216000000000001</v>
      </c>
      <c r="AV156" s="1" t="s">
        <v>844</v>
      </c>
      <c r="AW156" s="22" t="s">
        <v>858</v>
      </c>
    </row>
    <row r="157" spans="16:49">
      <c r="P157" t="s">
        <v>345</v>
      </c>
      <c r="Q157">
        <v>209</v>
      </c>
      <c r="R157" t="s">
        <v>361</v>
      </c>
      <c r="S157" s="22" t="s">
        <v>846</v>
      </c>
      <c r="AT157" s="42" t="s">
        <v>669</v>
      </c>
      <c r="AU157" s="13">
        <v>18.216000000000001</v>
      </c>
      <c r="AV157" s="1" t="s">
        <v>844</v>
      </c>
      <c r="AW157" s="22" t="s">
        <v>858</v>
      </c>
    </row>
    <row r="158" spans="16:49">
      <c r="P158" t="s">
        <v>346</v>
      </c>
      <c r="Q158">
        <v>90</v>
      </c>
      <c r="R158" t="s">
        <v>361</v>
      </c>
      <c r="S158" s="22" t="s">
        <v>846</v>
      </c>
      <c r="AT158" s="42" t="s">
        <v>670</v>
      </c>
      <c r="AU158" s="13">
        <v>18.216000000000001</v>
      </c>
      <c r="AV158" s="1" t="s">
        <v>844</v>
      </c>
      <c r="AW158" s="22" t="s">
        <v>858</v>
      </c>
    </row>
    <row r="159" spans="16:49">
      <c r="P159" t="s">
        <v>347</v>
      </c>
      <c r="Q159">
        <v>90</v>
      </c>
      <c r="R159" t="s">
        <v>361</v>
      </c>
      <c r="S159" s="22" t="s">
        <v>846</v>
      </c>
      <c r="AT159" s="42" t="s">
        <v>671</v>
      </c>
      <c r="AU159" s="13">
        <v>18.216000000000001</v>
      </c>
      <c r="AV159" s="1" t="s">
        <v>844</v>
      </c>
      <c r="AW159" s="22" t="s">
        <v>858</v>
      </c>
    </row>
    <row r="160" spans="16:49">
      <c r="P160" t="s">
        <v>348</v>
      </c>
      <c r="Q160">
        <v>125</v>
      </c>
      <c r="R160" t="s">
        <v>361</v>
      </c>
      <c r="S160" s="22" t="s">
        <v>846</v>
      </c>
      <c r="AT160" s="42" t="s">
        <v>984</v>
      </c>
      <c r="AU160" s="13">
        <v>18.216000000000001</v>
      </c>
      <c r="AV160" s="1" t="s">
        <v>844</v>
      </c>
      <c r="AW160" s="22" t="s">
        <v>858</v>
      </c>
    </row>
    <row r="161" spans="16:49">
      <c r="P161" t="s">
        <v>349</v>
      </c>
      <c r="Q161">
        <v>123</v>
      </c>
      <c r="R161" t="s">
        <v>361</v>
      </c>
      <c r="S161" s="22" t="s">
        <v>846</v>
      </c>
      <c r="AT161" s="42" t="s">
        <v>672</v>
      </c>
      <c r="AU161" s="13">
        <v>18.216000000000001</v>
      </c>
      <c r="AV161" s="1" t="s">
        <v>844</v>
      </c>
      <c r="AW161" s="22" t="s">
        <v>858</v>
      </c>
    </row>
    <row r="162" spans="16:49">
      <c r="P162" t="s">
        <v>350</v>
      </c>
      <c r="Q162">
        <v>154</v>
      </c>
      <c r="R162" t="s">
        <v>361</v>
      </c>
      <c r="S162" s="22" t="s">
        <v>846</v>
      </c>
      <c r="AT162" s="42" t="s">
        <v>985</v>
      </c>
      <c r="AU162" s="13">
        <v>18.216000000000001</v>
      </c>
      <c r="AV162" s="1" t="s">
        <v>844</v>
      </c>
      <c r="AW162" s="22" t="s">
        <v>858</v>
      </c>
    </row>
    <row r="163" spans="16:49">
      <c r="P163" t="s">
        <v>351</v>
      </c>
      <c r="Q163">
        <v>123</v>
      </c>
      <c r="R163" t="s">
        <v>361</v>
      </c>
      <c r="S163" s="22" t="s">
        <v>846</v>
      </c>
      <c r="AT163" s="42" t="s">
        <v>673</v>
      </c>
      <c r="AU163" s="13">
        <v>18.216000000000001</v>
      </c>
      <c r="AV163" s="1" t="s">
        <v>844</v>
      </c>
      <c r="AW163" s="22" t="s">
        <v>858</v>
      </c>
    </row>
    <row r="164" spans="16:49">
      <c r="P164" t="s">
        <v>352</v>
      </c>
      <c r="Q164">
        <v>132</v>
      </c>
      <c r="R164" t="s">
        <v>361</v>
      </c>
      <c r="S164" s="22" t="s">
        <v>846</v>
      </c>
      <c r="AT164" s="42" t="s">
        <v>674</v>
      </c>
      <c r="AU164" s="13">
        <v>18.216000000000001</v>
      </c>
      <c r="AV164" s="1" t="s">
        <v>844</v>
      </c>
      <c r="AW164" s="22" t="s">
        <v>858</v>
      </c>
    </row>
    <row r="165" spans="16:49">
      <c r="P165" t="s">
        <v>353</v>
      </c>
      <c r="Q165">
        <v>126</v>
      </c>
      <c r="R165" t="s">
        <v>361</v>
      </c>
      <c r="S165" s="22" t="s">
        <v>846</v>
      </c>
      <c r="AT165" s="42" t="s">
        <v>675</v>
      </c>
      <c r="AU165" s="13">
        <v>18.216000000000001</v>
      </c>
      <c r="AV165" s="1" t="s">
        <v>844</v>
      </c>
      <c r="AW165" s="22" t="s">
        <v>858</v>
      </c>
    </row>
    <row r="166" spans="16:49">
      <c r="P166" t="s">
        <v>354</v>
      </c>
      <c r="Q166">
        <v>107</v>
      </c>
      <c r="R166" t="s">
        <v>361</v>
      </c>
      <c r="S166" s="22" t="s">
        <v>846</v>
      </c>
      <c r="AT166" s="42" t="s">
        <v>986</v>
      </c>
      <c r="AU166" s="13">
        <v>18.216000000000001</v>
      </c>
      <c r="AV166" s="1" t="s">
        <v>844</v>
      </c>
      <c r="AW166" s="22" t="s">
        <v>858</v>
      </c>
    </row>
    <row r="167" spans="16:49">
      <c r="P167" t="s">
        <v>355</v>
      </c>
      <c r="Q167">
        <v>128</v>
      </c>
      <c r="R167" t="s">
        <v>361</v>
      </c>
      <c r="S167" s="22" t="s">
        <v>846</v>
      </c>
      <c r="AT167" s="42" t="s">
        <v>987</v>
      </c>
      <c r="AU167" s="13">
        <v>25.667999999999999</v>
      </c>
      <c r="AV167" s="1" t="s">
        <v>844</v>
      </c>
      <c r="AW167" s="22" t="s">
        <v>858</v>
      </c>
    </row>
    <row r="168" spans="16:49">
      <c r="P168" t="s">
        <v>356</v>
      </c>
      <c r="Q168">
        <v>128</v>
      </c>
      <c r="R168" t="s">
        <v>361</v>
      </c>
      <c r="S168" s="22" t="s">
        <v>846</v>
      </c>
      <c r="AT168" s="42" t="s">
        <v>988</v>
      </c>
      <c r="AU168" s="13">
        <v>25.667999999999999</v>
      </c>
      <c r="AV168" s="1" t="s">
        <v>844</v>
      </c>
      <c r="AW168" s="22" t="s">
        <v>858</v>
      </c>
    </row>
    <row r="169" spans="16:49">
      <c r="P169" t="s">
        <v>357</v>
      </c>
      <c r="Q169">
        <v>128</v>
      </c>
      <c r="R169" t="s">
        <v>361</v>
      </c>
      <c r="S169" s="22" t="s">
        <v>846</v>
      </c>
      <c r="AT169" s="42" t="s">
        <v>989</v>
      </c>
      <c r="AU169" s="13">
        <v>25.667999999999999</v>
      </c>
      <c r="AV169" s="1" t="s">
        <v>844</v>
      </c>
      <c r="AW169" s="22" t="s">
        <v>858</v>
      </c>
    </row>
    <row r="170" spans="16:49">
      <c r="P170" t="s">
        <v>358</v>
      </c>
      <c r="Q170">
        <v>319</v>
      </c>
      <c r="R170" t="s">
        <v>361</v>
      </c>
      <c r="S170" s="22" t="s">
        <v>846</v>
      </c>
      <c r="AT170" s="42" t="s">
        <v>990</v>
      </c>
      <c r="AU170" s="13">
        <v>25.667999999999999</v>
      </c>
      <c r="AV170" s="1" t="s">
        <v>844</v>
      </c>
      <c r="AW170" s="22" t="s">
        <v>858</v>
      </c>
    </row>
    <row r="171" spans="16:49">
      <c r="P171" t="s">
        <v>359</v>
      </c>
      <c r="Q171">
        <v>319</v>
      </c>
      <c r="R171" t="s">
        <v>361</v>
      </c>
      <c r="S171" s="22" t="s">
        <v>846</v>
      </c>
      <c r="AT171" s="42" t="s">
        <v>991</v>
      </c>
      <c r="AU171" s="13">
        <v>25.667999999999999</v>
      </c>
      <c r="AV171" s="1" t="s">
        <v>844</v>
      </c>
      <c r="AW171" s="22" t="s">
        <v>858</v>
      </c>
    </row>
    <row r="172" spans="16:49">
      <c r="AT172" s="42" t="s">
        <v>992</v>
      </c>
      <c r="AU172" s="13">
        <v>25.667999999999999</v>
      </c>
      <c r="AV172" s="1" t="s">
        <v>844</v>
      </c>
      <c r="AW172" s="22" t="s">
        <v>858</v>
      </c>
    </row>
    <row r="173" spans="16:49">
      <c r="AT173" s="42" t="s">
        <v>993</v>
      </c>
      <c r="AU173" s="13">
        <v>25.667999999999999</v>
      </c>
      <c r="AV173" s="1" t="s">
        <v>844</v>
      </c>
      <c r="AW173" s="22" t="s">
        <v>858</v>
      </c>
    </row>
    <row r="174" spans="16:49">
      <c r="AT174" s="42" t="s">
        <v>676</v>
      </c>
      <c r="AU174" s="13">
        <v>50.04</v>
      </c>
      <c r="AV174" s="1" t="s">
        <v>844</v>
      </c>
      <c r="AW174" s="22" t="s">
        <v>858</v>
      </c>
    </row>
    <row r="175" spans="16:49">
      <c r="AT175" s="42" t="s">
        <v>677</v>
      </c>
      <c r="AU175" s="13">
        <v>50.04</v>
      </c>
      <c r="AV175" s="1" t="s">
        <v>844</v>
      </c>
      <c r="AW175" s="22" t="s">
        <v>858</v>
      </c>
    </row>
    <row r="176" spans="16:49">
      <c r="AT176" s="42" t="s">
        <v>678</v>
      </c>
      <c r="AU176" s="13">
        <v>50.04</v>
      </c>
      <c r="AV176" s="1" t="s">
        <v>844</v>
      </c>
      <c r="AW176" s="22" t="s">
        <v>858</v>
      </c>
    </row>
    <row r="177" spans="46:49">
      <c r="AT177" s="42" t="s">
        <v>679</v>
      </c>
      <c r="AU177" s="13">
        <v>50.04</v>
      </c>
      <c r="AV177" s="1" t="s">
        <v>844</v>
      </c>
      <c r="AW177" s="22" t="s">
        <v>858</v>
      </c>
    </row>
    <row r="178" spans="46:49">
      <c r="AT178" s="42" t="s">
        <v>680</v>
      </c>
      <c r="AU178" s="13">
        <v>50.04</v>
      </c>
      <c r="AV178" s="1" t="s">
        <v>844</v>
      </c>
      <c r="AW178" s="22" t="s">
        <v>858</v>
      </c>
    </row>
    <row r="179" spans="46:49">
      <c r="AT179" s="42" t="s">
        <v>681</v>
      </c>
      <c r="AU179" s="13">
        <v>50.04</v>
      </c>
      <c r="AV179" s="1" t="s">
        <v>844</v>
      </c>
      <c r="AW179" s="22" t="s">
        <v>858</v>
      </c>
    </row>
    <row r="180" spans="46:49">
      <c r="AT180" s="42" t="s">
        <v>682</v>
      </c>
      <c r="AU180" s="13">
        <v>50.04</v>
      </c>
      <c r="AV180" s="1" t="s">
        <v>844</v>
      </c>
      <c r="AW180" s="22" t="s">
        <v>858</v>
      </c>
    </row>
    <row r="181" spans="46:49">
      <c r="AT181" s="42" t="s">
        <v>683</v>
      </c>
      <c r="AU181" s="13">
        <v>50.04</v>
      </c>
      <c r="AV181" s="1" t="s">
        <v>844</v>
      </c>
      <c r="AW181" s="22" t="s">
        <v>858</v>
      </c>
    </row>
    <row r="182" spans="46:49">
      <c r="AT182" s="42" t="s">
        <v>684</v>
      </c>
      <c r="AU182" s="13">
        <v>50.04</v>
      </c>
      <c r="AV182" s="1" t="s">
        <v>844</v>
      </c>
      <c r="AW182" s="22" t="s">
        <v>858</v>
      </c>
    </row>
    <row r="183" spans="46:49">
      <c r="AT183" s="42" t="s">
        <v>685</v>
      </c>
      <c r="AU183" s="13">
        <v>50.04</v>
      </c>
      <c r="AV183" s="1" t="s">
        <v>844</v>
      </c>
      <c r="AW183" s="22" t="s">
        <v>858</v>
      </c>
    </row>
    <row r="184" spans="46:49">
      <c r="AT184" s="42" t="s">
        <v>686</v>
      </c>
      <c r="AU184" s="13">
        <v>50.04</v>
      </c>
      <c r="AV184" s="1" t="s">
        <v>844</v>
      </c>
      <c r="AW184" s="22" t="s">
        <v>858</v>
      </c>
    </row>
    <row r="185" spans="46:49">
      <c r="AT185" s="42" t="s">
        <v>687</v>
      </c>
      <c r="AU185" s="13">
        <v>50.04</v>
      </c>
      <c r="AV185" s="1" t="s">
        <v>844</v>
      </c>
      <c r="AW185" s="22" t="s">
        <v>858</v>
      </c>
    </row>
    <row r="186" spans="46:49">
      <c r="AT186" s="42" t="s">
        <v>688</v>
      </c>
      <c r="AU186" s="13">
        <v>50.04</v>
      </c>
      <c r="AV186" s="1" t="s">
        <v>844</v>
      </c>
      <c r="AW186" s="22" t="s">
        <v>858</v>
      </c>
    </row>
    <row r="187" spans="46:49">
      <c r="AT187" s="42" t="s">
        <v>689</v>
      </c>
      <c r="AU187" s="13">
        <v>50.04</v>
      </c>
      <c r="AV187" s="1" t="s">
        <v>844</v>
      </c>
      <c r="AW187" s="22" t="s">
        <v>858</v>
      </c>
    </row>
    <row r="188" spans="46:49">
      <c r="AT188" s="42" t="s">
        <v>690</v>
      </c>
      <c r="AU188" s="13">
        <v>50.04</v>
      </c>
      <c r="AV188" s="1" t="s">
        <v>844</v>
      </c>
      <c r="AW188" s="22" t="s">
        <v>858</v>
      </c>
    </row>
    <row r="189" spans="46:49">
      <c r="AT189" s="42" t="s">
        <v>691</v>
      </c>
      <c r="AU189" s="13">
        <v>50.04</v>
      </c>
      <c r="AV189" s="1" t="s">
        <v>844</v>
      </c>
      <c r="AW189" s="22" t="s">
        <v>858</v>
      </c>
    </row>
    <row r="190" spans="46:49">
      <c r="AT190" s="42" t="s">
        <v>692</v>
      </c>
      <c r="AU190" s="13">
        <v>50.04</v>
      </c>
      <c r="AV190" s="1" t="s">
        <v>844</v>
      </c>
      <c r="AW190" s="22" t="s">
        <v>858</v>
      </c>
    </row>
    <row r="191" spans="46:49">
      <c r="AT191" s="42" t="s">
        <v>693</v>
      </c>
      <c r="AU191" s="13">
        <v>50.04</v>
      </c>
      <c r="AV191" s="1" t="s">
        <v>844</v>
      </c>
      <c r="AW191" s="22" t="s">
        <v>858</v>
      </c>
    </row>
    <row r="192" spans="46:49">
      <c r="AT192" s="42" t="s">
        <v>694</v>
      </c>
      <c r="AU192" s="13">
        <v>50.04</v>
      </c>
      <c r="AV192" s="1" t="s">
        <v>844</v>
      </c>
      <c r="AW192" s="22" t="s">
        <v>858</v>
      </c>
    </row>
    <row r="193" spans="46:49">
      <c r="AT193" s="42" t="s">
        <v>695</v>
      </c>
      <c r="AU193" s="13">
        <v>50.04</v>
      </c>
      <c r="AV193" s="1" t="s">
        <v>844</v>
      </c>
      <c r="AW193" s="22" t="s">
        <v>858</v>
      </c>
    </row>
    <row r="194" spans="46:49">
      <c r="AT194" s="42" t="s">
        <v>994</v>
      </c>
      <c r="AU194" s="13">
        <v>50.04</v>
      </c>
      <c r="AV194" s="1" t="s">
        <v>844</v>
      </c>
      <c r="AW194" s="22" t="s">
        <v>858</v>
      </c>
    </row>
    <row r="195" spans="46:49">
      <c r="AT195" s="42" t="s">
        <v>696</v>
      </c>
      <c r="AU195" s="13">
        <v>50.04</v>
      </c>
      <c r="AV195" s="1" t="s">
        <v>844</v>
      </c>
      <c r="AW195" s="22" t="s">
        <v>858</v>
      </c>
    </row>
    <row r="196" spans="46:49">
      <c r="AT196" s="42" t="s">
        <v>697</v>
      </c>
      <c r="AU196" s="13">
        <v>50.04</v>
      </c>
      <c r="AV196" s="1" t="s">
        <v>844</v>
      </c>
      <c r="AW196" s="22" t="s">
        <v>858</v>
      </c>
    </row>
    <row r="197" spans="46:49">
      <c r="AT197" s="42" t="s">
        <v>698</v>
      </c>
      <c r="AU197" s="13">
        <v>41.58</v>
      </c>
      <c r="AV197" s="1" t="s">
        <v>844</v>
      </c>
      <c r="AW197" s="22" t="s">
        <v>858</v>
      </c>
    </row>
    <row r="198" spans="46:49">
      <c r="AT198" s="42" t="s">
        <v>699</v>
      </c>
      <c r="AU198" s="13">
        <v>41.58</v>
      </c>
      <c r="AV198" s="1" t="s">
        <v>844</v>
      </c>
      <c r="AW198" s="22" t="s">
        <v>858</v>
      </c>
    </row>
    <row r="199" spans="46:49">
      <c r="AT199" s="42" t="s">
        <v>700</v>
      </c>
      <c r="AU199" s="13">
        <v>41.58</v>
      </c>
      <c r="AV199" s="1" t="s">
        <v>844</v>
      </c>
      <c r="AW199" s="22" t="s">
        <v>858</v>
      </c>
    </row>
    <row r="200" spans="46:49">
      <c r="AT200" s="42" t="s">
        <v>701</v>
      </c>
      <c r="AU200" s="13">
        <v>41.58</v>
      </c>
      <c r="AV200" s="1" t="s">
        <v>844</v>
      </c>
      <c r="AW200" s="22" t="s">
        <v>858</v>
      </c>
    </row>
    <row r="201" spans="46:49">
      <c r="AT201" s="42" t="s">
        <v>702</v>
      </c>
      <c r="AU201" s="13">
        <v>41.58</v>
      </c>
      <c r="AV201" s="1" t="s">
        <v>844</v>
      </c>
      <c r="AW201" s="22" t="s">
        <v>858</v>
      </c>
    </row>
    <row r="202" spans="46:49">
      <c r="AT202" s="42" t="s">
        <v>703</v>
      </c>
      <c r="AU202" s="13">
        <v>41.58</v>
      </c>
      <c r="AV202" s="1" t="s">
        <v>844</v>
      </c>
      <c r="AW202" s="22" t="s">
        <v>858</v>
      </c>
    </row>
    <row r="203" spans="46:49">
      <c r="AT203" s="42" t="s">
        <v>995</v>
      </c>
      <c r="AU203" s="13">
        <v>41.58</v>
      </c>
      <c r="AV203" s="1" t="s">
        <v>844</v>
      </c>
      <c r="AW203" s="22" t="s">
        <v>858</v>
      </c>
    </row>
    <row r="204" spans="46:49">
      <c r="AT204" s="42" t="s">
        <v>704</v>
      </c>
      <c r="AU204" s="13">
        <v>41.58</v>
      </c>
      <c r="AV204" s="1" t="s">
        <v>844</v>
      </c>
      <c r="AW204" s="22" t="s">
        <v>858</v>
      </c>
    </row>
    <row r="205" spans="46:49">
      <c r="AT205" s="42" t="s">
        <v>996</v>
      </c>
      <c r="AU205" s="13">
        <v>41.58</v>
      </c>
      <c r="AV205" s="1" t="s">
        <v>844</v>
      </c>
      <c r="AW205" s="22" t="s">
        <v>858</v>
      </c>
    </row>
    <row r="206" spans="46:49">
      <c r="AT206" s="42" t="s">
        <v>705</v>
      </c>
      <c r="AU206" s="13">
        <v>41.58</v>
      </c>
      <c r="AV206" s="1" t="s">
        <v>844</v>
      </c>
      <c r="AW206" s="22" t="s">
        <v>858</v>
      </c>
    </row>
    <row r="207" spans="46:49">
      <c r="AT207" s="42" t="s">
        <v>706</v>
      </c>
      <c r="AU207" s="13">
        <v>41.58</v>
      </c>
      <c r="AV207" s="1" t="s">
        <v>844</v>
      </c>
      <c r="AW207" s="22" t="s">
        <v>858</v>
      </c>
    </row>
    <row r="208" spans="46:49">
      <c r="AT208" s="42" t="s">
        <v>707</v>
      </c>
      <c r="AU208" s="13">
        <v>41.58</v>
      </c>
      <c r="AV208" s="1" t="s">
        <v>844</v>
      </c>
      <c r="AW208" s="22" t="s">
        <v>858</v>
      </c>
    </row>
    <row r="209" spans="46:49">
      <c r="AT209" s="42" t="s">
        <v>997</v>
      </c>
      <c r="AU209" s="13">
        <v>41.58</v>
      </c>
      <c r="AV209" s="1" t="s">
        <v>844</v>
      </c>
      <c r="AW209" s="22" t="s">
        <v>858</v>
      </c>
    </row>
    <row r="210" spans="46:49">
      <c r="AT210" s="42" t="s">
        <v>998</v>
      </c>
      <c r="AU210" s="13">
        <v>50.04</v>
      </c>
      <c r="AV210" s="1" t="s">
        <v>844</v>
      </c>
      <c r="AW210" s="22" t="s">
        <v>858</v>
      </c>
    </row>
    <row r="211" spans="46:49">
      <c r="AT211" s="42" t="s">
        <v>999</v>
      </c>
      <c r="AU211" s="13">
        <v>50.04</v>
      </c>
      <c r="AV211" s="1" t="s">
        <v>844</v>
      </c>
      <c r="AW211" s="22" t="s">
        <v>858</v>
      </c>
    </row>
    <row r="212" spans="46:49">
      <c r="AT212" s="42" t="s">
        <v>1000</v>
      </c>
      <c r="AU212" s="13">
        <v>50.04</v>
      </c>
      <c r="AV212" s="1" t="s">
        <v>844</v>
      </c>
      <c r="AW212" s="22" t="s">
        <v>858</v>
      </c>
    </row>
    <row r="213" spans="46:49">
      <c r="AT213" s="42" t="s">
        <v>1001</v>
      </c>
      <c r="AU213" s="13">
        <v>50.04</v>
      </c>
      <c r="AV213" s="1" t="s">
        <v>844</v>
      </c>
      <c r="AW213" s="22" t="s">
        <v>858</v>
      </c>
    </row>
    <row r="214" spans="46:49">
      <c r="AT214" s="42" t="s">
        <v>1002</v>
      </c>
      <c r="AU214" s="13">
        <v>50.04</v>
      </c>
      <c r="AV214" s="1" t="s">
        <v>844</v>
      </c>
      <c r="AW214" s="22" t="s">
        <v>858</v>
      </c>
    </row>
    <row r="215" spans="46:49">
      <c r="AT215" s="42" t="s">
        <v>1003</v>
      </c>
      <c r="AU215" s="13">
        <v>50.04</v>
      </c>
      <c r="AV215" s="1" t="s">
        <v>844</v>
      </c>
      <c r="AW215" s="22" t="s">
        <v>858</v>
      </c>
    </row>
    <row r="216" spans="46:49">
      <c r="AT216" s="42" t="s">
        <v>1004</v>
      </c>
      <c r="AU216" s="13">
        <v>50.04</v>
      </c>
      <c r="AV216" s="1" t="s">
        <v>844</v>
      </c>
      <c r="AW216" s="22" t="s">
        <v>858</v>
      </c>
    </row>
    <row r="217" spans="46:49">
      <c r="AT217" s="42" t="s">
        <v>708</v>
      </c>
      <c r="AU217" s="13">
        <v>13.464</v>
      </c>
      <c r="AV217" s="1" t="s">
        <v>844</v>
      </c>
      <c r="AW217" s="22" t="s">
        <v>858</v>
      </c>
    </row>
    <row r="218" spans="46:49">
      <c r="AT218" s="42" t="s">
        <v>709</v>
      </c>
      <c r="AU218" s="13">
        <v>13.464</v>
      </c>
      <c r="AV218" s="1" t="s">
        <v>844</v>
      </c>
      <c r="AW218" s="22" t="s">
        <v>858</v>
      </c>
    </row>
    <row r="219" spans="46:49">
      <c r="AT219" s="42" t="s">
        <v>710</v>
      </c>
      <c r="AU219" s="13">
        <v>13.464</v>
      </c>
      <c r="AV219" s="1" t="s">
        <v>844</v>
      </c>
      <c r="AW219" s="22" t="s">
        <v>858</v>
      </c>
    </row>
    <row r="220" spans="46:49">
      <c r="AT220" s="42" t="s">
        <v>711</v>
      </c>
      <c r="AU220" s="13">
        <v>13.464</v>
      </c>
      <c r="AV220" s="1" t="s">
        <v>844</v>
      </c>
      <c r="AW220" s="22" t="s">
        <v>858</v>
      </c>
    </row>
    <row r="221" spans="46:49">
      <c r="AT221" s="42" t="s">
        <v>712</v>
      </c>
      <c r="AU221" s="13">
        <v>13.464</v>
      </c>
      <c r="AV221" s="1" t="s">
        <v>844</v>
      </c>
      <c r="AW221" s="22" t="s">
        <v>858</v>
      </c>
    </row>
    <row r="222" spans="46:49">
      <c r="AT222" s="42" t="s">
        <v>713</v>
      </c>
      <c r="AU222" s="13">
        <v>13.464</v>
      </c>
      <c r="AV222" s="1" t="s">
        <v>844</v>
      </c>
      <c r="AW222" s="22" t="s">
        <v>858</v>
      </c>
    </row>
    <row r="223" spans="46:49">
      <c r="AT223" s="42" t="s">
        <v>714</v>
      </c>
      <c r="AU223" s="13">
        <v>13.464</v>
      </c>
      <c r="AV223" s="1" t="s">
        <v>844</v>
      </c>
      <c r="AW223" s="22" t="s">
        <v>858</v>
      </c>
    </row>
    <row r="224" spans="46:49">
      <c r="AT224" s="42" t="s">
        <v>1005</v>
      </c>
      <c r="AU224" s="13">
        <v>13.464</v>
      </c>
      <c r="AV224" s="1" t="s">
        <v>844</v>
      </c>
      <c r="AW224" s="22" t="s">
        <v>858</v>
      </c>
    </row>
    <row r="225" spans="46:49">
      <c r="AT225" s="42" t="s">
        <v>1006</v>
      </c>
      <c r="AU225" s="13">
        <v>13.464</v>
      </c>
      <c r="AV225" s="1" t="s">
        <v>844</v>
      </c>
      <c r="AW225" s="22" t="s">
        <v>858</v>
      </c>
    </row>
    <row r="226" spans="46:49">
      <c r="AT226" s="42" t="s">
        <v>715</v>
      </c>
      <c r="AU226" s="13">
        <v>13.464</v>
      </c>
      <c r="AV226" s="1" t="s">
        <v>844</v>
      </c>
      <c r="AW226" s="22" t="s">
        <v>858</v>
      </c>
    </row>
    <row r="227" spans="46:49">
      <c r="AT227" s="42" t="s">
        <v>716</v>
      </c>
      <c r="AU227" s="13">
        <v>13.464</v>
      </c>
      <c r="AV227" s="1" t="s">
        <v>844</v>
      </c>
      <c r="AW227" s="22" t="s">
        <v>858</v>
      </c>
    </row>
    <row r="228" spans="46:49">
      <c r="AT228" s="42" t="s">
        <v>717</v>
      </c>
      <c r="AU228" s="13">
        <v>13.464</v>
      </c>
      <c r="AV228" s="1" t="s">
        <v>844</v>
      </c>
      <c r="AW228" s="22" t="s">
        <v>858</v>
      </c>
    </row>
    <row r="229" spans="46:49">
      <c r="AT229" s="42" t="s">
        <v>718</v>
      </c>
      <c r="AU229" s="13">
        <v>13.464</v>
      </c>
      <c r="AV229" s="1" t="s">
        <v>844</v>
      </c>
      <c r="AW229" s="22" t="s">
        <v>858</v>
      </c>
    </row>
    <row r="230" spans="46:49">
      <c r="AT230" s="42" t="s">
        <v>719</v>
      </c>
      <c r="AU230" s="13">
        <v>10.26</v>
      </c>
      <c r="AV230" s="1" t="s">
        <v>844</v>
      </c>
      <c r="AW230" s="22" t="s">
        <v>858</v>
      </c>
    </row>
    <row r="231" spans="46:49">
      <c r="AT231" s="42" t="s">
        <v>720</v>
      </c>
      <c r="AU231" s="13">
        <v>10.26</v>
      </c>
      <c r="AV231" s="1" t="s">
        <v>844</v>
      </c>
      <c r="AW231" s="22" t="s">
        <v>858</v>
      </c>
    </row>
    <row r="232" spans="46:49">
      <c r="AT232" s="42" t="s">
        <v>721</v>
      </c>
      <c r="AU232" s="13">
        <v>10.26</v>
      </c>
      <c r="AV232" s="1" t="s">
        <v>844</v>
      </c>
      <c r="AW232" s="22" t="s">
        <v>858</v>
      </c>
    </row>
    <row r="233" spans="46:49">
      <c r="AT233" s="42" t="s">
        <v>1007</v>
      </c>
      <c r="AU233" s="13">
        <v>10.26</v>
      </c>
      <c r="AV233" s="1" t="s">
        <v>844</v>
      </c>
      <c r="AW233" s="22" t="s">
        <v>858</v>
      </c>
    </row>
    <row r="234" spans="46:49">
      <c r="AT234" s="42" t="s">
        <v>722</v>
      </c>
      <c r="AU234" s="13">
        <v>10.26</v>
      </c>
      <c r="AV234" s="1" t="s">
        <v>844</v>
      </c>
      <c r="AW234" s="22" t="s">
        <v>858</v>
      </c>
    </row>
    <row r="235" spans="46:49">
      <c r="AT235" s="42" t="s">
        <v>723</v>
      </c>
      <c r="AU235" s="13">
        <v>10.26</v>
      </c>
      <c r="AV235" s="1" t="s">
        <v>844</v>
      </c>
      <c r="AW235" s="22" t="s">
        <v>858</v>
      </c>
    </row>
    <row r="236" spans="46:49">
      <c r="AT236" s="42" t="s">
        <v>724</v>
      </c>
      <c r="AU236" s="13">
        <v>10.26</v>
      </c>
      <c r="AV236" s="1" t="s">
        <v>844</v>
      </c>
      <c r="AW236" s="22" t="s">
        <v>858</v>
      </c>
    </row>
    <row r="237" spans="46:49">
      <c r="AT237" s="42" t="s">
        <v>725</v>
      </c>
      <c r="AU237" s="13">
        <v>10.26</v>
      </c>
      <c r="AV237" s="1" t="s">
        <v>844</v>
      </c>
      <c r="AW237" s="22" t="s">
        <v>858</v>
      </c>
    </row>
    <row r="238" spans="46:49">
      <c r="AT238" s="42" t="s">
        <v>726</v>
      </c>
      <c r="AU238" s="13">
        <v>10.26</v>
      </c>
      <c r="AV238" s="1" t="s">
        <v>844</v>
      </c>
      <c r="AW238" s="22" t="s">
        <v>858</v>
      </c>
    </row>
    <row r="239" spans="46:49">
      <c r="AT239" s="42" t="s">
        <v>1008</v>
      </c>
      <c r="AU239" s="13">
        <v>10.26</v>
      </c>
      <c r="AV239" s="1" t="s">
        <v>844</v>
      </c>
      <c r="AW239" s="22" t="s">
        <v>858</v>
      </c>
    </row>
    <row r="240" spans="46:49">
      <c r="AT240" s="42" t="s">
        <v>727</v>
      </c>
      <c r="AU240" s="13">
        <v>10.26</v>
      </c>
      <c r="AV240" s="1" t="s">
        <v>844</v>
      </c>
      <c r="AW240" s="22" t="s">
        <v>858</v>
      </c>
    </row>
    <row r="241" spans="46:49">
      <c r="AT241" s="42" t="s">
        <v>728</v>
      </c>
      <c r="AU241" s="13">
        <v>10.26</v>
      </c>
      <c r="AV241" s="1" t="s">
        <v>844</v>
      </c>
      <c r="AW241" s="22" t="s">
        <v>858</v>
      </c>
    </row>
    <row r="242" spans="46:49">
      <c r="AT242" s="42" t="s">
        <v>729</v>
      </c>
      <c r="AU242" s="13">
        <v>10.26</v>
      </c>
      <c r="AV242" s="1" t="s">
        <v>844</v>
      </c>
      <c r="AW242" s="22" t="s">
        <v>858</v>
      </c>
    </row>
    <row r="243" spans="46:49">
      <c r="AT243" s="42" t="s">
        <v>730</v>
      </c>
      <c r="AU243" s="13">
        <v>10.26</v>
      </c>
      <c r="AV243" s="1" t="s">
        <v>844</v>
      </c>
      <c r="AW243" s="22" t="s">
        <v>858</v>
      </c>
    </row>
    <row r="244" spans="46:49">
      <c r="AT244" s="42" t="s">
        <v>731</v>
      </c>
      <c r="AU244" s="13">
        <v>10.26</v>
      </c>
      <c r="AV244" s="1" t="s">
        <v>844</v>
      </c>
      <c r="AW244" s="22" t="s">
        <v>858</v>
      </c>
    </row>
    <row r="245" spans="46:49">
      <c r="AT245" s="42" t="s">
        <v>732</v>
      </c>
      <c r="AU245" s="13">
        <v>10.26</v>
      </c>
      <c r="AV245" s="1" t="s">
        <v>844</v>
      </c>
      <c r="AW245" s="22" t="s">
        <v>858</v>
      </c>
    </row>
    <row r="246" spans="46:49">
      <c r="AT246" s="42" t="s">
        <v>733</v>
      </c>
      <c r="AU246" s="13">
        <v>10.26</v>
      </c>
      <c r="AV246" s="1" t="s">
        <v>844</v>
      </c>
      <c r="AW246" s="22" t="s">
        <v>858</v>
      </c>
    </row>
    <row r="247" spans="46:49">
      <c r="AT247" s="42" t="s">
        <v>734</v>
      </c>
      <c r="AU247" s="13">
        <v>10.26</v>
      </c>
      <c r="AV247" s="1" t="s">
        <v>844</v>
      </c>
      <c r="AW247" s="22" t="s">
        <v>858</v>
      </c>
    </row>
    <row r="248" spans="46:49">
      <c r="AT248" s="42" t="s">
        <v>735</v>
      </c>
      <c r="AU248" s="13">
        <v>19.440000000000001</v>
      </c>
      <c r="AV248" s="1" t="s">
        <v>844</v>
      </c>
      <c r="AW248" s="22" t="s">
        <v>858</v>
      </c>
    </row>
    <row r="249" spans="46:49">
      <c r="AT249" s="42" t="s">
        <v>736</v>
      </c>
      <c r="AU249" s="13">
        <v>19.440000000000001</v>
      </c>
      <c r="AV249" s="1" t="s">
        <v>844</v>
      </c>
      <c r="AW249" s="22" t="s">
        <v>858</v>
      </c>
    </row>
    <row r="250" spans="46:49">
      <c r="AT250" s="42" t="s">
        <v>737</v>
      </c>
      <c r="AU250" s="13">
        <v>19.440000000000001</v>
      </c>
      <c r="AV250" s="1" t="s">
        <v>844</v>
      </c>
      <c r="AW250" s="22" t="s">
        <v>858</v>
      </c>
    </row>
    <row r="251" spans="46:49">
      <c r="AT251" s="42" t="s">
        <v>738</v>
      </c>
      <c r="AU251" s="13">
        <v>19.440000000000001</v>
      </c>
      <c r="AV251" s="1" t="s">
        <v>844</v>
      </c>
      <c r="AW251" s="22" t="s">
        <v>858</v>
      </c>
    </row>
    <row r="252" spans="46:49">
      <c r="AT252" s="42" t="s">
        <v>739</v>
      </c>
      <c r="AU252" s="13">
        <v>19.440000000000001</v>
      </c>
      <c r="AV252" s="1" t="s">
        <v>844</v>
      </c>
      <c r="AW252" s="22" t="s">
        <v>858</v>
      </c>
    </row>
    <row r="253" spans="46:49">
      <c r="AT253" s="42" t="s">
        <v>740</v>
      </c>
      <c r="AU253" s="13">
        <v>19.440000000000001</v>
      </c>
      <c r="AV253" s="1" t="s">
        <v>844</v>
      </c>
      <c r="AW253" s="22" t="s">
        <v>858</v>
      </c>
    </row>
    <row r="254" spans="46:49">
      <c r="AT254" s="42" t="s">
        <v>741</v>
      </c>
      <c r="AU254" s="13">
        <v>19.440000000000001</v>
      </c>
      <c r="AV254" s="1" t="s">
        <v>844</v>
      </c>
      <c r="AW254" s="22" t="s">
        <v>858</v>
      </c>
    </row>
    <row r="255" spans="46:49">
      <c r="AT255" s="42" t="s">
        <v>1009</v>
      </c>
      <c r="AU255" s="13">
        <v>19.440000000000001</v>
      </c>
      <c r="AV255" s="1" t="s">
        <v>844</v>
      </c>
      <c r="AW255" s="22" t="s">
        <v>858</v>
      </c>
    </row>
    <row r="256" spans="46:49">
      <c r="AT256" s="42" t="s">
        <v>1010</v>
      </c>
      <c r="AU256" s="13">
        <v>19.440000000000001</v>
      </c>
      <c r="AV256" s="1" t="s">
        <v>844</v>
      </c>
      <c r="AW256" s="22" t="s">
        <v>858</v>
      </c>
    </row>
    <row r="257" spans="46:49">
      <c r="AT257" s="42" t="s">
        <v>742</v>
      </c>
      <c r="AU257" s="13">
        <v>19.440000000000001</v>
      </c>
      <c r="AV257" s="1" t="s">
        <v>844</v>
      </c>
      <c r="AW257" s="22" t="s">
        <v>858</v>
      </c>
    </row>
    <row r="258" spans="46:49">
      <c r="AT258" s="42" t="s">
        <v>743</v>
      </c>
      <c r="AU258" s="13">
        <v>19.440000000000001</v>
      </c>
      <c r="AV258" s="1" t="s">
        <v>844</v>
      </c>
      <c r="AW258" s="22" t="s">
        <v>858</v>
      </c>
    </row>
    <row r="259" spans="46:49">
      <c r="AT259" s="42" t="s">
        <v>744</v>
      </c>
      <c r="AU259" s="13">
        <v>19.440000000000001</v>
      </c>
      <c r="AV259" s="1" t="s">
        <v>844</v>
      </c>
      <c r="AW259" s="22" t="s">
        <v>858</v>
      </c>
    </row>
    <row r="260" spans="46:49">
      <c r="AT260" s="42" t="s">
        <v>745</v>
      </c>
      <c r="AU260" s="13">
        <v>19.440000000000001</v>
      </c>
      <c r="AV260" s="1" t="s">
        <v>844</v>
      </c>
      <c r="AW260" s="22" t="s">
        <v>858</v>
      </c>
    </row>
    <row r="261" spans="46:49">
      <c r="AT261" s="42" t="s">
        <v>746</v>
      </c>
      <c r="AU261" s="13">
        <v>16.344000000000001</v>
      </c>
      <c r="AV261" s="1" t="s">
        <v>844</v>
      </c>
      <c r="AW261" s="22" t="s">
        <v>858</v>
      </c>
    </row>
    <row r="262" spans="46:49">
      <c r="AT262" s="42" t="s">
        <v>747</v>
      </c>
      <c r="AU262" s="13">
        <v>16.344000000000001</v>
      </c>
      <c r="AV262" s="1" t="s">
        <v>844</v>
      </c>
      <c r="AW262" s="22" t="s">
        <v>858</v>
      </c>
    </row>
    <row r="263" spans="46:49">
      <c r="AT263" s="42" t="s">
        <v>748</v>
      </c>
      <c r="AU263" s="13">
        <v>16.344000000000001</v>
      </c>
      <c r="AV263" s="1" t="s">
        <v>844</v>
      </c>
      <c r="AW263" s="22" t="s">
        <v>858</v>
      </c>
    </row>
    <row r="264" spans="46:49">
      <c r="AT264" s="42" t="s">
        <v>1011</v>
      </c>
      <c r="AU264" s="13">
        <v>16.344000000000001</v>
      </c>
      <c r="AV264" s="1" t="s">
        <v>844</v>
      </c>
      <c r="AW264" s="22" t="s">
        <v>858</v>
      </c>
    </row>
    <row r="265" spans="46:49">
      <c r="AT265" s="42" t="s">
        <v>749</v>
      </c>
      <c r="AU265" s="13">
        <v>16.344000000000001</v>
      </c>
      <c r="AV265" s="1" t="s">
        <v>844</v>
      </c>
      <c r="AW265" s="22" t="s">
        <v>858</v>
      </c>
    </row>
    <row r="266" spans="46:49">
      <c r="AT266" s="42" t="s">
        <v>750</v>
      </c>
      <c r="AU266" s="13">
        <v>16.344000000000001</v>
      </c>
      <c r="AV266" s="1" t="s">
        <v>844</v>
      </c>
      <c r="AW266" s="22" t="s">
        <v>858</v>
      </c>
    </row>
    <row r="267" spans="46:49">
      <c r="AT267" s="42" t="s">
        <v>751</v>
      </c>
      <c r="AU267" s="13">
        <v>16.344000000000001</v>
      </c>
      <c r="AV267" s="1" t="s">
        <v>844</v>
      </c>
      <c r="AW267" s="22" t="s">
        <v>858</v>
      </c>
    </row>
    <row r="268" spans="46:49">
      <c r="AT268" s="42" t="s">
        <v>752</v>
      </c>
      <c r="AU268" s="13">
        <v>16.344000000000001</v>
      </c>
      <c r="AV268" s="1" t="s">
        <v>844</v>
      </c>
      <c r="AW268" s="22" t="s">
        <v>858</v>
      </c>
    </row>
    <row r="269" spans="46:49">
      <c r="AT269" s="42" t="s">
        <v>753</v>
      </c>
      <c r="AU269" s="13">
        <v>16.344000000000001</v>
      </c>
      <c r="AV269" s="1" t="s">
        <v>844</v>
      </c>
      <c r="AW269" s="22" t="s">
        <v>858</v>
      </c>
    </row>
    <row r="270" spans="46:49">
      <c r="AT270" s="42" t="s">
        <v>1012</v>
      </c>
      <c r="AU270" s="13">
        <v>16.344000000000001</v>
      </c>
      <c r="AV270" s="1" t="s">
        <v>844</v>
      </c>
      <c r="AW270" s="22" t="s">
        <v>858</v>
      </c>
    </row>
    <row r="271" spans="46:49">
      <c r="AT271" s="42" t="s">
        <v>754</v>
      </c>
      <c r="AU271" s="13">
        <v>16.344000000000001</v>
      </c>
      <c r="AV271" s="1" t="s">
        <v>844</v>
      </c>
      <c r="AW271" s="22" t="s">
        <v>858</v>
      </c>
    </row>
    <row r="272" spans="46:49">
      <c r="AT272" s="42" t="s">
        <v>755</v>
      </c>
      <c r="AU272" s="13">
        <v>16.344000000000001</v>
      </c>
      <c r="AV272" s="1" t="s">
        <v>844</v>
      </c>
      <c r="AW272" s="22" t="s">
        <v>858</v>
      </c>
    </row>
    <row r="273" spans="46:49">
      <c r="AT273" s="42" t="s">
        <v>756</v>
      </c>
      <c r="AU273" s="13">
        <v>16.344000000000001</v>
      </c>
      <c r="AV273" s="1" t="s">
        <v>844</v>
      </c>
      <c r="AW273" s="22" t="s">
        <v>858</v>
      </c>
    </row>
    <row r="274" spans="46:49">
      <c r="AT274" s="42" t="s">
        <v>757</v>
      </c>
      <c r="AU274" s="13">
        <v>16.344000000000001</v>
      </c>
      <c r="AV274" s="1" t="s">
        <v>844</v>
      </c>
      <c r="AW274" s="22" t="s">
        <v>858</v>
      </c>
    </row>
    <row r="275" spans="46:49">
      <c r="AT275" s="42" t="s">
        <v>758</v>
      </c>
      <c r="AU275" s="13">
        <v>16.344000000000001</v>
      </c>
      <c r="AV275" s="1" t="s">
        <v>844</v>
      </c>
      <c r="AW275" s="22" t="s">
        <v>858</v>
      </c>
    </row>
    <row r="276" spans="46:49">
      <c r="AT276" s="42" t="s">
        <v>759</v>
      </c>
      <c r="AU276" s="13">
        <v>16.344000000000001</v>
      </c>
      <c r="AV276" s="1" t="s">
        <v>844</v>
      </c>
      <c r="AW276" s="22" t="s">
        <v>858</v>
      </c>
    </row>
    <row r="277" spans="46:49">
      <c r="AT277" s="42" t="s">
        <v>760</v>
      </c>
      <c r="AU277" s="13">
        <v>16.344000000000001</v>
      </c>
      <c r="AV277" s="1" t="s">
        <v>844</v>
      </c>
      <c r="AW277" s="22" t="s">
        <v>858</v>
      </c>
    </row>
    <row r="278" spans="46:49">
      <c r="AT278" s="42" t="s">
        <v>761</v>
      </c>
      <c r="AU278" s="13">
        <v>16.344000000000001</v>
      </c>
      <c r="AV278" s="1" t="s">
        <v>844</v>
      </c>
      <c r="AW278" s="22" t="s">
        <v>858</v>
      </c>
    </row>
    <row r="279" spans="46:49">
      <c r="AT279" s="42" t="s">
        <v>762</v>
      </c>
      <c r="AU279" s="13">
        <v>39.6</v>
      </c>
      <c r="AV279" s="1" t="s">
        <v>844</v>
      </c>
      <c r="AW279" s="22" t="s">
        <v>858</v>
      </c>
    </row>
    <row r="280" spans="46:49">
      <c r="AT280" s="42" t="s">
        <v>763</v>
      </c>
      <c r="AU280" s="13">
        <v>39.6</v>
      </c>
      <c r="AV280" s="1" t="s">
        <v>844</v>
      </c>
      <c r="AW280" s="22" t="s">
        <v>858</v>
      </c>
    </row>
    <row r="281" spans="46:49">
      <c r="AT281" s="42" t="s">
        <v>764</v>
      </c>
      <c r="AU281" s="13">
        <v>39.6</v>
      </c>
      <c r="AV281" s="1" t="s">
        <v>844</v>
      </c>
      <c r="AW281" s="22" t="s">
        <v>858</v>
      </c>
    </row>
    <row r="282" spans="46:49">
      <c r="AT282" s="42" t="s">
        <v>765</v>
      </c>
      <c r="AU282" s="13">
        <v>39.6</v>
      </c>
      <c r="AV282" s="1" t="s">
        <v>844</v>
      </c>
      <c r="AW282" s="22" t="s">
        <v>858</v>
      </c>
    </row>
    <row r="283" spans="46:49">
      <c r="AT283" s="42" t="s">
        <v>766</v>
      </c>
      <c r="AU283" s="13">
        <v>39.6</v>
      </c>
      <c r="AV283" s="1" t="s">
        <v>844</v>
      </c>
      <c r="AW283" s="22" t="s">
        <v>858</v>
      </c>
    </row>
    <row r="284" spans="46:49">
      <c r="AT284" s="42" t="s">
        <v>767</v>
      </c>
      <c r="AU284" s="13">
        <v>39.6</v>
      </c>
      <c r="AV284" s="1" t="s">
        <v>844</v>
      </c>
      <c r="AW284" s="22" t="s">
        <v>858</v>
      </c>
    </row>
    <row r="285" spans="46:49">
      <c r="AT285" s="42" t="s">
        <v>768</v>
      </c>
      <c r="AU285" s="13">
        <v>39.6</v>
      </c>
      <c r="AV285" s="1" t="s">
        <v>844</v>
      </c>
      <c r="AW285" s="22" t="s">
        <v>858</v>
      </c>
    </row>
    <row r="286" spans="46:49">
      <c r="AT286" s="42" t="s">
        <v>1013</v>
      </c>
      <c r="AU286" s="13">
        <v>39.6</v>
      </c>
      <c r="AV286" s="1" t="s">
        <v>844</v>
      </c>
      <c r="AW286" s="22" t="s">
        <v>858</v>
      </c>
    </row>
    <row r="287" spans="46:49">
      <c r="AT287" s="42" t="s">
        <v>1014</v>
      </c>
      <c r="AU287" s="13">
        <v>39.6</v>
      </c>
      <c r="AV287" s="1" t="s">
        <v>844</v>
      </c>
      <c r="AW287" s="22" t="s">
        <v>858</v>
      </c>
    </row>
    <row r="288" spans="46:49">
      <c r="AT288" s="42" t="s">
        <v>769</v>
      </c>
      <c r="AU288" s="13">
        <v>39.6</v>
      </c>
      <c r="AV288" s="1" t="s">
        <v>844</v>
      </c>
      <c r="AW288" s="22" t="s">
        <v>858</v>
      </c>
    </row>
    <row r="289" spans="46:49">
      <c r="AT289" s="42" t="s">
        <v>770</v>
      </c>
      <c r="AU289" s="13">
        <v>39.6</v>
      </c>
      <c r="AV289" s="1" t="s">
        <v>844</v>
      </c>
      <c r="AW289" s="22" t="s">
        <v>858</v>
      </c>
    </row>
    <row r="290" spans="46:49">
      <c r="AT290" s="42" t="s">
        <v>771</v>
      </c>
      <c r="AU290" s="13">
        <v>39.6</v>
      </c>
      <c r="AV290" s="1" t="s">
        <v>844</v>
      </c>
      <c r="AW290" s="22" t="s">
        <v>858</v>
      </c>
    </row>
    <row r="291" spans="46:49">
      <c r="AT291" s="42" t="s">
        <v>772</v>
      </c>
      <c r="AU291" s="13">
        <v>39.6</v>
      </c>
      <c r="AV291" s="1" t="s">
        <v>844</v>
      </c>
      <c r="AW291" s="22" t="s">
        <v>858</v>
      </c>
    </row>
    <row r="292" spans="46:49">
      <c r="AT292" s="42" t="s">
        <v>773</v>
      </c>
      <c r="AU292" s="13">
        <v>33.299999999999997</v>
      </c>
      <c r="AV292" s="1" t="s">
        <v>844</v>
      </c>
      <c r="AW292" s="22" t="s">
        <v>858</v>
      </c>
    </row>
    <row r="293" spans="46:49">
      <c r="AT293" s="42" t="s">
        <v>774</v>
      </c>
      <c r="AU293" s="13">
        <v>33.299999999999997</v>
      </c>
      <c r="AV293" s="1" t="s">
        <v>844</v>
      </c>
      <c r="AW293" s="22" t="s">
        <v>858</v>
      </c>
    </row>
    <row r="294" spans="46:49">
      <c r="AT294" s="42" t="s">
        <v>775</v>
      </c>
      <c r="AU294" s="13">
        <v>33.299999999999997</v>
      </c>
      <c r="AV294" s="1" t="s">
        <v>844</v>
      </c>
      <c r="AW294" s="22" t="s">
        <v>858</v>
      </c>
    </row>
    <row r="295" spans="46:49">
      <c r="AT295" s="42" t="s">
        <v>1015</v>
      </c>
      <c r="AU295" s="13">
        <v>33.299999999999997</v>
      </c>
      <c r="AV295" s="1" t="s">
        <v>844</v>
      </c>
      <c r="AW295" s="22" t="s">
        <v>858</v>
      </c>
    </row>
    <row r="296" spans="46:49">
      <c r="AT296" s="42" t="s">
        <v>776</v>
      </c>
      <c r="AU296" s="13">
        <v>33.299999999999997</v>
      </c>
      <c r="AV296" s="1" t="s">
        <v>844</v>
      </c>
      <c r="AW296" s="22" t="s">
        <v>858</v>
      </c>
    </row>
    <row r="297" spans="46:49">
      <c r="AT297" s="42" t="s">
        <v>777</v>
      </c>
      <c r="AU297" s="13">
        <v>33.299999999999997</v>
      </c>
      <c r="AV297" s="1" t="s">
        <v>844</v>
      </c>
      <c r="AW297" s="22" t="s">
        <v>858</v>
      </c>
    </row>
    <row r="298" spans="46:49">
      <c r="AT298" s="42" t="s">
        <v>778</v>
      </c>
      <c r="AU298" s="13">
        <v>33.299999999999997</v>
      </c>
      <c r="AV298" s="1" t="s">
        <v>844</v>
      </c>
      <c r="AW298" s="22" t="s">
        <v>858</v>
      </c>
    </row>
    <row r="299" spans="46:49">
      <c r="AT299" s="42" t="s">
        <v>779</v>
      </c>
      <c r="AU299" s="13">
        <v>33.299999999999997</v>
      </c>
      <c r="AV299" s="1" t="s">
        <v>844</v>
      </c>
      <c r="AW299" s="22" t="s">
        <v>858</v>
      </c>
    </row>
    <row r="300" spans="46:49">
      <c r="AT300" s="42" t="s">
        <v>780</v>
      </c>
      <c r="AU300" s="13">
        <v>33.299999999999997</v>
      </c>
      <c r="AV300" s="1" t="s">
        <v>844</v>
      </c>
      <c r="AW300" s="22" t="s">
        <v>858</v>
      </c>
    </row>
    <row r="301" spans="46:49">
      <c r="AT301" s="42" t="s">
        <v>1016</v>
      </c>
      <c r="AU301" s="13">
        <v>33.299999999999997</v>
      </c>
      <c r="AV301" s="1" t="s">
        <v>844</v>
      </c>
      <c r="AW301" s="22" t="s">
        <v>858</v>
      </c>
    </row>
    <row r="302" spans="46:49">
      <c r="AT302" s="42" t="s">
        <v>781</v>
      </c>
      <c r="AU302" s="13">
        <v>33.299999999999997</v>
      </c>
      <c r="AV302" s="1" t="s">
        <v>844</v>
      </c>
      <c r="AW302" s="22" t="s">
        <v>858</v>
      </c>
    </row>
    <row r="303" spans="46:49">
      <c r="AT303" s="42" t="s">
        <v>782</v>
      </c>
      <c r="AU303" s="13">
        <v>33.299999999999997</v>
      </c>
      <c r="AV303" s="1" t="s">
        <v>844</v>
      </c>
      <c r="AW303" s="22" t="s">
        <v>858</v>
      </c>
    </row>
    <row r="304" spans="46:49">
      <c r="AT304" s="42" t="s">
        <v>783</v>
      </c>
      <c r="AU304" s="13">
        <v>33.299999999999997</v>
      </c>
      <c r="AV304" s="1" t="s">
        <v>844</v>
      </c>
      <c r="AW304" s="22" t="s">
        <v>858</v>
      </c>
    </row>
    <row r="305" spans="46:49">
      <c r="AT305" s="42" t="s">
        <v>784</v>
      </c>
      <c r="AU305" s="13">
        <v>33.299999999999997</v>
      </c>
      <c r="AV305" s="1" t="s">
        <v>844</v>
      </c>
      <c r="AW305" s="22" t="s">
        <v>858</v>
      </c>
    </row>
    <row r="306" spans="46:49">
      <c r="AT306" s="42" t="s">
        <v>785</v>
      </c>
      <c r="AU306" s="13">
        <v>33.299999999999997</v>
      </c>
      <c r="AV306" s="1" t="s">
        <v>844</v>
      </c>
      <c r="AW306" s="22" t="s">
        <v>858</v>
      </c>
    </row>
    <row r="307" spans="46:49">
      <c r="AT307" s="42" t="s">
        <v>786</v>
      </c>
      <c r="AU307" s="13">
        <v>33.299999999999997</v>
      </c>
      <c r="AV307" s="1" t="s">
        <v>844</v>
      </c>
      <c r="AW307" s="22" t="s">
        <v>858</v>
      </c>
    </row>
    <row r="308" spans="46:49">
      <c r="AT308" s="42" t="s">
        <v>787</v>
      </c>
      <c r="AU308" s="13">
        <v>33.299999999999997</v>
      </c>
      <c r="AV308" s="1" t="s">
        <v>844</v>
      </c>
      <c r="AW308" s="22" t="s">
        <v>858</v>
      </c>
    </row>
    <row r="309" spans="46:49">
      <c r="AT309" s="42" t="s">
        <v>788</v>
      </c>
      <c r="AU309" s="13">
        <v>33.299999999999997</v>
      </c>
      <c r="AV309" s="1" t="s">
        <v>844</v>
      </c>
      <c r="AW309" s="22" t="s">
        <v>858</v>
      </c>
    </row>
    <row r="310" spans="46:49">
      <c r="AT310" s="42" t="s">
        <v>789</v>
      </c>
      <c r="AU310" s="13">
        <v>45.36</v>
      </c>
      <c r="AV310" s="1" t="s">
        <v>844</v>
      </c>
      <c r="AW310" s="22" t="s">
        <v>858</v>
      </c>
    </row>
    <row r="311" spans="46:49">
      <c r="AT311" s="42" t="s">
        <v>790</v>
      </c>
      <c r="AU311" s="13">
        <v>45.36</v>
      </c>
      <c r="AV311" s="1" t="s">
        <v>844</v>
      </c>
      <c r="AW311" s="22" t="s">
        <v>858</v>
      </c>
    </row>
    <row r="312" spans="46:49">
      <c r="AT312" s="42" t="s">
        <v>791</v>
      </c>
      <c r="AU312" s="13">
        <v>45.36</v>
      </c>
      <c r="AV312" s="1" t="s">
        <v>844</v>
      </c>
      <c r="AW312" s="22" t="s">
        <v>858</v>
      </c>
    </row>
    <row r="313" spans="46:49">
      <c r="AT313" s="42" t="s">
        <v>792</v>
      </c>
      <c r="AU313" s="13">
        <v>45.36</v>
      </c>
      <c r="AV313" s="1" t="s">
        <v>844</v>
      </c>
      <c r="AW313" s="22" t="s">
        <v>858</v>
      </c>
    </row>
    <row r="314" spans="46:49">
      <c r="AT314" s="42" t="s">
        <v>793</v>
      </c>
      <c r="AU314" s="13">
        <v>45.36</v>
      </c>
      <c r="AV314" s="1" t="s">
        <v>844</v>
      </c>
      <c r="AW314" s="22" t="s">
        <v>858</v>
      </c>
    </row>
    <row r="315" spans="46:49">
      <c r="AT315" s="42" t="s">
        <v>794</v>
      </c>
      <c r="AU315" s="13">
        <v>45.36</v>
      </c>
      <c r="AV315" s="1" t="s">
        <v>844</v>
      </c>
      <c r="AW315" s="22" t="s">
        <v>858</v>
      </c>
    </row>
    <row r="316" spans="46:49">
      <c r="AT316" s="42" t="s">
        <v>795</v>
      </c>
      <c r="AU316" s="13">
        <v>45.36</v>
      </c>
      <c r="AV316" s="1" t="s">
        <v>844</v>
      </c>
      <c r="AW316" s="22" t="s">
        <v>858</v>
      </c>
    </row>
    <row r="317" spans="46:49">
      <c r="AT317" s="42" t="s">
        <v>1017</v>
      </c>
      <c r="AU317" s="13">
        <v>45.36</v>
      </c>
      <c r="AV317" s="1" t="s">
        <v>844</v>
      </c>
      <c r="AW317" s="22" t="s">
        <v>858</v>
      </c>
    </row>
    <row r="318" spans="46:49">
      <c r="AT318" s="42" t="s">
        <v>1018</v>
      </c>
      <c r="AU318" s="13">
        <v>45.36</v>
      </c>
      <c r="AV318" s="1" t="s">
        <v>844</v>
      </c>
      <c r="AW318" s="22" t="s">
        <v>858</v>
      </c>
    </row>
    <row r="319" spans="46:49">
      <c r="AT319" s="42" t="s">
        <v>796</v>
      </c>
      <c r="AU319" s="13">
        <v>45.36</v>
      </c>
      <c r="AV319" s="1" t="s">
        <v>844</v>
      </c>
      <c r="AW319" s="22" t="s">
        <v>858</v>
      </c>
    </row>
    <row r="320" spans="46:49">
      <c r="AT320" s="42" t="s">
        <v>797</v>
      </c>
      <c r="AU320" s="13">
        <v>45.36</v>
      </c>
      <c r="AV320" s="1" t="s">
        <v>844</v>
      </c>
      <c r="AW320" s="22" t="s">
        <v>858</v>
      </c>
    </row>
    <row r="321" spans="46:49">
      <c r="AT321" s="42" t="s">
        <v>798</v>
      </c>
      <c r="AU321" s="13">
        <v>45.36</v>
      </c>
      <c r="AV321" s="1" t="s">
        <v>844</v>
      </c>
      <c r="AW321" s="22" t="s">
        <v>858</v>
      </c>
    </row>
    <row r="322" spans="46:49">
      <c r="AT322" s="42" t="s">
        <v>799</v>
      </c>
      <c r="AU322" s="13">
        <v>45.36</v>
      </c>
      <c r="AV322" s="1" t="s">
        <v>844</v>
      </c>
      <c r="AW322" s="22" t="s">
        <v>858</v>
      </c>
    </row>
    <row r="323" spans="46:49">
      <c r="AT323" s="42" t="s">
        <v>800</v>
      </c>
      <c r="AU323" s="13">
        <v>35.64</v>
      </c>
      <c r="AV323" s="1" t="s">
        <v>844</v>
      </c>
      <c r="AW323" s="22" t="s">
        <v>858</v>
      </c>
    </row>
    <row r="324" spans="46:49">
      <c r="AT324" s="42" t="s">
        <v>801</v>
      </c>
      <c r="AU324" s="13">
        <v>35.64</v>
      </c>
      <c r="AV324" s="1" t="s">
        <v>844</v>
      </c>
      <c r="AW324" s="22" t="s">
        <v>858</v>
      </c>
    </row>
    <row r="325" spans="46:49">
      <c r="AT325" s="42" t="s">
        <v>802</v>
      </c>
      <c r="AU325" s="13">
        <v>35.64</v>
      </c>
      <c r="AV325" s="1" t="s">
        <v>844</v>
      </c>
      <c r="AW325" s="22" t="s">
        <v>858</v>
      </c>
    </row>
    <row r="326" spans="46:49">
      <c r="AT326" s="42" t="s">
        <v>1019</v>
      </c>
      <c r="AU326" s="13">
        <v>35.64</v>
      </c>
      <c r="AV326" s="1" t="s">
        <v>844</v>
      </c>
      <c r="AW326" s="22" t="s">
        <v>858</v>
      </c>
    </row>
    <row r="327" spans="46:49">
      <c r="AT327" s="42" t="s">
        <v>803</v>
      </c>
      <c r="AU327" s="13">
        <v>35.64</v>
      </c>
      <c r="AV327" s="1" t="s">
        <v>844</v>
      </c>
      <c r="AW327" s="22" t="s">
        <v>858</v>
      </c>
    </row>
    <row r="328" spans="46:49">
      <c r="AT328" s="42" t="s">
        <v>804</v>
      </c>
      <c r="AU328" s="13">
        <v>35.64</v>
      </c>
      <c r="AV328" s="1" t="s">
        <v>844</v>
      </c>
      <c r="AW328" s="22" t="s">
        <v>858</v>
      </c>
    </row>
    <row r="329" spans="46:49">
      <c r="AT329" s="42" t="s">
        <v>805</v>
      </c>
      <c r="AU329" s="13">
        <v>35.64</v>
      </c>
      <c r="AV329" s="1" t="s">
        <v>844</v>
      </c>
      <c r="AW329" s="22" t="s">
        <v>858</v>
      </c>
    </row>
    <row r="330" spans="46:49">
      <c r="AT330" s="42" t="s">
        <v>806</v>
      </c>
      <c r="AU330" s="13">
        <v>35.64</v>
      </c>
      <c r="AV330" s="1" t="s">
        <v>844</v>
      </c>
      <c r="AW330" s="22" t="s">
        <v>858</v>
      </c>
    </row>
    <row r="331" spans="46:49">
      <c r="AT331" s="42" t="s">
        <v>807</v>
      </c>
      <c r="AU331" s="13">
        <v>35.64</v>
      </c>
      <c r="AV331" s="1" t="s">
        <v>844</v>
      </c>
      <c r="AW331" s="22" t="s">
        <v>858</v>
      </c>
    </row>
    <row r="332" spans="46:49">
      <c r="AT332" s="42" t="s">
        <v>1020</v>
      </c>
      <c r="AU332" s="13">
        <v>35.64</v>
      </c>
      <c r="AV332" s="1" t="s">
        <v>844</v>
      </c>
      <c r="AW332" s="22" t="s">
        <v>858</v>
      </c>
    </row>
    <row r="333" spans="46:49">
      <c r="AT333" s="42" t="s">
        <v>808</v>
      </c>
      <c r="AU333" s="13">
        <v>35.64</v>
      </c>
      <c r="AV333" s="1" t="s">
        <v>844</v>
      </c>
      <c r="AW333" s="22" t="s">
        <v>858</v>
      </c>
    </row>
    <row r="334" spans="46:49">
      <c r="AT334" s="42" t="s">
        <v>809</v>
      </c>
      <c r="AU334" s="13">
        <v>35.64</v>
      </c>
      <c r="AV334" s="1" t="s">
        <v>844</v>
      </c>
      <c r="AW334" s="22" t="s">
        <v>858</v>
      </c>
    </row>
    <row r="335" spans="46:49">
      <c r="AT335" s="42" t="s">
        <v>810</v>
      </c>
      <c r="AU335" s="13">
        <v>35.64</v>
      </c>
      <c r="AV335" s="1" t="s">
        <v>844</v>
      </c>
      <c r="AW335" s="22" t="s">
        <v>858</v>
      </c>
    </row>
    <row r="336" spans="46:49">
      <c r="AT336" s="42" t="s">
        <v>811</v>
      </c>
      <c r="AU336" s="13">
        <v>35.64</v>
      </c>
      <c r="AV336" s="1" t="s">
        <v>844</v>
      </c>
      <c r="AW336" s="22" t="s">
        <v>858</v>
      </c>
    </row>
    <row r="337" spans="46:49">
      <c r="AT337" s="42" t="s">
        <v>812</v>
      </c>
      <c r="AU337" s="13">
        <v>35.64</v>
      </c>
      <c r="AV337" s="1" t="s">
        <v>844</v>
      </c>
      <c r="AW337" s="22" t="s">
        <v>858</v>
      </c>
    </row>
    <row r="338" spans="46:49">
      <c r="AT338" s="42" t="s">
        <v>813</v>
      </c>
      <c r="AU338" s="13">
        <v>35.64</v>
      </c>
      <c r="AV338" s="1" t="s">
        <v>844</v>
      </c>
      <c r="AW338" s="22" t="s">
        <v>858</v>
      </c>
    </row>
    <row r="339" spans="46:49">
      <c r="AT339" s="42" t="s">
        <v>814</v>
      </c>
      <c r="AU339" s="13">
        <v>35.64</v>
      </c>
      <c r="AV339" s="1" t="s">
        <v>844</v>
      </c>
      <c r="AW339" s="22" t="s">
        <v>858</v>
      </c>
    </row>
    <row r="340" spans="46:49">
      <c r="AT340" s="42" t="s">
        <v>815</v>
      </c>
      <c r="AU340" s="13">
        <v>35.64</v>
      </c>
      <c r="AV340" s="1" t="s">
        <v>844</v>
      </c>
      <c r="AW340" s="22" t="s">
        <v>858</v>
      </c>
    </row>
    <row r="341" spans="46:49">
      <c r="AT341" s="42" t="s">
        <v>816</v>
      </c>
      <c r="AU341" s="13">
        <v>64.8</v>
      </c>
      <c r="AV341" s="1" t="s">
        <v>844</v>
      </c>
      <c r="AW341" s="22" t="s">
        <v>858</v>
      </c>
    </row>
    <row r="342" spans="46:49">
      <c r="AT342" s="42" t="s">
        <v>817</v>
      </c>
      <c r="AU342" s="13">
        <v>64.8</v>
      </c>
      <c r="AV342" s="1" t="s">
        <v>844</v>
      </c>
      <c r="AW342" s="22" t="s">
        <v>858</v>
      </c>
    </row>
    <row r="343" spans="46:49">
      <c r="AT343" s="42" t="s">
        <v>818</v>
      </c>
      <c r="AU343" s="13">
        <v>64.8</v>
      </c>
      <c r="AV343" s="1" t="s">
        <v>844</v>
      </c>
      <c r="AW343" s="22" t="s">
        <v>858</v>
      </c>
    </row>
    <row r="344" spans="46:49">
      <c r="AT344" s="42" t="s">
        <v>819</v>
      </c>
      <c r="AU344" s="13">
        <v>64.8</v>
      </c>
      <c r="AV344" s="1" t="s">
        <v>844</v>
      </c>
      <c r="AW344" s="22" t="s">
        <v>858</v>
      </c>
    </row>
    <row r="345" spans="46:49">
      <c r="AT345" s="42" t="s">
        <v>820</v>
      </c>
      <c r="AU345" s="13">
        <v>64.8</v>
      </c>
      <c r="AV345" s="1" t="s">
        <v>844</v>
      </c>
      <c r="AW345" s="22" t="s">
        <v>858</v>
      </c>
    </row>
    <row r="346" spans="46:49">
      <c r="AT346" s="42" t="s">
        <v>821</v>
      </c>
      <c r="AU346" s="13">
        <v>64.8</v>
      </c>
      <c r="AV346" s="1" t="s">
        <v>844</v>
      </c>
      <c r="AW346" s="22" t="s">
        <v>858</v>
      </c>
    </row>
    <row r="347" spans="46:49">
      <c r="AT347" s="42" t="s">
        <v>822</v>
      </c>
      <c r="AU347" s="13">
        <v>64.8</v>
      </c>
      <c r="AV347" s="1" t="s">
        <v>844</v>
      </c>
      <c r="AW347" s="22" t="s">
        <v>858</v>
      </c>
    </row>
    <row r="348" spans="46:49">
      <c r="AT348" s="42" t="s">
        <v>1021</v>
      </c>
      <c r="AU348" s="13">
        <v>64.8</v>
      </c>
      <c r="AV348" s="1" t="s">
        <v>844</v>
      </c>
      <c r="AW348" s="22" t="s">
        <v>858</v>
      </c>
    </row>
    <row r="349" spans="46:49">
      <c r="AT349" s="42" t="s">
        <v>1022</v>
      </c>
      <c r="AU349" s="13">
        <v>64.8</v>
      </c>
      <c r="AV349" s="1" t="s">
        <v>844</v>
      </c>
      <c r="AW349" s="22" t="s">
        <v>858</v>
      </c>
    </row>
    <row r="350" spans="46:49">
      <c r="AT350" s="42" t="s">
        <v>823</v>
      </c>
      <c r="AU350" s="13">
        <v>64.8</v>
      </c>
      <c r="AV350" s="1" t="s">
        <v>844</v>
      </c>
      <c r="AW350" s="22" t="s">
        <v>858</v>
      </c>
    </row>
    <row r="351" spans="46:49">
      <c r="AT351" s="42" t="s">
        <v>824</v>
      </c>
      <c r="AU351" s="13">
        <v>64.8</v>
      </c>
      <c r="AV351" s="1" t="s">
        <v>844</v>
      </c>
      <c r="AW351" s="22" t="s">
        <v>858</v>
      </c>
    </row>
    <row r="352" spans="46:49">
      <c r="AT352" s="42" t="s">
        <v>825</v>
      </c>
      <c r="AU352" s="13">
        <v>64.8</v>
      </c>
      <c r="AV352" s="1" t="s">
        <v>844</v>
      </c>
      <c r="AW352" s="22" t="s">
        <v>858</v>
      </c>
    </row>
    <row r="353" spans="46:49">
      <c r="AT353" s="42" t="s">
        <v>826</v>
      </c>
      <c r="AU353" s="13">
        <v>64.8</v>
      </c>
      <c r="AV353" s="1" t="s">
        <v>844</v>
      </c>
      <c r="AW353" s="22" t="s">
        <v>858</v>
      </c>
    </row>
    <row r="354" spans="46:49">
      <c r="AT354" s="42" t="s">
        <v>827</v>
      </c>
      <c r="AU354" s="13">
        <v>59.4</v>
      </c>
      <c r="AV354" s="1" t="s">
        <v>844</v>
      </c>
      <c r="AW354" s="22" t="s">
        <v>858</v>
      </c>
    </row>
    <row r="355" spans="46:49">
      <c r="AT355" s="42" t="s">
        <v>828</v>
      </c>
      <c r="AU355" s="13">
        <v>59.4</v>
      </c>
      <c r="AV355" s="1" t="s">
        <v>844</v>
      </c>
      <c r="AW355" s="22" t="s">
        <v>858</v>
      </c>
    </row>
    <row r="356" spans="46:49">
      <c r="AT356" s="42" t="s">
        <v>829</v>
      </c>
      <c r="AU356" s="13">
        <v>59.4</v>
      </c>
      <c r="AV356" s="1" t="s">
        <v>844</v>
      </c>
      <c r="AW356" s="22" t="s">
        <v>858</v>
      </c>
    </row>
    <row r="357" spans="46:49">
      <c r="AT357" s="42" t="s">
        <v>1023</v>
      </c>
      <c r="AU357" s="13">
        <v>59.4</v>
      </c>
      <c r="AV357" s="1" t="s">
        <v>844</v>
      </c>
      <c r="AW357" s="22" t="s">
        <v>858</v>
      </c>
    </row>
    <row r="358" spans="46:49">
      <c r="AT358" s="42" t="s">
        <v>830</v>
      </c>
      <c r="AU358" s="13">
        <v>59.4</v>
      </c>
      <c r="AV358" s="1" t="s">
        <v>844</v>
      </c>
      <c r="AW358" s="22" t="s">
        <v>858</v>
      </c>
    </row>
    <row r="359" spans="46:49">
      <c r="AT359" s="42" t="s">
        <v>831</v>
      </c>
      <c r="AU359" s="13">
        <v>59.4</v>
      </c>
      <c r="AV359" s="1" t="s">
        <v>844</v>
      </c>
      <c r="AW359" s="22" t="s">
        <v>858</v>
      </c>
    </row>
    <row r="360" spans="46:49">
      <c r="AT360" s="42" t="s">
        <v>832</v>
      </c>
      <c r="AU360" s="13">
        <v>59.4</v>
      </c>
      <c r="AV360" s="1" t="s">
        <v>844</v>
      </c>
      <c r="AW360" s="22" t="s">
        <v>858</v>
      </c>
    </row>
    <row r="361" spans="46:49">
      <c r="AT361" s="42" t="s">
        <v>833</v>
      </c>
      <c r="AU361" s="13">
        <v>59.4</v>
      </c>
      <c r="AV361" s="1" t="s">
        <v>844</v>
      </c>
      <c r="AW361" s="22" t="s">
        <v>858</v>
      </c>
    </row>
    <row r="362" spans="46:49">
      <c r="AT362" s="42" t="s">
        <v>834</v>
      </c>
      <c r="AU362" s="13">
        <v>59.4</v>
      </c>
      <c r="AV362" s="1" t="s">
        <v>844</v>
      </c>
      <c r="AW362" s="22" t="s">
        <v>858</v>
      </c>
    </row>
    <row r="363" spans="46:49">
      <c r="AT363" s="42" t="s">
        <v>1024</v>
      </c>
      <c r="AU363" s="13">
        <v>59.4</v>
      </c>
      <c r="AV363" s="1" t="s">
        <v>844</v>
      </c>
      <c r="AW363" s="22" t="s">
        <v>858</v>
      </c>
    </row>
    <row r="364" spans="46:49">
      <c r="AT364" s="42" t="s">
        <v>835</v>
      </c>
      <c r="AU364" s="13">
        <v>59.4</v>
      </c>
      <c r="AV364" s="1" t="s">
        <v>844</v>
      </c>
      <c r="AW364" s="22" t="s">
        <v>858</v>
      </c>
    </row>
    <row r="365" spans="46:49">
      <c r="AT365" s="42" t="s">
        <v>836</v>
      </c>
      <c r="AU365" s="13">
        <v>59.4</v>
      </c>
      <c r="AV365" s="1" t="s">
        <v>844</v>
      </c>
      <c r="AW365" s="22" t="s">
        <v>858</v>
      </c>
    </row>
    <row r="366" spans="46:49">
      <c r="AT366" s="42" t="s">
        <v>837</v>
      </c>
      <c r="AU366" s="13">
        <v>59.4</v>
      </c>
      <c r="AV366" s="1" t="s">
        <v>844</v>
      </c>
      <c r="AW366" s="22" t="s">
        <v>858</v>
      </c>
    </row>
    <row r="367" spans="46:49">
      <c r="AT367" s="42" t="s">
        <v>838</v>
      </c>
      <c r="AU367" s="13">
        <v>59.4</v>
      </c>
      <c r="AV367" s="1" t="s">
        <v>844</v>
      </c>
      <c r="AW367" s="22" t="s">
        <v>858</v>
      </c>
    </row>
    <row r="368" spans="46:49">
      <c r="AT368" s="42" t="s">
        <v>839</v>
      </c>
      <c r="AU368" s="13">
        <v>59.4</v>
      </c>
      <c r="AV368" s="1" t="s">
        <v>844</v>
      </c>
      <c r="AW368" s="22" t="s">
        <v>858</v>
      </c>
    </row>
    <row r="369" spans="46:49">
      <c r="AT369" s="42" t="s">
        <v>840</v>
      </c>
      <c r="AU369" s="13">
        <v>59.4</v>
      </c>
      <c r="AV369" s="1" t="s">
        <v>844</v>
      </c>
      <c r="AW369" s="22" t="s">
        <v>858</v>
      </c>
    </row>
    <row r="370" spans="46:49">
      <c r="AT370" s="42" t="s">
        <v>841</v>
      </c>
      <c r="AU370" s="13">
        <v>59.4</v>
      </c>
      <c r="AV370" s="1" t="s">
        <v>844</v>
      </c>
      <c r="AW370" s="22" t="s">
        <v>858</v>
      </c>
    </row>
    <row r="371" spans="46:49">
      <c r="AT371" s="42" t="s">
        <v>842</v>
      </c>
      <c r="AU371" s="13">
        <v>59.4</v>
      </c>
      <c r="AV371" s="1" t="s">
        <v>844</v>
      </c>
      <c r="AW371" s="22" t="s">
        <v>858</v>
      </c>
    </row>
    <row r="372" spans="46:49">
      <c r="AT372" s="43" t="s">
        <v>1025</v>
      </c>
      <c r="AU372" s="42">
        <v>14.4</v>
      </c>
      <c r="AV372" s="1" t="s">
        <v>844</v>
      </c>
      <c r="AW372" s="22" t="s">
        <v>858</v>
      </c>
    </row>
    <row r="373" spans="46:49">
      <c r="AT373" s="43" t="s">
        <v>1026</v>
      </c>
      <c r="AU373" s="42">
        <v>15.731999999999999</v>
      </c>
      <c r="AV373" s="1" t="s">
        <v>844</v>
      </c>
      <c r="AW373" s="22" t="s">
        <v>858</v>
      </c>
    </row>
    <row r="374" spans="46:49">
      <c r="AT374" s="43" t="s">
        <v>775</v>
      </c>
      <c r="AU374" s="42">
        <v>33.299999999999997</v>
      </c>
      <c r="AV374" s="1" t="s">
        <v>844</v>
      </c>
      <c r="AW374" s="22" t="s">
        <v>858</v>
      </c>
    </row>
    <row r="375" spans="46:49">
      <c r="AT375" s="43" t="s">
        <v>963</v>
      </c>
      <c r="AU375" s="42">
        <v>14.4</v>
      </c>
      <c r="AV375" s="1" t="s">
        <v>844</v>
      </c>
      <c r="AW375" s="22" t="s">
        <v>858</v>
      </c>
    </row>
    <row r="376" spans="46:49">
      <c r="AT376" s="43" t="s">
        <v>1027</v>
      </c>
      <c r="AU376" s="42">
        <v>14.4</v>
      </c>
      <c r="AV376" s="1" t="s">
        <v>844</v>
      </c>
      <c r="AW376" s="22" t="s">
        <v>858</v>
      </c>
    </row>
    <row r="377" spans="46:49">
      <c r="AT377" s="43" t="s">
        <v>1028</v>
      </c>
      <c r="AU377" s="42">
        <v>14.4</v>
      </c>
      <c r="AV377" s="1" t="s">
        <v>844</v>
      </c>
      <c r="AW377" s="22" t="s">
        <v>858</v>
      </c>
    </row>
    <row r="378" spans="46:49">
      <c r="AT378" s="43" t="s">
        <v>1029</v>
      </c>
      <c r="AU378" s="42">
        <v>14.4</v>
      </c>
      <c r="AV378" s="1" t="s">
        <v>844</v>
      </c>
      <c r="AW378" s="22" t="s">
        <v>858</v>
      </c>
    </row>
    <row r="379" spans="46:49">
      <c r="AT379" s="43" t="s">
        <v>1030</v>
      </c>
      <c r="AU379" s="42">
        <v>16.344000000000001</v>
      </c>
      <c r="AV379" s="1" t="s">
        <v>844</v>
      </c>
      <c r="AW379" s="22" t="s">
        <v>858</v>
      </c>
    </row>
    <row r="380" spans="46:49">
      <c r="AT380" s="43" t="s">
        <v>1031</v>
      </c>
      <c r="AU380" s="42">
        <v>15.731999999999999</v>
      </c>
      <c r="AV380" s="1" t="s">
        <v>844</v>
      </c>
      <c r="AW380" s="22" t="s">
        <v>858</v>
      </c>
    </row>
    <row r="381" spans="46:49">
      <c r="AT381" s="43" t="s">
        <v>1032</v>
      </c>
      <c r="AU381" s="42">
        <v>50.04</v>
      </c>
      <c r="AV381" s="1" t="s">
        <v>844</v>
      </c>
      <c r="AW381" s="22" t="s">
        <v>858</v>
      </c>
    </row>
    <row r="382" spans="46:49">
      <c r="AT382" s="43" t="s">
        <v>1033</v>
      </c>
      <c r="AU382" s="42">
        <v>16.344000000000001</v>
      </c>
      <c r="AV382" s="1" t="s">
        <v>844</v>
      </c>
      <c r="AW382" s="22" t="s">
        <v>858</v>
      </c>
    </row>
    <row r="383" spans="46:49">
      <c r="AT383" s="43" t="s">
        <v>1034</v>
      </c>
      <c r="AU383" s="42">
        <v>16.344000000000001</v>
      </c>
      <c r="AV383" s="1" t="s">
        <v>844</v>
      </c>
      <c r="AW383" s="22" t="s">
        <v>858</v>
      </c>
    </row>
    <row r="384" spans="46:49">
      <c r="AT384" s="43" t="s">
        <v>1035</v>
      </c>
      <c r="AU384" s="42">
        <v>16.344000000000001</v>
      </c>
      <c r="AV384" s="1" t="s">
        <v>844</v>
      </c>
      <c r="AW384" s="22" t="s">
        <v>858</v>
      </c>
    </row>
    <row r="385" spans="46:49">
      <c r="AT385" s="43" t="s">
        <v>1033</v>
      </c>
      <c r="AU385" s="42">
        <v>16.344000000000001</v>
      </c>
      <c r="AV385" s="1" t="s">
        <v>844</v>
      </c>
      <c r="AW385" s="22" t="s">
        <v>858</v>
      </c>
    </row>
    <row r="386" spans="46:49">
      <c r="AT386" s="43" t="s">
        <v>1036</v>
      </c>
      <c r="AU386" s="42">
        <v>16.344000000000001</v>
      </c>
      <c r="AV386" s="1" t="s">
        <v>844</v>
      </c>
      <c r="AW386" s="22" t="s">
        <v>858</v>
      </c>
    </row>
    <row r="387" spans="46:49">
      <c r="AT387" s="43" t="s">
        <v>1037</v>
      </c>
      <c r="AU387" s="42">
        <v>14.4</v>
      </c>
      <c r="AV387" s="1" t="s">
        <v>844</v>
      </c>
      <c r="AW387" s="22" t="s">
        <v>858</v>
      </c>
    </row>
    <row r="388" spans="46:49">
      <c r="AT388" s="43" t="s">
        <v>1023</v>
      </c>
      <c r="AU388" s="44">
        <v>59.4</v>
      </c>
      <c r="AV388" s="1" t="s">
        <v>844</v>
      </c>
      <c r="AW388" s="22" t="s">
        <v>858</v>
      </c>
    </row>
    <row r="389" spans="46:49">
      <c r="AT389" s="43" t="s">
        <v>1038</v>
      </c>
      <c r="AU389" s="44">
        <v>41.58</v>
      </c>
      <c r="AV389" s="1" t="s">
        <v>844</v>
      </c>
      <c r="AW389" s="22" t="s">
        <v>858</v>
      </c>
    </row>
    <row r="390" spans="46:49">
      <c r="AT390" s="43" t="s">
        <v>1039</v>
      </c>
      <c r="AU390" s="44">
        <v>59.4</v>
      </c>
      <c r="AV390" s="1" t="s">
        <v>844</v>
      </c>
      <c r="AW390" s="22" t="s">
        <v>858</v>
      </c>
    </row>
    <row r="391" spans="46:49">
      <c r="AT391" s="43" t="s">
        <v>1040</v>
      </c>
      <c r="AU391" s="42">
        <v>16.344000000000001</v>
      </c>
      <c r="AV391" s="1" t="s">
        <v>844</v>
      </c>
      <c r="AW391" s="22" t="s">
        <v>858</v>
      </c>
    </row>
    <row r="392" spans="46:49">
      <c r="AT392" s="43" t="s">
        <v>1041</v>
      </c>
      <c r="AU392" s="42">
        <v>16.344000000000001</v>
      </c>
      <c r="AV392" s="1" t="s">
        <v>844</v>
      </c>
      <c r="AW392" s="22" t="s">
        <v>858</v>
      </c>
    </row>
    <row r="393" spans="46:49">
      <c r="AT393" s="43" t="s">
        <v>1042</v>
      </c>
      <c r="AU393" s="44">
        <v>64.48</v>
      </c>
      <c r="AV393" s="1" t="s">
        <v>844</v>
      </c>
      <c r="AW393" s="22" t="s">
        <v>858</v>
      </c>
    </row>
    <row r="394" spans="46:49">
      <c r="AT394" s="43" t="s">
        <v>1043</v>
      </c>
      <c r="AU394" s="42">
        <v>16.344000000000001</v>
      </c>
      <c r="AV394" s="1" t="s">
        <v>844</v>
      </c>
      <c r="AW394" s="22" t="s">
        <v>858</v>
      </c>
    </row>
    <row r="395" spans="46:49">
      <c r="AT395" s="43" t="s">
        <v>1044</v>
      </c>
      <c r="AU395" s="42">
        <v>15.731999999999999</v>
      </c>
      <c r="AV395" s="1" t="s">
        <v>844</v>
      </c>
      <c r="AW395" s="22" t="s">
        <v>858</v>
      </c>
    </row>
  </sheetData>
  <autoFilter ref="AT1:AT37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288"/>
  <sheetViews>
    <sheetView tabSelected="1" topLeftCell="A72" workbookViewId="0">
      <selection activeCell="D92" sqref="D92"/>
    </sheetView>
  </sheetViews>
  <sheetFormatPr defaultColWidth="11" defaultRowHeight="15.75"/>
  <cols>
    <col min="1" max="1" width="20.125" style="60" bestFit="1" customWidth="1"/>
    <col min="2" max="2" width="21.625" style="60" bestFit="1" customWidth="1"/>
    <col min="3" max="3" width="21.375" style="60" bestFit="1" customWidth="1"/>
    <col min="4" max="4" width="34.5" style="60" bestFit="1" customWidth="1"/>
    <col min="5" max="16384" width="11" style="60"/>
  </cols>
  <sheetData>
    <row r="1" spans="1:7">
      <c r="A1" s="61" t="s">
        <v>182</v>
      </c>
      <c r="B1" s="61" t="s">
        <v>183</v>
      </c>
      <c r="C1" s="61" t="s">
        <v>184</v>
      </c>
      <c r="D1" s="61" t="s">
        <v>850</v>
      </c>
      <c r="E1" s="61" t="s">
        <v>158</v>
      </c>
      <c r="F1" s="61" t="s">
        <v>157</v>
      </c>
    </row>
    <row r="2" spans="1:7">
      <c r="A2" t="s">
        <v>12</v>
      </c>
      <c r="B2" s="60" t="s">
        <v>164</v>
      </c>
      <c r="C2" s="60" t="s">
        <v>852</v>
      </c>
      <c r="D2" t="s">
        <v>502</v>
      </c>
      <c r="E2" s="60" t="s">
        <v>846</v>
      </c>
      <c r="F2">
        <v>2</v>
      </c>
      <c r="G2"/>
    </row>
    <row r="3" spans="1:7">
      <c r="A3" t="s">
        <v>12</v>
      </c>
      <c r="B3" s="60" t="s">
        <v>164</v>
      </c>
      <c r="C3" s="60" t="s">
        <v>852</v>
      </c>
      <c r="D3" t="s">
        <v>508</v>
      </c>
      <c r="E3" s="60" t="s">
        <v>846</v>
      </c>
      <c r="F3">
        <v>8</v>
      </c>
      <c r="G3"/>
    </row>
    <row r="4" spans="1:7">
      <c r="A4" t="s">
        <v>12</v>
      </c>
      <c r="B4" s="60" t="s">
        <v>164</v>
      </c>
      <c r="C4" s="60" t="s">
        <v>852</v>
      </c>
      <c r="D4" t="s">
        <v>1348</v>
      </c>
      <c r="E4" s="60" t="s">
        <v>846</v>
      </c>
      <c r="F4">
        <v>8</v>
      </c>
      <c r="G4"/>
    </row>
    <row r="5" spans="1:7">
      <c r="A5" t="s">
        <v>4</v>
      </c>
      <c r="B5" s="60" t="s">
        <v>164</v>
      </c>
      <c r="C5" s="60" t="s">
        <v>852</v>
      </c>
      <c r="D5" t="s">
        <v>519</v>
      </c>
      <c r="E5" s="60" t="s">
        <v>846</v>
      </c>
      <c r="F5">
        <v>2</v>
      </c>
      <c r="G5"/>
    </row>
    <row r="6" spans="1:7">
      <c r="A6" t="s">
        <v>4</v>
      </c>
      <c r="B6" s="60" t="s">
        <v>164</v>
      </c>
      <c r="C6" s="60" t="s">
        <v>852</v>
      </c>
      <c r="D6" t="s">
        <v>508</v>
      </c>
      <c r="E6" s="60" t="s">
        <v>846</v>
      </c>
      <c r="F6">
        <v>2</v>
      </c>
      <c r="G6"/>
    </row>
    <row r="7" spans="1:7">
      <c r="A7" t="s">
        <v>4</v>
      </c>
      <c r="B7" s="60" t="s">
        <v>164</v>
      </c>
      <c r="C7" s="60" t="s">
        <v>852</v>
      </c>
      <c r="D7" t="s">
        <v>1348</v>
      </c>
      <c r="E7" s="60" t="s">
        <v>846</v>
      </c>
      <c r="F7">
        <v>2</v>
      </c>
      <c r="G7"/>
    </row>
    <row r="8" spans="1:7">
      <c r="A8" t="s">
        <v>4</v>
      </c>
      <c r="B8" s="60" t="s">
        <v>164</v>
      </c>
      <c r="C8" s="60" t="s">
        <v>852</v>
      </c>
      <c r="D8" t="s">
        <v>1385</v>
      </c>
      <c r="E8" s="60" t="s">
        <v>846</v>
      </c>
      <c r="F8">
        <v>1</v>
      </c>
      <c r="G8"/>
    </row>
    <row r="9" spans="1:7">
      <c r="A9" t="s">
        <v>4</v>
      </c>
      <c r="B9" s="60" t="s">
        <v>164</v>
      </c>
      <c r="C9" s="60" t="s">
        <v>852</v>
      </c>
      <c r="D9" t="s">
        <v>500</v>
      </c>
      <c r="E9" s="60" t="s">
        <v>846</v>
      </c>
      <c r="F9">
        <v>2</v>
      </c>
      <c r="G9"/>
    </row>
    <row r="10" spans="1:7">
      <c r="A10" t="s">
        <v>4</v>
      </c>
      <c r="B10" s="60" t="s">
        <v>164</v>
      </c>
      <c r="C10" s="60" t="s">
        <v>852</v>
      </c>
      <c r="D10" t="s">
        <v>518</v>
      </c>
      <c r="E10" s="60" t="s">
        <v>846</v>
      </c>
      <c r="F10">
        <v>2</v>
      </c>
      <c r="G10"/>
    </row>
    <row r="11" spans="1:7">
      <c r="A11" t="s">
        <v>4</v>
      </c>
      <c r="B11" s="60" t="s">
        <v>164</v>
      </c>
      <c r="C11" s="60" t="s">
        <v>852</v>
      </c>
      <c r="D11" t="s">
        <v>503</v>
      </c>
      <c r="E11" s="60" t="s">
        <v>846</v>
      </c>
      <c r="F11">
        <v>5</v>
      </c>
      <c r="G11"/>
    </row>
    <row r="12" spans="1:7">
      <c r="A12" t="s">
        <v>4</v>
      </c>
      <c r="B12" s="60" t="s">
        <v>164</v>
      </c>
      <c r="C12" s="60" t="s">
        <v>852</v>
      </c>
      <c r="D12" t="s">
        <v>501</v>
      </c>
      <c r="E12" s="60" t="s">
        <v>846</v>
      </c>
      <c r="F12">
        <v>2</v>
      </c>
      <c r="G12"/>
    </row>
    <row r="13" spans="1:7">
      <c r="A13" t="s">
        <v>4</v>
      </c>
      <c r="B13" s="60" t="s">
        <v>164</v>
      </c>
      <c r="C13" s="60" t="s">
        <v>852</v>
      </c>
      <c r="D13" t="s">
        <v>502</v>
      </c>
      <c r="E13" s="60" t="s">
        <v>846</v>
      </c>
      <c r="F13">
        <v>3</v>
      </c>
      <c r="G13"/>
    </row>
    <row r="14" spans="1:7">
      <c r="A14" t="s">
        <v>5</v>
      </c>
      <c r="B14" s="60" t="s">
        <v>164</v>
      </c>
      <c r="C14" s="60" t="s">
        <v>520</v>
      </c>
      <c r="D14" s="60" t="s">
        <v>520</v>
      </c>
      <c r="E14" s="60" t="s">
        <v>1382</v>
      </c>
      <c r="F14">
        <v>220.94</v>
      </c>
      <c r="G14"/>
    </row>
    <row r="15" spans="1:7">
      <c r="A15" t="s">
        <v>5</v>
      </c>
      <c r="B15" s="60" t="s">
        <v>162</v>
      </c>
      <c r="C15" s="60" t="s">
        <v>165</v>
      </c>
      <c r="D15" t="s">
        <v>1313</v>
      </c>
      <c r="E15" s="60" t="s">
        <v>1382</v>
      </c>
      <c r="F15">
        <v>12.47</v>
      </c>
      <c r="G15"/>
    </row>
    <row r="16" spans="1:7">
      <c r="A16" t="s">
        <v>5</v>
      </c>
      <c r="B16" s="60" t="s">
        <v>164</v>
      </c>
      <c r="C16" s="60" t="s">
        <v>178</v>
      </c>
      <c r="D16" t="s">
        <v>165</v>
      </c>
      <c r="E16" s="60" t="s">
        <v>1382</v>
      </c>
      <c r="F16">
        <v>12.47</v>
      </c>
      <c r="G16"/>
    </row>
    <row r="17" spans="1:7">
      <c r="A17" t="s">
        <v>5</v>
      </c>
      <c r="B17" s="60" t="s">
        <v>164</v>
      </c>
      <c r="C17" s="60" t="s">
        <v>852</v>
      </c>
      <c r="D17" t="s">
        <v>519</v>
      </c>
      <c r="E17" s="60" t="s">
        <v>846</v>
      </c>
      <c r="F17">
        <v>2</v>
      </c>
      <c r="G17"/>
    </row>
    <row r="18" spans="1:7">
      <c r="A18" t="s">
        <v>5</v>
      </c>
      <c r="B18" s="60" t="s">
        <v>162</v>
      </c>
      <c r="C18" s="60" t="s">
        <v>178</v>
      </c>
      <c r="D18" t="s">
        <v>1384</v>
      </c>
      <c r="E18" s="60" t="s">
        <v>1383</v>
      </c>
      <c r="F18">
        <v>2</v>
      </c>
      <c r="G18"/>
    </row>
    <row r="19" spans="1:7">
      <c r="A19" t="s">
        <v>5</v>
      </c>
      <c r="B19" s="60" t="s">
        <v>164</v>
      </c>
      <c r="C19" s="60" t="s">
        <v>178</v>
      </c>
      <c r="D19" t="s">
        <v>1374</v>
      </c>
      <c r="E19" s="60" t="s">
        <v>1383</v>
      </c>
      <c r="F19">
        <v>2</v>
      </c>
      <c r="G19"/>
    </row>
    <row r="20" spans="1:7">
      <c r="A20" t="s">
        <v>5</v>
      </c>
      <c r="B20" s="60" t="s">
        <v>164</v>
      </c>
      <c r="C20" s="60" t="s">
        <v>852</v>
      </c>
      <c r="D20" t="s">
        <v>1386</v>
      </c>
      <c r="E20" s="60" t="s">
        <v>846</v>
      </c>
      <c r="F20">
        <v>1</v>
      </c>
      <c r="G20"/>
    </row>
    <row r="21" spans="1:7">
      <c r="A21" t="s">
        <v>5</v>
      </c>
      <c r="B21" s="60" t="s">
        <v>164</v>
      </c>
      <c r="C21" s="60" t="s">
        <v>852</v>
      </c>
      <c r="D21" t="s">
        <v>508</v>
      </c>
      <c r="E21" s="60" t="s">
        <v>846</v>
      </c>
      <c r="F21">
        <v>4</v>
      </c>
      <c r="G21"/>
    </row>
    <row r="22" spans="1:7">
      <c r="A22" t="s">
        <v>5</v>
      </c>
      <c r="B22" s="60" t="s">
        <v>164</v>
      </c>
      <c r="C22" s="60" t="s">
        <v>852</v>
      </c>
      <c r="D22" t="s">
        <v>1348</v>
      </c>
      <c r="E22" s="60" t="s">
        <v>846</v>
      </c>
      <c r="F22">
        <v>4</v>
      </c>
      <c r="G22"/>
    </row>
    <row r="23" spans="1:7">
      <c r="A23" t="s">
        <v>5</v>
      </c>
      <c r="B23" s="60" t="s">
        <v>164</v>
      </c>
      <c r="C23" s="60" t="s">
        <v>852</v>
      </c>
      <c r="D23" t="s">
        <v>500</v>
      </c>
      <c r="E23" s="60" t="s">
        <v>846</v>
      </c>
      <c r="F23">
        <v>3</v>
      </c>
      <c r="G23"/>
    </row>
    <row r="24" spans="1:7">
      <c r="A24" t="s">
        <v>5</v>
      </c>
      <c r="B24" s="60" t="s">
        <v>164</v>
      </c>
      <c r="C24" s="60" t="s">
        <v>852</v>
      </c>
      <c r="D24" t="s">
        <v>1385</v>
      </c>
      <c r="E24" s="60" t="s">
        <v>846</v>
      </c>
      <c r="F24">
        <v>2</v>
      </c>
      <c r="G24"/>
    </row>
    <row r="25" spans="1:7">
      <c r="A25" t="s">
        <v>5</v>
      </c>
      <c r="B25" s="60" t="s">
        <v>164</v>
      </c>
      <c r="C25" s="60" t="s">
        <v>852</v>
      </c>
      <c r="D25" t="s">
        <v>518</v>
      </c>
      <c r="E25" s="60" t="s">
        <v>846</v>
      </c>
      <c r="F25">
        <v>3</v>
      </c>
      <c r="G25"/>
    </row>
    <row r="26" spans="1:7">
      <c r="A26" t="s">
        <v>5</v>
      </c>
      <c r="B26" s="60" t="s">
        <v>164</v>
      </c>
      <c r="C26" s="60" t="s">
        <v>852</v>
      </c>
      <c r="D26" t="s">
        <v>502</v>
      </c>
      <c r="E26" s="60" t="s">
        <v>846</v>
      </c>
      <c r="F26">
        <v>3</v>
      </c>
      <c r="G26"/>
    </row>
    <row r="27" spans="1:7">
      <c r="A27" t="s">
        <v>5</v>
      </c>
      <c r="B27" s="60" t="s">
        <v>164</v>
      </c>
      <c r="C27" s="60" t="s">
        <v>852</v>
      </c>
      <c r="D27" t="s">
        <v>501</v>
      </c>
      <c r="E27" s="60" t="s">
        <v>846</v>
      </c>
      <c r="F27">
        <v>2</v>
      </c>
      <c r="G27"/>
    </row>
    <row r="28" spans="1:7">
      <c r="A28" t="s">
        <v>5</v>
      </c>
      <c r="B28" s="60" t="s">
        <v>164</v>
      </c>
      <c r="C28" s="60" t="s">
        <v>852</v>
      </c>
      <c r="D28" t="s">
        <v>500</v>
      </c>
      <c r="E28" s="60" t="s">
        <v>846</v>
      </c>
      <c r="F28">
        <v>1</v>
      </c>
      <c r="G28"/>
    </row>
    <row r="29" spans="1:7">
      <c r="A29" t="s">
        <v>5</v>
      </c>
      <c r="B29" s="60" t="s">
        <v>164</v>
      </c>
      <c r="C29" s="60" t="s">
        <v>852</v>
      </c>
      <c r="D29" t="s">
        <v>1385</v>
      </c>
      <c r="E29" s="60" t="s">
        <v>846</v>
      </c>
      <c r="F29">
        <v>1</v>
      </c>
      <c r="G29"/>
    </row>
    <row r="30" spans="1:7">
      <c r="A30" t="s">
        <v>5</v>
      </c>
      <c r="B30" s="60" t="s">
        <v>164</v>
      </c>
      <c r="C30" s="60" t="s">
        <v>852</v>
      </c>
      <c r="D30" t="s">
        <v>518</v>
      </c>
      <c r="E30" s="60" t="s">
        <v>846</v>
      </c>
      <c r="F30">
        <v>1</v>
      </c>
      <c r="G30"/>
    </row>
    <row r="31" spans="1:7">
      <c r="A31" t="s">
        <v>5</v>
      </c>
      <c r="B31" s="60" t="s">
        <v>164</v>
      </c>
      <c r="C31" s="60" t="s">
        <v>852</v>
      </c>
      <c r="D31" t="s">
        <v>519</v>
      </c>
      <c r="E31" s="60" t="s">
        <v>846</v>
      </c>
      <c r="F31">
        <v>2</v>
      </c>
      <c r="G31"/>
    </row>
    <row r="32" spans="1:7">
      <c r="A32" t="s">
        <v>5</v>
      </c>
      <c r="B32" s="60" t="s">
        <v>164</v>
      </c>
      <c r="C32" s="60" t="s">
        <v>852</v>
      </c>
      <c r="D32" t="s">
        <v>1346</v>
      </c>
      <c r="E32" s="60" t="s">
        <v>846</v>
      </c>
      <c r="F32">
        <v>7</v>
      </c>
      <c r="G32"/>
    </row>
    <row r="33" spans="1:7">
      <c r="A33" t="s">
        <v>5</v>
      </c>
      <c r="B33" s="60" t="s">
        <v>164</v>
      </c>
      <c r="C33" s="60" t="s">
        <v>852</v>
      </c>
      <c r="D33" t="s">
        <v>1377</v>
      </c>
      <c r="E33" s="60" t="s">
        <v>846</v>
      </c>
      <c r="F33">
        <v>7</v>
      </c>
      <c r="G33"/>
    </row>
    <row r="34" spans="1:7">
      <c r="A34" t="s">
        <v>6</v>
      </c>
      <c r="B34" s="60" t="s">
        <v>164</v>
      </c>
      <c r="C34" s="60" t="s">
        <v>520</v>
      </c>
      <c r="D34" s="60" t="s">
        <v>520</v>
      </c>
      <c r="E34" s="60" t="s">
        <v>1382</v>
      </c>
      <c r="F34">
        <v>145.83000000000001</v>
      </c>
      <c r="G34"/>
    </row>
    <row r="35" spans="1:7">
      <c r="A35" t="s">
        <v>6</v>
      </c>
      <c r="B35" s="60" t="s">
        <v>164</v>
      </c>
      <c r="C35" s="60" t="s">
        <v>852</v>
      </c>
      <c r="D35" t="s">
        <v>1386</v>
      </c>
      <c r="E35" s="60" t="s">
        <v>846</v>
      </c>
      <c r="F35">
        <v>1</v>
      </c>
      <c r="G35"/>
    </row>
    <row r="36" spans="1:7">
      <c r="A36" t="s">
        <v>6</v>
      </c>
      <c r="B36" s="60" t="s">
        <v>164</v>
      </c>
      <c r="C36" s="60" t="s">
        <v>852</v>
      </c>
      <c r="D36" t="s">
        <v>1346</v>
      </c>
      <c r="E36" s="60" t="s">
        <v>846</v>
      </c>
      <c r="F36">
        <v>4</v>
      </c>
      <c r="G36"/>
    </row>
    <row r="37" spans="1:7">
      <c r="A37" t="s">
        <v>6</v>
      </c>
      <c r="B37" s="60" t="s">
        <v>164</v>
      </c>
      <c r="C37" s="60" t="s">
        <v>852</v>
      </c>
      <c r="D37" t="s">
        <v>502</v>
      </c>
      <c r="E37" s="60" t="s">
        <v>846</v>
      </c>
      <c r="F37">
        <v>1</v>
      </c>
      <c r="G37"/>
    </row>
    <row r="38" spans="1:7">
      <c r="A38" t="s">
        <v>6</v>
      </c>
      <c r="B38" s="60" t="s">
        <v>164</v>
      </c>
      <c r="C38" s="60" t="s">
        <v>852</v>
      </c>
      <c r="D38" t="s">
        <v>1377</v>
      </c>
      <c r="E38" s="60" t="s">
        <v>846</v>
      </c>
      <c r="F38">
        <v>4</v>
      </c>
      <c r="G38"/>
    </row>
    <row r="39" spans="1:7">
      <c r="A39" t="s">
        <v>9</v>
      </c>
      <c r="B39" s="60" t="s">
        <v>164</v>
      </c>
      <c r="C39" s="60" t="s">
        <v>520</v>
      </c>
      <c r="D39" s="60" t="s">
        <v>520</v>
      </c>
      <c r="E39" s="60" t="s">
        <v>1382</v>
      </c>
      <c r="F39">
        <v>59.35</v>
      </c>
      <c r="G39"/>
    </row>
    <row r="40" spans="1:7">
      <c r="A40" t="s">
        <v>9</v>
      </c>
      <c r="B40" s="60" t="s">
        <v>164</v>
      </c>
      <c r="C40" s="60" t="s">
        <v>853</v>
      </c>
      <c r="D40" t="s">
        <v>1387</v>
      </c>
      <c r="E40" s="60" t="s">
        <v>1382</v>
      </c>
      <c r="F40">
        <v>4470.1000000000004</v>
      </c>
      <c r="G40"/>
    </row>
    <row r="41" spans="1:7">
      <c r="A41" t="s">
        <v>9</v>
      </c>
      <c r="B41" s="60" t="s">
        <v>164</v>
      </c>
      <c r="C41" s="60" t="s">
        <v>852</v>
      </c>
      <c r="D41" t="s">
        <v>1346</v>
      </c>
      <c r="E41" s="60" t="s">
        <v>846</v>
      </c>
      <c r="F41">
        <v>4</v>
      </c>
      <c r="G41"/>
    </row>
    <row r="42" spans="1:7">
      <c r="A42" t="s">
        <v>9</v>
      </c>
      <c r="B42" s="60" t="s">
        <v>164</v>
      </c>
      <c r="C42" s="60" t="s">
        <v>852</v>
      </c>
      <c r="D42" t="s">
        <v>1377</v>
      </c>
      <c r="E42" s="60" t="s">
        <v>846</v>
      </c>
      <c r="F42">
        <v>4</v>
      </c>
      <c r="G42"/>
    </row>
    <row r="43" spans="1:7">
      <c r="A43" t="s">
        <v>15</v>
      </c>
      <c r="B43" s="60" t="s">
        <v>164</v>
      </c>
      <c r="C43" s="60" t="s">
        <v>520</v>
      </c>
      <c r="D43" s="60" t="s">
        <v>520</v>
      </c>
      <c r="E43" s="60" t="s">
        <v>1382</v>
      </c>
      <c r="F43">
        <v>46.18</v>
      </c>
      <c r="G43"/>
    </row>
    <row r="44" spans="1:7">
      <c r="A44" t="s">
        <v>15</v>
      </c>
      <c r="B44" s="60" t="s">
        <v>164</v>
      </c>
      <c r="C44" s="60" t="s">
        <v>852</v>
      </c>
      <c r="D44" t="s">
        <v>1346</v>
      </c>
      <c r="E44" s="60" t="s">
        <v>846</v>
      </c>
      <c r="F44">
        <v>2</v>
      </c>
      <c r="G44"/>
    </row>
    <row r="45" spans="1:7">
      <c r="A45" t="s">
        <v>15</v>
      </c>
      <c r="B45" s="60" t="s">
        <v>164</v>
      </c>
      <c r="C45" s="60" t="s">
        <v>852</v>
      </c>
      <c r="D45" t="s">
        <v>501</v>
      </c>
      <c r="E45" s="60" t="s">
        <v>846</v>
      </c>
      <c r="F45">
        <v>2</v>
      </c>
      <c r="G45"/>
    </row>
    <row r="46" spans="1:7">
      <c r="A46" t="s">
        <v>15</v>
      </c>
      <c r="B46" s="60" t="s">
        <v>164</v>
      </c>
      <c r="C46" s="60" t="s">
        <v>852</v>
      </c>
      <c r="D46" t="s">
        <v>1377</v>
      </c>
      <c r="E46" s="60" t="s">
        <v>846</v>
      </c>
      <c r="F46">
        <v>2</v>
      </c>
      <c r="G46"/>
    </row>
    <row r="47" spans="1:7">
      <c r="A47" t="s">
        <v>7</v>
      </c>
      <c r="B47" s="60" t="s">
        <v>164</v>
      </c>
      <c r="C47" s="60" t="s">
        <v>520</v>
      </c>
      <c r="D47" s="60" t="s">
        <v>520</v>
      </c>
      <c r="E47" s="60" t="s">
        <v>1382</v>
      </c>
      <c r="F47">
        <v>160</v>
      </c>
      <c r="G47"/>
    </row>
    <row r="48" spans="1:7">
      <c r="A48" t="s">
        <v>7</v>
      </c>
      <c r="B48" s="60" t="s">
        <v>162</v>
      </c>
      <c r="C48" s="60" t="s">
        <v>165</v>
      </c>
      <c r="D48" t="s">
        <v>1302</v>
      </c>
      <c r="E48" s="60" t="s">
        <v>1382</v>
      </c>
      <c r="F48">
        <v>12.47</v>
      </c>
      <c r="G48"/>
    </row>
    <row r="49" spans="1:7">
      <c r="A49" t="s">
        <v>7</v>
      </c>
      <c r="B49" s="60" t="s">
        <v>164</v>
      </c>
      <c r="C49" s="60" t="s">
        <v>178</v>
      </c>
      <c r="D49" t="s">
        <v>165</v>
      </c>
      <c r="E49" s="60" t="s">
        <v>1382</v>
      </c>
      <c r="F49">
        <v>12.47</v>
      </c>
      <c r="G49"/>
    </row>
    <row r="50" spans="1:7">
      <c r="A50" t="s">
        <v>7</v>
      </c>
      <c r="B50" s="60" t="s">
        <v>164</v>
      </c>
      <c r="C50" s="60" t="s">
        <v>852</v>
      </c>
      <c r="D50" t="s">
        <v>508</v>
      </c>
      <c r="E50" s="60" t="s">
        <v>846</v>
      </c>
      <c r="F50">
        <v>5</v>
      </c>
      <c r="G50"/>
    </row>
    <row r="51" spans="1:7">
      <c r="A51" t="s">
        <v>7</v>
      </c>
      <c r="B51" s="60" t="s">
        <v>164</v>
      </c>
      <c r="C51" s="60" t="s">
        <v>852</v>
      </c>
      <c r="D51" t="s">
        <v>1348</v>
      </c>
      <c r="E51" s="60" t="s">
        <v>846</v>
      </c>
      <c r="F51">
        <v>5</v>
      </c>
      <c r="G51"/>
    </row>
    <row r="52" spans="1:7">
      <c r="A52" t="s">
        <v>7</v>
      </c>
      <c r="B52" s="60" t="s">
        <v>164</v>
      </c>
      <c r="C52" s="60" t="s">
        <v>852</v>
      </c>
      <c r="D52" t="s">
        <v>501</v>
      </c>
      <c r="E52" s="60" t="s">
        <v>846</v>
      </c>
      <c r="F52">
        <v>3</v>
      </c>
      <c r="G52"/>
    </row>
    <row r="53" spans="1:7">
      <c r="A53" t="s">
        <v>7</v>
      </c>
      <c r="B53" s="60" t="s">
        <v>164</v>
      </c>
      <c r="C53" s="60" t="s">
        <v>852</v>
      </c>
      <c r="D53" t="s">
        <v>502</v>
      </c>
      <c r="E53" s="60" t="s">
        <v>846</v>
      </c>
      <c r="F53">
        <v>3</v>
      </c>
      <c r="G53"/>
    </row>
    <row r="54" spans="1:7">
      <c r="A54" t="s">
        <v>7</v>
      </c>
      <c r="B54" s="60" t="s">
        <v>164</v>
      </c>
      <c r="C54" s="60" t="s">
        <v>852</v>
      </c>
      <c r="D54" t="s">
        <v>519</v>
      </c>
      <c r="E54" s="60" t="s">
        <v>846</v>
      </c>
      <c r="F54">
        <v>4</v>
      </c>
      <c r="G54"/>
    </row>
    <row r="55" spans="1:7">
      <c r="A55" t="s">
        <v>7</v>
      </c>
      <c r="B55" s="60" t="s">
        <v>164</v>
      </c>
      <c r="C55" s="60" t="s">
        <v>852</v>
      </c>
      <c r="D55" t="s">
        <v>1385</v>
      </c>
      <c r="E55" s="60" t="s">
        <v>846</v>
      </c>
      <c r="F55">
        <v>2</v>
      </c>
      <c r="G55"/>
    </row>
    <row r="56" spans="1:7">
      <c r="A56" t="s">
        <v>7</v>
      </c>
      <c r="B56" s="60" t="s">
        <v>164</v>
      </c>
      <c r="C56" s="60" t="s">
        <v>852</v>
      </c>
      <c r="D56" t="s">
        <v>500</v>
      </c>
      <c r="E56" s="60" t="s">
        <v>846</v>
      </c>
      <c r="F56">
        <v>2</v>
      </c>
      <c r="G56"/>
    </row>
    <row r="57" spans="1:7">
      <c r="A57" t="s">
        <v>7</v>
      </c>
      <c r="B57" s="60" t="s">
        <v>164</v>
      </c>
      <c r="C57" s="60" t="s">
        <v>852</v>
      </c>
      <c r="D57" t="s">
        <v>518</v>
      </c>
      <c r="E57" s="60" t="s">
        <v>846</v>
      </c>
      <c r="F57">
        <v>2</v>
      </c>
      <c r="G57"/>
    </row>
    <row r="58" spans="1:7">
      <c r="A58" t="s">
        <v>7</v>
      </c>
      <c r="B58" s="60" t="s">
        <v>164</v>
      </c>
      <c r="C58" s="60" t="s">
        <v>852</v>
      </c>
      <c r="D58" t="s">
        <v>1346</v>
      </c>
      <c r="E58" s="60" t="s">
        <v>846</v>
      </c>
      <c r="F58">
        <v>7</v>
      </c>
      <c r="G58"/>
    </row>
    <row r="59" spans="1:7">
      <c r="A59" t="s">
        <v>7</v>
      </c>
      <c r="B59" s="60" t="s">
        <v>164</v>
      </c>
      <c r="C59" s="60" t="s">
        <v>852</v>
      </c>
      <c r="D59" t="s">
        <v>1377</v>
      </c>
      <c r="E59" s="60" t="s">
        <v>846</v>
      </c>
      <c r="F59">
        <v>7</v>
      </c>
      <c r="G59"/>
    </row>
    <row r="60" spans="1:7">
      <c r="A60" t="s">
        <v>1379</v>
      </c>
      <c r="B60" s="60" t="s">
        <v>164</v>
      </c>
      <c r="C60" s="60" t="s">
        <v>151</v>
      </c>
      <c r="D60" s="60" t="s">
        <v>151</v>
      </c>
      <c r="E60" s="60" t="s">
        <v>846</v>
      </c>
      <c r="F60">
        <v>70</v>
      </c>
      <c r="G60"/>
    </row>
    <row r="61" spans="1:7">
      <c r="A61" t="s">
        <v>1380</v>
      </c>
      <c r="B61" s="60" t="s">
        <v>164</v>
      </c>
      <c r="C61" s="60" t="s">
        <v>852</v>
      </c>
      <c r="D61" t="s">
        <v>508</v>
      </c>
      <c r="E61" s="60" t="s">
        <v>846</v>
      </c>
      <c r="F61">
        <v>5</v>
      </c>
      <c r="G61"/>
    </row>
    <row r="62" spans="1:7">
      <c r="A62" t="s">
        <v>1380</v>
      </c>
      <c r="B62" s="60" t="s">
        <v>164</v>
      </c>
      <c r="C62" s="60" t="s">
        <v>852</v>
      </c>
      <c r="D62" t="s">
        <v>1348</v>
      </c>
      <c r="E62" s="60" t="s">
        <v>846</v>
      </c>
      <c r="F62">
        <v>5</v>
      </c>
      <c r="G62"/>
    </row>
    <row r="63" spans="1:7">
      <c r="A63" t="s">
        <v>1381</v>
      </c>
      <c r="B63" s="60" t="s">
        <v>164</v>
      </c>
      <c r="C63" s="60" t="s">
        <v>520</v>
      </c>
      <c r="D63" s="60" t="s">
        <v>520</v>
      </c>
      <c r="E63" s="60" t="s">
        <v>1382</v>
      </c>
      <c r="F63">
        <v>146.66999999999999</v>
      </c>
      <c r="G63"/>
    </row>
    <row r="64" spans="1:7">
      <c r="A64" t="s">
        <v>1381</v>
      </c>
      <c r="B64" s="60" t="s">
        <v>162</v>
      </c>
      <c r="C64" s="60" t="s">
        <v>165</v>
      </c>
      <c r="D64" t="s">
        <v>1333</v>
      </c>
      <c r="E64" s="60" t="s">
        <v>846</v>
      </c>
      <c r="F64">
        <v>12.47</v>
      </c>
      <c r="G64"/>
    </row>
    <row r="65" spans="1:7">
      <c r="A65" t="s">
        <v>1381</v>
      </c>
      <c r="B65" s="60" t="s">
        <v>164</v>
      </c>
      <c r="C65" s="60" t="s">
        <v>178</v>
      </c>
      <c r="D65" t="s">
        <v>165</v>
      </c>
      <c r="E65" s="60" t="s">
        <v>846</v>
      </c>
      <c r="F65">
        <v>12.47</v>
      </c>
      <c r="G65"/>
    </row>
    <row r="66" spans="1:7">
      <c r="A66" t="s">
        <v>1381</v>
      </c>
      <c r="B66" s="60" t="s">
        <v>164</v>
      </c>
      <c r="C66" s="60" t="s">
        <v>852</v>
      </c>
      <c r="D66" t="s">
        <v>508</v>
      </c>
      <c r="E66" s="60" t="s">
        <v>846</v>
      </c>
      <c r="F66">
        <v>5</v>
      </c>
      <c r="G66"/>
    </row>
    <row r="67" spans="1:7">
      <c r="A67" t="s">
        <v>1381</v>
      </c>
      <c r="B67" s="60" t="s">
        <v>164</v>
      </c>
      <c r="C67" s="60" t="s">
        <v>852</v>
      </c>
      <c r="D67" t="s">
        <v>1348</v>
      </c>
      <c r="E67" s="60" t="s">
        <v>846</v>
      </c>
      <c r="F67">
        <v>5</v>
      </c>
      <c r="G67"/>
    </row>
    <row r="68" spans="1:7">
      <c r="A68" t="s">
        <v>1381</v>
      </c>
      <c r="B68" s="60" t="s">
        <v>164</v>
      </c>
      <c r="C68" s="60" t="s">
        <v>852</v>
      </c>
      <c r="D68" t="s">
        <v>502</v>
      </c>
      <c r="E68" s="60" t="s">
        <v>846</v>
      </c>
      <c r="F68">
        <v>3</v>
      </c>
      <c r="G68"/>
    </row>
    <row r="69" spans="1:7">
      <c r="A69" t="s">
        <v>1381</v>
      </c>
      <c r="B69" s="60" t="s">
        <v>164</v>
      </c>
      <c r="C69" s="60" t="s">
        <v>852</v>
      </c>
      <c r="D69" t="s">
        <v>501</v>
      </c>
      <c r="E69" s="60" t="s">
        <v>846</v>
      </c>
      <c r="F69">
        <v>1</v>
      </c>
      <c r="G69"/>
    </row>
    <row r="70" spans="1:7">
      <c r="A70" t="s">
        <v>1381</v>
      </c>
      <c r="B70" s="60" t="s">
        <v>164</v>
      </c>
      <c r="C70" s="60" t="s">
        <v>852</v>
      </c>
      <c r="D70" t="s">
        <v>500</v>
      </c>
      <c r="E70" s="60" t="s">
        <v>846</v>
      </c>
      <c r="F70">
        <v>3</v>
      </c>
      <c r="G70"/>
    </row>
    <row r="71" spans="1:7">
      <c r="A71" t="s">
        <v>1381</v>
      </c>
      <c r="B71" s="60" t="s">
        <v>164</v>
      </c>
      <c r="C71" s="60" t="s">
        <v>852</v>
      </c>
      <c r="D71" t="s">
        <v>1385</v>
      </c>
      <c r="E71" s="60" t="s">
        <v>846</v>
      </c>
      <c r="F71">
        <v>3</v>
      </c>
      <c r="G71"/>
    </row>
    <row r="72" spans="1:7">
      <c r="A72" t="s">
        <v>1381</v>
      </c>
      <c r="B72" s="60" t="s">
        <v>164</v>
      </c>
      <c r="C72" s="60" t="s">
        <v>852</v>
      </c>
      <c r="D72" t="s">
        <v>518</v>
      </c>
      <c r="E72" s="60" t="s">
        <v>846</v>
      </c>
      <c r="F72">
        <v>3</v>
      </c>
      <c r="G72"/>
    </row>
    <row r="73" spans="1:7">
      <c r="A73" t="s">
        <v>1381</v>
      </c>
      <c r="B73" s="60" t="s">
        <v>164</v>
      </c>
      <c r="C73" s="60" t="s">
        <v>852</v>
      </c>
      <c r="D73" t="s">
        <v>519</v>
      </c>
      <c r="E73" s="60" t="s">
        <v>846</v>
      </c>
      <c r="F73">
        <v>6</v>
      </c>
      <c r="G73"/>
    </row>
    <row r="74" spans="1:7">
      <c r="A74" t="s">
        <v>1381</v>
      </c>
      <c r="B74" s="60" t="s">
        <v>164</v>
      </c>
      <c r="C74" s="60" t="s">
        <v>852</v>
      </c>
      <c r="D74" t="s">
        <v>1346</v>
      </c>
      <c r="E74" s="60" t="s">
        <v>846</v>
      </c>
      <c r="F74">
        <v>7</v>
      </c>
      <c r="G74"/>
    </row>
    <row r="75" spans="1:7">
      <c r="A75" t="s">
        <v>1381</v>
      </c>
      <c r="B75" s="60" t="s">
        <v>164</v>
      </c>
      <c r="C75" s="60" t="s">
        <v>852</v>
      </c>
      <c r="D75" t="s">
        <v>1377</v>
      </c>
      <c r="E75" s="60" t="s">
        <v>846</v>
      </c>
      <c r="F75">
        <v>7</v>
      </c>
      <c r="G75"/>
    </row>
    <row r="76" spans="1:7">
      <c r="A76" t="s">
        <v>3</v>
      </c>
      <c r="B76" s="60" t="s">
        <v>164</v>
      </c>
      <c r="C76" s="60" t="s">
        <v>520</v>
      </c>
      <c r="D76" s="60" t="s">
        <v>520</v>
      </c>
      <c r="E76" s="60" t="s">
        <v>1382</v>
      </c>
      <c r="F76">
        <v>280</v>
      </c>
      <c r="G76"/>
    </row>
    <row r="77" spans="1:7">
      <c r="A77" t="s">
        <v>3</v>
      </c>
      <c r="B77" s="60" t="s">
        <v>164</v>
      </c>
      <c r="C77" s="60" t="s">
        <v>520</v>
      </c>
      <c r="D77" s="60" t="s">
        <v>520</v>
      </c>
      <c r="E77" s="60" t="s">
        <v>1382</v>
      </c>
      <c r="F77">
        <v>385</v>
      </c>
      <c r="G77"/>
    </row>
    <row r="78" spans="1:7">
      <c r="A78" t="s">
        <v>3</v>
      </c>
      <c r="B78" s="60" t="s">
        <v>164</v>
      </c>
      <c r="C78" s="60" t="s">
        <v>852</v>
      </c>
      <c r="D78" t="s">
        <v>519</v>
      </c>
      <c r="E78" s="60" t="s">
        <v>846</v>
      </c>
      <c r="F78">
        <v>5</v>
      </c>
      <c r="G78"/>
    </row>
    <row r="79" spans="1:7">
      <c r="A79" t="s">
        <v>3</v>
      </c>
      <c r="B79" s="60" t="s">
        <v>164</v>
      </c>
      <c r="C79" s="60" t="s">
        <v>852</v>
      </c>
      <c r="D79" t="s">
        <v>508</v>
      </c>
      <c r="E79" s="60" t="s">
        <v>846</v>
      </c>
      <c r="F79">
        <v>10</v>
      </c>
      <c r="G79"/>
    </row>
    <row r="80" spans="1:7">
      <c r="A80" t="s">
        <v>3</v>
      </c>
      <c r="B80" s="60" t="s">
        <v>164</v>
      </c>
      <c r="C80" s="60" t="s">
        <v>852</v>
      </c>
      <c r="D80" t="s">
        <v>1348</v>
      </c>
      <c r="E80" s="60" t="s">
        <v>846</v>
      </c>
      <c r="F80">
        <v>10</v>
      </c>
      <c r="G80"/>
    </row>
    <row r="81" spans="1:7">
      <c r="A81" t="s">
        <v>3</v>
      </c>
      <c r="B81" s="60" t="s">
        <v>164</v>
      </c>
      <c r="C81" s="60" t="s">
        <v>852</v>
      </c>
      <c r="D81" t="s">
        <v>500</v>
      </c>
      <c r="E81" s="60" t="s">
        <v>846</v>
      </c>
      <c r="F81">
        <v>2</v>
      </c>
      <c r="G81"/>
    </row>
    <row r="82" spans="1:7">
      <c r="A82" t="s">
        <v>3</v>
      </c>
      <c r="B82" s="60" t="s">
        <v>164</v>
      </c>
      <c r="C82" s="60" t="s">
        <v>852</v>
      </c>
      <c r="D82" t="s">
        <v>1385</v>
      </c>
      <c r="E82" s="60" t="s">
        <v>846</v>
      </c>
      <c r="F82">
        <v>2</v>
      </c>
      <c r="G82"/>
    </row>
    <row r="83" spans="1:7">
      <c r="A83" t="s">
        <v>3</v>
      </c>
      <c r="B83" s="60" t="s">
        <v>164</v>
      </c>
      <c r="C83" s="60" t="s">
        <v>852</v>
      </c>
      <c r="D83" t="s">
        <v>518</v>
      </c>
      <c r="E83" s="60" t="s">
        <v>846</v>
      </c>
      <c r="F83">
        <v>2</v>
      </c>
      <c r="G83"/>
    </row>
    <row r="84" spans="1:7">
      <c r="A84" t="s">
        <v>3</v>
      </c>
      <c r="B84" s="60" t="s">
        <v>164</v>
      </c>
      <c r="C84" s="60" t="s">
        <v>852</v>
      </c>
      <c r="D84" t="s">
        <v>501</v>
      </c>
      <c r="E84" s="60" t="s">
        <v>846</v>
      </c>
      <c r="F84">
        <v>6</v>
      </c>
      <c r="G84"/>
    </row>
    <row r="85" spans="1:7">
      <c r="A85" t="s">
        <v>3</v>
      </c>
      <c r="B85" s="60" t="s">
        <v>164</v>
      </c>
      <c r="C85" s="60" t="s">
        <v>852</v>
      </c>
      <c r="D85" t="s">
        <v>502</v>
      </c>
      <c r="E85" s="60" t="s">
        <v>846</v>
      </c>
      <c r="F85">
        <v>4</v>
      </c>
      <c r="G85"/>
    </row>
    <row r="86" spans="1:7">
      <c r="A86" t="s">
        <v>3</v>
      </c>
      <c r="B86" s="60" t="s">
        <v>164</v>
      </c>
      <c r="C86" s="60" t="s">
        <v>852</v>
      </c>
      <c r="D86" t="s">
        <v>1346</v>
      </c>
      <c r="E86" s="60" t="s">
        <v>846</v>
      </c>
      <c r="F86">
        <v>12</v>
      </c>
      <c r="G86"/>
    </row>
    <row r="87" spans="1:7">
      <c r="A87" t="s">
        <v>3</v>
      </c>
      <c r="B87" s="60" t="s">
        <v>164</v>
      </c>
      <c r="C87" s="60" t="s">
        <v>852</v>
      </c>
      <c r="D87" t="s">
        <v>1385</v>
      </c>
      <c r="E87" s="60" t="s">
        <v>846</v>
      </c>
      <c r="F87">
        <v>5</v>
      </c>
      <c r="G87"/>
    </row>
    <row r="88" spans="1:7">
      <c r="A88" t="s">
        <v>3</v>
      </c>
      <c r="B88" s="60" t="s">
        <v>164</v>
      </c>
      <c r="C88" s="60" t="s">
        <v>852</v>
      </c>
      <c r="D88" t="s">
        <v>500</v>
      </c>
      <c r="E88" s="60" t="s">
        <v>846</v>
      </c>
      <c r="F88">
        <v>7</v>
      </c>
      <c r="G88"/>
    </row>
    <row r="89" spans="1:7">
      <c r="A89" t="s">
        <v>3</v>
      </c>
      <c r="B89" s="60" t="s">
        <v>164</v>
      </c>
      <c r="C89" s="60" t="s">
        <v>852</v>
      </c>
      <c r="D89" t="s">
        <v>518</v>
      </c>
      <c r="E89" s="60" t="s">
        <v>846</v>
      </c>
      <c r="F89">
        <v>7</v>
      </c>
      <c r="G89"/>
    </row>
    <row r="90" spans="1:7">
      <c r="A90" t="s">
        <v>3</v>
      </c>
      <c r="B90" s="60" t="s">
        <v>164</v>
      </c>
      <c r="C90" s="60" t="s">
        <v>852</v>
      </c>
      <c r="D90" t="s">
        <v>1377</v>
      </c>
      <c r="E90" s="60" t="s">
        <v>846</v>
      </c>
      <c r="F90">
        <v>12</v>
      </c>
      <c r="G90"/>
    </row>
    <row r="243" spans="4:5">
      <c r="D243" s="62"/>
      <c r="E243" s="62"/>
    </row>
    <row r="244" spans="4:5">
      <c r="D244" s="62"/>
      <c r="E244" s="62"/>
    </row>
    <row r="245" spans="4:5">
      <c r="D245" s="62"/>
      <c r="E245" s="62"/>
    </row>
    <row r="246" spans="4:5">
      <c r="D246" s="62"/>
      <c r="E246" s="62"/>
    </row>
    <row r="247" spans="4:5">
      <c r="D247" s="62"/>
      <c r="E247" s="62"/>
    </row>
    <row r="248" spans="4:5">
      <c r="D248" s="62"/>
      <c r="E248" s="62"/>
    </row>
    <row r="249" spans="4:5">
      <c r="D249" s="62"/>
      <c r="E249" s="62"/>
    </row>
    <row r="283" spans="4:5">
      <c r="D283" s="62"/>
      <c r="E283" s="62"/>
    </row>
    <row r="284" spans="4:5">
      <c r="D284" s="62"/>
      <c r="E284" s="62"/>
    </row>
    <row r="285" spans="4:5">
      <c r="D285" s="62"/>
      <c r="E285" s="62"/>
    </row>
    <row r="286" spans="4:5">
      <c r="D286" s="62"/>
      <c r="E286" s="62"/>
    </row>
    <row r="287" spans="4:5">
      <c r="D287" s="62"/>
      <c r="E287" s="62"/>
    </row>
    <row r="288" spans="4:5">
      <c r="D288" s="62"/>
      <c r="E288" s="62"/>
    </row>
  </sheetData>
  <autoFilter ref="A1:F53"/>
  <dataValidations count="2">
    <dataValidation type="list" errorStyle="warning" allowBlank="1" showInputMessage="1" sqref="D10:D13 D107:D1048576 D35:D38 D40:D42 D15:D33 D64:D75 D78:D103 D44:D46 D48:D59 D61:D62">
      <formula1 xml:space="preserve"> INDIRECT(C10)</formula1>
    </dataValidation>
    <dataValidation type="list" errorStyle="warning" showInputMessage="1" showErrorMessage="1" sqref="D2:D9 D14 D34 D39 D43 D63 D76:D77 C107:C1048576 C2:C103 D47 D60">
      <formula1 xml:space="preserve"> INDIRECT(B2)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>
          <x14:formula1>
            <xm:f>Lists!$A$2:$A$16</xm:f>
          </x14:formula1>
          <xm:sqref>A107:A517 A2:A9 A12:A103</xm:sqref>
        </x14:dataValidation>
        <x14:dataValidation type="list" allowBlank="1" showInputMessage="1">
          <x14:formula1>
            <xm:f>Lists!$B$2:$B$6</xm:f>
          </x14:formula1>
          <xm:sqref>B107:B517 B2:B103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28</vt:i4>
      </vt:variant>
    </vt:vector>
  </HeadingPairs>
  <TitlesOfParts>
    <vt:vector size="31" baseType="lpstr">
      <vt:lpstr>Lists</vt:lpstr>
      <vt:lpstr>Price</vt:lpstr>
      <vt:lpstr>BOM</vt:lpstr>
      <vt:lpstr>AIROLAM</vt:lpstr>
      <vt:lpstr>Beading</vt:lpstr>
      <vt:lpstr>Carpentry</vt:lpstr>
      <vt:lpstr>Carpentry_related_HW</vt:lpstr>
      <vt:lpstr>CUSHION</vt:lpstr>
      <vt:lpstr>Edgeband</vt:lpstr>
      <vt:lpstr>Electrical</vt:lpstr>
      <vt:lpstr>False_Ceiling</vt:lpstr>
      <vt:lpstr>Handles</vt:lpstr>
      <vt:lpstr>Hardware</vt:lpstr>
      <vt:lpstr>Hettich</vt:lpstr>
      <vt:lpstr>Inner_edgeband</vt:lpstr>
      <vt:lpstr>Inner_Laminate</vt:lpstr>
      <vt:lpstr>Laminate_AIROLAM</vt:lpstr>
      <vt:lpstr>Laminate_MERINO</vt:lpstr>
      <vt:lpstr>Laminate_STYLAM</vt:lpstr>
      <vt:lpstr>LAMINATES</vt:lpstr>
      <vt:lpstr>MERINO</vt:lpstr>
      <vt:lpstr>Modular</vt:lpstr>
      <vt:lpstr>NonHettich</vt:lpstr>
      <vt:lpstr>Others</vt:lpstr>
      <vt:lpstr>Paint</vt:lpstr>
      <vt:lpstr>Ply_or_Mdf</vt:lpstr>
      <vt:lpstr>Procurement_Others</vt:lpstr>
      <vt:lpstr>ROOM</vt:lpstr>
      <vt:lpstr>ROOMS_NAME</vt:lpstr>
      <vt:lpstr>Scope</vt:lpstr>
      <vt:lpstr>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DP</cp:lastModifiedBy>
  <dcterms:created xsi:type="dcterms:W3CDTF">2021-07-02T16:27:53Z</dcterms:created>
  <dcterms:modified xsi:type="dcterms:W3CDTF">2026-07-09T10:50:44Z</dcterms:modified>
  <cp:category/>
</cp:coreProperties>
</file>