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CMPLAppRAPRepository\Templates\AfterPostHR\"/>
    </mc:Choice>
  </mc:AlternateContent>
  <xr:revisionPtr revIDLastSave="0" documentId="13_ncr:1_{575456F4-4411-4514-AFF3-4DC7FCFC5646}" xr6:coauthVersionLast="36" xr6:coauthVersionMax="36" xr10:uidLastSave="{00000000-0000-0000-0000-000000000000}"/>
  <bookViews>
    <workbookView xWindow="0" yWindow="0" windowWidth="28800" windowHeight="11625" xr2:uid="{214B903E-54F7-4F27-93B3-1D44B921FC4C}"/>
  </bookViews>
  <sheets>
    <sheet name="Sheet1" sheetId="1" r:id="rId1"/>
    <sheet name="Sheet2" sheetId="2" r:id="rId2"/>
    <sheet name="Pivot" sheetId="7" r:id="rId3"/>
  </sheet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<sst xmlns="http://schemas.openxmlformats.org/spreadsheetml/2006/main" count="91" uniqueCount="42">
  <si>
    <t>EMPNO</t>
  </si>
  <si>
    <t>NAME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</si>
  <si>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</si>
  <si>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</si>
  <si>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</si>
  <si>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</si>
  <si>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</si>
  <si>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</si>
  <si>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</si>
  <si>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</si>
  <si>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</si>
  <si>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</si>
  <si>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</si>
  <si>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</si>
  <si>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</si>
  <si>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</si>
  <si>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</si>
  <si>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</si>
  <si>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</si>
  <si>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</si>
  <si>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</si>
  <si>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</si>
  <si>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</si>
  <si>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</si>
  <si>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</si>
  <si>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</si>
  <si>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</si>
  <si>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</si>
  <si>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</si>
  <si>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</si>
  <si>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</si>
  <si>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</si>
  <si>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</si>
  <si>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WPCODE</t>
  </si>
  <si>
    <t>ASSIGN</t>
  </si>
  <si>
    <t>PARENT</t>
  </si>
  <si>
    <t>PROJNO</t>
  </si>
  <si>
    <t>YYMM</t>
  </si>
  <si>
    <t>TOTAL</t>
  </si>
  <si>
    <t>Grand Total</t>
  </si>
  <si>
    <t>GRAND TOTAL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</si>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</sst>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name val="Calibri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/>
    <xf numFmtId="0" fontId="1" fillId="2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0" xfId="0" pivotButton="1"/>
    <xf numFmtId="0" fontId="0" fillId="0" borderId="0" xfId="0" applyNumberFormat="1"/>
    <xf numFmtId="0" fontId="0" fillId="3" borderId="3" xfId="0" applyNumberFormat="1" applyFont="1" applyFill="1" applyBorder="1" applyAlignment="1"/>
    <xf numFmtId="0" fontId="0" fillId="0" borderId="0" xfId="0" applyFill="1"/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/>
  </cellXfs>
  <cellStyles count="1">
    <cellStyle name="Normal" xfId="0" builtinId="0"/>
  </cellStyles>
  <dxfs count="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border outline="0">
        <top style="thin">
          <color rgb="FFD3D3D3"/>
        </top>
      </border>
    </dxf>
    <dxf>
      <border outline="0">
        <bottom style="thin">
          <color rgb="FFD3D3D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4F81BD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2" defaultTableStyle="TableStyleMedium2" defaultPivotStyle="PivotStyleLight16">
    <tableStyle name="PivotTable Style 1" table="0" count="0" xr9:uid="{289AF27E-D2B3-4DB1-88B0-9F100AA1C837}"/>
    <tableStyle name="PivotTable Style 2" table="0" count="0" xr9:uid="{3CC6762C-9CAD-45EA-9C33-06421D8F30EF}"/>
  </tableStyles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nakath Sanjay (Mumbai - I.T.)" refreshedDate="45098.674493171296" createdVersion="6" refreshedVersion="6" minRefreshableVersion="3" recordCount="1" xr:uid="{F9B56128-4B69-44FC-9F21-5E779E50C5FB}">
  <cacheSource type="worksheet">
    <worksheetSource name="Data1"/>
  </cacheSource>
  <cacheFields count="39">
    <cacheField name="EMPNO" numFmtId="0">
      <sharedItems containsNonDate="0" containsBlank="1" count="1481">
        <m/>
        <s v="10900" u="1"/>
        <s v="01773" u="1"/>
        <s v="01973" u="1"/>
        <s v="10201" u="1"/>
        <s v="02502" u="1"/>
        <s v="10701" u="1"/>
        <s v="10901" u="1"/>
        <s v="01882" u="1"/>
        <s v="50100" u="1"/>
        <s v="SC730" u="1"/>
        <s v="02511" u="1"/>
        <s v="02603" u="1"/>
        <s v="10602" u="1"/>
        <s v="01467" u="1"/>
        <s v="X0939" u="1"/>
        <s v="01859" u="1"/>
        <s v="01967" u="1"/>
        <s v="02004" u="1"/>
        <s v="50001" u="1"/>
        <s v="50101" u="1"/>
        <s v="10411" u="1"/>
        <s v="10603" u="1"/>
        <s v="02520" u="1"/>
        <s v="02612" u="1"/>
        <s v="10803" u="1"/>
        <s v="02812" u="1"/>
        <s v="10811" u="1"/>
        <s v="01968" u="1"/>
        <s v="10004" u="1"/>
        <s v="01984" u="1"/>
        <s v="50010" u="1"/>
        <s v="50110" u="1"/>
        <s v="10304" u="1"/>
        <s v="02313" u="1"/>
        <s v="10312" u="1"/>
        <s v="SC632" u="1"/>
        <s v="10320" u="1"/>
        <s v="SC640" u="1"/>
        <s v="02605" u="1"/>
        <s v="10512" u="1"/>
        <s v="SC740" u="1"/>
        <s v="10520" u="1"/>
        <s v="10704" u="1"/>
        <s v="50003" u="1"/>
        <s v="10013" u="1"/>
        <s v="02206" u="1"/>
        <s v="X1110" u="1"/>
        <s v="10021" u="1"/>
        <s v="50111" u="1"/>
        <s v="02406" u="1"/>
        <s v="10221" u="1"/>
        <s v="02414" u="1"/>
        <s v="10505" u="1"/>
        <s v="SC641" u="1"/>
        <s v="SC733" u="1"/>
        <s v="02606" u="1"/>
        <s v="SC741" u="1"/>
        <s v="10521" u="1"/>
        <s v="10705" u="1"/>
        <s v="02722" u="1"/>
        <s v="10813" u="1"/>
        <s v="10913" u="1"/>
        <s v="02007" u="1"/>
        <s v="01894" u="1"/>
        <s v="X1111" u="1"/>
        <s v="02123" u="1"/>
        <s v="50120" u="1"/>
        <s v="10222" u="1"/>
        <s v="10314" u="1"/>
        <s v="SC634" u="1"/>
        <s v="10414" u="1"/>
        <s v="10330" u="1"/>
        <s v="SC742" u="1"/>
        <s v="02431" u="1"/>
        <s v="02707" u="1"/>
        <s v="10430" u="1"/>
        <s v="SC750" u="1"/>
        <s v="10530" u="1"/>
        <s v="10622" u="1"/>
        <s v="02723" u="1"/>
        <s v="02815" u="1"/>
        <s v="10914" u="1"/>
        <s v="10830" u="1"/>
        <s v="01787" u="1"/>
        <s v="02032" u="1"/>
        <s v="02308" u="1"/>
        <s v="X1120" u="1"/>
        <s v="10223" u="1"/>
        <s v="02508" u="1"/>
        <s v="02424" u="1"/>
        <s v="10423" u="1"/>
        <s v="SC651" u="1"/>
        <s v="SC743" u="1"/>
        <s v="10523" u="1"/>
        <s v="02440" u="1"/>
        <s v="02632" u="1"/>
        <s v="02724" u="1"/>
        <s v="02816" u="1"/>
        <s v="10723" u="1"/>
        <s v="02640" u="1"/>
        <s v="02824" u="1"/>
        <s v="02916" u="1"/>
        <s v="01296" u="1"/>
        <s v="10931" u="1"/>
        <s v="01696" u="1"/>
        <s v="01796" u="1"/>
        <s v="02017" u="1"/>
        <s v="02117" u="1"/>
        <s v="50114" u="1"/>
        <s v="SC344" u="1"/>
        <s v="10216" u="1"/>
        <s v="10224" u="1"/>
        <s v="02417" u="1"/>
        <s v="02509" u="1"/>
        <s v="10324" u="1"/>
        <s v="10416" u="1"/>
        <s v="SC644" u="1"/>
        <s v="02333" u="1"/>
        <s v="02517" u="1"/>
        <s v="10516" u="1"/>
        <s v="10608" u="1"/>
        <s v="SC652" u="1"/>
        <s v="10616" u="1"/>
        <s v="10708" u="1"/>
        <s v="SC752" u="1"/>
        <s v="10532" u="1"/>
        <s v="10808" u="1"/>
        <s v="02633" u="1"/>
        <s v="10632" u="1"/>
        <s v="10724" u="1"/>
        <s v="10816" u="1"/>
        <s v="10732" u="1"/>
        <s v="10824" u="1"/>
        <s v="02933" u="1"/>
        <s v="10932" u="1"/>
        <s v="02018" u="1"/>
        <s v="02118" u="1"/>
        <s v="50115" u="1"/>
        <s v="X0993" u="1"/>
        <s v="X1122" u="1"/>
        <s v="10217" u="1"/>
        <s v="X1130" u="1"/>
        <s v="10225" u="1"/>
        <s v="10409" u="1"/>
        <s v="50131" u="1"/>
        <s v="10233" u="1"/>
        <s v="SC653" u="1"/>
        <s v="10441" u="1"/>
        <s v="10533" u="1"/>
        <s v="10809" u="1"/>
        <s v="02542" u="1"/>
        <s v="10733" u="1"/>
        <s v="10825" u="1"/>
        <s v="10917" u="1"/>
        <s v="02650" u="1"/>
        <s v="10741" u="1"/>
        <s v="01598" u="1"/>
        <s v="50008" u="1"/>
        <s v="X1107" u="1"/>
        <s v="X0986" u="1"/>
        <s v="X1115" u="1"/>
        <s v="01998" u="1"/>
        <s v="50024" u="1"/>
        <s v="X1123" u="1"/>
        <s v="10218" u="1"/>
        <s v="50124" u="1"/>
        <s v="SC538" u="1"/>
        <s v="10318" u="1"/>
        <s v="10418" u="1"/>
        <s v="SC646" u="1"/>
        <s v="10518" u="1"/>
        <s v="SC654" u="1"/>
        <s v="SC754" u="1"/>
        <s v="SC670" u="1"/>
        <s v="10450" u="1"/>
        <s v="10818" u="1"/>
        <s v="SC770" u="1"/>
        <s v="02551" u="1"/>
        <s v="02735" u="1"/>
        <s v="10734" u="1"/>
        <s v="01299" u="1"/>
        <s v="02651" u="1"/>
        <s v="02743" u="1"/>
        <s v="10742" u="1"/>
        <s v="10934" u="1"/>
        <s v="02943" u="1"/>
        <s v="02951" u="1"/>
        <s v="X0879" u="1"/>
        <s v="X1008" u="1"/>
        <s v="50017" u="1"/>
        <s v="50109" u="1"/>
        <s v="X1116" u="1"/>
        <s v="X1124" u="1"/>
        <s v="50125" u="1"/>
        <s v="02136" u="1"/>
        <s v="50041" u="1"/>
        <s v="50133" u="1"/>
        <s v="02144" u="1"/>
        <s v="10235" u="1"/>
        <s v="10327" u="1"/>
        <s v="SC739" u="1"/>
        <s v="10427" u="1"/>
        <s v="SC655" u="1"/>
        <s v="02528" u="1"/>
        <s v="10251" u="1"/>
        <s v="02360" u="1"/>
        <s v="02544" u="1"/>
        <s v="02552" u="1"/>
        <s v="02736" u="1"/>
        <s v="10735" u="1"/>
        <s v="10827" u="1"/>
        <s v="02652" u="1"/>
        <s v="10651" u="1"/>
        <s v="02860" u="1"/>
        <s v="02960" u="1"/>
        <s v="50026" u="1"/>
        <s v="X1133" u="1"/>
        <s v="50134" u="1"/>
        <s v="SC648" u="1"/>
        <s v="10244" u="1"/>
        <s v="10336" u="1"/>
        <s v="10528" u="1"/>
        <s v="10352" u="1"/>
        <s v="02729" u="1"/>
        <s v="10636" u="1"/>
        <s v="SC680" u="1"/>
        <s v="SC772" u="1"/>
        <s v="10736" u="1"/>
        <s v="10744" u="1"/>
        <s v="10928" u="1"/>
        <s v="02845" u="1"/>
        <s v="10844" u="1"/>
        <s v="10760" u="1"/>
        <s v="10944" u="1"/>
        <s v="10952" u="1"/>
        <s v="50119" u="1"/>
        <s v="X0997" u="1"/>
        <s v="50127" u="1"/>
        <s v="X1134" u="1"/>
        <s v="50043" u="1"/>
        <s v="50143" u="1"/>
        <s v="SC649" u="1"/>
        <s v="10245" u="1"/>
        <s v="SC749" u="1"/>
        <s v="02346" u="1"/>
        <s v="SC573" u="1"/>
        <s v="SC665" u="1"/>
        <s v="10261" u="1"/>
        <s v="02546" u="1"/>
        <s v="02638" u="1"/>
        <s v="10361" u="1"/>
        <s v="10453" u="1"/>
        <s v="02462" u="1"/>
        <s v="02646" u="1"/>
        <s v="10645" u="1"/>
        <s v="10737" u="1"/>
        <s v="10653" u="1"/>
        <s v="10745" u="1"/>
        <s v="10837" u="1"/>
        <s v="10753" u="1"/>
        <s v="10937" u="1"/>
        <s v="10945" u="1"/>
        <s v="07100" u="1"/>
        <s v="10961" u="1"/>
        <s v="X1127" u="1"/>
        <s v="X1135" u="1"/>
        <s v="10338" u="1"/>
        <s v="02163" u="1"/>
        <s v="SC574" u="1"/>
        <s v="02263" u="1"/>
        <s v="SC582" u="1"/>
        <s v="SC674" u="1"/>
        <s v="10362" u="1"/>
        <s v="10454" u="1"/>
        <s v="SC682" u="1"/>
        <s v="02463" u="1"/>
        <s v="02555" u="1"/>
        <s v="02739" u="1"/>
        <s v="10554" u="1"/>
        <s v="10738" u="1"/>
        <s v="SC690" u="1"/>
        <s v="02563" u="1"/>
        <s v="02839" u="1"/>
        <s v="02663" u="1"/>
        <s v="02847" u="1"/>
        <s v="10754" u="1"/>
        <s v="10946" u="1"/>
        <s v="02871" u="1"/>
        <s v="X1028" u="1"/>
        <s v="X1128" u="1"/>
        <s v="SC359" u="1"/>
        <s v="50137" u="1"/>
        <s v="03700" u="1"/>
        <s v="03800" u="1"/>
        <s v="SC767" u="1"/>
        <s v="03900" u="1"/>
        <s v="SC683" u="1"/>
        <s v="SC775" u="1"/>
        <s v="02280" u="1"/>
        <s v="SC691" u="1"/>
        <s v="SC783" u="1"/>
        <s v="02748" u="1"/>
        <s v="10563" u="1"/>
        <s v="10763" u="1"/>
        <s v="11000" u="1"/>
        <s v="03301" u="1"/>
        <s v="X1037" u="1"/>
        <s v="11300" u="1"/>
        <s v="11400" u="1"/>
        <s v="50138" u="1"/>
        <s v="X1053" u="1"/>
        <s v="50054" u="1"/>
        <s v="10248" u="1"/>
        <s v="03701" u="1"/>
        <s v="10348" u="1"/>
        <s v="02173" u="1"/>
        <s v="02449" u="1"/>
        <s v="03801" u="1"/>
        <s v="10356" u="1"/>
        <s v="02549" u="1"/>
        <s v="10180" u="1"/>
        <s v="10272" u="1"/>
        <s v="10456" u="1"/>
        <s v="SC684" u="1"/>
        <s v="SC776" u="1"/>
        <s v="02557" u="1"/>
        <s v="10464" u="1"/>
        <s v="10556" u="1"/>
        <s v="SC692" u="1"/>
        <s v="02473" u="1"/>
        <s v="10472" u="1"/>
        <s v="02573" u="1"/>
        <s v="02849" u="1"/>
        <s v="10580" u="1"/>
        <s v="02865" u="1"/>
        <s v="10772" u="1"/>
        <s v="10872" u="1"/>
        <s v="10964" u="1"/>
        <s v="11001" u="1"/>
        <s v="03102" u="1"/>
        <s v="11201" u="1"/>
        <s v="03310" u="1"/>
        <s v="50139" u="1"/>
        <s v="03602" u="1"/>
        <s v="SC669" u="1"/>
        <s v="03710" u="1"/>
        <s v="10265" u="1"/>
        <s v="SC585" u="1"/>
        <s v="SC677" u="1"/>
        <s v="SC769" u="1"/>
        <s v="10181" u="1"/>
        <s v="10549" u="1"/>
        <s v="SC593" u="1"/>
        <s v="SC777" u="1"/>
        <s v="02558" u="1"/>
        <s v="10373" u="1"/>
        <s v="10465" u="1"/>
        <s v="SC785" u="1"/>
        <s v="02382" u="1"/>
        <s v="02658" u="1"/>
        <s v="10473" u="1"/>
        <s v="02574" u="1"/>
        <s v="10849" u="1"/>
        <s v="10765" u="1"/>
        <s v="10681" u="1"/>
        <s v="10773" u="1"/>
        <s v="02790" u="1"/>
        <s v="03011" u="1"/>
        <s v="03111" u="1"/>
        <s v="03203" u="1"/>
        <s v="03211" u="1"/>
        <s v="11210" u="1"/>
        <s v="X1139" u="1"/>
        <s v="11402" u="1"/>
        <s v="11502" u="1"/>
        <s v="50056" u="1"/>
        <s v="02067" u="1"/>
        <s v="03603" u="1"/>
        <s v="11602" u="1"/>
        <s v="03611" u="1"/>
        <s v="03703" u="1"/>
        <s v="02083" u="1"/>
        <s v="03803" u="1"/>
        <s v="10266" u="1"/>
        <s v="SC678" u="1"/>
        <s v="03811" u="1"/>
        <s v="02375" u="1"/>
        <s v="03911" u="1"/>
        <s v="10282" u="1"/>
        <s v="10558" u="1"/>
        <s v="SC694" u="1"/>
        <s v="02383" u="1"/>
        <s v="10766" u="1"/>
        <s v="10958" u="1"/>
        <s v="03104" u="1"/>
        <s v="02891" u="1"/>
        <s v="02983" u="1"/>
        <s v="11103" u="1"/>
        <s v="10982" u="1"/>
        <s v="11203" u="1"/>
        <s v="03212" u="1"/>
        <s v="03312" u="1"/>
        <s v="11403" u="1"/>
        <s v="03504" u="1"/>
        <s v="02068" u="1"/>
        <s v="50065" u="1"/>
        <s v="03612" u="1"/>
        <s v="50073" u="1"/>
        <s v="03620" u="1"/>
        <s v="10175" u="1"/>
        <s v="10359" u="1"/>
        <s v="SC679" u="1"/>
        <s v="02368" u="1"/>
        <s v="03904" u="1"/>
        <s v="10275" u="1"/>
        <s v="SC595" u="1"/>
        <s v="SC779" u="1"/>
        <s v="03820" u="1"/>
        <s v="10375" u="1"/>
        <s v="10467" u="1"/>
        <s v="10559" u="1"/>
        <s v="SC787" u="1"/>
        <s v="02568" u="1"/>
        <s v="10475" u="1"/>
        <s v="02768" u="1"/>
        <s v="10767" u="1"/>
        <s v="10859" u="1"/>
        <s v="02592" u="1"/>
        <s v="07006" u="1"/>
        <s v="10683" u="1"/>
        <s v="10867" u="1"/>
        <s v="02968" u="1"/>
        <s v="10883" u="1"/>
        <s v="11112" u="1"/>
        <s v="U0202" u="1"/>
        <s v="03213" u="1"/>
        <s v="03305" u="1"/>
        <s v="03321" u="1"/>
        <s v="03513" u="1"/>
        <s v="03605" u="1"/>
        <s v="11604" u="1"/>
        <s v="03705" u="1"/>
        <s v="03621" u="1"/>
        <s v="02277" u="1"/>
        <s v="03721" u="1"/>
        <s v="03813" u="1"/>
        <s v="03905" u="1"/>
        <s v="02377" u="1"/>
        <s v="03913" u="1"/>
        <s v="10376" u="1"/>
        <s v="10468" u="1"/>
        <s v="SC696" u="1"/>
        <s v="10292" u="1"/>
        <s v="10668" u="1"/>
        <s v="02585" u="1"/>
        <s v="02769" u="1"/>
        <s v="10492" u="1"/>
        <s v="02685" u="1"/>
        <s v="10684" u="1"/>
        <s v="10776" u="1"/>
        <s v="02693" u="1"/>
        <s v="10692" u="1"/>
        <s v="03106" u="1"/>
        <s v="07115" u="1"/>
        <s v="10884" u="1"/>
        <s v="11105" u="1"/>
        <s v="U0103" u="1"/>
        <s v="03206" u="1"/>
        <s v="03122" u="1"/>
        <s v="03306" u="1"/>
        <s v="07131" u="1"/>
        <s v="11313" u="1"/>
        <s v="03230" u="1"/>
        <s v="03414" u="1"/>
        <s v="03506" u="1"/>
        <s v="11321" u="1"/>
        <s v="11505" u="1"/>
        <s v="U0503" u="1"/>
        <s v="03330" u="1"/>
        <s v="03514" u="1"/>
        <s v="03606" u="1"/>
        <s v="11605" u="1"/>
        <s v="50067" u="1"/>
        <s v="03614" u="1"/>
        <s v="03530" u="1"/>
        <s v="50083" u="1"/>
        <s v="03814" u="1"/>
        <s v="SC597" u="1"/>
        <s v="SC689" u="1"/>
        <s v="10285" u="1"/>
        <s v="03830" u="1"/>
        <s v="03922" u="1"/>
        <s v="02394" u="1"/>
        <s v="03930" u="1"/>
        <s v="10593" u="1"/>
        <s v="10777" u="1"/>
        <s v="10869" u="1"/>
        <s v="07108" u="1"/>
        <s v="10785" u="1"/>
        <s v="10969" u="1"/>
        <s v="10793" u="1"/>
        <s v="11014" u="1"/>
        <s v="10893" u="1"/>
        <s v="11114" u="1"/>
        <s v="U0112" u="1"/>
        <s v="03123" u="1"/>
        <s v="11122" u="1"/>
        <s v="11130" u="1"/>
        <s v="11314" u="1"/>
        <s v="11414" u="1"/>
        <s v="11506" u="1"/>
        <s v="03515" u="1"/>
        <s v="11514" u="1"/>
        <s v="U0420" u="1"/>
        <s v="03431" u="1"/>
        <s v="11522" u="1"/>
        <s v="03623" u="1"/>
        <s v="02279" u="1"/>
        <s v="03723" u="1"/>
        <s v="03815" u="1"/>
        <s v="03907" u="1"/>
        <s v="SC698" u="1"/>
        <s v="02479" u="1"/>
        <s v="10478" u="1"/>
        <s v="10578" u="1"/>
        <s v="10678" u="1"/>
        <s v="02595" u="1"/>
        <s v="10594" u="1"/>
        <s v="10878" u="1"/>
        <s v="11007" u="1"/>
        <s v="03016" u="1"/>
        <s v="10978" u="1"/>
        <s v="02895" u="1"/>
        <s v="11107" u="1"/>
        <s v="03208" u="1"/>
        <s v="11031" u="1"/>
        <s v="03224" u="1"/>
        <s v="03316" u="1"/>
        <s v="11315" u="1"/>
        <s v="11407" u="1"/>
        <s v="03240" u="1"/>
        <s v="03332" u="1"/>
        <s v="03424" u="1"/>
        <s v="03516" u="1"/>
        <s v="11607" u="1"/>
        <s v="50069" u="1"/>
        <s v="03616" u="1"/>
        <s v="03708" u="1"/>
        <s v="50077" u="1"/>
        <s v="50085" u="1"/>
        <s v="03640" u="1"/>
        <s v="SC699" u="1"/>
        <s v="03840" u="1"/>
        <s v="10487" u="1"/>
        <s v="10579" u="1"/>
        <s v="02496" u="1"/>
        <s v="03940" u="1"/>
        <s v="10495" u="1"/>
        <s v="10679" u="1"/>
        <s v="10779" u="1"/>
        <s v="02696" u="1"/>
        <s v="10695" u="1"/>
        <s v="02796" u="1"/>
        <s v="03117" u="1"/>
        <s v="10895" u="1"/>
        <s v="10987" u="1"/>
        <s v="03217" u="1"/>
        <s v="11216" u="1"/>
        <s v="U0122" u="1"/>
        <s v="03317" u="1"/>
        <s v="11316" u="1"/>
        <s v="11408" u="1"/>
        <s v="03233" u="1"/>
        <s v="03241" u="1"/>
        <s v="03609" u="1"/>
        <s v="X1069" u="1"/>
        <s v="11240" u="1"/>
        <s v="11516" u="1"/>
        <s v="03525" u="1"/>
        <s v="03617" u="1"/>
        <s v="03709" u="1"/>
        <s v="11432" u="1"/>
        <s v="11616" u="1"/>
        <s v="03533" u="1"/>
        <s v="03717" u="1"/>
        <s v="03809" u="1"/>
        <s v="11440" u="1"/>
        <s v="03541" u="1"/>
        <s v="03817" u="1"/>
        <s v="50094" u="1"/>
        <s v="03641" u="1"/>
        <s v="10288" u="1"/>
        <s v="03841" u="1"/>
        <s v="10396" u="1"/>
        <s v="03941" u="1"/>
        <s v="10588" u="1"/>
        <s v="10696" u="1"/>
        <s v="11017" u="1"/>
        <s v="U0107" u="1"/>
        <s v="11025" u="1"/>
        <s v="11209" u="1"/>
        <s v="03218" u="1"/>
        <s v="07043" u="1"/>
        <s v="10996" u="1"/>
        <s v="11033" u="1"/>
        <s v="11309" u="1"/>
        <s v="11317" u="1"/>
        <s v="11409" u="1"/>
        <s v="11233" u="1"/>
        <s v="03150" u="1"/>
        <s v="03426" u="1"/>
        <s v="03518" u="1"/>
        <s v="11241" u="1"/>
        <s v="11517" u="1"/>
        <s v="11609" u="1"/>
        <s v="U0423" u="1"/>
        <s v="U0515" u="1"/>
        <s v="03434" u="1"/>
        <s v="U0431" u="1"/>
        <s v="03626" u="1"/>
        <s v="11441" u="1"/>
        <s v="50087" u="1"/>
        <s v="03542" u="1"/>
        <s v="03642" u="1"/>
        <s v="03826" u="1"/>
        <s v="03650" u="1"/>
        <s v="03742" u="1"/>
        <s v="03834" u="1"/>
        <s v="03750" u="1"/>
        <s v="03842" u="1"/>
        <s v="10597" u="1"/>
        <s v="03019" u="1"/>
        <s v="10889" u="1"/>
        <s v="03027" u="1"/>
        <s v="11034" u="1"/>
        <s v="11126" u="1"/>
        <s v="03043" u="1"/>
        <s v="03227" u="1"/>
        <s v="03319" u="1"/>
        <s v="11042" u="1"/>
        <s v="U0316" u="1"/>
        <s v="03327" u="1"/>
        <s v="07060" u="1"/>
        <s v="U0140" u="1"/>
        <s v="U0508" u="1"/>
        <s v="03519" u="1"/>
        <s v="11150" u="1"/>
        <s v="11334" u="1"/>
        <s v="11426" u="1"/>
        <s v="11518" u="1"/>
        <s v="U0424" u="1"/>
        <s v="03251" u="1"/>
        <s v="03343" u="1"/>
        <s v="03527" u="1"/>
        <s v="11618" u="1"/>
        <s v="U0524" u="1"/>
        <s v="11626" u="1"/>
        <s v="U0440" u="1"/>
        <s v="03543" u="1"/>
        <s v="03551" u="1"/>
        <s v="03643" u="1"/>
        <s v="03735" u="1"/>
        <s v="03651" u="1"/>
        <s v="03951" u="1"/>
        <s v="11019" u="1"/>
        <s v="02999" u="1"/>
        <s v="03128" u="1"/>
        <s v="11035" u="1"/>
        <s v="U0309" u="1"/>
        <s v="03228" u="1"/>
        <s v="11043" u="1"/>
        <s v="11135" u="1"/>
        <s v="03236" u="1"/>
        <s v="07061" u="1"/>
        <s v="11243" u="1"/>
        <s v="11335" u="1"/>
        <s v="U0425" u="1"/>
        <s v="U0517" u="1"/>
        <s v="03160" u="1"/>
        <s v="03344" u="1"/>
        <s v="03528" u="1"/>
        <s v="11619" u="1"/>
        <s v="03444" u="1"/>
        <s v="03536" u="1"/>
        <s v="50089" u="1"/>
        <s v="U0441" u="1"/>
        <s v="U0533" u="1"/>
        <s v="X1096" u="1"/>
        <s v="50097" u="1"/>
        <s v="03552" u="1"/>
        <s v="03752" u="1"/>
        <s v="03844" u="1"/>
        <s v="03936" u="1"/>
        <s v="03944" u="1"/>
        <s v="10499" u="1"/>
        <s v="10899" u="1"/>
        <s v="03129" u="1"/>
        <s v="03045" u="1"/>
        <s v="11052" u="1"/>
        <s v="U0418" u="1"/>
        <s v="03429" u="1"/>
        <s v="11336" u="1"/>
        <s v="11428" u="1"/>
        <s v="03161" u="1"/>
        <s v="03345" u="1"/>
        <s v="11528" u="1"/>
        <s v="03445" u="1"/>
        <s v="03537" u="1"/>
        <s v="U0534" u="1"/>
        <s v="03361" u="1"/>
        <s v="03553" u="1"/>
        <s v="03653" u="1"/>
        <s v="03745" u="1"/>
        <s v="03837" u="1"/>
        <s v="03929" u="1"/>
        <s v="11660" u="1"/>
        <s v="03853" u="1"/>
        <s v="03861" u="1"/>
        <s v="07039" u="1"/>
        <s v="07139" u="1"/>
        <s v="03046" u="1"/>
        <s v="11045" u="1"/>
        <s v="11061" u="1"/>
        <s v="11153" u="1"/>
        <s v="11429" u="1"/>
        <s v="U0243" u="1"/>
        <s v="03262" u="1"/>
        <s v="U0351" u="1"/>
        <s v="03362" u="1"/>
        <s v="03454" u="1"/>
        <s v="50099" u="1"/>
        <s v="03370" u="1"/>
        <s v="03738" u="1"/>
        <s v="03470" u="1"/>
        <s v="03654" u="1"/>
        <s v="03746" u="1"/>
        <s v="03838" u="1"/>
        <s v="11561" u="1"/>
        <s v="03570" u="1"/>
        <s v="11661" u="1"/>
        <s v="11046" u="1"/>
        <s v="03055" u="1"/>
        <s v="11054" u="1"/>
        <s v="11062" u="1"/>
        <s v="U0428" u="1"/>
        <s v="03347" u="1"/>
        <s v="11346" u="1"/>
        <s v="U0436" u="1"/>
        <s v="03263" u="1"/>
        <s v="11538" u="1"/>
        <s v="U0260" u="1"/>
        <s v="03271" u="1"/>
        <s v="11638" u="1"/>
        <s v="03371" u="1"/>
        <s v="03555" u="1"/>
        <s v="03647" u="1"/>
        <s v="U0460" u="1"/>
        <s v="U0552" u="1"/>
        <s v="03471" u="1"/>
        <s v="03563" u="1"/>
        <s v="03939" u="1"/>
        <s v="03763" u="1"/>
        <s v="04100" u="1"/>
        <s v="04400" u="1"/>
        <s v="U0229" u="1"/>
        <s v="04500" u="1"/>
        <s v="07065" u="1"/>
        <s v="U0429" u="1"/>
        <s v="04700" u="1"/>
        <s v="U0253" u="1"/>
        <s v="11171" u="1"/>
        <s v="11547" u="1"/>
        <s v="U0453" u="1"/>
        <s v="03280" u="1"/>
        <s v="03372" u="1"/>
        <s v="03556" u="1"/>
        <s v="03648" u="1"/>
        <s v="U0461" u="1"/>
        <s v="03380" u="1"/>
        <s v="03656" u="1"/>
        <s v="11471" u="1"/>
        <s v="U0561" u="1"/>
        <s v="03480" u="1"/>
        <s v="03664" u="1"/>
        <s v="03848" u="1"/>
        <s v="03764" u="1"/>
        <s v="03780" u="1"/>
        <s v="04301" u="1"/>
        <s v="11056" u="1"/>
        <s v="03249" u="1"/>
        <s v="03073" u="1"/>
        <s v="04701" u="1"/>
        <s v="11072" u="1"/>
        <s v="U0438" u="1"/>
        <s v="04801" u="1"/>
        <s v="07090" u="1"/>
        <s v="11080" u="1"/>
        <s v="U0538" u="1"/>
        <s v="11272" u="1"/>
        <s v="U0546" u="1"/>
        <s v="03373" u="1"/>
        <s v="03557" u="1"/>
        <s v="11464" u="1"/>
        <s v="U0462" u="1"/>
        <s v="03381" u="1"/>
        <s v="03749" u="1"/>
        <s v="U0562" u="1"/>
        <s v="03757" u="1"/>
        <s v="03849" u="1"/>
        <s v="11480" u="1"/>
        <s v="03765" u="1"/>
        <s v="03957" u="1"/>
        <s v="04010" u="1"/>
        <s v="03981" u="1"/>
        <s v="04202" u="1"/>
        <s v="04210" u="1"/>
        <s v="04302" u="1"/>
        <s v="04310" u="1"/>
        <s v="04402" u="1"/>
        <s v="04410" u="1"/>
        <s v="04502" u="1"/>
        <s v="11249" u="1"/>
        <s v="U0247" u="1"/>
        <s v="11349" u="1"/>
        <s v="00701" u="1"/>
        <s v="03358" u="1"/>
        <s v="04710" u="1"/>
        <s v="11081" u="1"/>
        <s v="11173" u="1"/>
        <s v="U0447" u="1"/>
        <s v="U0539" u="1"/>
        <s v="03458" u="1"/>
        <s v="04902" u="1"/>
        <s v="11181" u="1"/>
        <s v="U0547" u="1"/>
        <s v="03190" u="1"/>
        <s v="03282" u="1"/>
        <s v="03558" u="1"/>
        <s v="04910" u="1"/>
        <s v="11281" u="1"/>
        <s v="03566" u="1"/>
        <s v="11657" u="1"/>
        <s v="03482" u="1"/>
        <s v="03574" u="1"/>
        <s v="03758" u="1"/>
        <s v="11481" u="1"/>
        <s v="11573" u="1"/>
        <s v="03490" u="1"/>
        <s v="03766" u="1"/>
        <s v="03590" u="1"/>
        <s v="03774" u="1"/>
        <s v="03866" u="1"/>
        <s v="03790" u="1"/>
        <s v="03882" u="1"/>
        <s v="04011" u="1"/>
        <s v="04111" u="1"/>
        <s v="04203" u="1"/>
        <s v="03990" u="1"/>
        <s v="U0048" u="1"/>
        <s v="04503" u="1"/>
        <s v="11058" u="1"/>
        <s v="04603" u="1"/>
        <s v="03259" u="1"/>
        <s v="04611" u="1"/>
        <s v="04703" u="1"/>
        <s v="11074" u="1"/>
        <s v="U0256" u="1"/>
        <s v="04711" u="1"/>
        <s v="11174" u="1"/>
        <s v="U0356" u="1"/>
        <s v="03275" u="1"/>
        <s v="04811" u="1"/>
        <s v="11182" u="1"/>
        <s v="11366" u="1"/>
        <s v="U0456" u="1"/>
        <s v="U0548" u="1"/>
        <s v="03191" u="1"/>
        <s v="03375" u="1"/>
        <s v="03467" u="1"/>
        <s v="03559" u="1"/>
        <s v="11374" u="1"/>
        <s v="11466" u="1"/>
        <s v="U0464" u="1"/>
        <s v="U0556" u="1"/>
        <s v="03291" u="1"/>
        <s v="03475" u="1"/>
        <s v="03567" u="1"/>
        <s v="03659" u="1"/>
        <s v="U0380" u="1"/>
        <s v="03759" u="1"/>
        <s v="11390" u="1"/>
        <s v="11574" u="1"/>
        <s v="03859" u="1"/>
        <s v="03591" u="1"/>
        <s v="03775" u="1"/>
        <s v="03867" u="1"/>
        <s v="03783" u="1"/>
        <s v="04004" u="1"/>
        <s v="03791" u="1"/>
        <s v="04020" u="1"/>
        <s v="04204" u="1"/>
        <s v="04212" u="1"/>
        <s v="04304" u="1"/>
        <s v="04404" u="1"/>
        <s v="04320" u="1"/>
        <s v="04504" u="1"/>
        <s v="04512" u="1"/>
        <s v="04604" u="1"/>
        <s v="11067" u="1"/>
        <s v="04612" u="1"/>
        <s v="04704" u="1"/>
        <s v="U0073" u="1"/>
        <s v="04620" u="1"/>
        <s v="11359" u="1"/>
        <s v="U0449" u="1"/>
        <s v="04720" u="1"/>
        <s v="04904" u="1"/>
        <s v="11091" u="1"/>
        <s v="U0365" u="1"/>
        <s v="04820" u="1"/>
        <s v="U0373" u="1"/>
        <s v="U0465" u="1"/>
        <s v="04920" u="1"/>
        <s v="11291" u="1"/>
        <s v="11659" u="1"/>
        <s v="U0473" u="1"/>
        <s v="03576" u="1"/>
        <s v="03768" u="1"/>
        <s v="03592" u="1"/>
        <s v="03792" u="1"/>
        <s v="60001" u="1"/>
        <s v="04205" u="1"/>
        <s v="03992" u="1"/>
        <s v="04221" u="1"/>
        <s v="04405" u="1"/>
        <s v="04413" u="1"/>
        <s v="04505" u="1"/>
        <s v="03069" u="1"/>
        <s v="04513" u="1"/>
        <s v="04705" u="1"/>
        <s v="U0074" u="1"/>
        <s v="04621" u="1"/>
        <s v="04805" u="1"/>
        <s v="04721" u="1"/>
        <s v="04813" u="1"/>
        <s v="11368" u="1"/>
        <s v="03469" u="1"/>
        <s v="04821" u="1"/>
        <s v="11284" u="1"/>
        <s v="11376" u="1"/>
        <s v="11468" u="1"/>
        <s v="U0374" u="1"/>
        <s v="03569" u="1"/>
        <s v="11384" u="1"/>
        <s v="03577" u="1"/>
        <s v="U0482" u="1"/>
        <s v="03593" u="1"/>
        <s v="03777" u="1"/>
        <s v="03693" u="1"/>
        <s v="04006" u="1"/>
        <s v="04106" u="1"/>
        <s v="60002" u="1"/>
        <s v="04114" u="1"/>
        <s v="03993" u="1"/>
        <s v="04030" u="1"/>
        <s v="04222" u="1"/>
        <s v="04406" u="1"/>
        <s v="04506" u="1"/>
        <s v="04514" u="1"/>
        <s v="04614" u="1"/>
        <s v="04714" u="1"/>
        <s v="11085" u="1"/>
        <s v="11177" u="1"/>
        <s v="03278" u="1"/>
        <s v="04630" u="1"/>
        <s v="04722" u="1"/>
        <s v="04814" u="1"/>
        <s v="U0459" u="1"/>
        <s v="03378" u="1"/>
        <s v="04730" u="1"/>
        <s v="04822" u="1"/>
        <s v="04914" u="1"/>
        <s v="11377" u="1"/>
        <s v="11469" u="1"/>
        <s v="03294" u="1"/>
        <s v="03386" u="1"/>
        <s v="04922" u="1"/>
        <s v="U0475" u="1"/>
        <s v="03394" u="1"/>
        <s v="03486" u="1"/>
        <s v="11393" u="1"/>
        <s v="03778" u="1"/>
        <s v="03878" u="1"/>
        <s v="03794" u="1"/>
        <s v="03978" u="1"/>
        <s v="60003" u="1"/>
        <s v="03894" u="1"/>
        <s v="04207" u="1"/>
        <s v="04131" u="1"/>
        <s v="04223" u="1"/>
        <s v="04407" u="1"/>
        <s v="04323" u="1"/>
        <s v="04507" u="1"/>
        <s v="04331" u="1"/>
        <s v="04431" u="1"/>
        <s v="04615" u="1"/>
        <s v="04531" u="1"/>
        <s v="04631" u="1"/>
        <s v="04723" u="1"/>
        <s v="04815" u="1"/>
        <s v="11094" u="1"/>
        <s v="11278" u="1"/>
        <s v="04731" u="1"/>
        <s v="04823" u="1"/>
        <s v="04915" u="1"/>
        <s v="11378" u="1"/>
        <s v="03295" u="1"/>
        <s v="04831" u="1"/>
        <s v="U0384" u="1"/>
        <s v="U0476" u="1"/>
        <s v="U0568" u="1"/>
        <s v="U0484" u="1"/>
        <s v="03495" u="1"/>
        <s v="03587" u="1"/>
        <s v="03679" u="1"/>
        <s v="03779" u="1"/>
        <s v="03695" u="1"/>
        <s v="03787" u="1"/>
        <s v="03879" u="1"/>
        <s v="03987" u="1"/>
        <s v="60012" u="1"/>
        <s v="03995" u="1"/>
        <s v="04308" u="1"/>
        <s v="04232" u="1"/>
        <s v="04508" u="1"/>
        <s v="04240" u="1"/>
        <s v="04608" u="1"/>
        <s v="04524" u="1"/>
        <s v="04616" u="1"/>
        <s v="07089" u="1"/>
        <s v="11079" u="1"/>
        <s v="04624" u="1"/>
        <s v="04808" u="1"/>
        <s v="04540" u="1"/>
        <s v="04724" u="1"/>
        <s v="04816" u="1"/>
        <s v="04908" u="1"/>
        <s v="U0277" u="1"/>
        <s v="04640" u="1"/>
        <s v="04732" u="1"/>
        <s v="04916" u="1"/>
        <s v="U0377" u="1"/>
        <s v="U0385" u="1"/>
        <s v="03396" u="1"/>
        <s v="04932" u="1"/>
        <s v="11395" u="1"/>
        <s v="03596" u="1"/>
        <s v="03696" u="1"/>
        <s v="03788" u="1"/>
        <s v="03796" u="1"/>
        <s v="04017" u="1"/>
        <s v="04209" u="1"/>
        <s v="04133" u="1"/>
        <s v="04225" u="1"/>
        <s v="04233" u="1"/>
        <s v="04325" u="1"/>
        <s v="04417" u="1"/>
        <s v="04509" u="1"/>
        <s v="04333" u="1"/>
        <s v="04341" u="1"/>
        <s v="04433" u="1"/>
        <s v="04617" u="1"/>
        <s v="04709" u="1"/>
        <s v="04441" u="1"/>
        <s v="04625" u="1"/>
        <s v="11088" u="1"/>
        <s v="04817" u="1"/>
        <s v="03197" u="1"/>
        <s v="04641" u="1"/>
        <s v="04733" u="1"/>
        <s v="04825" u="1"/>
        <s v="04917" u="1"/>
        <s v="U0378" u="1"/>
        <s v="03389" u="1"/>
        <s v="04741" u="1"/>
        <s v="04833" u="1"/>
        <s v="04925" u="1"/>
        <s v="U0478" u="1"/>
        <s v="03489" u="1"/>
        <s v="04841" u="1"/>
        <s v="11396" u="1"/>
        <s v="U0486" u="1"/>
        <s v="11496" u="1"/>
        <s v="03597" u="1"/>
        <s v="03689" u="1"/>
        <s v="03697" u="1"/>
        <s v="60006" u="1"/>
        <s v="03897" u="1"/>
        <s v="04026" u="1"/>
        <s v="03997" u="1"/>
        <s v="04218" u="1"/>
        <s v="60022" u="1"/>
        <s v="04318" u="1"/>
        <s v="04242" u="1"/>
        <s v="04434" u="1"/>
        <s v="04526" u="1"/>
        <s v="04626" u="1"/>
        <s v="04542" u="1"/>
        <s v="U0095" u="1"/>
        <s v="U0279" u="1"/>
        <s v="04734" u="1"/>
        <s v="11297" u="1"/>
        <s v="04934" u="1"/>
        <s v="04850" u="1"/>
        <s v="04942" u="1"/>
        <s v="03798" u="1"/>
        <s v="03898" u="1"/>
        <s v="04119" u="1"/>
        <s v="04035" u="1"/>
        <s v="04219" u="1"/>
        <s v="60023" u="1"/>
        <s v="04043" u="1"/>
        <s v="04319" u="1"/>
        <s v="60031" u="1"/>
        <s v="04051" u="1"/>
        <s v="04419" u="1"/>
        <s v="04151" u="1"/>
        <s v="04243" u="1"/>
        <s v="04519" u="1"/>
        <s v="O1151" u="1"/>
        <s v="04343" u="1"/>
        <s v="04435" u="1"/>
        <s v="04527" u="1"/>
        <s v="04619" u="1"/>
        <s v="04351" u="1"/>
        <s v="04443" u="1"/>
        <s v="04535" u="1"/>
        <s v="04627" u="1"/>
        <s v="03099" u="1"/>
        <s v="11098" u="1"/>
        <s v="04827" u="1"/>
        <s v="04651" u="1"/>
        <s v="04835" u="1"/>
        <s v="03399" u="1"/>
        <s v="04751" u="1"/>
        <s v="04843" u="1"/>
        <s v="11398" u="1"/>
        <s v="03499" u="1"/>
        <s v="04851" u="1"/>
        <s v="04943" u="1"/>
        <s v="04036" u="1"/>
        <s v="60024" u="1"/>
        <s v="04236" u="1"/>
        <s v="04328" u="1"/>
        <s v="04152" u="1"/>
        <s v="04244" u="1"/>
        <s v="04336" u="1"/>
        <s v="04428" u="1"/>
        <s v="04252" u="1"/>
        <s v="04344" u="1"/>
        <s v="04528" u="1"/>
        <s v="O1160" u="1"/>
        <s v="04444" u="1"/>
        <s v="04452" u="1"/>
        <s v="04544" u="1"/>
        <s v="04736" u="1"/>
        <s v="04560" u="1"/>
        <s v="04744" u="1"/>
        <s v="04928" u="1"/>
        <s v="04752" u="1"/>
        <s v="11399" u="1"/>
        <s v="04760" u="1"/>
        <s v="04852" u="1"/>
        <s v="U0497" u="1"/>
        <s v="04860" u="1"/>
        <s v="04960" u="1"/>
        <s v="60009" u="1"/>
        <s v="04129" u="1"/>
        <s v="60025" u="1"/>
        <s v="04045" u="1"/>
        <s v="60041" u="1"/>
        <s v="04337" u="1"/>
        <s v="04345" u="1"/>
        <s v="O1161" u="1"/>
        <s v="04261" u="1"/>
        <s v="04353" u="1"/>
        <s v="04629" u="1"/>
        <s v="04729" u="1"/>
        <s v="U0098" u="1"/>
        <s v="04645" u="1"/>
        <s v="04829" u="1"/>
        <s v="04837" u="1"/>
        <s v="04661" u="1"/>
        <s v="04845" u="1"/>
        <s v="04937" u="1"/>
        <s v="04761" u="1"/>
        <s v="04853" u="1"/>
        <s v="04945" u="1"/>
        <s v="00860" u="1"/>
        <s v="04961" u="1"/>
        <s v="60042" u="1"/>
        <s v="60050" u="1"/>
        <s v="04070" u="1"/>
        <s v="04254" u="1"/>
        <s v="O1162" u="1"/>
        <s v="04262" u="1"/>
        <s v="04538" u="1"/>
        <s v="04270" u="1"/>
        <s v="U0099" u="1"/>
        <s v="04370" u="1"/>
        <s v="04838" u="1"/>
        <s v="04570" u="1"/>
        <s v="U0399" u="1"/>
        <s v="04670" u="1"/>
        <s v="04762" u="1"/>
        <s v="04946" u="1"/>
        <s v="04954" u="1"/>
        <s v="04870" u="1"/>
        <s v="04962" u="1"/>
        <s v="60019" u="1"/>
        <s v="60027" u="1"/>
        <s v="04139" u="1"/>
        <s v="60035" u="1"/>
        <s v="60043" u="1"/>
        <s v="04063" u="1"/>
        <s v="04247" u="1"/>
        <s v="04339" u="1"/>
        <s v="O1155" u="1"/>
        <s v="04163" u="1"/>
        <s v="O1163" u="1"/>
        <s v="04355" u="1"/>
        <s v="04539" u="1"/>
        <s v="04271" u="1"/>
        <s v="04363" u="1"/>
        <s v="04455" u="1"/>
        <s v="04547" u="1"/>
        <s v="04739" u="1"/>
        <s v="04747" u="1"/>
        <s v="04663" u="1"/>
        <s v="04855" u="1"/>
        <s v="04771" u="1"/>
        <s v="04863" u="1"/>
        <s v="04963" u="1"/>
        <s v="05000" u="1"/>
        <s v="60028" u="1"/>
        <s v="04048" u="1"/>
        <s v="60036" u="1"/>
        <s v="60052" u="1"/>
        <s v="04264" u="1"/>
        <s v="04448" u="1"/>
        <s v="04372" u="1"/>
        <s v="04648" u="1"/>
        <s v="04748" u="1"/>
        <s v="04480" u="1"/>
        <s v="04572" u="1"/>
        <s v="04848" u="1"/>
        <s v="00571" u="1"/>
        <s v="04672" u="1"/>
        <s v="04772" u="1"/>
        <s v="05001" u="1"/>
        <s v="60029" u="1"/>
        <s v="01300" u="1"/>
        <s v="04049" u="1"/>
        <s v="60037" u="1"/>
        <s v="01400" u="1"/>
        <s v="O1157" u="1"/>
        <s v="04165" u="1"/>
        <s v="O1165" u="1"/>
        <s v="04449" u="1"/>
        <s v="04181" u="1"/>
        <s v="04365" u="1"/>
        <s v="04549" u="1"/>
        <s v="04373" u="1"/>
        <s v="04465" u="1"/>
        <s v="04557" u="1"/>
        <s v="04749" u="1"/>
        <s v="04757" u="1"/>
        <s v="04765" u="1"/>
        <s v="04857" u="1"/>
        <s v="04681" u="1"/>
        <s v="04773" u="1"/>
        <s v="04865" u="1"/>
        <s v="04957" u="1"/>
        <s v="04781" u="1"/>
        <s v="04873" u="1"/>
        <s v="05002" u="1"/>
        <s v="04881" u="1"/>
        <s v="01101" u="1"/>
        <s v="04066" u="1"/>
        <s v="04158" u="1"/>
        <s v="04166" u="1"/>
        <s v="01701" u="1"/>
        <s v="04082" u="1"/>
        <s v="04174" u="1"/>
        <s v="04358" u="1"/>
        <s v="04458" u="1"/>
        <s v="04382" u="1"/>
        <s v="04474" u="1"/>
        <s v="04566" u="1"/>
        <s v="04658" u="1"/>
        <s v="04390" u="1"/>
        <s v="04482" u="1"/>
        <s v="04574" u="1"/>
        <s v="04666" u="1"/>
        <s v="04758" u="1"/>
        <s v="04674" u="1"/>
        <s v="04766" u="1"/>
        <s v="04590" u="1"/>
        <s v="04682" u="1"/>
        <s v="00865" u="1"/>
        <s v="04782" u="1"/>
        <s v="04874" u="1"/>
        <s v="04966" u="1"/>
        <s v="04890" u="1"/>
        <s v="04990" u="1"/>
        <s v="60039" u="1"/>
        <s v="04067" u="1"/>
        <s v="O1167" u="1"/>
        <s v="04083" u="1"/>
        <s v="04359" u="1"/>
        <s v="04459" u="1"/>
        <s v="04191" u="1"/>
        <s v="04375" u="1"/>
        <s v="04383" u="1"/>
        <s v="04475" u="1"/>
        <s v="04659" u="1"/>
        <s v="04391" u="1"/>
        <s v="04575" u="1"/>
        <s v="04759" u="1"/>
        <s v="04591" u="1"/>
        <s v="04683" u="1"/>
        <s v="04867" u="1"/>
        <s v="04875" u="1"/>
        <s v="05004" u="1"/>
        <s v="05020" u="1"/>
        <s v="60048" u="1"/>
        <s v="04068" u="1"/>
        <s v="60056" u="1"/>
        <s v="04176" u="1"/>
        <s v="04284" u="1"/>
        <s v="04468" u="1"/>
        <s v="04568" u="1"/>
        <s v="04392" u="1"/>
        <s v="04576" u="1"/>
        <s v="04492" u="1"/>
        <s v="04584" u="1"/>
        <s v="04676" u="1"/>
        <s v="04768" u="1"/>
        <s v="04684" u="1"/>
        <s v="04776" u="1"/>
        <s v="04784" u="1"/>
        <s v="04876" u="1"/>
        <s v="04968" u="1"/>
        <s v="04976" u="1"/>
        <s v="05013" u="1"/>
        <s v="04892" u="1"/>
        <s v="04992" u="1"/>
        <s v="01312" u="1"/>
        <s v="04169" u="1"/>
        <s v="04085" u="1"/>
        <s v="04269" u="1"/>
        <s v="01712" u="1"/>
        <s v="04185" u="1"/>
        <s v="01904" u="1"/>
        <s v="04285" u="1"/>
        <s v="04377" u="1"/>
        <s v="04477" u="1"/>
        <s v="04569" u="1"/>
        <s v="04393" u="1"/>
        <s v="04577" u="1"/>
        <s v="04669" u="1"/>
        <s v="04585" u="1"/>
        <s v="04769" u="1"/>
        <s v="04593" u="1"/>
        <s v="04685" u="1"/>
        <s v="04777" u="1"/>
        <s v="04877" u="1"/>
        <s v="05006" u="1"/>
        <s v="04793" u="1"/>
        <s v="04885" u="1"/>
        <s v="04977" u="1"/>
        <s v="04893" u="1"/>
        <s v="04985" u="1"/>
        <s v="05022" u="1"/>
        <s v="01505" u="1"/>
        <s v="04078" u="1"/>
        <s v="04086" u="1"/>
        <s v="04178" u="1"/>
        <s v="04278" u="1"/>
        <s v="01813" u="1"/>
        <s v="04286" u="1"/>
        <s v="04294" u="1"/>
        <s v="04386" u="1"/>
        <s v="04478" u="1"/>
        <s v="04394" u="1"/>
        <s v="04494" u="1"/>
        <s v="04686" u="1"/>
        <s v="05007" u="1"/>
        <s v="04978" u="1"/>
        <s v="05015" u="1"/>
        <s v="04994" u="1"/>
        <s v="01214" u="1"/>
        <s v="01306" u="1"/>
        <s v="01222" u="1"/>
        <s v="01614" u="1"/>
        <s v="04095" u="1"/>
        <s v="04187" u="1"/>
        <s v="01814" u="1"/>
        <s v="04195" u="1"/>
        <s v="04287" u="1"/>
        <s v="04379" u="1"/>
        <s v="04295" u="1"/>
        <s v="04479" u="1"/>
        <s v="04487" u="1"/>
        <s v="04579" u="1"/>
        <s v="04495" u="1"/>
        <s v="04679" u="1"/>
        <s v="04595" u="1"/>
        <s v="04687" u="1"/>
        <s v="04779" u="1"/>
        <s v="04795" u="1"/>
        <s v="01107" u="1"/>
        <s v="04995" u="1"/>
        <s v="05040" u="1"/>
        <s v="01707" u="1"/>
        <s v="04188" u="1"/>
        <s v="01723" u="1"/>
        <s v="04196" u="1"/>
        <s v="04388" u="1"/>
        <s v="04588" u="1"/>
        <s v="04896" u="1"/>
        <s v="01916" u="1"/>
        <s v="04297" u="1"/>
        <s v="04389" u="1"/>
        <s v="04489" u="1"/>
        <s v="04497" u="1"/>
        <s v="04597" u="1"/>
        <s v="04689" u="1"/>
        <s v="04697" u="1"/>
        <s v="04797" u="1"/>
        <s v="04889" u="1"/>
        <s v="05018" u="1"/>
        <s v="04897" u="1"/>
        <s v="04989" u="1"/>
        <s v="05026" u="1"/>
        <s v="01517" u="1"/>
        <s v="01525" u="1"/>
        <s v="04098" u="1"/>
        <s v="01909" u="1"/>
        <s v="04298" u="1"/>
        <s v="04398" u="1"/>
        <s v="04498" u="1"/>
        <s v="04798" u="1"/>
        <s v="05027" u="1"/>
        <s v="04998" u="1"/>
        <s v="01118" u="1"/>
        <s v="01218" u="1"/>
        <s v="01442" u="1"/>
        <s v="04699" u="1"/>
        <s v="04799" u="1"/>
        <s v="04899" u="1"/>
        <s v="04999" u="1"/>
        <s v="01451" u="1"/>
        <s v="01935" u="1"/>
        <s v="01628" u="1"/>
        <s v="SC700" u="1"/>
        <s v="01253" u="1"/>
        <s v="01845" u="1"/>
        <s v="05039" u="1"/>
        <s v="05048" u="1"/>
        <s v="02100" u="1"/>
        <s v="05057" u="1"/>
        <s v="02900" u="1"/>
        <s v="SC604" u="1"/>
        <s v="SC704" u="1"/>
        <s v="10400" u="1"/>
        <s v="01149" u="1"/>
        <s v="02501" u="1"/>
        <s v="05066" u="1"/>
        <s v="10800" u="1"/>
      </sharedItems>
    </cacheField>
    <cacheField name="NAME" numFmtId="0">
      <sharedItems containsNonDate="0" containsBlank="1" count="1481">
        <m/>
        <s v="HOLKAR NISHANT DATTARAM" u="1"/>
        <s v="ISHTAYAQUE  AHMAD" u="1"/>
        <s v="SURVE PRATHAMESH SHIVAJI" u="1"/>
        <s v="MAKWANA ASHOK" u="1"/>
        <s v="KOZHIPARAMBIL RUSHIN B" u="1"/>
        <s v="SURYAWANSHI MANOJ KALIDAS" u="1"/>
        <s v="BARIK RAJESH KUMAR" u="1"/>
        <s v="MANE ANIL KRISHNA" u="1"/>
        <s v="RAJE VINAY VILAS" u="1"/>
        <s v="RODRIGUES SUNIL A" u="1"/>
        <s v="KUMAWAT HEMRAJ JAIRAM" u="1"/>
        <s v="LAD BHAVESH U" u="1"/>
        <s v="KADAM MANDAR MANGESH" u="1"/>
        <s v="RAJARAMA MALLYA K" u="1"/>
        <s v="CHAUDHARI SANKET YASHWANT" u="1"/>
        <s v="DATTA SUKALYAN R" u="1"/>
        <s v="MALEKAR PRASHANT D" u="1"/>
        <s v="KRISHNAMOORTHY GOVINDAN" u="1"/>
        <s v="RAJ ATUL" u="1"/>
        <s v="SARAVANAKUMAR V M" u="1"/>
        <s v="SHAH RAJESH B" u="1"/>
        <s v="LAD NITESH PRAKASH" u="1"/>
        <s v="KADAM MADHAV VENKATRAO" u="1"/>
        <s v="KADAM JYOTI NETAJI" u="1"/>
        <s v="CHARIVUKALAYIL JEMIMAH PHILIP" u="1"/>
        <s v="PATEL  KEYUR" u="1"/>
        <s v="MORE PRASHANT RAGHUNATH" u="1"/>
        <s v="CHIKHALE MANDAR VASANT" u="1"/>
        <s v="SAWARKAR VIVEK WAMANRAO" u="1"/>
        <s v="KALE RAVIKIRAN R" u="1"/>
        <s v="NAYAK UJWAL J" u="1"/>
        <s v="DHOKE VINAYAK BHARAT" u="1"/>
        <s v="SHAIKH MUHAMMAD JAVED MUHAMMAD" u="1"/>
        <s v="KALWAR SACHIN RAMKUMAR" u="1"/>
        <s v="MAJHY BASANTA KRUSHNA" u="1"/>
        <s v="MANJREKAR PRATIK MAHESH" u="1"/>
        <s v="YEWALE DIPIKA D" u="1"/>
        <s v="BANDEKAR SANTOSH S" u="1"/>
        <s v="ZURANGE PRAVIN NAMDEV" u="1"/>
        <s v="SINGH SUMITA VIKASKUMAR" u="1"/>
        <s v="MOHAMMED  SHAKEERUDDIN" u="1"/>
        <s v="SAIL SUHAS BHIKAJI" u="1"/>
        <s v="THAKUR MAHENDRA J" u="1"/>
        <s v="SHIRKE NILESH LAXMAN" u="1"/>
        <s v="KADAM MANDAR RAMCHANDRA" u="1"/>
        <s v="THAVI MANISH GOPAL" u="1"/>
        <s v="PANCHAL HARDIK RAMESHBHAI" u="1"/>
        <s v="MATTE SANKET SURYAKANT" u="1"/>
        <s v="DEVARAKONDA ROHINI" u="1"/>
        <s v="PANDEY MANOJ KUMAR" u="1"/>
        <s v="BALA ANIL KUMAR" u="1"/>
        <s v="MOHAMMED AZHARUDDIN" u="1"/>
        <s v="JOSHI KUNAL KAUSHIK" u="1"/>
        <s v="KANGLE SHRIKANT G" u="1"/>
        <s v="SHAIKH RASHID IQBAL  MOHAMMAD ZAHID" u="1"/>
        <s v="BATRA HARDEEP SINGH" u="1"/>
        <s v="RAO SHASHIDHAR S" u="1"/>
        <s v="CHARAN SHINGH NEERAJ" u="1"/>
        <s v="SAWANT SANTOSH APPA" u="1"/>
        <s v="PARAB SUREKHA DASHARATH" u="1"/>
        <s v="BAIT ANAND T" u="1"/>
        <s v="DODIYA VIPUL MAGANBHAI" u="1"/>
        <s v="MANE GANESH S" u="1"/>
        <s v="TOMER PRAKHAR" u="1"/>
        <s v="RENGANATHAN  MURUGAN" u="1"/>
        <s v="BHOSALE AMITA BHARAT" u="1"/>
        <s v="CHACHAD SURAJ S" u="1"/>
        <s v="TIWARI PRASHANT TILESHWANRATH" u="1"/>
        <s v="DALVI PANKAJ PRAMOD" u="1"/>
        <s v="BHAGAT PRASHANT D" u="1"/>
        <s v="KADAM PANKAJ PRABHAKAR" u="1"/>
        <s v="KADAM SATISH PRABHAKAR" u="1"/>
        <s v="NIKAM PAVAN ICHHARAM" u="1"/>
        <s v="KANOJIA SIDDHANT SANTOSH" u="1"/>
        <s v="KADAM GOKUL KRISHNA" u="1"/>
        <s v="WASNIK DEVENDRA NURDHAN" u="1"/>
        <s v="GONSALVES SHERVYN  DENIS" u="1"/>
        <s v="BISWAS PRITHA" u="1"/>
        <s v="JADHAV SANTOSH N" u="1"/>
        <s v="BORGHARE ASHISH ANANT" u="1"/>
        <s v="SANAP ATUL" u="1"/>
        <s v="RAHIB BAVA KAMMUKUTTY HAJIYARAKATH" u="1"/>
        <s v="BALKATE AVINASH" u="1"/>
        <s v="SAWANT  NILESH RAMESH" u="1"/>
        <s v="PODIRLA MURALI" u="1"/>
        <s v="SINGH HEMANT" u="1"/>
        <s v="PATIL SWAPNIL RAMAKANT" u="1"/>
        <s v="PATADE NETRA" u="1"/>
        <s v="NAYAK SHASHIDHAR R" u="1"/>
        <s v="MOHANTY ANUPAM" u="1"/>
        <s v="DESAI UPENDRA JITENDRA" u="1"/>
        <s v="SADAVARTE C S" u="1"/>
        <s v="GOVINDAN SURESH" u="1"/>
        <s v="RAJPUT CHARMIS DEEPAKKUMAR" u="1"/>
        <s v="RAUL SHILPA AMEYA" u="1"/>
        <s v="WARGHADE KAPIL SITARAM" u="1"/>
        <s v="PATOLE VISHAL SANJAY" u="1"/>
        <s v="MAHADIK TRUPTI AMIT" u="1"/>
        <s v="JADAV ZEERAL HARSHAD" u="1"/>
        <s v="LAD AVINASH R" u="1"/>
        <s v="SINGH VIJAY KUMAR" u="1"/>
        <s v="JOSHI SAURABH RAVINDRA" u="1"/>
        <s v="DHOKRE SANJAY DHONDIRAM" u="1"/>
        <s v="PALEKAR SANTOSH SADANAND" u="1"/>
        <s v="SHAH SANGITA AMIT" u="1"/>
        <s v="SINHA VEDANSHU KUMAR" u="1"/>
        <s v="AJMERA PRAVEEN" u="1"/>
        <s v="MASKARE VINAYAK M" u="1"/>
        <s v="BAMBARDEKAR ABHAY GOPAL" u="1"/>
        <s v="RAKH SANDEEP DINKAR" u="1"/>
        <s v="MURKUTE RAJESH W" u="1"/>
        <s v="MAHADIK BALKRISHNA R" u="1"/>
        <s v="WAKKAR RAVINDRA TULSHIDAS" u="1"/>
        <s v="GUHA  SUDIP" u="1"/>
        <s v="THULASIRAJ P" u="1"/>
        <s v="BHOIR NIKITA VISHAL" u="1"/>
        <s v="SWAIN HARA PRASAD" u="1"/>
        <s v="KANHAIYALAL SUDAMARAM JAISWAL" u="1"/>
        <s v="PARMAR SHYAM NARENDRA" u="1"/>
        <s v="RAJANI ANAND C" u="1"/>
        <s v="MAHIMI ABRAR" u="1"/>
        <s v="SATAM ASHISH ANIL" u="1"/>
        <s v="BAGUL SANDEEP MADHAV" u="1"/>
        <s v="MAHAJAN MANGESH NAMDEVRAO" u="1"/>
        <s v="CHAVAN SAANVI SUSHIL" u="1"/>
        <s v="DALVI MILIND Y" u="1"/>
        <s v="SALUNKE ANAND VILAS" u="1"/>
        <s v="KOLTHARKAR MAHENDRA N" u="1"/>
        <s v="PATEL KIRAN DOLATRAI" u="1"/>
        <s v="PAWASKAR PRASHANT V" u="1"/>
        <s v="SREEKUMAR M" u="1"/>
        <s v="PUTHIYAMKAM METHIL KRISHNA PRASAD" u="1"/>
        <s v="GHARAT CHANDRASHEKHAR" u="1"/>
        <s v="SUBISH JAYALEKSHMI" u="1"/>
        <s v="NETAKE NITIN GOVIND" u="1"/>
        <s v="GANDHI KEVAL RAJESHKUMAR" u="1"/>
        <s v="RAWOOL AMIT SUDHAKAR" u="1"/>
        <s v="BAWKAR HEMANT" u="1"/>
        <s v="ALEKAR ABHAY SURESH" u="1"/>
        <s v="PANCHAPAKESAN SATYANARAYAN" u="1"/>
        <s v="KUNAKAWALEKAR PRASAD PRABHAKAR" u="1"/>
        <s v="BANAGE ASHWIN B" u="1"/>
        <s v="TONDLE ANJU P" u="1"/>
        <s v="NAIK NAVIN S" u="1"/>
        <s v="KAVE RAJKUMAR S" u="1"/>
        <s v="AHMADULLAH MOHD." u="1"/>
        <s v="GUNTURKAR KEDAR SHARADRAO" u="1"/>
        <s v="RODRIGUES BONIFACE BENJAMIN" u="1"/>
        <s v="UPAGUPTAN  SREEDHARAN" u="1"/>
        <s v="REDEKAR PRATAP DHONDIBA" u="1"/>
        <s v="ADHATRAO VIKAS SURYAKANT" u="1"/>
        <s v="GOPALAN VIJAYAKUMAR PUTHENVETT" u="1"/>
        <s v="TARADE ANVAY VITTHAL" u="1"/>
        <s v="KURLEKAR SACHIN M" u="1"/>
        <s v="JOSHI PRAMOD A" u="1"/>
        <s v="GOHEL SUNIL KRISHNAKUMAR" u="1"/>
        <s v="PANCHAL RAMESH B" u="1"/>
        <s v="KARALKAR SUNIL DAMODAR" u="1"/>
        <s v="KAMBLE NAYAN KRUSHNAT" u="1"/>
        <s v="TRIVEDI SWAPNIL HARSHVADAN" u="1"/>
        <s v="PATIL PRAVIN BHAU" u="1"/>
        <s v="PAWAR MADHUKAR VITTHAL" u="1"/>
        <s v="CHOUDHARI SUNIL SHIVAJIRAO" u="1"/>
        <s v="SHINDE GANESH BHANUDAS" u="1"/>
        <s v="DHAMNE CHETAN BAPURAO" u="1"/>
        <s v="KULKARNI SHANTANU S" u="1"/>
        <s v="UJAWANE ATUL B" u="1"/>
        <s v="JOSHI SALIL S" u="1"/>
        <s v="ALLA HARIGOPAL" u="1"/>
        <s v="PAWAR KIRAN NAMDEO" u="1"/>
        <s v="PATEL TAPAN V" u="1"/>
        <s v="DATE NINAD GOKUL" u="1"/>
        <s v="GAVALI MAHESH VIJAY" u="1"/>
        <s v="MALADKAR POORNIMA MOHIT" u="1"/>
        <s v="BAMANE VIJAY S" u="1"/>
        <s v="PARMAR VIPUL JAGDISH" u="1"/>
        <s v="JAGTAP AMOL PRATAPRAO" u="1"/>
        <s v="THORAT RUSHIKESH LAXMAN" u="1"/>
        <s v="NIMSAKHARE SAMEER GORAKHNATH" u="1"/>
        <s v="GOSAVI AARTI A" u="1"/>
        <s v="MAHAMUNI MAHESH V" u="1"/>
        <s v="GOMANE DEEPAK  BABU" u="1"/>
        <s v="DODAMANI SHRIDHAR SURESH" u="1"/>
        <s v="KUMAR DHARMENDRA" u="1"/>
        <s v="AMBETKAR MANOJ RAMAKANT" u="1"/>
        <s v="MOHAMMAD NAUMAN" u="1"/>
        <s v="PATEL RITEN M" u="1"/>
        <s v="GANDHI MIHIR PRADIP" u="1"/>
        <s v="MORE DURGESH RAVINDRA" u="1"/>
        <s v="JAISWAL SATISH B" u="1"/>
        <s v="HINDURAO NIKESH" u="1"/>
        <s v="AHIRE RAVINDRA S" u="1"/>
        <s v="SAWANT PRANEIL PRAKASH" u="1"/>
        <s v="SABALE GAURAV SATISH" u="1"/>
        <s v="KASHIF ADNAN" u="1"/>
        <s v="DEVHADE RAJU MADAN" u="1"/>
        <s v="PARAB AMOL AVINASH" u="1"/>
        <s v="YADAV VAIDEHI PRAMOD" u="1"/>
        <s v="PADAVE BHUSHAN PRABHAKAR" u="1"/>
        <s v="GUPTA YOGESH" u="1"/>
        <s v="MHATRE PRANAL P" u="1"/>
        <s v="PUSHKAR DINESH D" u="1"/>
        <s v="DABHOLKAR RAVINDRA R" u="1"/>
        <s v="DEB AMEYA ASHIM" u="1"/>
        <s v="TAMHANEKAR PARAG SAHADEV" u="1"/>
        <s v="SAHA CHIRANJEEB" u="1"/>
        <s v="PATIL SOURABH DATTATRAY" u="1"/>
        <s v="VICHARE SAMEER J" u="1"/>
        <s v="GADMALE PRANIT PRAKASH" u="1"/>
        <s v="VEDULA SUNITA" u="1"/>
        <s v="YADAV MANOJKUMAR LALCHAND" u="1"/>
        <s v="SURPUR VIRAJ C" u="1"/>
        <s v="RANE SACHIN D" u="1"/>
        <s v="ISLAM MOHAMMAD ATHARUL" u="1"/>
        <s v="MHATRE SADANAND M" u="1"/>
        <s v="KUNNATH NALIN VIKRAM" u="1"/>
        <s v="SAWANT SUPRIYA  YOGESH" u="1"/>
        <s v="BAWKAR NILESH S" u="1"/>
        <s v="ROSSARIO KEVIN ARNOLD" u="1"/>
        <s v="DHULE VIJAY PRALHAD" u="1"/>
        <s v="TIWARI VIJENDRANATH R" u="1"/>
        <s v="SAWANT  MAHESH A" u="1"/>
        <s v="SALUNKHE SANKET DIPAK" u="1"/>
        <s v="TANDALE DEEPAK S" u="1"/>
        <s v="PISAL PRATAP BHAGWAN" u="1"/>
        <s v="RANADE PARAG P" u="1"/>
        <s v="SHAH JATIN K" u="1"/>
        <s v="SRIDHAR S R" u="1"/>
        <s v="KRISHNAN RUKMANI" u="1"/>
        <s v="MANJREKAR SEEMA S" u="1"/>
        <s v="KENI VISHAKHA SUSHANT" u="1"/>
        <s v="D'SOUZA BRICE" u="1"/>
        <s v="GHONASGI MILIND N" u="1"/>
        <s v="GOKHALE SWATI SHASHANK" u="1"/>
        <s v="POOVATHUPARAMBI SHIBIN SUKUMARAN" u="1"/>
        <s v="DHARANE SHIVAJI" u="1"/>
        <s v="PATIL NILESH JANARDAN" u="1"/>
        <s v="PATADE ANIKET GOPINATH" u="1"/>
        <s v="CHAVAN KIRAN RAJARAM" u="1"/>
        <s v="BALKI SUNIL U" u="1"/>
        <s v="DHANU JAYESH" u="1"/>
        <s v="AMBADKAR MILIND P" u="1"/>
        <s v="DESHMUKH PRASHANT S" u="1"/>
        <s v="PARAB SACHIN HONAJI" u="1"/>
        <s v="PANCHAL JAYMIN KAUSHIK KUMAR" u="1"/>
        <s v="RAUT MANSI" u="1"/>
        <s v="IRABATTI HARSHAVARDHAN N" u="1"/>
        <s v="KALE VINAYAK RAMCHANDRA" u="1"/>
        <s v="CHALWADE SACHIDANAND" u="1"/>
        <s v="SHITOLE SONAL SHIRISH" u="1"/>
        <s v="SORDE TILOTTAMA S" u="1"/>
        <s v="THETHI INDER PREET SINGH" u="1"/>
        <s v="BERA MANABENDRA" u="1"/>
        <s v="MHASALKAR SAGAR R" u="1"/>
        <s v="KIRPEKAR VALLABH DATTAPRASAD" u="1"/>
        <s v="PUJARI  PRAKASH  DODHU" u="1"/>
        <s v="GAIKWAD RANJEET NANDKUMAR" u="1"/>
        <s v="BHOGATE DEVIDAS K" u="1"/>
        <s v="SAWANT PRASHANT PRABHAKAR" u="1"/>
        <s v="MEHTA RAJUL S" u="1"/>
        <s v="BALSARA PREMAL HASMUKH" u="1"/>
        <s v="MAURYA PADMAJA PRABHAKAR" u="1"/>
        <s v="PATIL SHREYAS NAVNATH" u="1"/>
        <s v="PATIL BHUSHAN VISHWANATH" u="1"/>
        <s v="KUMAR SUDHINDRA RAGHAVENDRA RAO" u="1"/>
        <s v="RAUT GANESH LAXMAN" u="1"/>
        <s v="SHARMA SURYA NARAYAN" u="1"/>
        <s v="SHRIRAME AMEYA CHANDRAKANT" u="1"/>
        <s v="SINHA NIDHI" u="1"/>
        <s v="PATEKAR AAKANKSHA ANANT" u="1"/>
        <s v="GABEJA MUKESH CHANDERLAL" u="1"/>
        <s v="SANAP YADNESH SANJAY" u="1"/>
        <s v="PAGI HEMANGI" u="1"/>
        <s v="SHIMPI KAJAL MANOHAR" u="1"/>
        <s v="RAUT MRUNALI" u="1"/>
        <s v="VAGERIA SHAILESH" u="1"/>
        <s v="KATKAR JEETENDRA S" u="1"/>
        <s v="SUTHAR RAMESHKUMAR" u="1"/>
        <s v="SHAH PRANAY C" u="1"/>
        <s v="SAWANT SANDESH SHIVRAM" u="1"/>
        <s v="GHODAPKAR MAMTA TUSHAR" u="1"/>
        <s v="YELATI SANDEEP" u="1"/>
        <s v="WORLIKAR AKSHAY" u="1"/>
        <s v="MESTRY SANDEEP SURESH" u="1"/>
        <s v="KAREKAR KANCHAN AMEY" u="1"/>
        <s v="NAYAK DIPTI BHUSAN" u="1"/>
        <s v="SINGH MUNNA" u="1"/>
        <s v="FERNANDO RONEL ROSARY" u="1"/>
        <s v="SRIVASTAVA NIKHIL" u="1"/>
        <s v="M MATHEW MATHEWS" u="1"/>
        <s v="VAJA MILAN VINOD" u="1"/>
        <s v="GAIKWAD VARSHA VINOD" u="1"/>
        <s v="SAWANT RAJENDRA KASHINATH" u="1"/>
        <s v="PANDEY ARUN BALRAM" u="1"/>
        <s v="PRADEEP AHIN" u="1"/>
        <s v="PATEL MILAN DINESHKUMAR" u="1"/>
        <s v="PATIL MAHENDRA DHONDIRAM" u="1"/>
        <s v="RATHOD PARESH H" u="1"/>
        <s v="PATIL KSHAMA DARSHAN" u="1"/>
        <s v="CHAUHAN KUMARPAL SINGH J" u="1"/>
        <s v="GEETHA RANGARAJAN PRANESH" u="1"/>
        <s v="MAURYA VINOD ARJUN" u="1"/>
        <s v="PATKI ANIKET GIRISH" u="1"/>
        <s v="DHAVALE BHUSHAN WAMAN" u="1"/>
        <s v="DUTTA ARINDAM FALGUNI" u="1"/>
        <s v="GAIKWAD ANURAG AJAY" u="1"/>
        <s v="NANDVIKAR ABHISHEK A" u="1"/>
        <s v="KATARE SAPANA UMESH" u="1"/>
        <s v="MAHALDAR SAMEER CHANDSO" u="1"/>
        <s v="PANCHAL MAHESH G" u="1"/>
        <s v="PEDNEKAR PRAFULLA D" u="1"/>
        <s v="GHADGE VINOD ABA" u="1"/>
        <s v="INAMDAR SACHIN ARUN" u="1"/>
        <s v="PEREIRA CHARLES VICTOR" u="1"/>
        <s v="SHINGOTE YOGESH DATTATRAY" u="1"/>
        <s v="TYAGI PEEYUSH" u="1"/>
        <s v="KHAN JAVED Q" u="1"/>
        <s v="KHARYA SAILESH SHYAM SUNDER" u="1"/>
        <s v="PATIL AJINKYA ASHOK" u="1"/>
        <s v="KARKERA KISHORE JAYASHEELA" u="1"/>
        <s v="SAWANT NEELAM SANJAY" u="1"/>
        <s v="NAIK HRISHIKESH SHRIKRISHNA" u="1"/>
        <s v="BHOSALE GANESH S" u="1"/>
        <s v="PATANKAR SHARMILI AVINASH" u="1"/>
        <s v="THAKKAR HITEN RAMESHCHANDRA" u="1"/>
        <s v="PATEL VIKAS BALABHAI" u="1"/>
        <s v="MANJREKAR SONALI AMIT" u="1"/>
        <s v="GADDAM VILAS C" u="1"/>
        <s v="GAWDE AMIT ARUN" u="1"/>
        <s v="MORE PRASHANT R" u="1"/>
        <s v="POL ASHWINI DIGAMBAR" u="1"/>
        <s v="RAUT GOKUL RAMESH" u="1"/>
        <s v="SAWANT SHASHIKALA RAMDAS" u="1"/>
        <s v="GOPINATH PREMOD" u="1"/>
        <s v="ISLAM NAZRUL" u="1"/>
        <s v="RAMDASI PRASAD PANDURANG" u="1"/>
        <s v="DHORE VIJAY HARISHCHANDRA" u="1"/>
        <s v="TAWDE SWANAND ANIL" u="1"/>
        <s v="NAYAK KISHORE B" u="1"/>
        <s v="MALVANKAR VARUN VALLABHDAS" u="1"/>
        <s v="NAIK SUBHASH GOAPLKRISHNA" u="1"/>
        <s v="GHOLAP SACHIN ANANT" u="1"/>
        <s v="GAJARE JAYANT PANDURANG" u="1"/>
        <s v="KONDAWAR GOVIND GANGARAM" u="1"/>
        <s v="TIWARI SONAL RAMPRASAD" u="1"/>
        <s v="CHITRE AMOD SURESH" u="1"/>
        <s v="PREMANADHAN K" u="1"/>
        <s v="NAIK SHASHANK A" u="1"/>
        <s v="CHOUHAN HEMSINGH" u="1"/>
        <s v="MALI MANISH DAMODAR" u="1"/>
        <s v="KULKARNI VINAYAK KRISHNARAO" u="1"/>
        <s v="DALVI SMITAL RAMESH" u="1"/>
        <s v="HINGORANI ASHA MURLI" u="1"/>
        <s v="SUKHIJA JAYESH ASHOK" u="1"/>
        <s v="CHALKE SIDDHESH PRAKASH" u="1"/>
        <s v="BAIRY SUDEEP KUMAR" u="1"/>
        <s v="DALVI TRUPTI JAYESH" u="1"/>
        <s v="KUMBHAR VIVEK RAJARAM" u="1"/>
        <s v="CHAVAN VIRAJ HEMANT" u="1"/>
        <s v="SATAM PALLAVI MANISH" u="1"/>
        <s v="MANOHARAN ARUN" u="1"/>
        <s v="PAUL KOLLANOOR" u="1"/>
        <s v="PATIL VISHAL DAYANAND" u="1"/>
        <s v="MATE ABHISHEK SHANKAR" u="1"/>
        <s v="PATEL VINOD NARAYAN" u="1"/>
        <s v="PAWASKAR MANASWI AMOL" u="1"/>
        <s v="SAWANT ONKAR ASHOK" u="1"/>
        <s v="PAI AMOGH  B." u="1"/>
        <s v="SHARMA KANCHAN PRAVIN" u="1"/>
        <s v="RAORANE SANTOSH SITARAM" u="1"/>
        <s v="MISTRY MANOJ VRAJLAL" u="1"/>
        <s v="ELAMARAN T" u="1"/>
        <s v="THETE VIKRAM JANARDAN" u="1"/>
        <s v="PARMAR UDAY KANTILAL" u="1"/>
        <s v="KAMBLE SATISH BABU" u="1"/>
        <s v="PATEL PRAVINKUMAR H" u="1"/>
        <s v="SHUKLA SACHIN KUMAR LAXMIKANT" u="1"/>
        <s v="THANGASAMY THANIS" u="1"/>
        <s v="VELYE SANTOSH DHONDU" u="1"/>
        <s v="PITALE PADMARAJ M" u="1"/>
        <s v="PATIL BALASO HANAMANT" u="1"/>
        <s v="NIKAM NAMITA  V" u="1"/>
        <s v="MAHIMKAR DURVESH" u="1"/>
        <s v="GAWANKAR VIVEK KAMALAKAR" u="1"/>
        <s v="PASHTE  DIPIKA" u="1"/>
        <s v="S RAVI NAIDU" u="1"/>
        <s v="SHINDE SUMIT PRATAPRAO" u="1"/>
        <s v="DAS ABHIJIT" u="1"/>
        <s v="PANDEY VINAYAK" u="1"/>
        <s v="HALDAR SAMANWAY" u="1"/>
        <s v="AHMED SYED ASHWAQ" u="1"/>
        <s v="KHOPKAR SULAKSHANA B" u="1"/>
        <s v="MOTAMARRI RAMBABU" u="1"/>
        <s v="CHETTIAR SEBASTIAN" u="1"/>
        <s v="WALAWALKAR JITENDRA J" u="1"/>
        <s v="KULKARNI ABHIJIT ASHOK" u="1"/>
        <s v="PRABHU DAMODAR GAJANAN" u="1"/>
        <s v="MHATRE GANESH PRABHAKAR" u="1"/>
        <s v="YADAV RAJESH" u="1"/>
        <s v="PARAB SUDESH C" u="1"/>
        <s v="SALGAONKAR VINOD ANANT" u="1"/>
        <s v="PATIL SANDEEP MARUTI" u="1"/>
        <s v="UPHALE KAVITA DEEPAK" u="1"/>
        <s v="PANCHAL AMIT K" u="1"/>
        <s v="JADHAV NITIN GANESHRAO" u="1"/>
        <s v="KESALE PRASAD S" u="1"/>
        <s v="PRIOLKAR SATYENDRA D" u="1"/>
        <s v="DARJI AJAY CHANDRAKANT" u="1"/>
        <s v="SELVA HEPSHIBHA SAM" u="1"/>
        <s v="PANDEY ASHUTOSH K" u="1"/>
        <s v="SATVILKAR TUSHAR SAKHARAM" u="1"/>
        <s v="SHETGE ABHAY ANKUSH" u="1"/>
        <s v="SHETTY ARUN" u="1"/>
        <s v="CHAUHAN NEERAJ" u="1"/>
        <s v="BHOSALE PRASHANT DEVRAM" u="1"/>
        <s v="PANCHAL JATIN R" u="1"/>
        <s v="SAWANT NITIN PARSHURAM" u="1"/>
        <s v="PATIL NISHIGANDHA SAGAR" u="1"/>
        <s v="KHAN IMTIAZALI" u="1"/>
        <s v="JADHAV MAHADEV GULAB" u="1"/>
        <s v="MANGWANA MURATSINGH S" u="1"/>
        <s v="UDESHI TANAY KETAN" u="1"/>
        <s v="LAD RAGHUNATH" u="1"/>
        <s v="SINGH KARAN KUMAR" u="1"/>
        <s v="MISTRY ALPESH" u="1"/>
        <s v="CHAVAN VINAYAK APPA" u="1"/>
        <s v="MOHILE RUTUL C" u="1"/>
        <s v="JAIN VINAY KUMAR" u="1"/>
        <s v="SAWANT AVANI AMEET" u="1"/>
        <s v="BANDYOPADHYAY SREYASI" u="1"/>
        <s v="PATIL PRANAY ABAJI" u="1"/>
        <s v="BAGCHI AMIT KUMAR" u="1"/>
        <s v="PRABHU VANDANA" u="1"/>
        <s v="BANSOD SUBODH AMBADAS" u="1"/>
        <s v="GADGE PRASHANT CHANDRAKANT" u="1"/>
        <s v="JALADI JYOTI SATYAVEDAM RAO" u="1"/>
        <s v="PULIKKAL BIPIN RAVEENDRAN" u="1"/>
        <s v="NADKARNI SHARMILA S" u="1"/>
        <s v="RASAL ULHAS MARUTI" u="1"/>
        <s v="POKALE SANJAY SAVKAR" u="1"/>
        <s v="MITKARI KAILAS K" u="1"/>
        <s v="PATIL AMOL PRAKASH" u="1"/>
        <s v="KUMBHAR AKSHAY ANIL" u="1"/>
        <s v="MISHRA BISHWAJIT" u="1"/>
        <s v="EKSAMBI SAMEER H" u="1"/>
        <s v="BADAN M S" u="1"/>
        <s v="JAHAGIRDAR ANIKET V" u="1"/>
        <s v="DUNGARVA VIJAY R" u="1"/>
        <s v="APTE HIMANSHU" u="1"/>
        <s v="PANDEY ABHISHEK" u="1"/>
        <s v="SHENOY MANOHARA MADHAVA" u="1"/>
        <s v="GUPTA ANAND M" u="1"/>
        <s v="RAUT KALPESH ANANT" u="1"/>
        <s v="SIVANANDHAN SANKARARAMAN" u="1"/>
        <s v="PATIL SWAPNIL DASHARATH" u="1"/>
        <s v="CHAUDHARI PRANAV KHUSHAL" u="1"/>
        <s v="BHARAMBE YOGESH L" u="1"/>
        <s v="PARAB RAHUL CHANDRAKANT" u="1"/>
        <s v="AJITH KUMAR V" u="1"/>
        <s v="MOHITE VISHVJEET VIJAY" u="1"/>
        <s v="ASARINTE VALAPP DIJIN DIJIN" u="1"/>
        <s v="MESTRI KIRAN M" u="1"/>
        <s v="SAWANT ROHIT ROHIDAS" u="1"/>
        <s v="DOMADIA KAUSHAL GIRISH" u="1"/>
        <s v="MICHAEL C A" u="1"/>
        <s v="SHETYE KANCHAN SANTOSH" u="1"/>
        <s v="AWATE NEELAM TUSHAR" u="1"/>
        <s v="DANTWALA DIVYANG R" u="1"/>
        <s v="JADAV DHARMESH CHUNILAL" u="1"/>
        <s v="SHAH SAURAV RAVINDRA" u="1"/>
        <s v="PANCHAL SACHIN RASIKLAL" u="1"/>
        <s v="LADE SIDDHARTH VILAS" u="1"/>
        <s v="PACHGADE KIRAN V" u="1"/>
        <s v="GHADIGAONKAR NEHA NITIN" u="1"/>
        <s v="BAIKAR SIDDHESH SURYAKANT" u="1"/>
        <s v="VARAK SANTOSH VAGHU" u="1"/>
        <s v="DHUMAL AMOL BHIMRAO" u="1"/>
        <s v="SINGH VIVEK KUMAR" u="1"/>
        <s v="BURANGE GANESH M" u="1"/>
        <s v="PEDNEKAR PUJAL" u="1"/>
        <s v="PATEL SANJAY CHUNILAL" u="1"/>
        <s v="CHANDLE ANIKET NATHURAM" u="1"/>
        <s v="RANADIVE KAUSTUBH HEMANT" u="1"/>
        <s v="KANGLE NEEL SHRIKNAT" u="1"/>
        <s v="SHINDE PRASHANT SOPAN" u="1"/>
        <s v="OJHA YOGESH KAMALNARAYAN" u="1"/>
        <s v="SHITOLE DHANANJAY BHAGWAN" u="1"/>
        <s v="KARPE SHAILESH ANAND" u="1"/>
        <s v="RANE SHAILESH U" u="1"/>
        <s v="EDEKAR PRASANNA S" u="1"/>
        <s v="GADADE NAMDEV KONDIBA" u="1"/>
        <s v="DEWAR MULCHAND RAMBALI" u="1"/>
        <s v="KANJIRATHINGAL PRIYA SUNNY" u="1"/>
        <s v="SAWANT YOGESH PANDURANG" u="1"/>
        <s v="SIDH RAHUL" u="1"/>
        <s v="VENKATESH V SHIVA" u="1"/>
        <s v="THORAT DHIRAJ DHARMAJI" u="1"/>
        <s v="PATIL SANJIV D" u="1"/>
        <s v="PHADANAVIS MILIND VASANT" u="1"/>
        <s v="MALVANKAR NUTAN V" u="1"/>
        <s v="KURHE VISHAL TRYAMBAK" u="1"/>
        <s v="MULIK MAHESH MADHAV" u="1"/>
        <s v="DAS GUPTA SUBHOJIT" u="1"/>
        <s v="VINAYAN C" u="1"/>
        <s v="DEO VINAYAK PRABHAKAR" u="1"/>
        <s v="DUTTA SUMANA" u="1"/>
        <s v="MAJUMDER RAJU" u="1"/>
        <s v="RANE SHRIDHAR VAMAN" u="1"/>
        <s v="SURVE BHALCHANDRA P" u="1"/>
        <s v="KHOT SUBHASH PUROSHOTTAM" u="1"/>
        <s v="SHINDE SIDAGOUDA ISHWAR" u="1"/>
        <s v="RAJPUT DHARAMSING HANUMANSING" u="1"/>
        <s v="MORE SANGRAM R" u="1"/>
        <s v="PANCHAL KIRTIKUMAR K" u="1"/>
        <s v="TAPARE NARAYANI BILWESH" u="1"/>
        <s v="WATULKAR ARCHANA AMOL" u="1"/>
        <s v="RANDAD DAYANAND RAMVILAS" u="1"/>
        <s v="SAH RAMESH" u="1"/>
        <s v="SAWANT GANESH VASUDEV" u="1"/>
        <s v="MAJGAONKAR NADEEM ADAM" u="1"/>
        <s v="GURAV SANTOSH R" u="1"/>
        <s v="AKULWAR NILESH BABARAO" u="1"/>
        <s v="BHIDE AMEYA S" u="1"/>
        <s v="JADHAV GANESH RAMESH" u="1"/>
        <s v="JAKIR  HUSSAIN" u="1"/>
        <s v="KATE NITIN RAMCHANDRA" u="1"/>
        <s v="RAO TANMAI R" u="1"/>
        <s v="AHMED SHAIK ADIL" u="1"/>
        <s v="UTEKAR VISHAL DATTARAM" u="1"/>
        <s v="IRKHEDE NITIN D" u="1"/>
        <s v="CHIKHALE ARPAN PRAMOD" u="1"/>
        <s v="CHALKE RAJU K" u="1"/>
        <s v="DHOKA VAIBHAVI RAJENDRA" u="1"/>
        <s v="RAJGURU SANJAY TATYABA" u="1"/>
        <s v="DAS BIJAY KUMAR" u="1"/>
        <s v="MISTRY AMIT PRAFULCHANDRA" u="1"/>
        <s v="WADKE PRASHANT S" u="1"/>
        <s v="PISEKAR PRASAD M" u="1"/>
        <s v="BALASUBRAMANIAN K M" u="1"/>
        <s v="DESALE KALPAK MORESHWAR" u="1"/>
        <s v="KHAN AQUIB PARWEZ" u="1"/>
        <s v="PADHYE VINAYA RAJESH" u="1"/>
        <s v="MISHRA ANAND S" u="1"/>
        <s v="DESAI VIKRAM RAGHUNATH" u="1"/>
        <s v="SUBRAMANIAN DINESH KUMAR" u="1"/>
        <s v="MAHADIK MANISHA              M" u="1"/>
        <s v="MONDE VIJAY GAJANAN" u="1"/>
        <s v="CHAUHAN RAJESH DHANABHAI" u="1"/>
        <s v="DAS ARUP KUMAR" u="1"/>
        <s v="KHANVILKAR VAIBHAV W" u="1"/>
        <s v="YADAV GANESH" u="1"/>
        <s v="BALSARA TEJAS N" u="1"/>
        <s v="MODAK MAMTA NILESH" u="1"/>
        <s v="JOSHI SHWETA RAMKUMAR" u="1"/>
        <s v="THAKUR PRATHAMESH RAJENDRA" u="1"/>
        <s v="NAIR PRASEETHA S" u="1"/>
        <s v="PANDEY SUDHANSHU" u="1"/>
        <s v="NANDVIKAR SUSHMITA A" u="1"/>
        <s v="BALSARA PRIYA TEJAS" u="1"/>
        <s v="VARGHESE TOJI" u="1"/>
        <s v="MOHAMMED SOHAIB" u="1"/>
        <s v="SAHOO MUKESHKUMAR" u="1"/>
        <s v="MAHADIK MOHINI" u="1"/>
        <s v="PARAB SONAL VIJAY" u="1"/>
        <s v="BHAT VIJAYA" u="1"/>
        <s v="KATARIA SUNNY" u="1"/>
        <s v="MEHTA VARUN R" u="1"/>
        <s v="OTTA SONALI" u="1"/>
        <s v="BATHULA RAGHURAM" u="1"/>
        <s v="CHANDIVADE AVINASH DATTARAM" u="1"/>
        <s v="MASUNDAR IKRAM  RIYAZ" u="1"/>
        <s v="PATHARE MAHESH PRABHAKAR" u="1"/>
        <s v="PARAB VINAY RAMESH" u="1"/>
        <s v="GUPTA HARSHAL GORDHAN" u="1"/>
        <s v="CHANDRA KUNAL NAVAL" u="1"/>
        <s v="CHAUDHARI KUNDAN" u="1"/>
        <s v="R PRATEESH" u="1"/>
        <s v="MAKUR GAUTAM" u="1"/>
        <s v="NANDANWAR MANGESH B" u="1"/>
        <s v="DIVEKAR SACHIN SUNIL" u="1"/>
        <s v="JOSHI ASHOK VASANT" u="1"/>
        <s v="SUVARE PRAVIN" u="1"/>
        <s v="SHAIKH M.TASDIQUE A HAFIZ" u="1"/>
        <s v="PATIL SANJAY TUKARAM" u="1"/>
        <s v="KAR ASITANANDA" u="1"/>
        <s v="MARWAH SUJAY KARANVIR" u="1"/>
        <s v="PANCHAL CHETAN K" u="1"/>
        <s v="BALGI GAUTAM RAMACHANDRA" u="1"/>
        <s v="YEDALAWAR PRAVEEN KESHAO" u="1"/>
        <s v="RAWAL MAHARSHI SHARDUL" u="1"/>
        <s v="SAWANT SAGAR JAGANNATH" u="1"/>
        <s v="REVANDKAR SHASHANK C" u="1"/>
        <s v="PAWAR RAJESH D" u="1"/>
        <s v="FERNANDES LESLIE CUSTODIO" u="1"/>
        <s v="SARPE TUSHAR S" u="1"/>
        <s v="BANDEKAR NAGESH M" u="1"/>
        <s v="MEHTA MEHOOL M" u="1"/>
        <s v="DESAI ABHIJIT BHAGAWANT" u="1"/>
        <s v="DESAI CHANDAN BHAGAWANT" u="1"/>
        <s v="BATHIGOWDA NIKHIL" u="1"/>
        <s v="ZANVAR ABHINAV NITIN" u="1"/>
        <s v="PANCHAL JITENDRA R" u="1"/>
        <s v="MODI HARSH HEMANTBHAI" u="1"/>
        <s v="CHAVAN MAITHILI VINAYAK" u="1"/>
        <s v="KHAN PARWEZ AHMAD" u="1"/>
        <s v="D'MELLO RUSSELL BARTHOL" u="1"/>
        <s v="SAJITH A" u="1"/>
        <s v="BHATKAR M L" u="1"/>
        <s v="PANDIT SUSHANT VILAS" u="1"/>
        <s v="ALANDE SHUBHAM SUNIL" u="1"/>
        <s v="SYED MUBARAK" u="1"/>
        <s v="KULKARNI SHUBHAM MILIND" u="1"/>
        <s v="VAIDYA SACHIN S" u="1"/>
        <s v="ABRAHAM THOMAS" u="1"/>
        <s v="GANDHI URVISH SURESH" u="1"/>
        <s v="VENKATRAMANI A" u="1"/>
        <s v="NAIR PRAJU G" u="1"/>
        <s v="THAKER CHETAN DEVENDRA" u="1"/>
        <s v="MHASKE SURESH DILIP" u="1"/>
        <s v="KODUMUDI VENKATARAMAN SWATHI" u="1"/>
        <s v="DAAS SAANDEEP HARIPADA" u="1"/>
        <s v="PISAT DEEPAK MANOHAR" u="1"/>
        <s v="MENON BABY" u="1"/>
        <s v="SAWANT ABHISHEK V" u="1"/>
        <s v="RAJARAMAN MAHESH" u="1"/>
        <s v="DALI PARAG SURESH" u="1"/>
        <s v="SAWANT BABAJI VASANT" u="1"/>
        <s v="SAWANT NILESH SURESH" u="1"/>
        <s v="RANKA NIKITA GEHARILAL" u="1"/>
        <s v="PATIL YOGESH ONKAR" u="1"/>
        <s v="KANDALKAR SAGAR" u="1"/>
        <s v="BORKAR ABDUL WAHID MAQBOOL" u="1"/>
        <s v="TAMBE VINOD KUNDLIK" u="1"/>
        <s v="VINOTHKUMAR  R" u="1"/>
        <s v="KHANDEKAR VINAY A" u="1"/>
        <s v="NADKARNI MUKUND M" u="1"/>
        <s v="RAVI  KUMAR" u="1"/>
        <s v="UMARALE SACHIN KISHOR" u="1"/>
        <s v="ANSARI IMRAN MOHD. QAYYUM" u="1"/>
        <s v="MITTAL PRADEEP" u="1"/>
        <s v="NAYAK AVINASH NARASIMHA" u="1"/>
        <s v="KUSHWAHA SATYAM" u="1"/>
        <s v="DESHMUKH AMIT VIJAYKANT" u="1"/>
        <s v="SINGH PARIHAR MRIGENDRA" u="1"/>
        <s v="MAHAPATRA SHABUJ K" u="1"/>
        <s v="MHATRE PRASAD BHARAT" u="1"/>
        <s v="JOSHI SACHIN A" u="1"/>
        <s v="KALEY RISHIKESH SANJAY" u="1"/>
        <s v="GAONKAR VISHWAJIT GANGARAM" u="1"/>
        <s v="KETKAR AJIT KR" u="1"/>
        <s v="THORAT MILIND DINKAR" u="1"/>
        <s v="THAKUR KESHAR SAMEER" u="1"/>
        <s v="KANDAPPAN SUBHASH" u="1"/>
        <s v="PIMPLE GEETA" u="1"/>
        <s v="PATIL PRASAD SUDHAKAR" u="1"/>
        <s v="MASURKAR NANDKISHOR BALKRISHNA" u="1"/>
        <s v="VELURI SURESH BABU" u="1"/>
        <s v="KURUNDE PANDURANG G" u="1"/>
        <s v="SHAHADE RAHUL RAMDAS" u="1"/>
        <s v="LOBO DOLPHI WALTER" u="1"/>
        <s v="NASIR MD.ABDUL" u="1"/>
        <s v="SIVANANDHAN MADHAN KUMAR" u="1"/>
        <s v="KULKARNI MILIND PRAKASH" u="1"/>
        <s v="PRASADE DHANASHRI JITENDRA" u="1"/>
        <s v="BHOPI RAMESH MAHADEO" u="1"/>
        <s v="SHARMA ANUBHAV" u="1"/>
        <s v="AREKAR VINAYAK PRAVIN" u="1"/>
        <s v="PRADHAN ADITYA" u="1"/>
        <s v="SHAROOZ  ANSARI" u="1"/>
        <s v="PATIL DEVENDRA PARSHURAM" u="1"/>
        <s v="DESHPANDE RAJEEV PANDURANG" u="1"/>
        <s v="TAWADE AKHIL RAMAKANT" u="1"/>
        <s v="KALAPURACKAL JACKSON JOSEPH" u="1"/>
        <s v="BISHT ABHISHEK" u="1"/>
        <s v="SANGOLE NIKHIL S" u="1"/>
        <s v="ROSSARIO ROBERT A" u="1"/>
        <s v="NARVEKAR NIKHIL UMAKANT" u="1"/>
        <s v="CHAVAN ATITA N" u="1"/>
        <s v="KALYANKAR SANDIP R" u="1"/>
        <s v="M R MALLIKARJUNA" u="1"/>
        <s v="AKUBATTIN SANJEEV M" u="1"/>
        <s v="PAL PREM KUMAR" u="1"/>
        <s v="JOSHI NIRNAY G" u="1"/>
        <s v="SARFARE DEEPAK SADASHIV" u="1"/>
        <s v="HUNERKAR SAQUIB R" u="1"/>
        <s v="BHANDARI PRACHI SUNIL" u="1"/>
        <s v="SURYAWANSHI VIKRAMSINH B" u="1"/>
        <s v="VAIDYA VINAY BHAGWAN" u="1"/>
        <s v="JADHAV UDDHAV" u="1"/>
        <s v="MISTRY HARSH JITENDRA" u="1"/>
        <s v="KHUTWAD VAIBHAV V" u="1"/>
        <s v="KOKANE SANDIP DNYANESHWAR" u="1"/>
        <s v="JAGTAP SAHIL SANDIP" u="1"/>
        <s v="CHAVAN CHIRAG NAMDEV" u="1"/>
        <s v="YADAV RAVEESH KUMAR" u="1"/>
        <s v="GOGULAKKANNAN C. M." u="1"/>
        <s v="PARULEKAR SUREKHA R" u="1"/>
        <s v="PATIL AJINKYA NARASAGONDA" u="1"/>
        <s v="VIDWANS SHEETAL H" u="1"/>
        <s v="KUMAR PRABHASH ARVIND SINGH" u="1"/>
        <s v="WAKADE VILAS KESHAV" u="1"/>
        <s v="LALAGE SWAPNIL SURESH" u="1"/>
        <s v="THOMAS ELSY" u="1"/>
        <s v="PATOLE NILESH DINKAR" u="1"/>
        <s v="GANDRE BHUSHAN SURESH" u="1"/>
        <s v="PATIL SUDIP RAMESH" u="1"/>
        <s v="LONDHE GAURANG DEEPAK" u="1"/>
        <s v="JOSHI MAHESH N" u="1"/>
        <s v="PINTO ADRIAN DENVER" u="1"/>
        <s v="PARIKH HARSHIT J" u="1"/>
        <s v="SHUKLA RAJESH KUMAR" u="1"/>
        <s v="ROY CHOWDHURY SATYABRATA" u="1"/>
        <s v="CHANNE NISHCHAL CHANDRASHEKHAR" u="1"/>
        <s v="R. SEETHARAMAN" u="1"/>
        <s v="BHAVAR VIKAS B" u="1"/>
        <s v="POOJARI KAMLESH N" u="1"/>
        <s v="MOHAMMED ZUBAIR SIDDIQUI" u="1"/>
        <s v="PILLAI JAYAPRAKASH B" u="1"/>
        <s v="PATIL HARISH MADHUKAR" u="1"/>
        <s v="NAIR AVINASH V" u="1"/>
        <s v="KANDALKAR SAINDRA R" u="1"/>
        <s v="JADHAV HASMUKH RAMJIBHAI" u="1"/>
        <s v="JOSHI GAURI SHARAD" u="1"/>
        <s v="PANANDIKAR VISHWANATH S" u="1"/>
        <s v="RAHANE NILESH PRABHAKAR" u="1"/>
        <s v="KULKARNI ABHAY B" u="1"/>
        <s v="SHAIKH ABIDALI NASIRALI" u="1"/>
        <s v="RAWAT PRADIPSINGH B" u="1"/>
        <s v="BISAI SANDIP" u="1"/>
        <s v="DUTTA AVIJIT" u="1"/>
        <s v="ACHAREKAR MAHENDRA VAMAN" u="1"/>
        <s v="KHAN  DANISH" u="1"/>
        <s v="SHINDE AKSHAY DIPAK" u="1"/>
        <s v="OTHUVAR GANESH SUBBARAYAN" u="1"/>
        <s v="PAWALE JALBA TIRUPATI" u="1"/>
        <s v="ALAWANI KAUSTUBH V" u="1"/>
        <s v="HEDAOO RAJESH B" u="1"/>
        <s v="LIDKAR VAIBHAV MOHAN" u="1"/>
        <s v="CHOPDA DIPAK GOVINDBHAI" u="1"/>
        <s v="BHOPI POONAM PANDURANG" u="1"/>
        <s v="SANKPAL VISHWARAJ ADAGONDA" u="1"/>
        <s v="RAO B A NANJUNDA" u="1"/>
        <s v="PANCHAL RAJENDRA S" u="1"/>
        <s v="TAMHANE RAHUL GIRISH" u="1"/>
        <s v="RANE PRAKASH MAHADEO" u="1"/>
        <s v="KHAN RAIHAN NISAR" u="1"/>
        <s v="KASIVISWANATHAN VENKATESHWARAN" u="1"/>
        <s v="GHARAT VIVEK H" u="1"/>
        <s v="KATHE ABHIJEET SUDHAKAR" u="1"/>
        <s v="WAJE DINESH" u="1"/>
        <s v="NAIK RAJESH VISHNU" u="1"/>
        <s v="VARADKAR SMEETA GAURAV" u="1"/>
        <s v="AMBATKAR MADHURI P" u="1"/>
        <s v="CHAVAN SIDDESH  W" u="1"/>
        <s v="DAKHALE VIJAY NANDKISHOR" u="1"/>
        <s v="SONAWANE VISHWAJIT DINKAR" u="1"/>
        <s v="GADARIA H R" u="1"/>
        <s v="MITTAL RAMAN PRADEEP KUMAR" u="1"/>
        <s v="MITTRA JAY SHREE" u="1"/>
        <s v="SAKPAL MANGESH AMRUT" u="1"/>
        <s v="CHAUDHARI VIKAS GOVARDHAN" u="1"/>
        <s v="DHADVE ARUN S" u="1"/>
        <s v="KALAMBE BHAGWAN GANPAT" u="1"/>
        <s v="WADHAVANE SANDIP KISAN" u="1"/>
        <s v="N R ABHINANDH" u="1"/>
        <s v="SAHU PRAKASH C" u="1"/>
        <s v="SALUNKE SATISH SAHADEV" u="1"/>
        <s v="SAWANT RUJUTA RAJENDRA" u="1"/>
        <s v="SHETYE SAURABH SANTOSH" u="1"/>
        <s v="PATANGE NIKHIL V" u="1"/>
        <s v="KADAM UMESH HARISHCHANDRA" u="1"/>
        <s v="PRAKASH S A" u="1"/>
        <s v="BIJLI JAMEER IQBAL" u="1"/>
        <s v="KSHIRSAGAR VIRENDRA" u="1"/>
        <s v="KONDLEKAR KUNAL SHAMKANT" u="1"/>
        <s v="JOSHI KARAN KAMLAKAR" u="1"/>
        <s v="GHALI VINAYA SHAILESH" u="1"/>
        <s v="DESHPANDE ANAND VASANTRAO" u="1"/>
        <s v="JADHAV ASHISH D" u="1"/>
        <s v="GAWDE SHAILESH N" u="1"/>
        <s v="PRAJAPATI RAKESH N" u="1"/>
        <s v="MARULKAR ASHUTOSH H" u="1"/>
        <s v="JAMDAR DADASO BABURAO" u="1"/>
        <s v="AMBATI SATHISH" u="1"/>
        <s v="KALATHETHIL RATHEESH" u="1"/>
        <s v="MESTA HARSHA" u="1"/>
        <s v="DUKHANDE NEERAJ D" u="1"/>
        <s v="SHINDE SHRIKANT BHARAT" u="1"/>
        <s v="CHALKE ANKUSH N" u="1"/>
        <s v="KUDU MINAL AMEY" u="1"/>
        <s v="KENI YOGESH R" u="1"/>
        <s v="PATEL NIKUL L" u="1"/>
        <s v="KAMAT SACHIN NARAYAN" u="1"/>
        <s v="PANCHAL HARSHIL HEMANT" u="1"/>
        <s v="NADAF HUSMANSAB G" u="1"/>
        <s v="GAMBHIR PAWAN KUMAR" u="1"/>
        <s v="KALWE SONALI SMIT" u="1"/>
        <s v="GUPTA ABHISHEK RAKESH" u="1"/>
        <s v="MORE SURESH" u="1"/>
        <s v="KUMAR VIMAL" u="1"/>
        <s v="TIRKI RAMESH H" u="1"/>
        <s v="YEDKE SANTOSH BHIMRAO" u="1"/>
        <s v="JOHARE SACHIN HARI" u="1"/>
        <s v="KAJREKAR SACHIN BALKRISHNA" u="1"/>
        <s v="NARAWANE PRAVIN PANDURANG" u="1"/>
        <s v="PATANGE PRASAD R" u="1"/>
        <s v="TARFE MAYUR VAMAN" u="1"/>
        <s v="PAIS LOHIT LEE" u="1"/>
        <s v="PATIL HARSHAD B" u="1"/>
        <s v="MAHADIK UMESH DIPAK" u="1"/>
        <s v="PENDHARI HARSHRAJ A" u="1"/>
        <s v="SAWANT AJAY BHASKAR" u="1"/>
        <s v="KOLAMBKAR VINAYAK DILIP" u="1"/>
        <s v="CHAVAN GURUDATTA P" u="1"/>
        <s v="PAWAR SHANKAR SITARAM" u="1"/>
        <s v="KANNAN S. VINOTH" u="1"/>
        <s v="KARKHANIS PUSHKAR SHIRISH" u="1"/>
        <s v="LAKESHRI MAHESH" u="1"/>
        <s v="BADWELKAR VISHAL JAY KUMAR" u="1"/>
        <s v="VEERAMBULLY JOHNSON" u="1"/>
        <s v="AJGAONKAR MANISH AJIT" u="1"/>
        <s v="GOKHALE AMIT CHANDRAKANT" u="1"/>
        <s v="DESHMUKH SHUBHAM GOPALKRISHNA" u="1"/>
        <s v="MAHADIK NITIN R" u="1"/>
        <s v="PATEL PARESHKUMAR I" u="1"/>
        <s v="DAS SANDIP KUMAR" u="1"/>
        <s v="JABEEN SANA" u="1"/>
        <s v="SAHA PRABIR" u="1"/>
        <s v="IYER CHANDRAMOULI N" u="1"/>
        <s v="RAMESAN P K" u="1"/>
        <s v="MOHAMMAD YASIR IZHAR" u="1"/>
        <s v="WANKHADE PRASHANT MULCHAND" u="1"/>
        <s v="MHATRE KUMAR GAJANAN" u="1"/>
        <s v="CHENDKE YUVRAJ HANAMANTRAO" u="1"/>
        <s v="PACHGHARE KIRAN BARAKU" u="1"/>
        <s v="BHADEKAR CHIRAG CHANDRAKANT" u="1"/>
        <s v="BOBADE SAINATH" u="1"/>
        <s v="VISHESH KUMAR" u="1"/>
        <s v="CHAVAN SUNIL KONDIBA" u="1"/>
        <s v="BARUAH MANAB PROTIM" u="1"/>
        <s v="MAHARNAWAR NAVNATH LAXMAN" u="1"/>
        <s v="PRASAD ABHISHEK" u="1"/>
        <s v="GOPINADH BASAVALA" u="1"/>
        <s v="SAWANT VIJAY VASUDEV" u="1"/>
        <s v="SRIRAMAN S" u="1"/>
        <s v="KHOT SHASHIKANT RAMCHANDRA" u="1"/>
        <s v="BHOSALE MAHENDRA MAHADEV" u="1"/>
        <s v="GORIVALE VANITA  VILAS" u="1"/>
        <s v="CHOPDEKAR ADITI DHANANJAY" u="1"/>
        <s v="DHANAPUNE SHRIKANT ASHOK" u="1"/>
        <s v="YERANDE RAJENDRA KISAN" u="1"/>
        <s v="GHADI UPENDRA SURESH" u="1"/>
        <s v="MISHRA INDRABHUSHAN" u="1"/>
        <s v="CHETTIYAR RAHUL KANNAN" u="1"/>
        <s v="PATIL PRASHANTKUMAR" u="1"/>
        <s v="MURUDKAR RAJENDRA D" u="1"/>
        <s v="PAKALA DHANALAKSHMI" u="1"/>
        <s v="AIYAPPA  UDDINADANDA" u="1"/>
        <s v="CHIPLONKAR RUPALI HEMANT" u="1"/>
        <s v="SRIRAM SUNDARAM" u="1"/>
        <s v="CHITRE SONALI SHARADCHANDRA" u="1"/>
        <s v="KOTPALLIWAR JEETU RAJESHWAR" u="1"/>
        <s v="SHAH SAMIR G" u="1"/>
        <s v="PEETALA  KRISHNA KUMAR" u="1"/>
        <s v="JHA RADHA RAMAN" u="1"/>
        <s v="K ANIL SREEDHAR" u="1"/>
        <s v="KERKAR YOGESH G" u="1"/>
        <s v="GUJAR PRASHANT MOHAN" u="1"/>
        <s v="PILLI VIJAYA BHASKAR REDDY" u="1"/>
        <s v="ANAND HARISH" u="1"/>
        <s v="KHAIRNAR YOGESH ABHIMAN" u="1"/>
        <s v="ANANDPARA HITESH P" u="1"/>
        <s v="SAWANT SATYAWAN LAU" u="1"/>
        <s v="VAIDYA RAHUL R" u="1"/>
        <s v="MAHADIK VAIBHAV" u="1"/>
        <s v="NAIK ROHIT RAVINDRA" u="1"/>
        <s v="SAWANT AMEET DWARKANATH" u="1"/>
        <s v="BHAVSAR HARDIK ASHOKBHAI" u="1"/>
        <s v="DEOGADE NANDKISHOR DHANIRAM" u="1"/>
        <s v="DUMBRE RUCHA DNYANESHWAR" u="1"/>
        <s v="AHIRE SANCHIT BIRJU" u="1"/>
        <s v="KOYANDE VISHAL VILAS" u="1"/>
        <s v="UPHALE SANTOSH D" u="1"/>
        <s v="BORUTE VINIT SHRISHAIL" u="1"/>
        <s v="SONAWALE AMAR G" u="1"/>
        <s v="PATEL YOGESH JAYANTILAL" u="1"/>
        <s v="MARADIYA RUCHIK B" u="1"/>
        <s v="RENGANATHA PILLAI P" u="1"/>
        <s v="MISHRA PRADEEP BAIJNATH" u="1"/>
        <s v="DANGORE DEEPA W" u="1"/>
        <s v="AREKAR SANDEEP S" u="1"/>
        <s v="JADHAV BHAGYASHREE ABHIJEET" u="1"/>
        <s v="TAWADE MAHADEO L" u="1"/>
        <s v="SUBRAMANIAN SAKTHIVEL" u="1"/>
        <s v="YADAV VIDHAN MOHANLAL" u="1"/>
        <s v="MODI JAYKUMAR ARVINDBHAI" u="1"/>
        <s v="JADHAV AMEYA P" u="1"/>
        <s v="VYAS ANIKET DILIP" u="1"/>
        <s v="KANPARA PRATHA KIRAN" u="1"/>
        <s v="GUPTA ALOK" u="1"/>
        <s v="RASAL SAMIR NARENDRA" u="1"/>
        <s v="ARYAMANE MANDAR" u="1"/>
        <s v="SWAIN SAGAR RANJAN" u="1"/>
        <s v="VANJARE SANJAY JAYKAR" u="1"/>
        <s v="GAVADE POOJA DEEPAK" u="1"/>
        <s v="SHAH PARTH ASHOK" u="1"/>
        <s v="SHIRGAONKAR TANUJA S" u="1"/>
        <s v="MORE ROHAN R" u="1"/>
        <s v="BALSARA DIGESH MAHENDRA" u="1"/>
        <s v="ZAWARE SUNIL BABAN" u="1"/>
        <s v="SWAMI JANAK BIPINBHAI" u="1"/>
        <s v="RAGHAVENDRAN VENKATARAMAN" u="1"/>
        <s v="KHADE PRATIK" u="1"/>
        <s v="PASHTE SUMIT KIRAN" u="1"/>
        <s v="SAWANT AMAR" u="1"/>
        <s v="BHOSALE ASHVINEE PRADIP" u="1"/>
        <s v="TAVADE SAMEER NARAYAN" u="1"/>
        <s v="GHOSH PIYUS KANTI" u="1"/>
        <s v="PARMAR KIRAN KARSAN" u="1"/>
        <s v="DESAI DARSHAK J" u="1"/>
        <s v="ZORE SWAPNIL BALKRISHNA" u="1"/>
        <s v="DANDEKAR DURVESH JAGDISH" u="1"/>
        <s v="PATEL MUHAMMED MUSTAQEEM" u="1"/>
        <s v="TIWARI ANILKUMAR RADHESHYAM" u="1"/>
        <s v="DESAI PRASHANTKUMAR H" u="1"/>
        <s v="SURVE GAURAV S" u="1"/>
        <s v="BIDAYE AJIT LAXMAN" u="1"/>
        <s v="KSHIRSAGAR SALIL RAMAKANT" u="1"/>
        <s v="SHAH JITENDRA J" u="1"/>
        <s v="CHARY PRASHANT M" u="1"/>
        <s v="NAIR K HARIGOVINDAN" u="1"/>
        <s v="VALTE JITENDRA BHASKAR" u="1"/>
        <s v="RANJAN SAURABH" u="1"/>
        <s v="MISTRY AJAYKUMAR V" u="1"/>
        <s v="SAYYAD BASHEER AHMED" u="1"/>
        <s v="SHRIVASTAVA KRISHNAKUMAR" u="1"/>
        <s v="THETE ABHISHEK R" u="1"/>
        <s v="PATIL SURAJ SANJEEV" u="1"/>
        <s v="PENDSE AMOL SURESH" u="1"/>
        <s v="SALVI SANDEEP MOHAN" u="1"/>
        <s v="PUROHIT ABHIJEET GOPAL" u="1"/>
        <s v="PARAB SHEETAL ASHOK" u="1"/>
        <s v="HADAGALI SHILPA R" u="1"/>
        <s v="PARAB KISHOR S" u="1"/>
        <s v="KEDAR YOGESH BABAN" u="1"/>
        <s v="SHETYE ANIRUDDHA SATISH" u="1"/>
        <s v="CRASTO ROHITH JOSEPH" u="1"/>
        <s v="MURKUTE NARENDRA" u="1"/>
        <s v="CHHABRIA SUNIL MAHESH" u="1"/>
        <s v="KOCHENCHERRIL KRISHNARAJ JAIRAJ" u="1"/>
        <s v="ALANDE CHANDRAKANT P" u="1"/>
        <s v="VERNEKAR CHETAN G" u="1"/>
        <s v="JADHAV VIBHUSHAN BHAGWAN" u="1"/>
        <s v="SHIRDHANKAR DEVENDRA" u="1"/>
        <s v="KARULKAR SUVRAT S" u="1"/>
        <s v="DEV ARIJIT" u="1"/>
        <s v="MORE PRAVIN MANOHAR" u="1"/>
        <s v="HINGU PIYUSH SHANTILAL" u="1"/>
        <s v="SHINDE VAIBHAV VITTHAL" u="1"/>
        <s v="GUPTA SANTOSH S" u="1"/>
        <s v="SHOME MOUMITA" u="1"/>
        <s v="KAWALE SURESH  RAMESH" u="1"/>
        <s v="KULKARNI GIRISH ASHOK" u="1"/>
        <s v="PAKALE SHAILESH VIJAY" u="1"/>
        <s v="CHOUDHARY AUDUMBAR CHATRULAL" u="1"/>
        <s v="UPADHYAY UTTAM KUMAR" u="1"/>
        <s v="MAKWANA SONALI ANKIT" u="1"/>
        <s v="SURANI JIVRAM CHHAGANBHAI" u="1"/>
        <s v="KOTHARI RAKESH" u="1"/>
        <s v="MINHAJUDDIN SHAIKH" u="1"/>
        <s v="DEVLEKAR SUDHAKAR RAMESH" u="1"/>
        <s v="PARDESHI AMIT C" u="1"/>
        <s v="SHINDE OMKAR VIKAS" u="1"/>
        <s v="VIDWANS MAYURESH" u="1"/>
        <s v="DAREKAR CHETAN DAULAT" u="1"/>
        <s v="VYAS SANDEEP H" u="1"/>
        <s v="PUROHIT GIRISH" u="1"/>
        <s v="NAIR  SURESH GOPALAN" u="1"/>
        <s v="TRIPATHI DHIRENDRA" u="1"/>
        <s v="MOHITE VIPUL VILAS" u="1"/>
        <s v="DAS K K" u="1"/>
        <s v="JADHAV EKNATH PRAKASH" u="1"/>
        <s v="ROTE PRASHANT D" u="1"/>
        <s v="DHOTRE SAGAR UDAY" u="1"/>
        <s v="KALE DINESH VILAS" u="1"/>
        <s v="MASCARENHAS RACKSON" u="1"/>
        <s v="CHAVAN UMAKANT AMBADAS" u="1"/>
        <s v="BALAN ANIL" u="1"/>
        <s v="SHIRKE GAURAV" u="1"/>
        <s v="ADAM SHIRISH SADANAND" u="1"/>
        <s v="VERNEKAR KALPANA CHETAN" u="1"/>
        <s v="UMALE UDAY ARUN" u="1"/>
        <s v="FARANDE RASHMI PRANIT" u="1"/>
        <s v="PL SOLAI PALANIAPPAN" u="1"/>
        <s v="SAWANT RUPESH CHANDRAKANT" u="1"/>
        <s v="ANANDBHAVANAM DRISAK SHAJI" u="1"/>
        <s v="HANBAR MANSI SHRIKANT" u="1"/>
        <s v="AROLKAR KAPIL MOHAN" u="1"/>
        <s v="BAGWE RASIKA SATYAVIJAY" u="1"/>
        <s v="KADAM YASHWANT S" u="1"/>
        <s v="BARDE NILESH SHAMSUNDER" u="1"/>
        <s v="GANDHI TEJAS R" u="1"/>
        <s v="SHIVALKAR SHIVAM RAJENDRA" u="1"/>
        <s v="GUPTA AMITKUMAR" u="1"/>
        <s v="MOGHE SUBODH R" u="1"/>
        <s v="JANA MITHUN" u="1"/>
        <s v="CHOUDHARY AMRUTA VIJAY" u="1"/>
        <s v="STEPHEN MURUGAIAH" u="1"/>
        <s v="BARHANPURE ABHISHEK" u="1"/>
        <s v="GURU PRASAD  MAHANT" u="1"/>
        <s v="BHAT  KATAPADI GOVINDRAYA" u="1"/>
        <s v="DIAS DICKSON" u="1"/>
        <s v="PANCHAL VIPULKUMAR M" u="1"/>
        <s v="D'SOUZA DEEPTI NETSON" u="1"/>
        <s v="KONDHALKAR MAYUR RAMESH" u="1"/>
        <s v="SHETYE SANTOSH VIJAY" u="1"/>
        <s v="BHAGAT ANIKET HARINDRA" u="1"/>
        <s v="YADAV SURAJ" u="1"/>
        <s v="PITALE KISHOR MADHUKAR" u="1"/>
        <s v="RAO SAGAR SURESH" u="1"/>
        <s v="MISTRY KAUSHIK B" u="1"/>
        <s v="NAG RAJU ." u="1"/>
        <s v="PARMAR PRAVINBHAI N" u="1"/>
        <s v="SREERANJ OV" u="1"/>
        <s v="GANDHI YASH SANJAY" u="1"/>
        <s v="NARWANI DINESH" u="1"/>
        <s v="JAIN AKASH MADANLAL" u="1"/>
        <s v="SHAH JAVED" u="1"/>
        <s v="RAO GANESH" u="1"/>
        <s v="JADHAV SANTOSH POPAT" u="1"/>
        <s v="BHOSALE MAHESH DAGADU" u="1"/>
        <s v="NANIVADEKAR BHUPINDER KAUR" u="1"/>
        <s v="GHARGE SACHIN SHIVAJI" u="1"/>
        <s v="ALAVAKARI MURUGAVELU G" u="1"/>
        <s v="MEWADA KETANKUMAR P" u="1"/>
        <s v="HINDLEKAR ADESH SHARAD" u="1"/>
        <s v="BELNEKAR ANIRUDHA HARISHCHANDR" u="1"/>
        <s v="SAMANT RASHMI MANOJ" u="1"/>
        <s v="PARTHASARATHY DAMODARAN" u="1"/>
        <s v="SHINDE SOURABH BABAJI" u="1"/>
        <s v="GHADIGAONKAR TUSHAR SURESH" u="1"/>
        <s v="GHODKE PRASHANT GULABRAO" u="1"/>
        <s v="JHA SMRITI" u="1"/>
        <s v="PAREKH URMI TEJAS" u="1"/>
        <s v="VERMA ANUJ NANDKISHORE" u="1"/>
        <s v="HAMEED KHARADI ABDUL" u="1"/>
        <s v="CHHAWDI AALOK" u="1"/>
        <s v="V JOHN CHACKO" u="1"/>
        <s v="MAHAJAN PARAG DEVIDAS" u="1"/>
        <s v="SAYYED MOHAMMED SAIFUL IRFAN" u="1"/>
        <s v="SHETTY ADARSH VITHAL" u="1"/>
        <s v="MAHAMUNI NAVNATH B" u="1"/>
        <s v="CHATURVEDI PANKAJ R" u="1"/>
        <s v="SONI GAURAV" u="1"/>
        <s v="SANGHVI KAMYA PAYUSH" u="1"/>
        <s v="SAWANT SWAPNIL S" u="1"/>
        <s v="PADEKAR SURAJ VIJAY" u="1"/>
        <s v="KATURDE PRASHANT PRAKASH" u="1"/>
        <s v="TODAKARI ANUP RAJAN" u="1"/>
        <s v="GEORGE THOMAS" u="1"/>
        <s v="RAUT PRACHI SUDHIR" u="1"/>
        <s v="PANCHAL CHETANKUMAR HARKISHAN" u="1"/>
        <s v="PATIL KUMARGOUDA BASAMAGOUDA" u="1"/>
        <s v="KULKARNI ARAVIND G" u="1"/>
        <s v="KALLUMKAL YATIN BABY" u="1"/>
        <s v="BHATT J S" u="1"/>
        <s v="SAWANT RAJESH MANOHAR" u="1"/>
        <s v="SINGH NIKHIL RAJDEV" u="1"/>
        <s v="SURVE RAKHEE SHIVRAM" u="1"/>
        <s v="DESAI AMIT NATVARLAL" u="1"/>
        <s v="PARAB SAMEER" u="1"/>
        <s v="KOCHINADATHU VARGHESE ABRAHAM" u="1"/>
        <s v="SHEKHAR ABHIJIT A" u="1"/>
        <s v="BHANDARI VIKAS  ANIL" u="1"/>
        <s v="SIMON JOHN" u="1"/>
        <s v="PATIL DILIP DAGADU" u="1"/>
        <s v="HANMANTE ASHISH VASANTRAO" u="1"/>
        <s v="KALE VAISHNAVI" u="1"/>
        <s v="SUTERWALA MAZHER" u="1"/>
        <s v="BHOSALE VIJAY JANARDHAN" u="1"/>
        <s v="PAWAR VIVEK ANANT" u="1"/>
        <s v="KULAS VIJAY JOHN" u="1"/>
        <s v="NIMBALKAR NIMISH NILESH" u="1"/>
        <s v="K M KOTRESHA" u="1"/>
        <s v="CHAVAN MAHENDRA YASHWANT" u="1"/>
        <s v="MALANDKAR PRAGATI P" u="1"/>
        <s v="CHAVAN JITENDRA YESHWANT" u="1"/>
        <s v="DODTI VRUSHALI A" u="1"/>
        <s v="DESAI MANISH HARESH" u="1"/>
        <s v="NAIR GIRISHKUMAR K" u="1"/>
        <s v="TUPTEWAR SHREYAS RAMRAO" u="1"/>
        <s v="KAWSANKAR SANDIP RAMKRISHNA" u="1"/>
        <s v="PRADHAN SHREYAS AJIT" u="1"/>
        <s v="SONAWANE SURAJ MAHADEV" u="1"/>
        <s v="DESAI SAURABH DATTARAM" u="1"/>
        <s v="MAKDE PANKAJ K" u="1"/>
        <s v="PATWARDHAN AMEY ARVIND" u="1"/>
        <s v="GURAV VIJAY SITARAM" u="1"/>
        <s v="CHOUBE DEVENDRA S" u="1"/>
        <s v="MAGARE PRASHANT RAVINDRA" u="1"/>
        <s v="PANDEY PRAVEEN KUMAR" u="1"/>
        <s v="SINGH SANJEETKUMAR K" u="1"/>
        <s v="NAIK TUSHAR P" u="1"/>
        <s v="CHALKE ROHAN VIJAY" u="1"/>
        <s v="SHAH KUSHAL DAKSHESH" u="1"/>
        <s v="AVULA JAYAKRISHNA MURTHY" u="1"/>
        <s v="JOSHI UMESH RAMCHANDRA" u="1"/>
        <s v="WABLE AMOL BALASAHEB" u="1"/>
        <s v="KALE PRASHANT P" u="1"/>
        <s v="SACHDEVA PRIYANKA" u="1"/>
        <s v="GALANDE MANISHA MANISH" u="1"/>
        <s v="DONGARDIVE VISHNU LAXMAN" u="1"/>
        <s v="RANA DIPENDER SINGH" u="1"/>
        <s v="SAWANT MAHESH SHRIKANT" u="1"/>
        <s v="SAWANT NILIMA SHRIKANT" u="1"/>
        <s v="NARASIMHAN MOHAN" u="1"/>
        <s v="KOKATE DIPTI VIKAS" u="1"/>
        <s v="SENGAR ANSHUL" u="1"/>
        <s v="SAMANT NITIN MADHUKAR" u="1"/>
        <s v="DODEKAR SANDEEP VITTHAL" u="1"/>
        <s v="KADU ROHAN K" u="1"/>
        <s v="PRABHU  S." u="1"/>
        <s v="KUKREJA MADHAVI" u="1"/>
        <s v="GOLE VIPUL VISHNU" u="1"/>
        <s v="RANE YASHRAJ VIJAY" u="1"/>
        <s v="PATIL SUYASH PRADEEP" u="1"/>
        <s v="NEELAPPA  BASAVARAJA" u="1"/>
        <s v="GOWDA ARAVIND" u="1"/>
        <s v="PANCHAL KASHYAP" u="1"/>
        <s v="DALVI RAVINDRA B" u="1"/>
        <s v="JOSHI SAMEER PRANESHRAO" u="1"/>
        <s v="PATIL PRASHANT S" u="1"/>
        <s v="TAWDE GAURI VISHAL" u="1"/>
        <s v="PATIL PRATIK BALWANT" u="1"/>
        <s v="SIVAKUMAR G" u="1"/>
        <s v="SAWANT KETAN KRISHNAJI" u="1"/>
        <s v="PEREIRA GREGORY JOHN" u="1"/>
        <s v="ADHIKARI AMIT PRAMOD" u="1"/>
        <s v="MAURYA SANGEETA KAILASH" u="1"/>
        <s v="ROY  THOMAS" u="1"/>
        <s v="NAYAK VIVEK VENKANNA" u="1"/>
        <s v="BIRADAR MALLIKARJUN SIDRAMAPPA" u="1"/>
        <s v="MULIK KETAN RAMCHANDRA" u="1"/>
        <s v="KADAM ABHIJEET VIJAY" u="1"/>
        <s v="NAGARAJU KURMAIAH" u="1"/>
        <s v="REDIJ PRASHANT PRAMOD" u="1"/>
        <s v="WAVAL PANKAJ M" u="1"/>
        <s v="MANE KANCHAN GORAKH" u="1"/>
        <s v="KULKARNI SNEHA VILAS" u="1"/>
        <s v="MANE SAURABH NANASAHEB" u="1"/>
        <s v="VAITY CHINMAY ARVIND" u="1"/>
        <s v="AMBETKAR PRASHANT GAJANAN" u="1"/>
        <s v="MOHAMMED  AHMED SHAMASTHI" u="1"/>
        <s v="SHAH PRATIK HIMESH" u="1"/>
        <s v="SALUNKHE YOGESH ANANDRAO" u="1"/>
        <s v="SAWANT SANTOSH B." u="1"/>
        <s v="SHARMA GAUTAM S" u="1"/>
        <s v="CHOUDHARY SAMEER SHASHIKAR" u="1"/>
        <s v="DHOPARI SANDESH KASHINATH" u="1"/>
        <s v="NAKADE SANJAY" u="1"/>
        <s v="SAM JOEL JOHNSON" u="1"/>
        <s v="PANDAY  ABHAY KUMAR" u="1"/>
        <s v="GAJERA PRAVIN KANJIBHAI" u="1"/>
        <s v="KULKARNI PRASANA S" u="1"/>
        <s v="MOHD  IMRAN" u="1"/>
        <s v="DEBNATH RAKESH" u="1"/>
        <s v="RAUT CHANDRAKANT" u="1"/>
        <s v="MOHITE VISHAL YASHAVANT" u="1"/>
        <s v="PAI MITHUN GOPAL" u="1"/>
        <s v="BOKARE PUSHKAR" u="1"/>
        <s v="SURVE ASHISH SAKHARAM" u="1"/>
        <s v="PATIL KISHOR AMBAR" u="1"/>
        <s v="PATIL SAUMIT KRISHNAKUMAR" u="1"/>
        <s v="KALYANKAR VINAYKUMAR ANANDRAO" u="1"/>
        <s v="MESTRY PRAJAKTA DIGAMBAR" u="1"/>
        <s v="PARDESHI SHUBHAM HANUMANSING" u="1"/>
        <s v="DHOKE RUPESH GANESH" u="1"/>
        <s v="SONI AMIT" u="1"/>
        <s v="PANCHAL KALPESH NATWARLAL" u="1"/>
        <s v="DUBEY RAKESH KUMAR" u="1"/>
        <s v="BHARAMBE NILESH LAXMAN" u="1"/>
        <s v="NAIKAR VIJI BALKRISHNA" u="1"/>
        <s v="MARGAJ SAMEER CHANDRAKANT" u="1"/>
        <s v="SHAH HARSHIT NARESHBHAI" u="1"/>
        <s v="GHOSH SOUMIT" u="1"/>
        <s v="KSHIRSAGAR KULDEEP MAHADEV" u="1"/>
        <s v="SHINDE RAHUL NARESH" u="1"/>
        <s v="CHAVAN N B" u="1"/>
        <s v="JAIN SHERLY T" u="1"/>
        <s v="LOKHANDE DINESH SAKHARAM" u="1"/>
        <s v="JADHAV JITENDRA LAXMAN" u="1"/>
        <s v="PAWAR PRASHANT GULABRAO" u="1"/>
        <s v="KINIKAR BASAVARAJ V" u="1"/>
        <s v="PHADKE ABHIJEET Y" u="1"/>
        <s v="MOGHE KEDAR D" u="1"/>
        <s v="NATALKAR ROHAN S" u="1"/>
        <s v="SUTAR PRAVIN BABURAO" u="1"/>
        <s v="PATIL ABHIJEET ARAVIND" u="1"/>
        <s v="SASTRI NARAYAN S" u="1"/>
        <s v="CHAVAN PRAFULLA JAGANNATH" u="1"/>
        <s v="GURAV PRASHANT BHANUDAS" u="1"/>
        <s v="JADHAV VAIBHAV N" u="1"/>
        <s v="MIRZA AMER ALI BAIG" u="1"/>
        <s v="GOSAI MAYUR VIJAYKUMAR" u="1"/>
        <s v="SADAVARTE SWAPNIL ANIL" u="1"/>
        <s v="MAHADIK SANJAY K" u="1"/>
        <s v="MAGDUM ABHIJEET ASHOK" u="1"/>
        <s v="RANE SAGAR JANARDAN" u="1"/>
        <s v="CHUNADI SHRINATH KERANATH" u="1"/>
        <s v="RANE NILESH A" u="1"/>
        <s v="SAKRE AMIT ATMARAM" u="1"/>
        <s v="WADKE SHEETAL SANDEEP" u="1"/>
        <s v="JOSHI NITIN R" u="1"/>
        <s v="SANIL KALYANI P" u="1"/>
        <s v="RANE ANUSHKA" u="1"/>
        <s v="PARAB SANJAY R" u="1"/>
        <s v="AMBERKAR SAMEER S" u="1"/>
        <s v="GOMALE AMOL DILIP" u="1"/>
        <s v="BAGDE SHUBHAM RAJESH" u="1"/>
        <s v="NIMKAR SHASHIBHUSHAN J" u="1"/>
        <s v="BAGUL AMOL PUNDLIK" u="1"/>
        <s v="PATIL ASHISH VINAYAK" u="1"/>
        <s v="KHATAVKAR RAHUL D" u="1"/>
        <s v="DIXIT SUDHANSHU PRAMOD" u="1"/>
        <s v="MAPARI SHAHNAWAZ A" u="1"/>
        <s v="PATEL RAJESHKUMAR KRUSHNABHAI" u="1"/>
        <s v="KHAN DAWOOD AJMAL" u="1"/>
        <s v="SAGAVEKAR AJIT N" u="1"/>
        <s v="KSHIRSAGAR MAHESH SHANTARAM" u="1"/>
        <s v="PEREIRA MARIA A" u="1"/>
        <s v="JHA ASHUTOSH KUMAR KUMAR" u="1"/>
        <s v="RAORANE ABHISHEK DYANESHWAR" u="1"/>
        <s v="MOHITE ANIL" u="1"/>
        <s v="KAUTHANKAR HARISH MADHUKAR" u="1"/>
        <s v="HONGUNTI ANAND" u="1"/>
        <s v="DUGGAL M K" u="1"/>
        <s v="VIBHUTE SUDHAKAR S" u="1"/>
        <s v="RAWAT VIJAY K" u="1"/>
        <s v="THALE UMESH R" u="1"/>
        <s v="RAIZADA AMIT" u="1"/>
        <s v="BHAD GAJANAN R" u="1"/>
        <s v="DEO SRINIVAS POLAKI" u="1"/>
        <s v="BHOSALE SANKET SANJAY" u="1"/>
        <s v="INGLE DHAWAL DILIP" u="1"/>
        <s v="ARORA JITENDRA KUMAR" u="1"/>
        <s v="ANSARI FAHAD HUSAIN" u="1"/>
        <s v="SOOD GEETANJALI RAKESH" u="1"/>
        <s v="TALWARE PRASHANT LAKSHMAN" u="1"/>
        <s v="PRASAD MADHUSUDAN S" u="1"/>
        <s v="PANDIT SOURABH BHIKAJI" u="1"/>
        <s v="SAWANT SACHIN B" u="1"/>
        <s v="SHETTY SHRIDHAR SHEENA" u="1"/>
        <s v="JARIWALA JIGNESH HARISH" u="1"/>
        <s v="PADEKAR PRAKASH B" u="1"/>
        <s v="FATING PRATIK PRAKASH" u="1"/>
        <s v="MUHAFIZ HANIF MUKADAM" u="1"/>
        <s v="BHURUK SHWETA MAHENDRA" u="1"/>
        <s v="SUTHAR TEJAL RONAK" u="1"/>
        <s v="NANCHE PRIYA SANTOSH" u="1"/>
        <s v="MALI NARENDRA RATAN" u="1"/>
        <s v="TAYADE UTKARSH ASHOKRAO" u="1"/>
        <s v="NAGWEKAR SAMEER SUDHIR" u="1"/>
        <s v="DHUMAL PRAMOD R" u="1"/>
        <s v="SHINDE PRASAD SHANKAR" u="1"/>
        <s v="PAWAR DATTARAM RAMCHANDRA" u="1"/>
        <s v="SINGH JAGAT NARAYAN" u="1"/>
        <s v="ADYANTHAYA SOURABH" u="1"/>
        <s v="SUTAR PRASAD C" u="1"/>
        <s v="SHETTY HEMANT KRISHNA" u="1"/>
        <s v="DANDEKAR NILESH CHANDRAKANT" u="1"/>
        <s v="BHIRUD SANDEEP S" u="1"/>
        <s v="PARKAR ASHISH SHASHIKANT" u="1"/>
        <s v="RAO MAHENDRA H" u="1"/>
        <s v="MALAKAR MALAY" u="1"/>
        <s v="MAYEKAR SANTOSH S" u="1"/>
        <s v="BHAMRE VISHAL ANIL" u="1"/>
        <s v="SINGH SACHIDA NAND" u="1"/>
        <s v="PATEL SHAILESHBHAI CHHAGANBHAI" u="1"/>
        <s v="MAYEKAR ABHIJIT R" u="1"/>
        <s v="D'SOUZA BOSCO" u="1"/>
        <s v="TANDEL SUNIL RAMDAS" u="1"/>
        <s v="PATIL VIRENDRA VIJAY" u="1"/>
        <s v="DOBARKAR RAVI" u="1"/>
        <s v="SAVE AMIT ANIL" u="1"/>
        <s v="JADHAV PRASHANT MAHADEV" u="1"/>
        <s v="GUPTA VISHAL P" u="1"/>
        <s v="KULKARNI SHAILESH PRAVIN" u="1"/>
        <s v="PANCHAL SANJAY A" u="1"/>
        <s v="HICHKAD SHIRISH M" u="1"/>
        <s v="SUBRAMANIAN SARAVANAN" u="1"/>
        <s v="PATIL NAMRATA KISHOR" u="1"/>
        <s v="BELE ABHIJEET KUMAR" u="1"/>
        <s v="KORE VAIBHAV MANOHAR" u="1"/>
        <s v="SAWANT SAMAR P" u="1"/>
        <s v="KHEDEKAR RAJESH MAHADEV" u="1"/>
        <s v="SHAIKH MOHAMMED ASIF" u="1"/>
        <s v="HALDANKAR PRASHANT DIGAMBAR" u="1"/>
        <s v="GHAG NITIN B" u="1"/>
        <s v="SAWANT SHANKAR J" u="1"/>
        <s v="KHADYE HARSHAL PRAKASH" u="1"/>
        <s v="SHIRISKAR ANKITA SUDESH" u="1"/>
        <s v="MUKHERJEE DIPSEKHOR" u="1"/>
        <s v="MANDAL SUVENDU D" u="1"/>
        <s v="NALAWADE SANJAY B" u="1"/>
        <s v="Patil Sayali  Deepak" u="1"/>
        <s v="PANCHAL BHAVIN NARESHKUMAR" u="1"/>
        <s v="SHAH NANDLAL" u="1"/>
        <s v="TRIPATHI DEEPESH DHIRENDRA" u="1"/>
        <s v="GHARAT SWAPNIL SUNIL" u="1"/>
        <s v="BANDGAR SHEETAL PRALHAD" u="1"/>
        <s v="GHANEKAR AVINASH PANDURANG" u="1"/>
        <s v="THAKUR MANESH J" u="1"/>
        <s v="SAWANT ANIKET C" u="1"/>
        <s v="JANGAM MANGESH PRAKASH" u="1"/>
        <s v="BAGWE ROHAN CHANDRAKANT" u="1"/>
        <s v="DALWADI JITESH" u="1"/>
        <s v="BHARADE PRATIK DILIP" u="1"/>
        <s v="SANGWAN ASHISH" u="1"/>
        <s v="JOGLE SURYAKANT T" u="1"/>
        <s v="JAJOO SAURABH RAJKUMAR" u="1"/>
        <s v="KHAPARE SAMEERA SAMEER" u="1"/>
        <s v="GHOSAL ATISH" u="1"/>
        <s v="TAMBAVEKAR PRAMOD BALASO" u="1"/>
        <s v="THAKOOR RAKESH M" u="1"/>
        <s v="THAKUR RAJENDRA A" u="1"/>
        <s v="BAADKAR GANESH KRISHNA" u="1"/>
        <s v="VEREKAR ALOK KASHINATH" u="1"/>
        <s v="GHAG SANDESH" u="1"/>
        <s v="CHAKRABORTY ARINDAM" u="1"/>
        <s v="BAGADI SUDHIR KUMAR ATCHUTA RAO" u="1"/>
        <s v="SHAH RAJIV VINAYKUMAR" u="1"/>
        <s v="SHARMA BRIJESH SURENDRA" u="1"/>
        <s v="KELKAR PRASAD MAHADEV" u="1"/>
        <s v="GHORPADE TEJAS SANGRAM" u="1"/>
        <s v="KANIKDALE RAJAN J" u="1"/>
        <s v="RANGARI SHASHIKANT S" u="1"/>
        <s v="PRASAD TANVI S" u="1"/>
        <s v="MATHUR HEMANT" u="1"/>
        <s v="NAIK MAYUR SADANAND" u="1"/>
        <s v="SHIRALI MAYURI RAGHAVENDRA" u="1"/>
        <s v="PANDHARE PATIL POONAM RAMESH" u="1"/>
        <s v="LONDHE MAHESH R" u="1"/>
        <s v="JADHAV PRAFULLA NARAYAN" u="1"/>
        <s v="MISTRY DEVENDRA R" u="1"/>
        <s v="BANERJEE GURUDAS G" u="1"/>
        <s v="CHHAYA PRIYA SHREYASH" u="1"/>
        <s v="MULHERKAR TEJAS DILIP" u="1"/>
        <s v="SHINDE NILESH LAXMAN" u="1"/>
        <s v="KHATAL RAFIQ MAHIBUB" u="1"/>
        <s v="MAURYA UMASHANKAR A" u="1"/>
        <s v="NAYAK PAVAN R" u="1"/>
        <s v="HARAD VAIBHAV RAGHUNATH" u="1"/>
        <s v="NAYAK GAGAN BIHARI" u="1"/>
        <s v="NAYAK SUDHESH N" u="1"/>
        <s v="KANNENKARIAL PETER STEEPHEN" u="1"/>
        <s v="KHOT ANIL R" u="1"/>
        <s v="SHINDE BHUPENDRA YASHWANT" u="1"/>
        <s v="BHALLA SAHIL" u="1"/>
        <s v="KUMAR SANJEEV" u="1"/>
        <s v="GUPTA VISHAL RAMESH KUMAR" u="1"/>
        <s v="DASH  CHANDAN PRASAD" u="1"/>
        <s v="MHATRE ADITYA KEDAR" u="1"/>
        <s v="SHIVGAN SURENDRA PARSHURAM" u="1"/>
        <s v="PANCHAL SHAILESH JAGANNATH" u="1"/>
        <s v="DABHOLKAR UMAKANT PRAKASH" u="1"/>
        <s v="PARAB AMIT R" u="1"/>
        <s v="PARAB SANTOSH DAMODAR" u="1"/>
        <s v="CHATUR SARIKA SHRIKANT" u="1"/>
        <s v="KAWATKAR VIRAJ SATYAWAN" u="1"/>
        <s v="DHAMECHA PIYUSH HARJIVAN" u="1"/>
        <s v="KHADKE SATISH T" u="1"/>
        <s v="JADHAV SACHIN SUBHASH" u="1"/>
        <s v="SAWANT KHEMRAJ D" u="1"/>
        <s v="RAI  MADHUKAR" u="1"/>
        <s v="MODI RAHUL RASIKLAL" u="1"/>
        <s v="RANE RAHUL SURESH" u="1"/>
        <s v="LAD SHAILESH RAMANLAL" u="1"/>
        <s v="RINGE MAHENDRA" u="1"/>
        <s v="PONNUSWAMY SURESHKUMAR" u="1"/>
        <s v="SHAIKH ABDUL ZAHIR" u="1"/>
        <s v="DATE GIRISH PRADEEP" u="1"/>
        <s v="ZAKIR  AHMED NADAF" u="1"/>
        <s v="PURUSHOTHAMAN BALAJI" u="1"/>
        <s v="ACHAREKAR ABHIJIT SURESH" u="1"/>
        <s v="RANJITH RAJA R" u="1"/>
        <s v="KULKARNI TUSHAR RAMESH" u="1"/>
        <s v="FAREED   MOHAMMED" u="1"/>
        <s v="GHULE VISHAL B" u="1"/>
        <s v="THAKKAR KALPESH K" u="1"/>
        <s v="YADAV SANDEEPKUMAR" u="1"/>
        <s v="KELUSKAR SHRANAY PRAKASH" u="1"/>
        <s v="RAVICHANDRAN KIRAN VAISHNAV" u="1"/>
        <s v="KELASKAR VISHAL ASHOK" u="1"/>
        <s v="KOLTHARKAR RAJESH NAMDEV" u="1"/>
        <s v="MAHURI SNEHKUMAR LAKHANPRASAD" u="1"/>
        <s v="GUNJAL SUSHIL  BALU" u="1"/>
        <s v="MISHRA ABHINAV KUMAR" u="1"/>
        <s v="VISHWAJEET  KUMAR" u="1"/>
        <s v="PATIL SHUBHAM SANJAY" u="1"/>
        <s v="PARAB AMEY DILIP" u="1"/>
        <s v="MHATRE MANGESH YESHWANT" u="1"/>
        <s v="VARTAK NIRANJAN PADMAKAR" u="1"/>
        <s v="PANCHAL D P" u="1"/>
        <s v="MOHANDAS DIPIN" u="1"/>
        <s v="JATI AMIYA KUMAR" u="1"/>
        <s v="PATIL DHARMESH  J" u="1"/>
        <s v="NAYAK ANANTHKRISHNA G" u="1"/>
        <s v="NARAYANAN VENKATASUBRAMANIAN" u="1"/>
        <s v="VAIDYA HRUSHIKESH D" u="1"/>
        <s v="POL SAGAR AMARESH" u="1"/>
        <s v="ATHAWALE ARCHANA D" u="1"/>
        <s v="SHAH CHIRAG M" u="1"/>
        <s v="BHANGALE VENUKA BHOJRAJ" u="1"/>
        <s v="GOHIL MAHESH P" u="1"/>
        <s v="PANDA BASUDEBA" u="1"/>
        <s v="KHARE AVADHOOT JAYAVANT" u="1"/>
        <s v="ANAS MOHAMMED" u="1"/>
        <s v="MORE SANDEEP MUKUND" u="1"/>
        <s v="MESTRY PRAMOD" u="1"/>
        <s v="TAWDE SANGEETA RAJESH" u="1"/>
        <s v="KOMMINENI SAINATH" u="1"/>
        <s v="YADAV DINESH KUMAR GHANSHYAM" u="1"/>
        <s v="BANERJEE DEBRAJ" u="1"/>
        <s v="MAYEKAR MRUNMAYEE A" u="1"/>
        <s v="JADHAV SANJAY GANPAT" u="1"/>
        <s v="GOSAVI GHANSHYAM V" u="1"/>
        <s v="SUMEETKUMAR R" u="1"/>
        <s v="CHAVAN JAYANT SHANKAR" u="1"/>
        <s v="JAGTAP AMIT YOGIRAJ" u="1"/>
        <s v="PARAB SACHIN SITARAM" u="1"/>
        <s v="SALKAR PRASAD CHANDRAKANT" u="1"/>
        <s v="GODUGU MOULALI" u="1"/>
        <s v="SAWANT SAGAR JAYANT" u="1"/>
        <s v="IYER KARTHIK N" u="1"/>
        <s v="DHAWDE SANDEEP C" u="1"/>
        <s v="SAWANT MEGHA TUSHAR" u="1"/>
        <s v="YADAV SUHAS SAMPATRAO" u="1"/>
        <s v="DESHMUKH TEJAS RAMCHANDRA" u="1"/>
        <s v="SURYAVANSHI RUNALI HARSHAD" u="1"/>
        <s v="RANE YOGESH R" u="1"/>
        <s v="GORIVALE ARUN DATTARAM" u="1"/>
        <s v="BODAKE YUVARAJ M" u="1"/>
        <s v="DAS DIPAK KUMAR" u="1"/>
        <s v="GARUD PARAG V" u="1"/>
        <s v="CHAUHAN MANISHKUMAR MANILAL" u="1"/>
        <s v="KHANVILKAR AMEYA RAMESH" u="1"/>
        <s v="BANSODE RAJKUMAR R" u="1"/>
        <s v="TORASKAR AJIT S" u="1"/>
        <s v="KOLARKAR GUNJAN ARVIND" u="1"/>
        <s v="KAMBLE JAYESH PRAKASH" u="1"/>
        <s v="JAINAPUR SUNIL M" u="1"/>
        <s v="MAHURKAR SWATI SANDEEP" u="1"/>
        <s v="KURIAKOSE BIJI" u="1"/>
        <s v="DHAWALE PAWAN P" u="1"/>
        <s v="GOVEKAR GANPAT ARJUN" u="1"/>
        <s v="MHATRE SANDESH PARSHURAM" u="1"/>
        <s v="NALAVADE SUMIT SURYAKANT" u="1"/>
        <s v="RAMDAS SMRIT" u="1"/>
        <s v="GOHEL RAGHUVIR N" u="1"/>
        <s v="JIBHAKATE AMOL SHANKAR" u="1"/>
        <s v="LAD SANKET RAJESH" u="1"/>
        <s v="SANTHOSH DIVYA" u="1"/>
        <s v="JARIWALA PARESH M" u="1"/>
        <s v="KASALKAR GANESH V" u="1"/>
        <s v="SENGUPTA BODHISATWA" u="1"/>
        <s v="ZODGE NISHANT RAMESH" u="1"/>
        <s v="KANDIKATLA SRINIVASA RAO" u="1"/>
        <s v="JOLAPARA PRADYUMAN J" u="1"/>
        <s v="KADERE MANISH K" u="1"/>
        <s v="PATIL MAHENDRA RAMA" u="1"/>
        <s v="HANDIKHERKAR SUDEEP CHANDRAKANT" u="1"/>
        <s v="PATEL KARTIK BHARATBHAI" u="1"/>
        <s v="VERMA ANJALI RAJESHKUMAR" u="1"/>
        <s v="DAS SUNITA" u="1"/>
        <s v="GAIKWAD AADITYA DINKAR" u="1"/>
        <s v="TRIPATHI ATUL DHANANJAY" u="1"/>
        <s v="MOHAMMED  AMJAD ALI KHAN" u="1"/>
        <s v="SANGHVI MIHIR RAKESH" u="1"/>
        <s v="TEKALE SURESH  D" u="1"/>
        <s v="SHETTY SUDISH SADASHIV" u="1"/>
      </sharedItems>
    </cacheField>
    <cacheField name="D1" numFmtId="0">
      <sharedItems containsNonDate="0" containsString="0" containsBlank="1"/>
    </cacheField>
    <cacheField name="D2" numFmtId="0">
      <sharedItems containsNonDate="0" containsString="0" containsBlank="1"/>
    </cacheField>
    <cacheField name="D3" numFmtId="0">
      <sharedItems containsNonDate="0" containsString="0" containsBlank="1"/>
    </cacheField>
    <cacheField name="D4" numFmtId="0">
      <sharedItems containsNonDate="0" containsString="0" containsBlank="1"/>
    </cacheField>
    <cacheField name="D5" numFmtId="0">
      <sharedItems containsNonDate="0" containsString="0" containsBlank="1"/>
    </cacheField>
    <cacheField name="D6" numFmtId="0">
      <sharedItems containsNonDate="0" containsString="0" containsBlank="1"/>
    </cacheField>
    <cacheField name="D7" numFmtId="0">
      <sharedItems containsNonDate="0" containsString="0" containsBlank="1"/>
    </cacheField>
    <cacheField name="D8" numFmtId="0">
      <sharedItems containsNonDate="0" containsString="0" containsBlank="1"/>
    </cacheField>
    <cacheField name="D9" numFmtId="0">
      <sharedItems containsNonDate="0" containsString="0" containsBlank="1"/>
    </cacheField>
    <cacheField name="D10" numFmtId="0">
      <sharedItems containsNonDate="0" containsString="0" containsBlank="1"/>
    </cacheField>
    <cacheField name="D11" numFmtId="0">
      <sharedItems containsNonDate="0" containsString="0" containsBlank="1"/>
    </cacheField>
    <cacheField name="D12" numFmtId="0">
      <sharedItems containsNonDate="0" containsString="0" containsBlank="1"/>
    </cacheField>
    <cacheField name="D13" numFmtId="0">
      <sharedItems containsNonDate="0" containsString="0" containsBlank="1"/>
    </cacheField>
    <cacheField name="D14" numFmtId="0">
      <sharedItems containsNonDate="0" containsString="0" containsBlank="1"/>
    </cacheField>
    <cacheField name="D15" numFmtId="0">
      <sharedItems containsNonDate="0" containsString="0" containsBlank="1"/>
    </cacheField>
    <cacheField name="D16" numFmtId="0">
      <sharedItems containsNonDate="0" containsString="0" containsBlank="1"/>
    </cacheField>
    <cacheField name="D17" numFmtId="0">
      <sharedItems containsNonDate="0" containsString="0" containsBlank="1"/>
    </cacheField>
    <cacheField name="D18" numFmtId="0">
      <sharedItems containsNonDate="0" containsString="0" containsBlank="1"/>
    </cacheField>
    <cacheField name="D19" numFmtId="0">
      <sharedItems containsNonDate="0" containsString="0" containsBlank="1"/>
    </cacheField>
    <cacheField name="D20" numFmtId="0">
      <sharedItems containsNonDate="0" containsString="0" containsBlank="1"/>
    </cacheField>
    <cacheField name="D21" numFmtId="0">
      <sharedItems containsNonDate="0" containsString="0" containsBlank="1"/>
    </cacheField>
    <cacheField name="D22" numFmtId="0">
      <sharedItems containsNonDate="0" containsString="0" containsBlank="1"/>
    </cacheField>
    <cacheField name="D23" numFmtId="0">
      <sharedItems containsNonDate="0" containsString="0" containsBlank="1"/>
    </cacheField>
    <cacheField name="D24" numFmtId="0">
      <sharedItems containsNonDate="0" containsString="0" containsBlank="1"/>
    </cacheField>
    <cacheField name="D25" numFmtId="0">
      <sharedItems containsNonDate="0" containsString="0" containsBlank="1"/>
    </cacheField>
    <cacheField name="D26" numFmtId="0">
      <sharedItems containsNonDate="0" containsString="0" containsBlank="1"/>
    </cacheField>
    <cacheField name="D27" numFmtId="0">
      <sharedItems containsNonDate="0" containsString="0" containsBlank="1"/>
    </cacheField>
    <cacheField name="D28" numFmtId="0">
      <sharedItems containsNonDate="0" containsString="0" containsBlank="1"/>
    </cacheField>
    <cacheField name="D29" numFmtId="0">
      <sharedItems containsNonDate="0" containsString="0" containsBlank="1"/>
    </cacheField>
    <cacheField name="D30" numFmtId="0">
      <sharedItems containsNonDate="0" containsString="0" containsBlank="1"/>
    </cacheField>
    <cacheField name="D31" numFmtId="0">
      <sharedItems containsNonDate="0" containsString="0" containsBlank="1"/>
    </cacheField>
    <cacheField name="WPCODE" numFmtId="0">
      <sharedItems containsNonDate="0" containsBlank="1" count="5">
        <m/>
        <s v="2" u="1"/>
        <s v="3" u="1"/>
        <s v="1" u="1"/>
        <s v="4" u="1"/>
      </sharedItems>
    </cacheField>
    <cacheField name="ASSIGN" numFmtId="0">
      <sharedItems containsNonDate="0" containsBlank="1" count="62">
        <m/>
        <s v="0272" u="1"/>
        <s v="0210" u="1"/>
        <s v="0251" u="1"/>
        <s v="0220" u="1"/>
        <s v="0292" u="1"/>
        <s v="0261" u="1"/>
        <s v="0271" u="1"/>
        <s v="0240" u="1"/>
        <s v="0291" u="1"/>
        <s v="0229" u="1"/>
        <s v="0260" u="1"/>
        <s v="0290" u="1"/>
        <s v="0D63" u="1"/>
        <s v="0228" u="1"/>
        <s v="0279" u="1"/>
        <s v="0D83" u="1"/>
        <s v="0217" u="1"/>
        <s v="0D21" u="1"/>
        <s v="0258" u="1"/>
        <s v="0227" u="1"/>
        <s v="0299" u="1"/>
        <s v="0268" u="1"/>
        <s v="0237" u="1"/>
        <s v="0247" u="1"/>
        <s v="0D20" u="1"/>
        <s v="0257" u="1"/>
        <s v="0226" u="1"/>
        <s v="0D40" u="1"/>
        <s v="0246" u="1"/>
        <s v="0215" u="1"/>
        <s v="0D29" u="1"/>
        <s v="0D60" u="1"/>
        <s v="0225" u="1"/>
        <s v="0297" u="1"/>
        <s v="0266" u="1"/>
        <s v="0235" u="1"/>
        <s v="0245" u="1"/>
        <s v="0214" u="1"/>
        <s v="0286" u="1"/>
        <s v="0255" u="1"/>
        <s v="0D28" u="1"/>
        <s v="0234" u="1"/>
        <s v="0213" u="1"/>
        <s v="0285" u="1"/>
        <s v="0D58" u="1"/>
        <s v="0D27" u="1"/>
        <s v="0264" u="1"/>
        <s v="0D37" u="1"/>
        <s v="0D47" u="1"/>
        <s v="0212" u="1"/>
        <s v="0284" u="1"/>
        <s v="0D57" u="1"/>
        <s v="0D26" u="1"/>
        <s v="0263" u="1"/>
        <s v="0232" u="1"/>
        <s v="0D15" u="1"/>
        <s v="0283" u="1"/>
        <s v="0252" u="1"/>
        <s v="0D25" u="1"/>
        <s v="0221" u="1"/>
        <s v="0262" u="1"/>
      </sharedItems>
    </cacheField>
    <cacheField name="PARENT" numFmtId="0">
      <sharedItems containsNonDate="0" containsString="0" containsBlank="1" count="1">
        <m/>
      </sharedItems>
    </cacheField>
    <cacheField name="PROJNO" numFmtId="0">
      <sharedItems containsNonDate="0" containsString="0" containsBlank="1"/>
    </cacheField>
    <cacheField name="YYMM" numFmtId="0">
      <sharedItems containsNonDate="0" containsString="0" containsBlank="1"/>
    </cacheField>
    <cacheField name="TOTAL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2E2606-2653-44AE-B460-E7B2A96428AA}" name="PivotTable2" cacheId="1" applyNumberFormats="0" applyBorderFormats="0" applyFontFormats="0" applyPatternFormats="0" applyAlignmentFormats="0" applyWidthHeightFormats="1" dataCaption="Values" updatedVersion="6" minRefreshableVersion="3" showDrill="0" useAutoFormatting="1" itemPrintTitles="1" createdVersion="6" indent="0" compact="0" compactData="0" multipleFieldFilters="0">
  <location ref="A3:F6" firstHeaderRow="1" firstDataRow="2" firstDataCol="4"/>
  <pivotFields count="39">
    <pivotField axis="axisRow" compact="0" outline="0" showAll="0" defaultSubtotal="0">
      <items count="1481">
        <item m="1" x="1257"/>
        <item m="1" x="825"/>
        <item m="1" x="1199"/>
        <item m="1" x="1310"/>
        <item m="1" x="1288"/>
        <item m="1" x="1422"/>
        <item m="1" x="1456"/>
        <item m="1" x="1477"/>
        <item m="1" x="1402"/>
        <item m="1" x="1457"/>
        <item m="1" x="1404"/>
        <item m="1" x="1467"/>
        <item m="1" x="103"/>
        <item m="1" x="181"/>
        <item m="1" x="1262"/>
        <item m="1" x="1403"/>
        <item m="1" x="1358"/>
        <item m="1" x="1265"/>
        <item m="1" x="1458"/>
        <item m="1" x="1463"/>
        <item m="1" x="14"/>
        <item m="1" x="1385"/>
        <item m="1" x="1446"/>
        <item m="1" x="1447"/>
        <item m="1" x="157"/>
        <item m="1" x="1405"/>
        <item m="1" x="1465"/>
        <item m="1" x="105"/>
        <item m="1" x="1292"/>
        <item m="1" x="1425"/>
        <item m="1" x="1362"/>
        <item m="1" x="1427"/>
        <item m="1" x="2"/>
        <item m="1" x="84"/>
        <item m="1" x="106"/>
        <item m="1" x="1390"/>
        <item m="1" x="1408"/>
        <item m="1" x="1468"/>
        <item m="1" x="16"/>
        <item m="1" x="8"/>
        <item m="1" x="64"/>
        <item m="1" x="1364"/>
        <item m="1" x="1449"/>
        <item m="1" x="1432"/>
        <item m="1" x="1464"/>
        <item m="1" x="17"/>
        <item m="1" x="28"/>
        <item m="1" x="3"/>
        <item m="1" x="30"/>
        <item m="1" x="162"/>
        <item m="1" x="18"/>
        <item m="1" x="63"/>
        <item m="1" x="107"/>
        <item m="1" x="136"/>
        <item m="1" x="85"/>
        <item m="1" x="377"/>
        <item m="1" x="405"/>
        <item m="1" x="382"/>
        <item m="1" x="1471"/>
        <item m="1" x="108"/>
        <item m="1" x="137"/>
        <item m="1" x="66"/>
        <item m="1" x="195"/>
        <item m="1" x="198"/>
        <item m="1" x="268"/>
        <item m="1" x="316"/>
        <item m="1" x="46"/>
        <item m="1" x="270"/>
        <item m="1" x="444"/>
        <item m="1" x="518"/>
        <item m="1" x="299"/>
        <item m="1" x="86"/>
        <item m="1" x="34"/>
        <item m="1" x="118"/>
        <item m="1" x="245"/>
        <item m="1" x="206"/>
        <item m="1" x="413"/>
        <item m="1" x="387"/>
        <item m="1" x="448"/>
        <item m="1" x="359"/>
        <item m="1" x="392"/>
        <item m="1" x="493"/>
        <item m="1" x="50"/>
        <item m="1" x="52"/>
        <item m="1" x="113"/>
        <item m="1" x="90"/>
        <item m="1" x="74"/>
        <item m="1" x="95"/>
        <item m="1" x="317"/>
        <item m="1" x="253"/>
        <item m="1" x="276"/>
        <item m="1" x="330"/>
        <item m="1" x="523"/>
        <item m="1" x="556"/>
        <item m="1" x="1478"/>
        <item m="1" x="5"/>
        <item m="1" x="89"/>
        <item m="1" x="114"/>
        <item m="1" x="11"/>
        <item m="1" x="119"/>
        <item m="1" x="23"/>
        <item m="1" x="204"/>
        <item m="1" x="151"/>
        <item m="1" x="207"/>
        <item m="1" x="249"/>
        <item m="1" x="320"/>
        <item m="1" x="178"/>
        <item m="1" x="208"/>
        <item m="1" x="277"/>
        <item m="1" x="326"/>
        <item m="1" x="355"/>
        <item m="1" x="282"/>
        <item m="1" x="423"/>
        <item m="1" x="332"/>
        <item m="1" x="362"/>
        <item m="1" x="455"/>
        <item m="1" x="428"/>
        <item m="1" x="527"/>
        <item m="1" x="12"/>
        <item m="1" x="39"/>
        <item m="1" x="56"/>
        <item m="1" x="24"/>
        <item m="1" x="96"/>
        <item m="1" x="128"/>
        <item m="1" x="250"/>
        <item m="1" x="100"/>
        <item m="1" x="254"/>
        <item m="1" x="155"/>
        <item m="1" x="182"/>
        <item m="1" x="212"/>
        <item m="1" x="360"/>
        <item m="1" x="284"/>
        <item m="1" x="458"/>
        <item m="1" x="461"/>
        <item m="1" x="561"/>
        <item m="1" x="75"/>
        <item m="1" x="60"/>
        <item m="1" x="80"/>
        <item m="1" x="97"/>
        <item m="1" x="224"/>
        <item m="1" x="179"/>
        <item m="1" x="209"/>
        <item m="1" x="278"/>
        <item m="1" x="183"/>
        <item m="1" x="302"/>
        <item m="1" x="425"/>
        <item m="1" x="456"/>
        <item m="1" x="367"/>
        <item m="1" x="563"/>
        <item m="1" x="26"/>
        <item m="1" x="81"/>
        <item m="1" x="98"/>
        <item m="1" x="101"/>
        <item m="1" x="283"/>
        <item m="1" x="231"/>
        <item m="1" x="285"/>
        <item m="1" x="333"/>
        <item m="1" x="214"/>
        <item m="1" x="335"/>
        <item m="1" x="288"/>
        <item m="1" x="396"/>
        <item m="1" x="533"/>
        <item m="1" x="1473"/>
        <item m="1" x="102"/>
        <item m="1" x="134"/>
        <item m="1" x="186"/>
        <item m="1" x="187"/>
        <item m="1" x="215"/>
        <item m="1" x="432"/>
        <item m="1" x="397"/>
        <item m="1" x="666"/>
        <item m="1" x="368"/>
        <item m="1" x="531"/>
        <item m="1" x="632"/>
        <item m="1" x="634"/>
        <item m="1" x="637"/>
        <item m="1" x="698"/>
        <item m="1" x="721"/>
        <item m="1" x="742"/>
        <item m="1" x="938"/>
        <item m="1" x="791"/>
        <item m="1" x="1139"/>
        <item m="1" x="340"/>
        <item m="1" x="395"/>
        <item m="1" x="463"/>
        <item m="1" x="369"/>
        <item m="1" x="564"/>
        <item m="1" x="469"/>
        <item m="1" x="506"/>
        <item m="1" x="667"/>
        <item m="1" x="697"/>
        <item m="1" x="610"/>
        <item m="1" x="679"/>
        <item m="1" x="704"/>
        <item m="1" x="836"/>
        <item m="1" x="877"/>
        <item m="1" x="1078"/>
        <item m="1" x="370"/>
        <item m="1" x="468"/>
        <item m="1" x="535"/>
        <item m="1" x="371"/>
        <item m="1" x="401"/>
        <item m="1" x="436"/>
        <item m="1" x="567"/>
        <item m="1" x="602"/>
        <item m="1" x="537"/>
        <item m="1" x="638"/>
        <item m="1" x="670"/>
        <item m="1" x="473"/>
        <item m="1" x="573"/>
        <item m="1" x="673"/>
        <item m="1" x="541"/>
        <item m="1" x="574"/>
        <item m="1" x="790"/>
        <item m="1" x="652"/>
        <item m="1" x="863"/>
        <item m="1" x="727"/>
        <item m="1" x="749"/>
        <item m="1" x="752"/>
        <item m="1" x="871"/>
        <item m="1" x="974"/>
        <item m="1" x="774"/>
        <item m="1" x="837"/>
        <item m="1" x="885"/>
        <item m="1" x="985"/>
        <item m="1" x="1017"/>
        <item m="1" x="306"/>
        <item m="1" x="437"/>
        <item m="1" x="470"/>
        <item m="1" x="342"/>
        <item m="1" x="402"/>
        <item m="1" x="538"/>
        <item m="1" x="570"/>
        <item m="1" x="639"/>
        <item m="1" x="438"/>
        <item m="1" x="642"/>
        <item m="1" x="479"/>
        <item m="1" x="542"/>
        <item m="1" x="653"/>
        <item m="1" x="680"/>
        <item m="1" x="705"/>
        <item m="1" x="746"/>
        <item m="1" x="826"/>
        <item m="1" x="710"/>
        <item m="1" x="729"/>
        <item m="1" x="732"/>
        <item m="1" x="754"/>
        <item m="1" x="775"/>
        <item m="1" x="801"/>
        <item m="1" x="878"/>
        <item m="1" x="979"/>
        <item m="1" x="779"/>
        <item m="1" x="805"/>
        <item m="1" x="986"/>
        <item m="1" x="1084"/>
        <item m="1" x="989"/>
        <item m="1" x="1054"/>
        <item m="1" x="1144"/>
        <item m="1" x="474"/>
        <item m="1" x="543"/>
        <item m="1" x="611"/>
        <item m="1" x="701"/>
        <item m="1" x="515"/>
        <item m="1" x="618"/>
        <item m="1" x="683"/>
        <item m="1" x="707"/>
        <item m="1" x="730"/>
        <item m="1" x="832"/>
        <item m="1" x="879"/>
        <item m="1" x="947"/>
        <item m="1" x="734"/>
        <item m="1" x="759"/>
        <item m="1" x="886"/>
        <item m="1" x="783"/>
        <item m="1" x="843"/>
        <item m="1" x="990"/>
        <item m="1" x="1089"/>
        <item m="1" x="848"/>
        <item m="1" x="1023"/>
        <item m="1" x="1148"/>
        <item m="1" x="404"/>
        <item m="1" x="475"/>
        <item m="1" x="439"/>
        <item m="1" x="480"/>
        <item m="1" x="512"/>
        <item m="1" x="544"/>
        <item m="1" x="612"/>
        <item m="1" x="646"/>
        <item m="1" x="579"/>
        <item m="1" x="654"/>
        <item m="1" x="681"/>
        <item m="1" x="485"/>
        <item m="1" x="584"/>
        <item m="1" x="684"/>
        <item m="1" x="708"/>
        <item m="1" x="588"/>
        <item m="1" x="623"/>
        <item m="1" x="659"/>
        <item m="1" x="660"/>
        <item m="1" x="690"/>
        <item m="1" x="711"/>
        <item m="1" x="755"/>
        <item m="1" x="776"/>
        <item m="1" x="802"/>
        <item m="1" x="838"/>
        <item m="1" x="880"/>
        <item m="1" x="760"/>
        <item m="1" x="841"/>
        <item m="1" x="887"/>
        <item m="1" x="953"/>
        <item m="1" x="739"/>
        <item m="1" x="844"/>
        <item m="1" x="927"/>
        <item m="1" x="955"/>
        <item m="1" x="1024"/>
        <item m="1" x="850"/>
        <item m="1" x="894"/>
        <item m="1" x="929"/>
        <item m="1" x="957"/>
        <item m="1" x="1057"/>
        <item m="1" x="1094"/>
        <item m="1" x="344"/>
        <item m="1" x="378"/>
        <item m="1" x="440"/>
        <item m="1" x="481"/>
        <item m="1" x="575"/>
        <item m="1" x="380"/>
        <item m="1" x="407"/>
        <item m="1" x="484"/>
        <item m="1" x="547"/>
        <item m="1" x="580"/>
        <item m="1" x="409"/>
        <item m="1" x="443"/>
        <item m="1" x="517"/>
        <item m="1" x="620"/>
        <item m="1" x="551"/>
        <item m="1" x="591"/>
        <item m="1" x="624"/>
        <item m="1" x="661"/>
        <item m="1" x="756"/>
        <item m="1" x="777"/>
        <item m="1" x="626"/>
        <item m="1" x="663"/>
        <item m="1" x="712"/>
        <item m="1" x="735"/>
        <item m="1" x="780"/>
        <item m="1" x="888"/>
        <item m="1" x="784"/>
        <item m="1" x="1025"/>
        <item m="1" x="1095"/>
        <item m="1" x="959"/>
        <item m="1" x="1027"/>
        <item m="1" x="1058"/>
        <item m="1" x="1096"/>
        <item m="1" x="293"/>
        <item m="1" x="314"/>
        <item m="1" x="381"/>
        <item m="1" x="442"/>
        <item m="1" x="548"/>
        <item m="1" x="581"/>
        <item m="1" x="346"/>
        <item m="1" x="585"/>
        <item m="1" x="445"/>
        <item m="1" x="519"/>
        <item m="1" x="662"/>
        <item m="1" x="733"/>
        <item m="1" x="627"/>
        <item m="1" x="713"/>
        <item m="1" x="736"/>
        <item m="1" x="806"/>
        <item m="1" x="629"/>
        <item m="1" x="691"/>
        <item m="1" x="808"/>
        <item m="1" x="845"/>
        <item m="1" x="890"/>
        <item m="1" x="762"/>
        <item m="1" x="786"/>
        <item m="1" x="811"/>
        <item m="1" x="849"/>
        <item m="1" x="928"/>
        <item m="1" x="851"/>
        <item m="1" x="895"/>
        <item m="1" x="958"/>
        <item m="1" x="992"/>
        <item m="1" x="1026"/>
        <item m="1" x="787"/>
        <item m="1" x="897"/>
        <item m="1" x="1028"/>
        <item m="1" x="1059"/>
        <item m="1" x="853"/>
        <item m="1" x="899"/>
        <item m="1" x="930"/>
        <item m="1" x="994"/>
        <item m="1" x="1060"/>
        <item m="1" x="1116"/>
        <item m="1" x="294"/>
        <item m="1" x="318"/>
        <item m="1" x="383"/>
        <item m="1" x="586"/>
        <item m="1" x="386"/>
        <item m="1" x="446"/>
        <item m="1" x="487"/>
        <item m="1" x="520"/>
        <item m="1" x="589"/>
        <item m="1" x="418"/>
        <item m="1" x="625"/>
        <item m="1" x="491"/>
        <item m="1" x="628"/>
        <item m="1" x="714"/>
        <item m="1" x="737"/>
        <item m="1" x="553"/>
        <item m="1" x="593"/>
        <item m="1" x="630"/>
        <item m="1" x="692"/>
        <item m="1" x="785"/>
        <item m="1" x="809"/>
        <item m="1" x="717"/>
        <item m="1" x="893"/>
        <item m="1" x="718"/>
        <item m="1" x="852"/>
        <item m="1" x="896"/>
        <item m="1" x="993"/>
        <item m="1" x="1029"/>
        <item m="1" x="854"/>
        <item m="1" x="997"/>
        <item m="1" x="1098"/>
        <item m="1" x="1117"/>
        <item m="1" x="296"/>
        <item m="1" x="414"/>
        <item m="1" x="447"/>
        <item m="1" x="521"/>
        <item m="1" x="388"/>
        <item m="1" x="449"/>
        <item m="1" x="492"/>
        <item m="1" x="715"/>
        <item m="1" x="494"/>
        <item m="1" x="693"/>
        <item m="1" x="761"/>
        <item m="1" x="557"/>
        <item m="1" x="595"/>
        <item m="1" x="694"/>
        <item m="1" x="664"/>
        <item m="1" x="812"/>
        <item m="1" x="995"/>
        <item m="1" x="814"/>
        <item m="1" x="1030"/>
        <item m="1" x="858"/>
        <item m="1" x="933"/>
        <item m="1" x="964"/>
        <item m="1" x="1032"/>
        <item m="1" x="1100"/>
        <item m="1" x="898"/>
        <item m="1" x="960"/>
        <item m="1" x="813"/>
        <item m="1" x="855"/>
        <item m="1" x="1061"/>
        <item m="1" x="900"/>
        <item m="1" x="1099"/>
        <item m="1" x="965"/>
        <item m="1" x="1119"/>
        <item m="1" x="1151"/>
        <item m="1" x="1122"/>
        <item m="1" x="1180"/>
        <item m="1" x="1246"/>
        <item m="1" x="1263"/>
        <item m="1" x="1125"/>
        <item m="1" x="1225"/>
        <item m="1" x="1289"/>
        <item m="1" x="1317"/>
        <item m="1" x="1337"/>
        <item m="1" x="1203"/>
        <item m="1" x="1386"/>
        <item m="1" x="1293"/>
        <item m="1" x="1319"/>
        <item m="1" x="1360"/>
        <item m="1" x="1387"/>
        <item m="1" x="1406"/>
        <item m="1" x="1448"/>
        <item m="1" x="763"/>
        <item m="1" x="961"/>
        <item m="1" x="856"/>
        <item m="1" x="963"/>
        <item m="1" x="1118"/>
        <item m="1" x="1178"/>
        <item m="1" x="999"/>
        <item m="1" x="1063"/>
        <item m="1" x="1222"/>
        <item m="1" x="1127"/>
        <item m="1" x="1155"/>
        <item m="1" x="1290"/>
        <item m="1" x="1229"/>
        <item m="1" x="1267"/>
        <item m="1" x="1291"/>
        <item m="1" x="1359"/>
        <item m="1" x="1294"/>
        <item m="1" x="1339"/>
        <item m="1" x="1388"/>
        <item m="1" x="1270"/>
        <item m="1" x="1363"/>
        <item m="1" x="1407"/>
        <item m="1" x="1426"/>
        <item m="1" x="1322"/>
        <item m="1" x="1409"/>
        <item m="1" x="1428"/>
        <item m="1" x="815"/>
        <item m="1" x="857"/>
        <item m="1" x="901"/>
        <item m="1" x="932"/>
        <item m="1" x="998"/>
        <item m="1" x="1062"/>
        <item m="1" x="816"/>
        <item m="1" x="902"/>
        <item m="1" x="1101"/>
        <item m="1" x="1120"/>
        <item m="1" x="934"/>
        <item m="1" x="966"/>
        <item m="1" x="1000"/>
        <item m="1" x="1064"/>
        <item m="1" x="1034"/>
        <item m="1" x="1065"/>
        <item m="1" x="1153"/>
        <item m="1" x="1036"/>
        <item m="1" x="1104"/>
        <item m="1" x="1128"/>
        <item m="1" x="1156"/>
        <item m="1" x="1226"/>
        <item m="1" x="1159"/>
        <item m="1" x="1204"/>
        <item m="1" x="1185"/>
        <item m="1" x="1206"/>
        <item m="1" x="1249"/>
        <item m="1" x="1361"/>
        <item m="1" x="1208"/>
        <item m="1" x="1233"/>
        <item m="1" x="1389"/>
        <item m="1" x="1340"/>
        <item m="1" x="1365"/>
        <item m="1" x="1391"/>
        <item m="1" x="1410"/>
        <item m="1" x="1392"/>
        <item m="1" x="1412"/>
        <item m="1" x="1433"/>
        <item m="1" x="1450"/>
        <item m="1" x="788"/>
        <item m="1" x="817"/>
        <item m="1" x="903"/>
        <item m="1" x="1033"/>
        <item m="1" x="818"/>
        <item m="1" x="1103"/>
        <item m="1" x="1123"/>
        <item m="1" x="905"/>
        <item m="1" x="1002"/>
        <item m="1" x="1066"/>
        <item m="1" x="1154"/>
        <item m="1" x="1004"/>
        <item m="1" x="1069"/>
        <item m="1" x="1157"/>
        <item m="1" x="1182"/>
        <item m="1" x="1227"/>
        <item m="1" x="1070"/>
        <item m="1" x="1131"/>
        <item m="1" x="1160"/>
        <item m="1" x="1183"/>
        <item m="1" x="1135"/>
        <item m="1" x="1186"/>
        <item m="1" x="1231"/>
        <item m="1" x="1295"/>
        <item m="1" x="1320"/>
        <item m="1" x="1234"/>
        <item m="1" x="1271"/>
        <item m="1" x="1210"/>
        <item m="1" x="1251"/>
        <item m="1" x="1273"/>
        <item m="1" x="1323"/>
        <item m="1" x="1366"/>
        <item m="1" x="1411"/>
        <item m="1" x="1297"/>
        <item m="1" x="1324"/>
        <item m="1" x="1393"/>
        <item m="1" x="1429"/>
        <item m="1" x="1434"/>
        <item m="1" x="1301"/>
        <item m="1" x="1327"/>
        <item m="1" x="1343"/>
        <item m="1" x="1369"/>
        <item m="1" x="1395"/>
        <item m="1" x="1451"/>
        <item m="1" x="764"/>
        <item m="1" x="819"/>
        <item m="1" x="904"/>
        <item m="1" x="935"/>
        <item m="1" x="967"/>
        <item m="1" x="1001"/>
        <item m="1" x="820"/>
        <item m="1" x="936"/>
        <item m="1" x="1067"/>
        <item m="1" x="1126"/>
        <item m="1" x="1158"/>
        <item m="1" x="1005"/>
        <item m="1" x="1071"/>
        <item m="1" x="1105"/>
        <item m="1" x="1132"/>
        <item m="1" x="1074"/>
        <item m="1" x="1136"/>
        <item m="1" x="1163"/>
        <item m="1" x="1250"/>
        <item m="1" x="1269"/>
        <item m="1" x="1164"/>
        <item m="1" x="1235"/>
        <item m="1" x="1296"/>
        <item m="1" x="1321"/>
        <item m="1" x="1274"/>
        <item m="1" x="1341"/>
        <item m="1" x="1298"/>
        <item m="1" x="1325"/>
        <item m="1" x="1367"/>
        <item m="1" x="1394"/>
        <item m="1" x="1413"/>
        <item m="1" x="1254"/>
        <item m="1" x="1302"/>
        <item m="1" x="1414"/>
        <item m="1" x="1435"/>
        <item m="1" x="1345"/>
        <item m="1" x="1396"/>
        <item m="1" x="1416"/>
        <item m="1" x="1436"/>
        <item m="1" x="1452"/>
        <item m="1" x="766"/>
        <item m="1" x="821"/>
        <item m="1" x="860"/>
        <item m="1" x="906"/>
        <item m="1" x="937"/>
        <item m="1" x="968"/>
        <item m="1" x="1003"/>
        <item m="1" x="1035"/>
        <item m="1" x="1068"/>
        <item m="1" x="907"/>
        <item m="1" x="939"/>
        <item m="1" x="969"/>
        <item m="1" x="1129"/>
        <item m="1" x="1038"/>
        <item m="1" x="1106"/>
        <item m="1" x="1133"/>
        <item m="1" x="1161"/>
        <item m="1" x="1007"/>
        <item m="1" x="1137"/>
        <item m="1" x="1207"/>
        <item m="1" x="1232"/>
        <item m="1" x="1044"/>
        <item m="1" x="1108"/>
        <item m="1" x="1165"/>
        <item m="1" x="1236"/>
        <item m="1" x="1272"/>
        <item m="1" x="1275"/>
        <item m="1" x="1167"/>
        <item m="1" x="1299"/>
        <item m="1" x="1342"/>
        <item m="1" x="1368"/>
        <item m="1" x="1212"/>
        <item m="1" x="1255"/>
        <item m="1" x="1303"/>
        <item m="1" x="1328"/>
        <item m="1" x="1344"/>
        <item m="1" x="1370"/>
        <item m="1" x="1415"/>
        <item m="1" x="1346"/>
        <item m="1" x="1372"/>
        <item m="1" x="1430"/>
        <item m="1" x="1308"/>
        <item m="1" x="1330"/>
        <item m="1" x="1374"/>
        <item m="1" x="1418"/>
        <item m="1" x="1437"/>
        <item m="1" x="862"/>
        <item m="1" x="908"/>
        <item m="1" x="1037"/>
        <item m="1" x="864"/>
        <item m="1" x="910"/>
        <item m="1" x="970"/>
        <item m="1" x="1006"/>
        <item m="1" x="1039"/>
        <item m="1" x="1072"/>
        <item m="1" x="1134"/>
        <item m="1" x="913"/>
        <item m="1" x="942"/>
        <item m="1" x="1042"/>
        <item m="1" x="1075"/>
        <item m="1" x="1107"/>
        <item m="1" x="1138"/>
        <item m="1" x="1187"/>
        <item m="1" x="975"/>
        <item m="1" x="1008"/>
        <item m="1" x="1049"/>
        <item m="1" x="1079"/>
        <item m="1" x="1190"/>
        <item m="1" x="1252"/>
        <item m="1" x="1142"/>
        <item m="1" x="1300"/>
        <item m="1" x="1326"/>
        <item m="1" x="1193"/>
        <item m="1" x="1239"/>
        <item m="1" x="1304"/>
        <item m="1" x="1371"/>
        <item m="1" x="1214"/>
        <item m="1" x="1258"/>
        <item m="1" x="1306"/>
        <item m="1" x="1347"/>
        <item m="1" x="1417"/>
        <item m="1" x="1280"/>
        <item m="1" x="1309"/>
        <item m="1" x="1331"/>
        <item m="1" x="1349"/>
        <item m="1" x="1375"/>
        <item m="1" x="1397"/>
        <item m="1" x="1419"/>
        <item m="1" x="1438"/>
        <item m="1" x="1439"/>
        <item m="1" x="1459"/>
        <item m="1" x="769"/>
        <item m="1" x="792"/>
        <item m="1" x="865"/>
        <item m="1" x="911"/>
        <item m="1" x="940"/>
        <item m="1" x="1073"/>
        <item m="1" x="827"/>
        <item m="1" x="868"/>
        <item m="1" x="971"/>
        <item m="1" x="916"/>
        <item m="1" x="944"/>
        <item m="1" x="976"/>
        <item m="1" x="1009"/>
        <item m="1" x="1045"/>
        <item m="1" x="1188"/>
        <item m="1" x="980"/>
        <item m="1" x="1013"/>
        <item m="1" x="1050"/>
        <item m="1" x="1080"/>
        <item m="1" x="1111"/>
        <item m="1" x="1166"/>
        <item m="1" x="1237"/>
        <item m="1" x="1085"/>
        <item m="1" x="1168"/>
        <item m="1" x="1238"/>
        <item m="1" x="1253"/>
        <item m="1" x="1276"/>
        <item m="1" x="1145"/>
        <item m="1" x="1170"/>
        <item m="1" x="1277"/>
        <item m="1" x="1305"/>
        <item m="1" x="1329"/>
        <item m="1" x="1172"/>
        <item m="1" x="1196"/>
        <item m="1" x="1215"/>
        <item m="1" x="1278"/>
        <item m="1" x="1307"/>
        <item m="1" x="1348"/>
        <item m="1" x="1373"/>
        <item m="1" x="1241"/>
        <item m="1" x="1259"/>
        <item m="1" x="1281"/>
        <item m="1" x="1350"/>
        <item m="1" x="1376"/>
        <item m="1" x="1420"/>
        <item m="1" x="1284"/>
        <item m="1" x="1311"/>
        <item m="1" x="1351"/>
        <item m="1" x="1379"/>
        <item m="1" x="1421"/>
        <item m="1" x="1440"/>
        <item m="1" x="1453"/>
        <item m="1" x="1460"/>
        <item m="1" x="795"/>
        <item m="1" x="943"/>
        <item m="1" x="1043"/>
        <item m="1" x="872"/>
        <item m="1" x="945"/>
        <item m="1" x="977"/>
        <item m="1" x="1010"/>
        <item m="1" x="1046"/>
        <item m="1" x="1077"/>
        <item m="1" x="920"/>
        <item m="1" x="948"/>
        <item m="1" x="981"/>
        <item m="1" x="1014"/>
        <item m="1" x="1081"/>
        <item m="1" x="1141"/>
        <item m="1" x="1191"/>
        <item m="1" x="1018"/>
        <item m="1" x="1086"/>
        <item m="1" x="1143"/>
        <item m="1" x="1192"/>
        <item m="1" x="1211"/>
        <item m="1" x="1090"/>
        <item m="1" x="1146"/>
        <item m="1" x="1194"/>
        <item m="1" x="1256"/>
        <item m="1" x="1114"/>
        <item m="1" x="1149"/>
        <item m="1" x="1173"/>
        <item m="1" x="1197"/>
        <item m="1" x="1240"/>
        <item m="1" x="1279"/>
        <item m="1" x="1175"/>
        <item m="1" x="1242"/>
        <item m="1" x="1282"/>
        <item m="1" x="1332"/>
        <item m="1" x="1218"/>
        <item m="1" x="1285"/>
        <item m="1" x="1312"/>
        <item m="1" x="1333"/>
        <item m="1" x="1352"/>
        <item m="1" x="1377"/>
        <item m="1" x="1287"/>
        <item m="1" x="1380"/>
        <item m="1" x="1441"/>
        <item m="1" x="1314"/>
        <item m="1" x="1356"/>
        <item m="1" x="1382"/>
        <item m="1" x="1431"/>
        <item m="1" x="1443"/>
        <item m="1" x="1461"/>
        <item m="1" x="833"/>
        <item m="1" x="917"/>
        <item m="1" x="1047"/>
        <item m="1" x="839"/>
        <item m="1" x="982"/>
        <item m="1" x="1015"/>
        <item m="1" x="1051"/>
        <item m="1" x="1082"/>
        <item m="1" x="923"/>
        <item m="1" x="987"/>
        <item m="1" x="1087"/>
        <item m="1" x="1169"/>
        <item m="1" x="1055"/>
        <item m="1" x="1113"/>
        <item m="1" x="1195"/>
        <item m="1" x="1115"/>
        <item m="1" x="1150"/>
        <item m="1" x="1198"/>
        <item m="1" x="1216"/>
        <item m="1" x="1217"/>
        <item m="1" x="1283"/>
        <item m="1" x="1176"/>
        <item m="1" x="1200"/>
        <item m="1" x="1219"/>
        <item m="1" x="1243"/>
        <item m="1" x="1313"/>
        <item m="1" x="1353"/>
        <item m="1" x="1354"/>
        <item m="1" x="1381"/>
        <item m="1" x="1399"/>
        <item m="1" x="1383"/>
        <item m="1" x="1444"/>
        <item m="1" x="1315"/>
        <item m="1" x="1357"/>
        <item m="1" x="1401"/>
        <item m="1" x="1423"/>
        <item m="1" x="1455"/>
        <item m="1" x="1462"/>
        <item m="1" x="1244"/>
        <item m="1" x="1260"/>
        <item m="1" x="1286"/>
        <item m="1" x="1334"/>
        <item m="1" x="1378"/>
        <item m="1" x="1398"/>
        <item m="1" x="1355"/>
        <item m="1" x="1400"/>
        <item m="1" x="1442"/>
        <item m="1" x="1335"/>
        <item m="1" x="1384"/>
        <item m="1" x="1445"/>
        <item m="1" x="1454"/>
        <item m="1" x="1469"/>
        <item m="1" x="1424"/>
        <item m="1" x="1470"/>
        <item m="1" x="1472"/>
        <item m="1" x="1479"/>
        <item m="1" x="429"/>
        <item m="1" x="719"/>
        <item m="1" x="603"/>
        <item m="1" x="643"/>
        <item m="1" x="674"/>
        <item m="1" x="767"/>
        <item m="1" x="1040"/>
        <item m="1" x="796"/>
        <item m="1" x="263"/>
        <item m="1" x="498"/>
        <item m="1" x="464"/>
        <item m="1" x="471"/>
        <item m="1" x="720"/>
        <item m="1" x="29"/>
        <item m="1" x="45"/>
        <item m="1" x="48"/>
        <item m="1" x="410"/>
        <item m="1" x="321"/>
        <item m="1" x="351"/>
        <item m="1" x="4"/>
        <item m="1" x="111"/>
        <item m="1" x="141"/>
        <item m="1" x="165"/>
        <item m="1" x="51"/>
        <item m="1" x="68"/>
        <item m="1" x="88"/>
        <item m="1" x="112"/>
        <item m="1" x="143"/>
        <item m="1" x="146"/>
        <item m="1" x="199"/>
        <item m="1" x="220"/>
        <item m="1" x="243"/>
        <item m="1" x="313"/>
        <item m="1" x="205"/>
        <item m="1" x="248"/>
        <item m="1" x="347"/>
        <item m="1" x="384"/>
        <item m="1" x="322"/>
        <item m="1" x="415"/>
        <item m="1" x="389"/>
        <item m="1" x="490"/>
        <item m="1" x="592"/>
        <item m="1" x="453"/>
        <item m="1" x="33"/>
        <item m="1" x="35"/>
        <item m="1" x="69"/>
        <item m="1" x="168"/>
        <item m="1" x="37"/>
        <item m="1" x="115"/>
        <item m="1" x="200"/>
        <item m="1" x="72"/>
        <item m="1" x="221"/>
        <item m="1" x="267"/>
        <item m="1" x="315"/>
        <item m="1" x="223"/>
        <item m="1" x="319"/>
        <item m="1" x="411"/>
        <item m="1" x="251"/>
        <item m="1" x="273"/>
        <item m="1" x="356"/>
        <item m="1" x="419"/>
        <item m="1" x="450"/>
        <item m="1" x="594"/>
        <item m="1" x="1476"/>
        <item m="1" x="144"/>
        <item m="1" x="21"/>
        <item m="1" x="71"/>
        <item m="1" x="116"/>
        <item m="1" x="169"/>
        <item m="1" x="91"/>
        <item m="1" x="202"/>
        <item m="1" x="76"/>
        <item m="1" x="148"/>
        <item m="1" x="175"/>
        <item m="1" x="252"/>
        <item m="1" x="274"/>
        <item m="1" x="323"/>
        <item m="1" x="327"/>
        <item m="1" x="357"/>
        <item m="1" x="420"/>
        <item m="1" x="451"/>
        <item m="1" x="331"/>
        <item m="1" x="361"/>
        <item m="1" x="424"/>
        <item m="1" x="524"/>
        <item m="1" x="554"/>
        <item m="1" x="457"/>
        <item m="1" x="558"/>
        <item m="1" x="695"/>
        <item m="1" x="53"/>
        <item m="1" x="40"/>
        <item m="1" x="120"/>
        <item m="1" x="171"/>
        <item m="1" x="42"/>
        <item m="1" x="58"/>
        <item m="1" x="94"/>
        <item m="1" x="222"/>
        <item m="1" x="78"/>
        <item m="1" x="126"/>
        <item m="1" x="149"/>
        <item m="1" x="352"/>
        <item m="1" x="279"/>
        <item m="1" x="328"/>
        <item m="1" x="390"/>
        <item m="1" x="421"/>
        <item m="1" x="303"/>
        <item m="1" x="525"/>
        <item m="1" x="555"/>
        <item m="1" x="334"/>
        <item m="1" x="596"/>
        <item m="1" x="495"/>
        <item m="1" x="528"/>
        <item m="1" x="631"/>
        <item m="1" x="13"/>
        <item m="1" x="22"/>
        <item m="1" x="121"/>
        <item m="1" x="123"/>
        <item m="1" x="79"/>
        <item m="1" x="129"/>
        <item m="1" x="225"/>
        <item m="1" x="255"/>
        <item m="1" x="213"/>
        <item m="1" x="257"/>
        <item m="1" x="454"/>
        <item m="1" x="526"/>
        <item m="1" x="559"/>
        <item m="1" x="365"/>
        <item m="1" x="430"/>
        <item m="1" x="459"/>
        <item m="1" x="462"/>
        <item m="1" x="562"/>
        <item m="1" x="597"/>
        <item m="1" x="6"/>
        <item m="1" x="43"/>
        <item m="1" x="59"/>
        <item m="1" x="124"/>
        <item m="1" x="99"/>
        <item m="1" x="130"/>
        <item m="1" x="132"/>
        <item m="1" x="152"/>
        <item m="1" x="180"/>
        <item m="1" x="210"/>
        <item m="1" x="228"/>
        <item m="1" x="256"/>
        <item m="1" x="280"/>
        <item m="1" x="156"/>
        <item m="1" x="184"/>
        <item m="1" x="229"/>
        <item m="1" x="258"/>
        <item m="1" x="260"/>
        <item m="1" x="286"/>
        <item m="1" x="233"/>
        <item m="1" x="304"/>
        <item m="1" x="364"/>
        <item m="1" x="393"/>
        <item m="1" x="426"/>
        <item m="1" x="336"/>
        <item m="1" x="366"/>
        <item m="1" x="460"/>
        <item m="1" x="496"/>
        <item m="1" x="560"/>
        <item m="1" x="499"/>
        <item m="1" x="501"/>
        <item m="1" x="1480"/>
        <item m="1" x="25"/>
        <item m="1" x="127"/>
        <item m="1" x="150"/>
        <item m="1" x="27"/>
        <item m="1" x="61"/>
        <item m="1" x="131"/>
        <item m="1" x="176"/>
        <item m="1" x="133"/>
        <item m="1" x="153"/>
        <item m="1" x="211"/>
        <item m="1" x="83"/>
        <item m="1" x="259"/>
        <item m="1" x="232"/>
        <item m="1" x="363"/>
        <item m="1" x="427"/>
        <item m="1" x="431"/>
        <item m="1" x="497"/>
        <item m="1" x="337"/>
        <item m="1" x="529"/>
        <item m="1" x="433"/>
        <item m="1" x="465"/>
        <item m="1" x="633"/>
        <item m="1" x="503"/>
        <item m="1" x="565"/>
        <item m="1" x="696"/>
        <item m="1" x="1"/>
        <item m="1" x="7"/>
        <item m="1" x="62"/>
        <item m="1" x="82"/>
        <item m="1" x="154"/>
        <item m="1" x="230"/>
        <item m="1" x="104"/>
        <item m="1" x="135"/>
        <item m="1" x="185"/>
        <item m="1" x="261"/>
        <item m="1" x="234"/>
        <item m="1" x="262"/>
        <item m="1" x="287"/>
        <item m="1" x="235"/>
        <item m="1" x="394"/>
        <item m="1" x="264"/>
        <item m="1" x="338"/>
        <item m="1" x="500"/>
        <item m="1" x="532"/>
        <item m="1" x="399"/>
        <item m="1" x="566"/>
        <item m="1" x="604"/>
        <item m="1" x="305"/>
        <item m="1" x="339"/>
        <item m="1" x="530"/>
        <item m="1" x="502"/>
        <item m="1" x="598"/>
        <item m="1" x="665"/>
        <item m="1" x="600"/>
        <item m="1" x="536"/>
        <item m="1" x="605"/>
        <item m="1" x="635"/>
        <item m="1" x="668"/>
        <item m="1" x="640"/>
        <item m="1" x="671"/>
        <item m="1" x="722"/>
        <item m="1" x="741"/>
        <item m="1" x="699"/>
        <item m="1" x="743"/>
        <item m="1" x="789"/>
        <item m="1" x="861"/>
        <item m="1" x="723"/>
        <item m="1" x="744"/>
        <item m="1" x="909"/>
        <item m="1" x="793"/>
        <item m="1" x="866"/>
        <item m="1" x="1041"/>
        <item m="1" x="797"/>
        <item m="1" x="828"/>
        <item m="1" x="972"/>
        <item m="1" x="1076"/>
        <item m="1" x="918"/>
        <item m="1" x="1011"/>
        <item m="1" x="1140"/>
        <item m="1" x="398"/>
        <item m="1" x="466"/>
        <item m="1" x="534"/>
        <item m="1" x="434"/>
        <item m="1" x="504"/>
        <item m="1" x="507"/>
        <item m="1" x="636"/>
        <item m="1" x="508"/>
        <item m="1" x="672"/>
        <item m="1" x="647"/>
        <item m="1" x="724"/>
        <item m="1" x="771"/>
        <item m="1" x="829"/>
        <item m="1" x="869"/>
        <item m="1" x="973"/>
        <item m="1" x="834"/>
        <item m="1" x="873"/>
        <item m="1" x="341"/>
        <item m="1" x="400"/>
        <item m="1" x="601"/>
        <item m="1" x="372"/>
        <item m="1" x="568"/>
        <item m="1" x="609"/>
        <item m="1" x="577"/>
        <item m="1" x="613"/>
        <item m="1" x="675"/>
        <item m="1" x="822"/>
        <item m="1" x="799"/>
        <item m="1" x="1012"/>
        <item m="1" x="840"/>
        <item m="1" x="949"/>
        <item m="1" x="924"/>
        <item m="1" x="1112"/>
        <item m="1" x="308"/>
        <item m="1" x="606"/>
        <item m="1" x="472"/>
        <item m="1" x="509"/>
        <item m="1" x="539"/>
        <item m="1" x="571"/>
        <item m="1" x="607"/>
        <item m="1" x="476"/>
        <item m="1" x="648"/>
        <item m="1" x="676"/>
        <item m="1" x="702"/>
        <item m="1" x="747"/>
        <item m="1" x="824"/>
        <item m="1" x="914"/>
        <item m="1" x="874"/>
        <item m="1" x="946"/>
        <item m="1" x="881"/>
        <item m="1" x="950"/>
        <item m="1" x="983"/>
        <item m="1" x="1016"/>
        <item m="1" x="954"/>
        <item m="1" x="891"/>
        <item m="1" x="991"/>
        <item m="1" x="1056"/>
        <item m="1" x="1091"/>
        <item m="1" x="1147"/>
        <item m="1" x="1171"/>
        <item m="1" x="309"/>
        <item m="1" x="374"/>
        <item m="1" x="403"/>
        <item m="1" x="540"/>
        <item m="1" x="572"/>
        <item m="1" x="608"/>
        <item m="1" x="510"/>
        <item m="1" x="649"/>
        <item m="1" x="703"/>
        <item m="1" x="725"/>
        <item m="1" x="582"/>
        <item m="1" x="587"/>
        <item m="1" x="621"/>
        <item m="1" x="803"/>
        <item m="1" x="882"/>
        <item m="1" x="951"/>
        <item m="1" x="984"/>
        <item m="1" x="781"/>
        <item m="1" x="810"/>
        <item m="1" x="846"/>
        <item m="1" x="1093"/>
        <item m="1" x="375"/>
        <item m="1" x="477"/>
        <item m="1" x="511"/>
        <item m="1" x="513"/>
        <item m="1" x="578"/>
        <item m="1" x="614"/>
        <item m="1" x="650"/>
        <item m="1" x="516"/>
        <item m="1" x="706"/>
        <item m="1" x="750"/>
        <item m="1" x="772"/>
        <item m="1" x="738"/>
        <item m="1" x="847"/>
        <item m="1" x="892"/>
        <item m="1" x="379"/>
        <item m="1" x="441"/>
        <item m="1" x="482"/>
        <item m="1" x="545"/>
        <item m="1" x="615"/>
        <item m="1" x="583"/>
        <item m="1" x="655"/>
        <item m="1" x="682"/>
        <item m="1" x="657"/>
        <item m="1" x="753"/>
        <item m="1" x="842"/>
        <item m="1" x="925"/>
        <item m="1" x="716"/>
        <item m="1" x="740"/>
        <item m="1" x="19"/>
        <item m="1" x="44"/>
        <item m="1" x="158"/>
        <item m="1" x="31"/>
        <item m="1" x="190"/>
        <item m="1" x="163"/>
        <item m="1" x="216"/>
        <item m="1" x="196"/>
        <item m="1" x="240"/>
        <item m="1" x="312"/>
        <item m="1" x="376"/>
        <item m="1" x="406"/>
        <item m="1" x="483"/>
        <item m="1" x="546"/>
        <item m="1" x="408"/>
        <item m="1" x="549"/>
        <item m="1" x="486"/>
        <item m="1" x="550"/>
        <item m="1" x="622"/>
        <item m="1" x="685"/>
        <item m="1" x="590"/>
        <item m="1" x="689"/>
        <item m="1" x="731"/>
        <item m="1" x="9"/>
        <item m="1" x="20"/>
        <item m="1" x="191"/>
        <item m="1" x="32"/>
        <item m="1" x="49"/>
        <item m="1" x="109"/>
        <item m="1" x="138"/>
        <item m="1" x="236"/>
        <item m="1" x="67"/>
        <item m="1" x="166"/>
        <item m="1" x="194"/>
        <item m="1" x="238"/>
        <item m="1" x="145"/>
        <item m="1" x="197"/>
        <item m="1" x="218"/>
        <item m="1" x="292"/>
        <item m="1" x="310"/>
        <item m="1" x="343"/>
        <item m="1" x="241"/>
        <item m="1" x="931"/>
        <item m="1" x="962"/>
        <item m="1" x="996"/>
        <item m="1" x="1097"/>
        <item m="1" x="1177"/>
        <item m="1" x="1031"/>
        <item m="1" x="1220"/>
        <item m="1" x="1102"/>
        <item m="1" x="1121"/>
        <item m="1" x="1152"/>
        <item m="1" x="1179"/>
        <item m="1" x="1221"/>
        <item m="1" x="1245"/>
        <item m="1" x="1261"/>
        <item m="1" x="1124"/>
        <item m="1" x="1223"/>
        <item m="1" x="1247"/>
        <item m="1" x="1264"/>
        <item m="1" x="1316"/>
        <item m="1" x="1181"/>
        <item m="1" x="1201"/>
        <item m="1" x="1224"/>
        <item m="1" x="1336"/>
        <item m="1" x="1202"/>
        <item m="1" x="1248"/>
        <item m="1" x="1338"/>
        <item m="1" x="1130"/>
        <item m="1" x="1228"/>
        <item m="1" x="1266"/>
        <item m="1" x="1162"/>
        <item m="1" x="1184"/>
        <item m="1" x="1205"/>
        <item m="1" x="1230"/>
        <item m="1" x="1268"/>
        <item m="1" x="1318"/>
        <item m="1" x="110"/>
        <item m="1" x="291"/>
        <item m="1" x="167"/>
        <item m="1" x="246"/>
        <item m="1" x="269"/>
        <item m="1" x="271"/>
        <item m="1" x="348"/>
        <item m="1" x="353"/>
        <item m="1" x="416"/>
        <item m="1" x="488"/>
        <item m="1" x="1474"/>
        <item m="1" x="36"/>
        <item m="1" x="70"/>
        <item m="1" x="38"/>
        <item m="1" x="54"/>
        <item m="1" x="117"/>
        <item m="1" x="170"/>
        <item m="1" x="219"/>
        <item m="1" x="242"/>
        <item m="1" x="92"/>
        <item m="1" x="122"/>
        <item m="1" x="147"/>
        <item m="1" x="172"/>
        <item m="1" x="203"/>
        <item m="1" x="247"/>
        <item m="1" x="345"/>
        <item m="1" x="174"/>
        <item m="1" x="272"/>
        <item m="1" x="349"/>
        <item m="1" x="385"/>
        <item m="1" x="412"/>
        <item m="1" x="226"/>
        <item m="1" x="275"/>
        <item m="1" x="297"/>
        <item m="1" x="324"/>
        <item m="1" x="489"/>
        <item m="1" x="281"/>
        <item m="1" x="300"/>
        <item m="1" x="329"/>
        <item m="1" x="391"/>
        <item m="1" x="452"/>
        <item m="1" x="522"/>
        <item m="1" x="552"/>
        <item m="1" x="1466"/>
        <item m="1" x="1475"/>
        <item m="1" x="10"/>
        <item m="1" x="55"/>
        <item m="1" x="201"/>
        <item m="1" x="41"/>
        <item m="1" x="57"/>
        <item m="1" x="73"/>
        <item m="1" x="93"/>
        <item m="1" x="244"/>
        <item m="1" x="77"/>
        <item m="1" x="125"/>
        <item m="1" x="173"/>
        <item m="1" x="295"/>
        <item m="1" x="350"/>
        <item m="1" x="177"/>
        <item m="1" x="227"/>
        <item m="1" x="298"/>
        <item m="1" x="325"/>
        <item m="1" x="354"/>
        <item m="1" x="417"/>
        <item m="1" x="301"/>
        <item m="1" x="358"/>
        <item m="1" x="422"/>
        <item m="1" x="859"/>
        <item m="1" x="912"/>
        <item m="1" x="941"/>
        <item m="1" x="1109"/>
        <item m="1" x="1189"/>
        <item m="1" x="1209"/>
        <item m="1" x="467"/>
        <item m="1" x="599"/>
        <item m="1" x="505"/>
        <item m="1" x="569"/>
        <item m="1" x="644"/>
        <item m="1" x="435"/>
        <item m="1" x="765"/>
        <item m="1" x="726"/>
        <item m="1" x="823"/>
        <item m="1" x="770"/>
        <item m="1" x="867"/>
        <item m="1" x="751"/>
        <item m="1" x="1048"/>
        <item m="1" x="1110"/>
        <item m="1" x="669"/>
        <item m="1" x="641"/>
        <item m="1" x="728"/>
        <item m="1" x="870"/>
        <item m="1" x="919"/>
        <item m="1" x="921"/>
        <item m="1" x="952"/>
        <item m="1" x="1052"/>
        <item m="1" x="1083"/>
        <item m="1" x="889"/>
        <item m="1" x="1019"/>
        <item m="1" x="1053"/>
        <item m="1" x="1213"/>
        <item m="1" x="700"/>
        <item m="1" x="514"/>
        <item m="1" x="616"/>
        <item m="1" x="651"/>
        <item m="1" x="677"/>
        <item m="1" x="745"/>
        <item m="1" x="768"/>
        <item m="1" x="619"/>
        <item m="1" x="748"/>
        <item m="1" x="794"/>
        <item m="1" x="658"/>
        <item m="1" x="686"/>
        <item m="1" x="830"/>
        <item m="1" x="915"/>
        <item m="1" x="773"/>
        <item m="1" x="875"/>
        <item m="1" x="978"/>
        <item m="1" x="757"/>
        <item m="1" x="778"/>
        <item m="1" x="804"/>
        <item m="1" x="883"/>
        <item m="1" x="922"/>
        <item m="1" x="926"/>
        <item m="1" x="988"/>
        <item m="1" x="1020"/>
        <item m="1" x="1088"/>
        <item m="1" x="956"/>
        <item m="1" x="1022"/>
        <item m="1" x="1092"/>
        <item m="1" x="1174"/>
        <item m="1" x="478"/>
        <item m="1" x="645"/>
        <item m="1" x="617"/>
        <item m="1" x="678"/>
        <item m="1" x="656"/>
        <item m="1" x="687"/>
        <item m="1" x="709"/>
        <item m="1" x="798"/>
        <item m="1" x="831"/>
        <item m="1" x="800"/>
        <item m="1" x="835"/>
        <item m="1" x="876"/>
        <item m="1" x="758"/>
        <item m="1" x="884"/>
        <item m="1" x="782"/>
        <item m="1" x="807"/>
        <item m="1" x="1021"/>
        <item m="1" x="188"/>
        <item m="1" x="15"/>
        <item m="1" x="160"/>
        <item m="1" x="139"/>
        <item m="1" x="237"/>
        <item m="1" x="189"/>
        <item m="1" x="289"/>
        <item m="1" x="307"/>
        <item m="1" x="311"/>
        <item m="1" x="576"/>
        <item m="1" x="688"/>
        <item m="1" x="159"/>
        <item m="1" x="47"/>
        <item m="1" x="65"/>
        <item m="1" x="161"/>
        <item m="1" x="192"/>
        <item m="1" x="87"/>
        <item m="1" x="140"/>
        <item m="1" x="164"/>
        <item m="1" x="193"/>
        <item m="1" x="265"/>
        <item m="1" x="290"/>
        <item m="1" x="142"/>
        <item m="1" x="217"/>
        <item m="1" x="239"/>
        <item m="1" x="266"/>
        <item m="1" x="373"/>
        <item x="0"/>
      </items>
    </pivotField>
    <pivotField axis="axisRow" compact="0" outline="0" showAll="0">
      <items count="1482">
        <item m="1" x="614"/>
        <item m="1" x="1384"/>
        <item m="1" x="731"/>
        <item m="1" x="990"/>
        <item m="1" x="151"/>
        <item m="1" x="1138"/>
        <item m="1" x="1267"/>
        <item m="1" x="192"/>
        <item m="1" x="881"/>
        <item m="1" x="146"/>
        <item m="1" x="528"/>
        <item m="1" x="391"/>
        <item m="1" x="858"/>
        <item m="1" x="821"/>
        <item m="1" x="459"/>
        <item m="1" x="107"/>
        <item m="1" x="681"/>
        <item m="1" x="522"/>
        <item m="1" x="951"/>
        <item m="1" x="610"/>
        <item m="1" x="1034"/>
        <item m="1" x="736"/>
        <item m="1" x="139"/>
        <item m="1" x="169"/>
        <item m="1" x="242"/>
        <item m="1" x="784"/>
        <item m="1" x="753"/>
        <item m="1" x="1217"/>
        <item m="1" x="185"/>
        <item m="1" x="1152"/>
        <item m="1" x="870"/>
        <item m="1" x="996"/>
        <item m="1" x="872"/>
        <item m="1" x="1417"/>
        <item m="1" x="1246"/>
        <item m="1" x="639"/>
        <item m="1" x="449"/>
        <item m="1" x="891"/>
        <item m="1" x="667"/>
        <item m="1" x="998"/>
        <item m="1" x="1245"/>
        <item m="1" x="902"/>
        <item m="1" x="461"/>
        <item m="1" x="1411"/>
        <item m="1" x="1106"/>
        <item m="1" x="467"/>
        <item m="1" x="1326"/>
        <item m="1" x="446"/>
        <item m="1" x="819"/>
        <item m="1" x="1330"/>
        <item m="1" x="432"/>
        <item m="1" x="1219"/>
        <item m="1" x="1221"/>
        <item m="1" x="123"/>
        <item m="1" x="999"/>
        <item m="1" x="1315"/>
        <item m="1" x="475"/>
        <item m="1" x="356"/>
        <item m="1" x="61"/>
        <item m="1" x="51"/>
        <item m="1" x="988"/>
        <item m="1" x="539"/>
        <item m="1" x="588"/>
        <item m="1" x="83"/>
        <item m="1" x="240"/>
        <item m="1" x="909"/>
        <item m="1" x="261"/>
        <item m="1" x="559"/>
        <item m="1" x="552"/>
        <item m="1" x="175"/>
        <item m="1" x="109"/>
        <item m="1" x="142"/>
        <item m="1" x="596"/>
        <item m="1" x="38"/>
        <item m="1" x="1310"/>
        <item m="1" x="430"/>
        <item m="1" x="1423"/>
        <item m="1" x="1345"/>
        <item m="1" x="434"/>
        <item m="1" x="1447"/>
        <item m="1" x="1001"/>
        <item m="1" x="1009"/>
        <item m="1" x="7"/>
        <item m="1" x="840"/>
        <item m="1" x="600"/>
        <item m="1" x="569"/>
        <item m="1" x="56"/>
        <item m="1" x="138"/>
        <item m="1" x="218"/>
        <item m="1" x="1292"/>
        <item m="1" x="1037"/>
        <item m="1" x="253"/>
        <item m="1" x="1241"/>
        <item m="1" x="836"/>
        <item m="1" x="1017"/>
        <item m="1" x="70"/>
        <item m="1" x="1358"/>
        <item m="1" x="1276"/>
        <item m="1" x="686"/>
        <item m="1" x="1074"/>
        <item m="1" x="1413"/>
        <item m="1" x="1317"/>
        <item m="1" x="1181"/>
        <item m="1" x="457"/>
        <item m="1" x="1011"/>
        <item m="1" x="565"/>
        <item m="1" x="608"/>
        <item m="1" x="1066"/>
        <item m="1" x="715"/>
        <item m="1" x="878"/>
        <item m="1" x="523"/>
        <item m="1" x="1271"/>
        <item m="1" x="258"/>
        <item m="1" x="116"/>
        <item m="1" x="740"/>
        <item m="1" x="665"/>
        <item m="1" x="66"/>
        <item m="1" x="916"/>
        <item m="1" x="323"/>
        <item m="1" x="847"/>
        <item m="1" x="1031"/>
        <item m="1" x="415"/>
        <item m="1" x="1243"/>
        <item m="1" x="1080"/>
        <item m="1" x="1257"/>
        <item m="1" x="927"/>
        <item m="1" x="773"/>
        <item m="1" x="1142"/>
        <item m="1" x="729"/>
        <item m="1" x="674"/>
        <item m="1" x="78"/>
        <item m="1" x="837"/>
        <item m="1" x="1442"/>
        <item m="1" x="1170"/>
        <item m="1" x="80"/>
        <item m="1" x="632"/>
        <item m="1" x="884"/>
        <item m="1" x="479"/>
        <item m="1" x="67"/>
        <item m="1" x="1329"/>
        <item m="1" x="789"/>
        <item m="1" x="532"/>
        <item m="1" x="1104"/>
        <item m="1" x="355"/>
        <item m="1" x="249"/>
        <item m="1" x="570"/>
        <item m="1" x="482"/>
        <item m="1" x="575"/>
        <item m="1" x="713"/>
        <item m="1" x="58"/>
        <item m="1" x="25"/>
        <item m="1" x="930"/>
        <item m="1" x="1368"/>
        <item m="1" x="1053"/>
        <item m="1" x="576"/>
        <item m="1" x="456"/>
        <item m="1" x="15"/>
        <item m="1" x="761"/>
        <item m="1" x="300"/>
        <item m="1" x="1445"/>
        <item m="1" x="414"/>
        <item m="1" x="548"/>
        <item m="1" x="678"/>
        <item m="1" x="694"/>
        <item m="1" x="814"/>
        <item m="1" x="1428"/>
        <item m="1" x="1087"/>
        <item m="1" x="239"/>
        <item m="1" x="1085"/>
        <item m="1" x="604"/>
        <item m="1" x="1188"/>
        <item m="1" x="1200"/>
        <item m="1" x="125"/>
        <item m="1" x="754"/>
        <item m="1" x="839"/>
        <item m="1" x="987"/>
        <item m="1" x="426"/>
        <item m="1" x="359"/>
        <item m="1" x="834"/>
        <item m="1" x="394"/>
        <item m="1" x="854"/>
        <item m="1" x="949"/>
        <item m="1" x="1047"/>
        <item m="1" x="1346"/>
        <item m="1" x="531"/>
        <item m="1" x="28"/>
        <item m="1" x="859"/>
        <item m="1" x="346"/>
        <item m="1" x="861"/>
        <item m="1" x="739"/>
        <item m="1" x="849"/>
        <item m="1" x="1099"/>
        <item m="1" x="163"/>
        <item m="1" x="1007"/>
        <item m="1" x="965"/>
        <item m="1" x="1158"/>
        <item m="1" x="349"/>
        <item m="1" x="1209"/>
        <item m="1" x="947"/>
        <item m="1" x="621"/>
        <item m="1" x="203"/>
        <item m="1" x="1365"/>
        <item m="1" x="755"/>
        <item m="1" x="626"/>
        <item m="1" x="126"/>
        <item m="1" x="69"/>
        <item m="1" x="1130"/>
        <item m="1" x="352"/>
        <item m="1" x="357"/>
        <item m="1" x="1316"/>
        <item m="1" x="922"/>
        <item m="1" x="1270"/>
        <item m="1" x="890"/>
        <item m="1" x="468"/>
        <item m="1" x="975"/>
        <item m="1" x="408"/>
        <item m="1" x="388"/>
        <item m="1" x="549"/>
        <item m="1" x="535"/>
        <item m="1" x="1443"/>
        <item m="1" x="503"/>
        <item m="1" x="981"/>
        <item m="1" x="826"/>
        <item m="1" x="1474"/>
        <item m="1" x="1361"/>
        <item m="1" x="1381"/>
        <item m="1" x="172"/>
        <item m="1" x="16"/>
        <item m="1" x="204"/>
        <item m="1" x="1166"/>
        <item m="1" x="1242"/>
        <item m="1" x="505"/>
        <item m="1" x="879"/>
        <item m="1" x="598"/>
        <item m="1" x="1070"/>
        <item m="1" x="599"/>
        <item m="1" x="920"/>
        <item m="1" x="1089"/>
        <item m="1" x="925"/>
        <item m="1" x="1095"/>
        <item m="1" x="91"/>
        <item m="1" x="544"/>
        <item m="1" x="540"/>
        <item m="1" x="643"/>
        <item m="1" x="243"/>
        <item m="1" x="823"/>
        <item m="1" x="1438"/>
        <item m="1" x="778"/>
        <item m="1" x="671"/>
        <item m="1" x="956"/>
        <item m="1" x="49"/>
        <item m="1" x="196"/>
        <item m="1" x="971"/>
        <item m="1" x="492"/>
        <item m="1" x="762"/>
        <item m="1" x="1370"/>
        <item m="1" x="165"/>
        <item m="1" x="850"/>
        <item m="1" x="241"/>
        <item m="1" x="236"/>
        <item m="1" x="304"/>
        <item m="1" x="1454"/>
        <item m="1" x="1435"/>
        <item m="1" x="533"/>
        <item m="1" x="1177"/>
        <item m="1" x="32"/>
        <item m="1" x="103"/>
        <item m="1" x="1159"/>
        <item m="1" x="337"/>
        <item m="1" x="984"/>
        <item m="1" x="220"/>
        <item m="1" x="477"/>
        <item m="1" x="1263"/>
        <item m="1" x="1012"/>
        <item m="1" x="580"/>
        <item m="1" x="1224"/>
        <item m="1" x="606"/>
        <item m="1" x="1283"/>
        <item m="1" x="183"/>
        <item m="1" x="1120"/>
        <item m="1" x="62"/>
        <item m="1" x="1088"/>
        <item m="1" x="464"/>
        <item m="1" x="1112"/>
        <item m="1" x="1280"/>
        <item m="1" x="232"/>
        <item m="1" x="1014"/>
        <item m="1" x="1180"/>
        <item m="1" x="1236"/>
        <item m="1" x="787"/>
        <item m="1" x="880"/>
        <item m="1" x="448"/>
        <item m="1" x="305"/>
        <item m="1" x="730"/>
        <item m="1" x="506"/>
        <item m="1" x="490"/>
        <item m="1" x="445"/>
        <item m="1" x="372"/>
        <item m="1" x="993"/>
        <item m="1" x="1387"/>
        <item m="1" x="1255"/>
        <item m="1" x="594"/>
        <item m="1" x="288"/>
        <item m="1" x="271"/>
        <item m="1" x="491"/>
        <item m="1" x="757"/>
        <item m="1" x="328"/>
        <item m="1" x="435"/>
        <item m="1" x="209"/>
        <item m="1" x="1475"/>
        <item m="1" x="306"/>
        <item m="1" x="257"/>
        <item m="1" x="292"/>
        <item m="1" x="343"/>
        <item m="1" x="1163"/>
        <item m="1" x="1111"/>
        <item m="1" x="796"/>
        <item m="1" x="136"/>
        <item m="1" x="188"/>
        <item m="1" x="1002"/>
        <item m="1" x="615"/>
        <item m="1" x="1025"/>
        <item m="1" x="705"/>
        <item m="1" x="649"/>
        <item m="1" x="1444"/>
        <item m="1" x="905"/>
        <item m="1" x="173"/>
        <item m="1" x="384"/>
        <item m="1" x="329"/>
        <item m="1" x="780"/>
        <item m="1" x="301"/>
        <item m="1" x="1060"/>
        <item m="1" x="312"/>
        <item m="1" x="852"/>
        <item m="1" x="474"/>
        <item m="1" x="1041"/>
        <item m="1" x="1298"/>
        <item m="1" x="1328"/>
        <item m="1" x="777"/>
        <item m="1" x="1311"/>
        <item m="1" x="133"/>
        <item m="1" x="1309"/>
        <item m="1" x="748"/>
        <item m="1" x="1033"/>
        <item m="1" x="281"/>
        <item m="1" x="1042"/>
        <item m="1" x="342"/>
        <item m="1" x="233"/>
        <item m="1" x="1334"/>
        <item m="1" x="1322"/>
        <item m="1" x="918"/>
        <item m="1" x="1185"/>
        <item m="1" x="1388"/>
        <item m="1" x="1432"/>
        <item m="1" x="696"/>
        <item m="1" x="1459"/>
        <item m="1" x="156"/>
        <item m="1" x="1414"/>
        <item m="1" x="822"/>
        <item m="1" x="234"/>
        <item m="1" x="1124"/>
        <item m="1" x="1218"/>
        <item m="1" x="182"/>
        <item m="1" x="77"/>
        <item m="1" x="152"/>
        <item m="1" x="843"/>
        <item m="1" x="334"/>
        <item m="1" x="1441"/>
        <item m="1" x="848"/>
        <item m="1" x="1204"/>
        <item m="1" x="180"/>
        <item m="1" x="1426"/>
        <item m="1" x="1455"/>
        <item m="1" x="93"/>
        <item m="1" x="1128"/>
        <item m="1" x="114"/>
        <item m="1" x="868"/>
        <item m="1" x="1396"/>
        <item m="1" x="147"/>
        <item m="1" x="798"/>
        <item m="1" x="900"/>
        <item m="1" x="1004"/>
        <item m="1" x="452"/>
        <item m="1" x="574"/>
        <item m="1" x="960"/>
        <item m="1" x="1286"/>
        <item m="1" x="1360"/>
        <item m="1" x="200"/>
        <item m="1" x="1201"/>
        <item m="1" x="521"/>
        <item m="1" x="1098"/>
        <item m="1" x="1010"/>
        <item m="1" x="943"/>
        <item m="1" x="1297"/>
        <item m="1" x="390"/>
        <item m="1" x="1046"/>
        <item m="1" x="997"/>
        <item m="1" x="1471"/>
        <item m="1" x="1077"/>
        <item m="1" x="1352"/>
        <item m="1" x="737"/>
        <item m="1" x="1289"/>
        <item m="1" x="1036"/>
        <item m="1" x="191"/>
        <item m="1" x="353"/>
        <item m="1" x="958"/>
        <item m="1" x="1"/>
        <item m="1" x="1235"/>
        <item m="1" x="685"/>
        <item m="1" x="313"/>
        <item m="1" x="1244"/>
        <item m="1" x="247"/>
        <item m="1" x="530"/>
        <item m="1" x="2"/>
        <item m="1" x="214"/>
        <item m="1" x="335"/>
        <item m="1" x="829"/>
        <item m="1" x="1434"/>
        <item m="1" x="827"/>
        <item m="1" x="469"/>
        <item m="1" x="99"/>
        <item m="1" x="897"/>
        <item m="1" x="779"/>
        <item m="1" x="892"/>
        <item m="1" x="982"/>
        <item m="1" x="524"/>
        <item m="1" x="722"/>
        <item m="1" x="1191"/>
        <item m="1" x="420"/>
        <item m="1" x="405"/>
        <item m="1" x="1343"/>
        <item m="1" x="1285"/>
        <item m="1" x="1372"/>
        <item m="1" x="1425"/>
        <item m="1" x="79"/>
        <item m="1" x="1030"/>
        <item m="1" x="689"/>
        <item m="1" x="1202"/>
        <item m="1" x="953"/>
        <item m="1" x="1429"/>
        <item m="1" x="177"/>
        <item m="1" x="693"/>
        <item m="1" x="447"/>
        <item m="1" x="1027"/>
        <item m="1" x="1189"/>
        <item m="1" x="428"/>
        <item m="1" x="1451"/>
        <item m="1" x="190"/>
        <item m="1" x="1320"/>
        <item m="1" x="525"/>
        <item m="1" x="436"/>
        <item m="1" x="783"/>
        <item m="1" x="1006"/>
        <item m="1" x="1314"/>
        <item m="1" x="1253"/>
        <item m="1" x="1463"/>
        <item m="1" x="1405"/>
        <item m="1" x="1231"/>
        <item m="1" x="865"/>
        <item m="1" x="1043"/>
        <item m="1" x="1460"/>
        <item m="1" x="1319"/>
        <item m="1" x="803"/>
        <item m="1" x="1468"/>
        <item m="1" x="581"/>
        <item m="1" x="723"/>
        <item m="1" x="776"/>
        <item m="1" x="53"/>
        <item m="1" x="708"/>
        <item m="1" x="683"/>
        <item m="1" x="1213"/>
        <item m="1" x="155"/>
        <item m="1" x="647"/>
        <item m="1" x="168"/>
        <item m="1" x="1131"/>
        <item m="1" x="102"/>
        <item m="1" x="554"/>
        <item m="1" x="1107"/>
        <item m="1" x="866"/>
        <item m="1" x="1084"/>
        <item m="1" x="1144"/>
        <item m="1" x="75"/>
        <item m="1" x="24"/>
        <item m="1" x="23"/>
        <item m="1" x="13"/>
        <item m="1" x="45"/>
        <item m="1" x="71"/>
        <item m="1" x="72"/>
        <item m="1" x="771"/>
        <item m="1" x="1000"/>
        <item m="1" x="1469"/>
        <item m="1" x="1121"/>
        <item m="1" x="804"/>
        <item m="1" x="763"/>
        <item m="1" x="673"/>
        <item m="1" x="785"/>
        <item m="1" x="985"/>
        <item m="1" x="1109"/>
        <item m="1" x="30"/>
        <item m="1" x="1078"/>
        <item m="1" x="248"/>
        <item m="1" x="648"/>
        <item m="1" x="1065"/>
        <item m="1" x="34"/>
        <item m="1" x="797"/>
        <item m="1" x="679"/>
        <item m="1" x="1174"/>
        <item m="1" x="793"/>
        <item m="1" x="1450"/>
        <item m="1" x="159"/>
        <item m="1" x="375"/>
        <item m="1" x="631"/>
        <item m="1" x="721"/>
        <item m="1" x="653"/>
        <item m="1" x="1467"/>
        <item m="1" x="484"/>
        <item m="1" x="54"/>
        <item m="1" x="118"/>
        <item m="1" x="1335"/>
        <item m="1" x="493"/>
        <item m="1" x="816"/>
        <item m="1" x="1355"/>
        <item m="1" x="74"/>
        <item m="1" x="899"/>
        <item m="1" x="585"/>
        <item m="1" x="158"/>
        <item m="1" x="285"/>
        <item m="1" x="320"/>
        <item m="1" x="817"/>
        <item m="1" x="488"/>
        <item m="1" x="955"/>
        <item m="1" x="1464"/>
        <item m="1" x="195"/>
        <item m="1" x="747"/>
        <item m="1" x="308"/>
        <item m="1" x="566"/>
        <item m="1" x="526"/>
        <item m="1" x="749"/>
        <item m="1" x="277"/>
        <item m="1" x="1058"/>
        <item m="1" x="1234"/>
        <item m="1" x="145"/>
        <item m="1" x="962"/>
        <item m="1" x="1369"/>
        <item m="1" x="1092"/>
        <item m="1" x="945"/>
        <item m="1" x="1393"/>
        <item m="1" x="1333"/>
        <item m="1" x="1391"/>
        <item m="1" x="231"/>
        <item m="1" x="791"/>
        <item m="1" x="867"/>
        <item m="1" x="406"/>
        <item m="1" x="650"/>
        <item m="1" x="913"/>
        <item m="1" x="1371"/>
        <item m="1" x="1300"/>
        <item m="1" x="871"/>
        <item m="1" x="732"/>
        <item m="1" x="541"/>
        <item m="1" x="1227"/>
        <item m="1" x="419"/>
        <item m="1" x="317"/>
        <item m="1" x="605"/>
        <item m="1" x="746"/>
        <item m="1" x="635"/>
        <item m="1" x="1446"/>
        <item m="1" x="550"/>
        <item m="1" x="1321"/>
        <item m="1" x="1416"/>
        <item m="1" x="318"/>
        <item m="1" x="1349"/>
        <item m="1" x="1223"/>
        <item m="1" x="1295"/>
        <item m="1" x="392"/>
        <item m="1" x="1356"/>
        <item m="1" x="846"/>
        <item m="1" x="510"/>
        <item m="1" x="691"/>
        <item m="1" x="1193"/>
        <item m="1" x="255"/>
        <item m="1" x="950"/>
        <item m="1" x="1072"/>
        <item m="1" x="620"/>
        <item m="1" x="692"/>
        <item m="1" x="1117"/>
        <item m="1" x="813"/>
        <item m="1" x="1449"/>
        <item m="1" x="128"/>
        <item m="1" x="1394"/>
        <item m="1" x="1421"/>
        <item m="1" x="344"/>
        <item m="1" x="1015"/>
        <item m="1" x="775"/>
        <item m="1" x="1293"/>
        <item m="1" x="969"/>
        <item m="1" x="862"/>
        <item m="1" x="882"/>
        <item m="1" x="5"/>
        <item m="1" x="18"/>
        <item m="1" x="229"/>
        <item m="1" x="1186"/>
        <item m="1" x="1229"/>
        <item m="1" x="928"/>
        <item m="1" x="774"/>
        <item m="1" x="790"/>
        <item m="1" x="1123"/>
        <item m="1" x="1082"/>
        <item m="1" x="726"/>
        <item m="1" x="396"/>
        <item m="1" x="1064"/>
        <item m="1" x="963"/>
        <item m="1" x="663"/>
        <item m="1" x="1164"/>
        <item m="1" x="1287"/>
        <item m="1" x="166"/>
        <item m="1" x="612"/>
        <item m="1" x="1149"/>
        <item m="1" x="1386"/>
        <item m="1" x="351"/>
        <item m="1" x="184"/>
        <item m="1" x="700"/>
        <item m="1" x="1359"/>
        <item m="1" x="265"/>
        <item m="1" x="800"/>
        <item m="1" x="11"/>
        <item m="1" x="443"/>
        <item m="1" x="358"/>
        <item m="1" x="141"/>
        <item m="1" x="216"/>
        <item m="1" x="501"/>
        <item m="1" x="1453"/>
        <item m="1" x="154"/>
        <item m="1" x="658"/>
        <item m="1" x="642"/>
        <item m="1" x="100"/>
        <item m="1" x="12"/>
        <item m="1" x="22"/>
        <item m="1" x="423"/>
        <item m="1" x="1461"/>
        <item m="1" x="1377"/>
        <item m="1" x="472"/>
        <item m="1" x="818"/>
        <item m="1" x="702"/>
        <item m="1" x="738"/>
        <item m="1" x="660"/>
        <item m="1" x="1190"/>
        <item m="1" x="707"/>
        <item m="1" x="1342"/>
        <item m="1" x="290"/>
        <item m="1" x="680"/>
        <item m="1" x="1100"/>
        <item m="1" x="1207"/>
        <item m="1" x="112"/>
        <item m="1" x="546"/>
        <item m="1" x="563"/>
        <item m="1" x="824"/>
        <item m="1" x="1206"/>
        <item m="1" x="98"/>
        <item m="1" x="810"/>
        <item m="1" x="875"/>
        <item m="1" x="124"/>
        <item m="1" x="1049"/>
        <item m="1" x="309"/>
        <item m="1" x="181"/>
        <item m="1" x="1052"/>
        <item m="1" x="645"/>
        <item m="1" x="841"/>
        <item m="1" x="121"/>
        <item m="1" x="383"/>
        <item m="1" x="1395"/>
        <item m="1" x="1452"/>
        <item m="1" x="520"/>
        <item m="1" x="35"/>
        <item m="1" x="507"/>
        <item m="1" x="1096"/>
        <item m="1" x="578"/>
        <item m="1" x="4"/>
        <item m="1" x="967"/>
        <item m="1" x="174"/>
        <item m="1" x="1274"/>
        <item m="1" x="1086"/>
        <item m="1" x="17"/>
        <item m="1" x="350"/>
        <item m="1" x="1260"/>
        <item m="1" x="500"/>
        <item m="1" x="340"/>
        <item m="1" x="1303"/>
        <item m="1" x="8"/>
        <item m="1" x="63"/>
        <item m="1" x="1148"/>
        <item m="1" x="1150"/>
        <item m="1" x="421"/>
        <item m="1" x="36"/>
        <item m="1" x="230"/>
        <item m="1" x="327"/>
        <item m="1" x="361"/>
        <item m="1" x="1225"/>
        <item m="1" x="887"/>
        <item m="1" x="1183"/>
        <item m="1" x="782"/>
        <item m="1" x="586"/>
        <item m="1" x="986"/>
        <item m="1" x="108"/>
        <item m="1" x="571"/>
        <item m="1" x="656"/>
        <item m="1" x="364"/>
        <item m="1" x="1338"/>
        <item m="1" x="48"/>
        <item m="1" x="262"/>
        <item m="1" x="1139"/>
        <item m="1" x="1350"/>
        <item m="1" x="302"/>
        <item m="1" x="1279"/>
        <item m="1" x="1424"/>
        <item m="1" x="1275"/>
        <item m="1" x="597"/>
        <item m="1" x="260"/>
        <item m="1" x="567"/>
        <item m="1" x="623"/>
        <item m="1" x="786"/>
        <item m="1" x="462"/>
        <item m="1" x="1175"/>
        <item m="1" x="1419"/>
        <item m="1" x="284"/>
        <item m="1" x="1035"/>
        <item m="1" x="254"/>
        <item m="1" x="619"/>
        <item m="1" x="1362"/>
        <item m="1" x="398"/>
        <item m="1" x="833"/>
        <item m="1" x="1401"/>
        <item m="1" x="201"/>
        <item m="1" x="646"/>
        <item m="1" x="215"/>
        <item m="1" x="1456"/>
        <item m="1" x="465"/>
        <item m="1" x="970"/>
        <item m="1" x="1203"/>
        <item m="1" x="1397"/>
        <item m="1" x="543"/>
        <item m="1" x="444"/>
        <item m="1" x="853"/>
        <item m="1" x="889"/>
        <item m="1" x="934"/>
        <item m="1" x="425"/>
        <item m="1" x="536"/>
        <item m="1" x="1344"/>
        <item m="1" x="690"/>
        <item m="1" x="1021"/>
        <item m="1" x="371"/>
        <item m="1" x="441"/>
        <item m="1" x="640"/>
        <item m="1" x="758"/>
        <item m="1" x="759"/>
        <item m="1" x="553"/>
        <item m="1" x="603"/>
        <item m="1" x="896"/>
        <item m="1" x="1375"/>
        <item m="1" x="1195"/>
        <item m="1" x="1005"/>
        <item m="1" x="186"/>
        <item m="1" x="831"/>
        <item m="1" x="1153"/>
        <item m="1" x="1477"/>
        <item m="1" x="41"/>
        <item m="1" x="52"/>
        <item m="1" x="561"/>
        <item m="1" x="717"/>
        <item m="1" x="1404"/>
        <item m="1" x="90"/>
        <item m="1" x="1165"/>
        <item m="1" x="427"/>
        <item m="1" x="1233"/>
        <item m="1" x="980"/>
        <item m="1" x="1168"/>
        <item m="1" x="460"/>
        <item m="1" x="547"/>
        <item m="1" x="189"/>
        <item m="1" x="330"/>
        <item m="1" x="27"/>
        <item m="1" x="957"/>
        <item m="1" x="908"/>
        <item m="1" x="1418"/>
        <item m="1" x="513"/>
        <item m="1" x="799"/>
        <item m="1" x="393"/>
        <item m="1" x="1256"/>
        <item m="1" x="1302"/>
        <item m="1" x="1347"/>
        <item m="1" x="1143"/>
        <item m="1" x="502"/>
        <item m="1" x="948"/>
        <item m="1" x="111"/>
        <item m="1" x="856"/>
        <item m="1" x="765"/>
        <item m="1" x="795"/>
        <item m="1" x="636"/>
        <item m="1" x="438"/>
        <item m="1" x="1022"/>
        <item m="1" x="1145"/>
        <item m="1" x="1262"/>
        <item m="1" x="322"/>
        <item m="1" x="1339"/>
        <item m="1" x="144"/>
        <item m="1" x="751"/>
        <item m="1" x="876"/>
        <item m="1" x="348"/>
        <item m="1" x="341"/>
        <item m="1" x="1103"/>
        <item m="1" x="1182"/>
        <item m="1" x="978"/>
        <item m="1" x="720"/>
        <item m="1" x="1090"/>
        <item m="1" x="931"/>
        <item m="1" x="617"/>
        <item m="1" x="556"/>
        <item m="1" x="1160"/>
        <item m="1" x="1457"/>
        <item m="1" x="1304"/>
        <item m="1" x="1259"/>
        <item m="1" x="579"/>
        <item m="1" x="307"/>
        <item m="1" x="558"/>
        <item m="1" x="1032"/>
        <item m="1" x="1116"/>
        <item m="1" x="805"/>
        <item m="1" x="1408"/>
        <item m="1" x="677"/>
        <item m="1" x="1026"/>
        <item m="1" x="661"/>
        <item m="1" x="1196"/>
        <item m="1" x="1407"/>
        <item m="1" x="641"/>
        <item m="1" x="286"/>
        <item m="1" x="1353"/>
        <item m="1" x="339"/>
        <item m="1" x="1351"/>
        <item m="1" x="89"/>
        <item m="1" x="1354"/>
        <item m="1" x="31"/>
        <item m="1" x="1141"/>
        <item m="1" x="1127"/>
        <item m="1" x="135"/>
        <item m="1" x="382"/>
        <item m="1" x="73"/>
        <item m="1" x="1083"/>
        <item m="1" x="1220"/>
        <item m="1" x="179"/>
        <item m="1" x="486"/>
        <item m="1" x="734"/>
        <item m="1" x="568"/>
        <item m="1" x="473"/>
        <item m="1" x="835"/>
        <item m="1" x="199"/>
        <item m="1" x="1254"/>
        <item m="1" x="1057"/>
        <item m="1" x="542"/>
        <item m="1" x="273"/>
        <item m="1" x="368"/>
        <item m="1" x="1169"/>
        <item m="1" x="808"/>
        <item m="1" x="857"/>
        <item m="1" x="964"/>
        <item m="1" x="682"/>
        <item m="1" x="104"/>
        <item m="1" x="724"/>
        <item m="1" x="404"/>
        <item m="1" x="1306"/>
        <item m="1" x="587"/>
        <item m="1" x="1062"/>
        <item m="1" x="1403"/>
        <item m="1" x="47"/>
        <item m="1" x="794"/>
        <item m="1" x="416"/>
        <item m="1" x="245"/>
        <item m="1" x="602"/>
        <item m="1" x="1179"/>
        <item m="1" x="1129"/>
        <item m="1" x="514"/>
        <item m="1" x="310"/>
        <item m="1" x="743"/>
        <item m="1" x="157"/>
        <item m="1" x="471"/>
        <item m="1" x="1288"/>
        <item m="1" x="1364"/>
        <item m="1" x="1013"/>
        <item m="1" x="140"/>
        <item m="1" x="1415"/>
        <item m="1" x="1162"/>
        <item m="1" x="450"/>
        <item m="1" x="294"/>
        <item m="1" x="410"/>
        <item m="1" x="50"/>
        <item m="1" x="1101"/>
        <item m="1" x="557"/>
        <item m="1" x="389"/>
        <item m="1" x="1341"/>
        <item m="1" x="1250"/>
        <item m="1" x="609"/>
        <item m="1" x="1400"/>
        <item m="1" x="1366"/>
        <item m="1" x="197"/>
        <item m="1" x="944"/>
        <item m="1" x="458"/>
        <item m="1" x="244"/>
        <item m="1" x="1430"/>
        <item m="1" x="1071"/>
        <item m="1" x="1216"/>
        <item m="1" x="1367"/>
        <item m="1" x="942"/>
        <item m="1" x="564"/>
        <item m="1" x="400"/>
        <item m="1" x="60"/>
        <item m="1" x="573"/>
        <item m="1" x="972"/>
        <item m="1" x="1176"/>
        <item m="1" x="1044"/>
        <item m="1" x="710"/>
        <item m="1" x="1272"/>
        <item m="1" x="919"/>
        <item m="1" x="1023"/>
        <item m="1" x="119"/>
        <item m="1" x="374"/>
        <item m="1" x="176"/>
        <item m="1" x="1039"/>
        <item m="1" x="697"/>
        <item m="1" x="385"/>
        <item m="1" x="914"/>
        <item m="1" x="238"/>
        <item m="1" x="88"/>
        <item m="1" x="770"/>
        <item m="1" x="806"/>
        <item m="1" x="324"/>
        <item m="1" x="270"/>
        <item m="1" x="26"/>
        <item m="1" x="1472"/>
        <item m="1" x="129"/>
        <item m="1" x="296"/>
        <item m="1" x="923"/>
        <item m="1" x="792"/>
        <item m="1" x="825"/>
        <item m="1" x="376"/>
        <item m="1" x="1226"/>
        <item m="1" x="187"/>
        <item m="1" x="481"/>
        <item m="1" x="1278"/>
        <item m="1" x="171"/>
        <item m="1" x="326"/>
        <item m="1" x="365"/>
        <item m="1" x="886"/>
        <item m="1" x="572"/>
        <item m="1" x="1198"/>
        <item m="1" x="319"/>
        <item m="1" x="698"/>
        <item m="1" x="442"/>
        <item m="1" x="1222"/>
        <item m="1" x="381"/>
        <item m="1" x="264"/>
        <item m="1" x="670"/>
        <item m="1" x="1406"/>
        <item m="1" x="1076"/>
        <item m="1" x="719"/>
        <item m="1" x="809"/>
        <item m="1" x="1172"/>
        <item m="1" x="299"/>
        <item m="1" x="1063"/>
        <item m="1" x="297"/>
        <item m="1" x="1470"/>
        <item m="1" x="1291"/>
        <item m="1" x="237"/>
        <item m="1" x="418"/>
        <item m="1" x="431"/>
        <item m="1" x="655"/>
        <item m="1" x="1132"/>
        <item m="1" x="855"/>
        <item m="1" x="1134"/>
        <item m="1" x="161"/>
        <item m="1" x="402"/>
        <item m="1" x="584"/>
        <item m="1" x="498"/>
        <item m="1" x="1173"/>
        <item m="1" x="1305"/>
        <item m="1" x="263"/>
        <item m="1" x="1399"/>
        <item m="1" x="207"/>
        <item m="1" x="706"/>
        <item m="1" x="938"/>
        <item m="1" x="1126"/>
        <item m="1" x="455"/>
        <item m="1" x="87"/>
        <item m="1" x="1282"/>
        <item m="1" x="363"/>
        <item m="1" x="630"/>
        <item m="1" x="303"/>
        <item m="1" x="704"/>
        <item m="1" x="97"/>
        <item m="1" x="1097"/>
        <item m="1" x="362"/>
        <item m="1" x="735"/>
        <item m="1" x="1265"/>
        <item m="1" x="170"/>
        <item m="1" x="162"/>
        <item m="1" x="1192"/>
        <item m="1" x="593"/>
        <item m="1" x="815"/>
        <item m="1" x="1081"/>
        <item m="1" x="366"/>
        <item m="1" x="130"/>
        <item m="1" x="311"/>
        <item m="1" x="480"/>
        <item m="1" x="864"/>
        <item m="1" x="811"/>
        <item m="1" x="939"/>
        <item m="1" x="314"/>
        <item m="1" x="1137"/>
        <item m="1" x="1230"/>
        <item m="1" x="499"/>
        <item m="1" x="1194"/>
        <item m="1" x="718"/>
        <item m="1" x="869"/>
        <item m="1" x="654"/>
        <item m="1" x="709"/>
        <item m="1" x="225"/>
        <item m="1" x="622"/>
        <item m="1" x="538"/>
        <item m="1" x="1019"/>
        <item m="1" x="380"/>
        <item m="1" x="994"/>
        <item m="1" x="85"/>
        <item m="1" x="440"/>
        <item m="1" x="331"/>
        <item m="1" x="1410"/>
        <item m="1" x="1379"/>
        <item m="1" x="716"/>
        <item m="1" x="235"/>
        <item m="1" x="1122"/>
        <item m="1" x="397"/>
        <item m="1" x="433"/>
        <item m="1" x="295"/>
        <item m="1" x="668"/>
        <item m="1" x="1093"/>
        <item m="1" x="781"/>
        <item m="1" x="772"/>
        <item m="1" x="842"/>
        <item m="1" x="1249"/>
        <item m="1" x="1337"/>
        <item m="1" x="664"/>
        <item m="1" x="347"/>
        <item m="1" x="407"/>
        <item m="1" x="256"/>
        <item m="1" x="437"/>
        <item m="1" x="941"/>
        <item m="1" x="977"/>
        <item m="1" x="1383"/>
        <item m="1" x="202"/>
        <item m="1" x="132"/>
        <item m="1" x="577"/>
        <item m="1" x="714"/>
        <item m="1" x="912"/>
        <item m="1" x="725"/>
        <item m="1" x="82"/>
        <item m="1" x="1374"/>
        <item m="1" x="1240"/>
        <item m="1" x="19"/>
        <item m="1" x="120"/>
        <item m="1" x="14"/>
        <item m="1" x="625"/>
        <item m="1" x="9"/>
        <item m="1" x="534"/>
        <item m="1" x="94"/>
        <item m="1" x="512"/>
        <item m="1" x="110"/>
        <item m="1" x="1458"/>
        <item m="1" x="336"/>
        <item m="1" x="830"/>
        <item m="1" x="1113"/>
        <item m="1" x="226"/>
        <item m="1" x="483"/>
        <item m="1" x="517"/>
        <item m="1" x="1215"/>
        <item m="1" x="1210"/>
        <item m="1" x="745"/>
        <item m="1" x="1376"/>
        <item m="1" x="213"/>
        <item m="1" x="1208"/>
        <item m="1" x="489"/>
        <item m="1" x="508"/>
        <item m="1" x="1125"/>
        <item m="1" x="1440"/>
        <item m="1" x="1336"/>
        <item m="1" x="933"/>
        <item m="1" x="1385"/>
        <item m="1" x="629"/>
        <item m="1" x="742"/>
        <item m="1" x="1029"/>
        <item m="1" x="1273"/>
        <item m="1" x="1020"/>
        <item m="1" x="57"/>
        <item m="1" x="527"/>
        <item m="1" x="1232"/>
        <item m="1" x="370"/>
        <item m="1" x="901"/>
        <item m="1" x="439"/>
        <item m="1" x="298"/>
        <item m="1" x="95"/>
        <item m="1" x="1167"/>
        <item m="1" x="266"/>
        <item m="1" x="332"/>
        <item m="1" x="453"/>
        <item m="1" x="246"/>
        <item m="1" x="275"/>
        <item m="1" x="1061"/>
        <item m="1" x="637"/>
        <item m="1" x="1392"/>
        <item m="1" x="590"/>
        <item m="1" x="728"/>
        <item m="1" x="1238"/>
        <item m="1" x="137"/>
        <item m="1" x="150"/>
        <item m="1" x="1146"/>
        <item m="1" x="888"/>
        <item m="1" x="65"/>
        <item m="1" x="592"/>
        <item m="1" x="1378"/>
        <item m="1" x="148"/>
        <item m="1" x="10"/>
        <item m="1" x="219"/>
        <item m="1" x="676"/>
        <item m="1" x="983"/>
        <item m="1" x="1140"/>
        <item m="1" x="712"/>
        <item m="1" x="386"/>
        <item m="1" x="194"/>
        <item m="1" x="1110"/>
        <item m="1" x="92"/>
        <item m="1" x="1205"/>
        <item m="1" x="1228"/>
        <item m="1" x="518"/>
        <item m="1" x="206"/>
        <item m="1" x="828"/>
        <item m="1" x="562"/>
        <item m="1" x="766"/>
        <item m="1" x="42"/>
        <item m="1" x="607"/>
        <item m="1" x="760"/>
        <item m="1" x="1211"/>
        <item m="1" x="401"/>
        <item m="1" x="1431"/>
        <item m="1" x="127"/>
        <item m="1" x="767"/>
        <item m="1" x="223"/>
        <item m="1" x="1155"/>
        <item m="1" x="940"/>
        <item m="1" x="1161"/>
        <item m="1" x="1119"/>
        <item m="1" x="1038"/>
        <item m="1" x="81"/>
        <item m="1" x="272"/>
        <item m="1" x="1055"/>
        <item m="1" x="1478"/>
        <item m="1" x="675"/>
        <item m="1" x="1318"/>
        <item m="1" x="1214"/>
        <item m="1" x="741"/>
        <item m="1" x="1462"/>
        <item m="1" x="20"/>
        <item m="1" x="684"/>
        <item m="1" x="595"/>
        <item m="1" x="1199"/>
        <item m="1" x="122"/>
        <item m="1" x="360"/>
        <item m="1" x="411"/>
        <item m="1" x="1284"/>
        <item m="1" x="222"/>
        <item m="1" x="84"/>
        <item m="1" x="624"/>
        <item m="1" x="812"/>
        <item m="1" x="915"/>
        <item m="1" x="877"/>
        <item m="1" x="1313"/>
        <item m="1" x="429"/>
        <item m="1" x="627"/>
        <item m="1" x="519"/>
        <item m="1" x="1136"/>
        <item m="1" x="1373"/>
        <item m="1" x="1114"/>
        <item m="1" x="1436"/>
        <item m="1" x="321"/>
        <item m="1" x="628"/>
        <item m="1" x="1115"/>
        <item m="1" x="417"/>
        <item m="1" x="367"/>
        <item m="1" x="193"/>
        <item m="1" x="259"/>
        <item m="1" x="293"/>
        <item m="1" x="1067"/>
        <item m="1" x="463"/>
        <item m="1" x="768"/>
        <item m="1" x="995"/>
        <item m="1" x="1251"/>
        <item m="1" x="591"/>
        <item m="1" x="1433"/>
        <item m="1" x="1294"/>
        <item m="1" x="280"/>
        <item m="1" x="59"/>
        <item m="1" x="1156"/>
        <item m="1" x="873"/>
        <item m="1" x="1299"/>
        <item m="1" x="333"/>
        <item m="1" x="217"/>
        <item m="1" x="1056"/>
        <item m="1" x="844"/>
        <item m="1" x="494"/>
        <item m="1" x="29"/>
        <item m="1" x="935"/>
        <item m="1" x="1050"/>
        <item m="1" x="409"/>
        <item m="1" x="1118"/>
        <item m="1" x="1465"/>
        <item m="1" x="1412"/>
        <item m="1" x="1184"/>
        <item m="1" x="227"/>
        <item m="1" x="1028"/>
        <item m="1" x="929"/>
        <item m="1" x="1105"/>
        <item m="1" x="1307"/>
        <item m="1" x="906"/>
        <item m="1" x="279"/>
        <item m="1" x="1154"/>
        <item m="1" x="21"/>
        <item m="1" x="1331"/>
        <item m="1" x="863"/>
        <item m="1" x="105"/>
        <item m="1" x="470"/>
        <item m="1" x="659"/>
        <item m="1" x="1380"/>
        <item m="1" x="727"/>
        <item m="1" x="583"/>
        <item m="1" x="1296"/>
        <item m="1" x="33"/>
        <item m="1" x="55"/>
        <item m="1" x="666"/>
        <item m="1" x="1332"/>
        <item m="1" x="1157"/>
        <item m="1" x="369"/>
        <item m="1" x="267"/>
        <item m="1" x="669"/>
        <item m="1" x="1073"/>
        <item m="1" x="451"/>
        <item m="1" x="412"/>
        <item m="1" x="1051"/>
        <item m="1" x="413"/>
        <item m="1" x="1269"/>
        <item m="1" x="1252"/>
        <item m="1" x="1480"/>
        <item m="1" x="946"/>
        <item m="1" x="466"/>
        <item m="1" x="1016"/>
        <item m="1" x="769"/>
        <item m="1" x="274"/>
        <item m="1" x="733"/>
        <item m="1" x="1357"/>
        <item m="1" x="164"/>
        <item m="1" x="1348"/>
        <item m="1" x="973"/>
        <item m="1" x="1264"/>
        <item m="1" x="485"/>
        <item m="1" x="1187"/>
        <item m="1" x="788"/>
        <item m="1" x="511"/>
        <item m="1" x="1040"/>
        <item m="1" x="387"/>
        <item m="1" x="959"/>
        <item m="1" x="315"/>
        <item m="1" x="1340"/>
        <item m="1" x="954"/>
        <item m="1" x="907"/>
        <item m="1" x="1301"/>
        <item m="1" x="989"/>
        <item m="1" x="44"/>
        <item m="1" x="487"/>
        <item m="1" x="250"/>
        <item m="1" x="1003"/>
        <item m="1" x="1363"/>
        <item m="1" x="961"/>
        <item m="1" x="268"/>
        <item m="1" x="936"/>
        <item m="1" x="711"/>
        <item m="1" x="377"/>
        <item m="1" x="495"/>
        <item m="1" x="1075"/>
        <item m="1" x="86"/>
        <item m="1" x="1266"/>
        <item m="1" x="424"/>
        <item m="1" x="287"/>
        <item m="1" x="1068"/>
        <item m="1" x="644"/>
        <item m="1" x="1277"/>
        <item m="1" x="1102"/>
        <item m="1" x="40"/>
        <item m="1" x="101"/>
        <item m="1" x="478"/>
        <item m="1" x="269"/>
        <item m="1" x="106"/>
        <item m="1" x="1135"/>
        <item m="1" x="662"/>
        <item m="1" x="454"/>
        <item m="1" x="885"/>
        <item m="1" x="1094"/>
        <item m="1" x="756"/>
        <item m="1" x="1178"/>
        <item m="1" x="1054"/>
        <item m="1" x="1247"/>
        <item m="1" x="251"/>
        <item m="1" x="131"/>
        <item m="1" x="1024"/>
        <item m="1" x="228"/>
        <item m="1" x="860"/>
        <item m="1" x="845"/>
        <item m="1" x="289"/>
        <item m="1" x="1008"/>
        <item m="1" x="134"/>
        <item m="1" x="545"/>
        <item m="1" x="894"/>
        <item m="1" x="1290"/>
        <item m="1" x="354"/>
        <item m="1" x="1427"/>
        <item m="1" x="968"/>
        <item m="1" x="212"/>
        <item m="1" x="1171"/>
        <item m="1" x="509"/>
        <item m="1" x="926"/>
        <item m="1" x="3"/>
        <item m="1" x="1069"/>
        <item m="1" x="1439"/>
        <item m="1" x="6"/>
        <item m="1" x="687"/>
        <item m="1" x="1268"/>
        <item m="1" x="1197"/>
        <item m="1" x="1079"/>
        <item m="1" x="278"/>
        <item m="1" x="1258"/>
        <item m="1" x="582"/>
        <item m="1" x="117"/>
        <item m="1" x="903"/>
        <item m="1" x="911"/>
        <item m="1" x="611"/>
        <item m="1" x="1248"/>
        <item m="1" x="1323"/>
        <item m="1" x="633"/>
        <item m="1" x="744"/>
        <item m="1" x="205"/>
        <item m="1" x="224"/>
        <item m="1" x="1281"/>
        <item m="1" x="515"/>
        <item m="1" x="153"/>
        <item m="1" x="807"/>
        <item m="1" x="917"/>
        <item m="1" x="672"/>
        <item m="1" x="893"/>
        <item m="1" x="1133"/>
        <item m="1" x="1420"/>
        <item m="1" x="338"/>
        <item m="1" x="1261"/>
        <item m="1" x="1479"/>
        <item m="1" x="618"/>
        <item m="1" x="325"/>
        <item m="1" x="1389"/>
        <item m="1" x="1324"/>
        <item m="1" x="652"/>
        <item m="1" x="43"/>
        <item m="1" x="1312"/>
        <item m="1" x="555"/>
        <item m="1" x="1325"/>
        <item m="1" x="1239"/>
        <item m="1" x="378"/>
        <item m="1" x="46"/>
        <item m="1" x="937"/>
        <item m="1" x="373"/>
        <item m="1" x="252"/>
        <item m="1" x="703"/>
        <item m="1" x="497"/>
        <item m="1" x="651"/>
        <item m="1" x="178"/>
        <item m="1" x="115"/>
        <item m="1" x="801"/>
        <item m="1" x="924"/>
        <item m="1" x="68"/>
        <item m="1" x="345"/>
        <item m="1" x="221"/>
        <item m="1" x="1059"/>
        <item m="1" x="64"/>
        <item m="1" x="143"/>
        <item m="1" x="1448"/>
        <item m="1" x="1476"/>
        <item m="1" x="1308"/>
        <item m="1" x="979"/>
        <item m="1" x="160"/>
        <item m="1" x="1091"/>
        <item m="1" x="316"/>
        <item m="1" x="422"/>
        <item m="1" x="167"/>
        <item m="1" x="992"/>
        <item m="1" x="638"/>
        <item m="1" x="966"/>
        <item m="1" x="149"/>
        <item m="1" x="403"/>
        <item m="1" x="883"/>
        <item m="1" x="529"/>
        <item m="1" x="1048"/>
        <item m="1" x="276"/>
        <item m="1" x="1409"/>
        <item m="1" x="874"/>
        <item m="1" x="613"/>
        <item m="1" x="688"/>
        <item m="1" x="1151"/>
        <item m="1" x="291"/>
        <item m="1" x="932"/>
        <item m="1" x="904"/>
        <item m="1" x="752"/>
        <item m="1" x="476"/>
        <item m="1" x="560"/>
        <item m="1" x="1402"/>
        <item m="1" x="210"/>
        <item m="1" x="820"/>
        <item m="1" x="657"/>
        <item m="1" x="379"/>
        <item m="1" x="496"/>
        <item m="1" x="616"/>
        <item m="1" x="1327"/>
        <item m="1" x="1473"/>
        <item m="1" x="1045"/>
        <item m="1" x="952"/>
        <item m="1" x="991"/>
        <item m="1" x="1237"/>
        <item m="1" x="208"/>
        <item m="1" x="974"/>
        <item m="1" x="699"/>
        <item m="1" x="504"/>
        <item m="1" x="634"/>
        <item m="1" x="838"/>
        <item m="1" x="1398"/>
        <item m="1" x="898"/>
        <item m="1" x="976"/>
        <item m="1" x="1108"/>
        <item m="1" x="764"/>
        <item m="1" x="537"/>
        <item m="1" x="1212"/>
        <item m="1" x="750"/>
        <item m="1" x="701"/>
        <item m="1" x="113"/>
        <item m="1" x="395"/>
        <item m="1" x="832"/>
        <item m="1" x="96"/>
        <item m="1" x="76"/>
        <item m="1" x="516"/>
        <item m="1" x="1147"/>
        <item m="1" x="283"/>
        <item m="1" x="1422"/>
        <item m="1" x="551"/>
        <item m="1" x="211"/>
        <item m="1" x="399"/>
        <item m="1" x="695"/>
        <item m="1" x="1390"/>
        <item m="1" x="1437"/>
        <item m="1" x="1018"/>
        <item m="1" x="198"/>
        <item m="1" x="895"/>
        <item m="1" x="589"/>
        <item m="1" x="802"/>
        <item m="1" x="282"/>
        <item m="1" x="851"/>
        <item m="1" x="37"/>
        <item m="1" x="1382"/>
        <item m="1" x="601"/>
        <item m="1" x="910"/>
        <item m="1" x="1466"/>
        <item m="1" x="921"/>
        <item m="1" x="39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6">
        <item m="1" x="3"/>
        <item m="1" x="1"/>
        <item m="1" x="2"/>
        <item m="1" x="4"/>
        <item x="0"/>
        <item t="default"/>
      </items>
    </pivotField>
    <pivotField axis="axisRow" compact="0" outline="0" showAll="0" defaultSubtotal="0">
      <items count="62">
        <item m="1" x="2"/>
        <item m="1" x="50"/>
        <item m="1" x="43"/>
        <item m="1" x="38"/>
        <item m="1" x="30"/>
        <item m="1" x="17"/>
        <item m="1" x="4"/>
        <item m="1" x="60"/>
        <item m="1" x="33"/>
        <item m="1" x="27"/>
        <item m="1" x="20"/>
        <item m="1" x="14"/>
        <item m="1" x="10"/>
        <item m="1" x="55"/>
        <item m="1" x="42"/>
        <item m="1" x="36"/>
        <item m="1" x="23"/>
        <item m="1" x="8"/>
        <item m="1" x="37"/>
        <item m="1" x="29"/>
        <item m="1" x="24"/>
        <item m="1" x="3"/>
        <item m="1" x="58"/>
        <item m="1" x="40"/>
        <item m="1" x="26"/>
        <item m="1" x="19"/>
        <item m="1" x="11"/>
        <item m="1" x="6"/>
        <item m="1" x="61"/>
        <item m="1" x="54"/>
        <item m="1" x="47"/>
        <item m="1" x="35"/>
        <item m="1" x="22"/>
        <item m="1" x="7"/>
        <item m="1" x="1"/>
        <item m="1" x="15"/>
        <item m="1" x="57"/>
        <item m="1" x="51"/>
        <item m="1" x="44"/>
        <item m="1" x="39"/>
        <item m="1" x="12"/>
        <item m="1" x="9"/>
        <item m="1" x="5"/>
        <item m="1" x="34"/>
        <item m="1" x="21"/>
        <item m="1" x="56"/>
        <item m="1" x="25"/>
        <item m="1" x="18"/>
        <item m="1" x="59"/>
        <item m="1" x="53"/>
        <item m="1" x="46"/>
        <item m="1" x="41"/>
        <item m="1" x="31"/>
        <item m="1" x="48"/>
        <item m="1" x="28"/>
        <item m="1" x="49"/>
        <item m="1" x="52"/>
        <item m="1" x="45"/>
        <item m="1" x="32"/>
        <item m="1" x="13"/>
        <item m="1" x="16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compact="0" outline="0" showAll="0"/>
    <pivotField dataField="1" compact="0" outline="0" showAll="0"/>
  </pivotFields>
  <rowFields count="4">
    <field x="35"/>
    <field x="34"/>
    <field x="0"/>
    <field x="1"/>
  </rowFields>
  <rowItems count="2">
    <i>
      <x/>
      <x v="61"/>
      <x v="1480"/>
      <x v="1480"/>
    </i>
    <i t="grand">
      <x/>
    </i>
  </rowItems>
  <colFields count="1">
    <field x="33"/>
  </colFields>
  <colItems count="2">
    <i>
      <x v="4"/>
    </i>
    <i t="grand">
      <x/>
    </i>
  </colItems>
  <dataFields count="1">
    <dataField name="GRAND TOTAL" fld="38" baseField="3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E82404-99F2-44D6-9371-2B36C7B8BE9C}" name="Data1" displayName="Data1" ref="A3:AM4" insertRow="1" totalsRowShown="0" headerRowDxfId="43" dataDxfId="41" headerRowBorderDxfId="42" tableBorderDxfId="40" totalsRowBorderDxfId="39">
  <autoFilter ref="A3:AM4" xr:uid="{524D19B3-FDF6-4A7B-914D-D57BB106C911}"/>
  <tableColumns count="39">
    <tableColumn id="1" xr3:uid="{BB58E244-AD99-4496-9D08-669247B3C594}" name="EMPNO" dataDxfId="38"/>
    <tableColumn id="2" xr3:uid="{570B171A-0996-4394-BF20-F0ADB123A5DD}" name="NAME" dataDxfId="37"/>
    <tableColumn id="3" xr3:uid="{508D6DEE-DD13-4C7A-A77E-2310F02B3A36}" name="D1" dataDxfId="36"/>
    <tableColumn id="4" xr3:uid="{B9972672-8A68-4B49-8D40-642B8266BD11}" name="D2" dataDxfId="35"/>
    <tableColumn id="5" xr3:uid="{D3F3BDDE-34C7-49EC-A964-D4126EFA60AB}" name="D3" dataDxfId="34"/>
    <tableColumn id="6" xr3:uid="{ACFD0289-7CC4-4270-A0DB-ECF62D65382B}" name="D4" dataDxfId="33"/>
    <tableColumn id="7" xr3:uid="{CD43D489-3434-425B-95EC-1D13E2D62933}" name="D5" dataDxfId="32"/>
    <tableColumn id="8" xr3:uid="{936170B0-4999-4F63-9498-6DD6904F8EA8}" name="D6" dataDxfId="31"/>
    <tableColumn id="9" xr3:uid="{040D54D8-1334-4CB3-8B7E-AFEF995B377E}" name="D7" dataDxfId="30"/>
    <tableColumn id="10" xr3:uid="{14D4F6A2-3DDF-417E-8FB1-5B40AF4A0EE0}" name="D8" dataDxfId="29"/>
    <tableColumn id="11" xr3:uid="{FADF7C5D-B5F7-40D8-9BC4-E83DC2040D12}" name="D9" dataDxfId="28"/>
    <tableColumn id="12" xr3:uid="{80039155-3DB1-445B-BBEE-515DA1E51E8E}" name="D10" dataDxfId="27"/>
    <tableColumn id="13" xr3:uid="{B2CA8DCD-98F2-436F-844B-C366A357948D}" name="D11" dataDxfId="26"/>
    <tableColumn id="14" xr3:uid="{D0388868-EFB9-437B-B1F7-B2BC23AD6061}" name="D12" dataDxfId="25"/>
    <tableColumn id="15" xr3:uid="{772C180D-D3EE-42DC-AC46-2465CCB4BE05}" name="D13" dataDxfId="24"/>
    <tableColumn id="16" xr3:uid="{C2FEBA0E-CF4F-427A-8786-C176413E153E}" name="D14" dataDxfId="23"/>
    <tableColumn id="17" xr3:uid="{6964DB6D-6D8D-4DAD-B034-CF6AC254736C}" name="D15" dataDxfId="22"/>
    <tableColumn id="18" xr3:uid="{7F98C082-032D-40C9-AFA1-639A46F29103}" name="D16" dataDxfId="21"/>
    <tableColumn id="19" xr3:uid="{9ED9D670-94EF-4127-95A4-4BD5596873CB}" name="D17" dataDxfId="20"/>
    <tableColumn id="20" xr3:uid="{95F1D7F7-B185-4899-AD22-8AE204ADAB2C}" name="D18" dataDxfId="19"/>
    <tableColumn id="21" xr3:uid="{447250E6-A6A1-47DC-9D37-2863AB96F5F8}" name="D19" dataDxfId="18"/>
    <tableColumn id="22" xr3:uid="{BA9B6EC8-9175-4BCE-998D-81BA08B28800}" name="D20" dataDxfId="17"/>
    <tableColumn id="23" xr3:uid="{5CB5BD08-BA98-4799-92AA-49C145D05B25}" name="D21" dataDxfId="16"/>
    <tableColumn id="24" xr3:uid="{8D192F34-15A2-41D8-88E0-41010204072C}" name="D22" dataDxfId="15"/>
    <tableColumn id="25" xr3:uid="{4E90F145-C316-459D-9633-C994A6C8BE3A}" name="D23" dataDxfId="14"/>
    <tableColumn id="26" xr3:uid="{A061EE36-3C70-43CE-8F4F-49D781E3C6B1}" name="D24" dataDxfId="13"/>
    <tableColumn id="27" xr3:uid="{640ED580-6435-4A30-B5C5-B0DCCDD7F7FD}" name="D25" dataDxfId="12"/>
    <tableColumn id="28" xr3:uid="{87D6CF97-C59B-4586-AA9E-AF2A10182095}" name="D26" dataDxfId="11"/>
    <tableColumn id="29" xr3:uid="{2D86A30B-9E8C-4F2C-B011-2091244C54F8}" name="D27" dataDxfId="10"/>
    <tableColumn id="30" xr3:uid="{D58B0E96-B733-414E-96CD-860475202A7A}" name="D28" dataDxfId="9"/>
    <tableColumn id="31" xr3:uid="{46F893AE-51E4-4046-92DA-6B9E6DE84D3A}" name="D29" dataDxfId="8"/>
    <tableColumn id="32" xr3:uid="{A94BEC2F-504C-418B-A058-155E22357E10}" name="D30" dataDxfId="7"/>
    <tableColumn id="33" xr3:uid="{CAA289B8-E593-43AE-98D6-1284DEC5D59B}" name="D31" dataDxfId="6"/>
    <tableColumn id="34" xr3:uid="{3EAB6BB2-A81B-4C49-BFE1-47269E0FFF57}" name="WPCODE" dataDxfId="5"/>
    <tableColumn id="35" xr3:uid="{B3A21290-9269-47CE-8BA4-175E4B587F39}" name="ASSIGN" dataDxfId="4"/>
    <tableColumn id="36" xr3:uid="{01C6C1B3-DABA-42BD-B0CB-DF4DC84AE4A6}" name="PARENT" dataDxfId="3"/>
    <tableColumn id="37" xr3:uid="{7886E3D5-E667-42C0-B8E0-49438EAD8976}" name="PROJNO" dataDxfId="2"/>
    <tableColumn id="38" xr3:uid="{6F38FFF6-7309-4746-A200-707DD63A684F}" name="YYMM" dataDxfId="1"/>
    <tableColumn id="39" xr3:uid="{30F5C3E2-B4BA-442D-90A7-FCC540C1AC2A}" name="TOTAL" dataDxfId="0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04420-CB98-4718-8807-52BA0721C05C}">
  <dimension ref="A1:AM4"/>
  <sheetViews>
    <sheetView tabSelected="1" workbookViewId="0"/>
  </sheetViews>
  <sheetFormatPr defaultRowHeight="15" x14ac:dyDescent="0.25"/>
  <cols>
    <col min="2" max="2" width="56.7109375" customWidth="1"/>
  </cols>
  <sheetData>
    <row r="1" spans="1:39" ht="15.75" x14ac:dyDescent="0.25">
      <c r="A1" s="9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</row>
    <row r="3" spans="1:39" s="1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</row>
    <row r="4" spans="1:39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68A4A-2EE3-418F-820E-6F2B066C9D7A}">
  <dimension ref="A1:AM4"/>
  <sheetViews>
    <sheetView workbookViewId="0"/>
  </sheetViews>
  <sheetFormatPr defaultRowHeight="15" x14ac:dyDescent="0.25"/>
  <cols>
    <col min="1" max="1" width="10" customWidth="1"/>
    <col min="2" max="2" width="60" customWidth="1"/>
    <col min="34" max="34" width="11.140625" customWidth="1"/>
    <col min="35" max="35" width="9.85546875" customWidth="1"/>
    <col min="36" max="36" width="10.140625" customWidth="1"/>
    <col min="37" max="37" width="10.42578125" customWidth="1"/>
  </cols>
  <sheetData>
    <row r="1" spans="1:39" s="7" customFormat="1" ht="15.75" x14ac:dyDescent="0.25">
      <c r="A1" s="9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</row>
    <row r="3" spans="1:3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</row>
    <row r="4" spans="1:39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393F6-9F47-4B99-8E6A-DA1E27F14F33}">
  <dimension ref="A1:F6"/>
  <sheetViews>
    <sheetView workbookViewId="0"/>
  </sheetViews>
  <sheetFormatPr defaultRowHeight="15" x14ac:dyDescent="0.25"/>
  <cols>
    <col min="1" max="3" width="15.7109375" customWidth="1"/>
    <col min="4" max="4" width="60.7109375" customWidth="1"/>
    <col min="5" max="8" width="11.28515625" bestFit="1" customWidth="1"/>
  </cols>
  <sheetData>
    <row r="1" spans="1:6" ht="15.75" x14ac:dyDescent="0.25">
      <c r="A1" s="10"/>
    </row>
    <row r="3" spans="1:6" x14ac:dyDescent="0.25">
      <c r="A3" s="4" t="s">
        <v>40</v>
      </c>
      <c r="E3" s="4" t="s">
        <v>33</v>
      </c>
    </row>
    <row r="4" spans="1:6" x14ac:dyDescent="0.25">
      <c r="A4" s="4" t="s">
        <v>35</v>
      </c>
      <c r="B4" s="4" t="s">
        <v>34</v>
      </c>
      <c r="C4" s="4" t="s">
        <v>0</v>
      </c>
      <c r="D4" s="4" t="s">
        <v>1</v>
      </c>
      <c r="E4" t="s">
        <v>41</v>
      </c>
      <c r="F4" t="s">
        <v>39</v>
      </c>
    </row>
    <row r="5" spans="1:6" x14ac:dyDescent="0.25">
      <c r="A5" t="s">
        <v>41</v>
      </c>
      <c r="B5" t="s">
        <v>41</v>
      </c>
      <c r="C5" t="s">
        <v>41</v>
      </c>
      <c r="D5" t="s">
        <v>41</v>
      </c>
      <c r="E5" s="5"/>
      <c r="F5" s="5"/>
    </row>
    <row r="6" spans="1:6" x14ac:dyDescent="0.25">
      <c r="A6" t="s">
        <v>39</v>
      </c>
      <c r="E6" s="5"/>
      <c r="F6" s="5"/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Kanakath Sanjay (Mumbai - I.T.)</dc:creator>
  <cp:lastModifiedBy>Kanakath Sanjay (Mumbai - I.T.)</cp:lastModifiedBy>
  <dcterms:created xsi:type="dcterms:W3CDTF">2023-06-21T05:59:00Z</dcterms:created>
  <dcterms:modified xsi:type="dcterms:W3CDTF">2023-06-23T09:22:17Z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18d9558-26a3-4f93-8788-04a494c05692_Enabled">
    <vt:lpwstr>true</vt:lpwstr>
  </property>
  <property fmtid="{D5CDD505-2E9C-101B-9397-08002B2CF9AE}" pid="3" name="MSIP_Label_e18d9558-26a3-4f93-8788-04a494c05692_SetDate">
    <vt:lpwstr>2023-06-21T05:59:01Z</vt:lpwstr>
  </property>
  <property fmtid="{D5CDD505-2E9C-101B-9397-08002B2CF9AE}" pid="4" name="MSIP_Label_e18d9558-26a3-4f93-8788-04a494c05692_Method">
    <vt:lpwstr>Standard</vt:lpwstr>
  </property>
  <property fmtid="{D5CDD505-2E9C-101B-9397-08002B2CF9AE}" pid="5" name="MSIP_Label_e18d9558-26a3-4f93-8788-04a494c05692_Name">
    <vt:lpwstr>e18d9558-26a3-4f93-8788-04a494c05692</vt:lpwstr>
  </property>
  <property fmtid="{D5CDD505-2E9C-101B-9397-08002B2CF9AE}" pid="6" name="MSIP_Label_e18d9558-26a3-4f93-8788-04a494c05692_SiteId">
    <vt:lpwstr>7cc91888-5aa0-49e5-a836-22cda2eae0fc</vt:lpwstr>
  </property>
  <property fmtid="{D5CDD505-2E9C-101B-9397-08002B2CF9AE}" pid="7" name="MSIP_Label_e18d9558-26a3-4f93-8788-04a494c05692_ActionId">
    <vt:lpwstr>8bba8149-1b51-40ff-aaab-0ca30d87bf83</vt:lpwstr>
  </property>
  <property fmtid="{D5CDD505-2E9C-101B-9397-08002B2CF9AE}" pid="8" name="MSIP_Label_e18d9558-26a3-4f93-8788-04a494c05692_ContentBits">
    <vt:lpwstr>0</vt:lpwstr>
  </property>
</Properties>
</file>