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drawings/drawing9.xml" ContentType="application/vnd.openxmlformats-officedocument.drawing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VN\GITHUB\PythonProjects\trunk\X590_Automated_Diagnostics\Diagnostic_Services\"/>
    </mc:Choice>
  </mc:AlternateContent>
  <bookViews>
    <workbookView xWindow="480" yWindow="36" windowWidth="13392" windowHeight="7992" tabRatio="868" activeTab="2"/>
  </bookViews>
  <sheets>
    <sheet name="ChangeHistory" sheetId="7" r:id="rId1"/>
    <sheet name="tla_library" sheetId="6" r:id="rId2"/>
    <sheet name="Service_10" sheetId="546" r:id="rId3"/>
    <sheet name="Service_11" sheetId="550" r:id="rId4"/>
    <sheet name="Service_3E" sheetId="548" r:id="rId5"/>
    <sheet name="Service_22" sheetId="547" r:id="rId6"/>
    <sheet name="Service_31" sheetId="549" r:id="rId7"/>
    <sheet name="Service_85" sheetId="552" r:id="rId8"/>
    <sheet name="Service_14" sheetId="553" r:id="rId9"/>
    <sheet name="Service_19" sheetId="400" r:id="rId10"/>
    <sheet name="Service_27" sheetId="551" r:id="rId11"/>
    <sheet name="Guidelines" sheetId="9" r:id="rId12"/>
  </sheets>
  <externalReferences>
    <externalReference r:id="rId13"/>
    <externalReference r:id="rId14"/>
    <externalReference r:id="rId15"/>
    <externalReference r:id="rId16"/>
  </externalReferences>
  <definedNames>
    <definedName name="Approval_Resp">ChangeHistory!$C$6</definedName>
    <definedName name="Doc_Reference">ChangeHistory!$C$4</definedName>
    <definedName name="Doc_Title">ChangeHistory!$C$7</definedName>
    <definedName name="_xlnm.Print_Area" localSheetId="0">ChangeHistory!$A$1:$E$35</definedName>
    <definedName name="Project_Name">ChangeHistory!$D$6</definedName>
    <definedName name="WAIT_SEC" localSheetId="9">[1]data!#REF!</definedName>
    <definedName name="WAIT_SEC">#REF!</definedName>
  </definedNames>
  <calcPr calcId="171027"/>
</workbook>
</file>

<file path=xl/sharedStrings.xml><?xml version="1.0" encoding="utf-8"?>
<sst xmlns="http://schemas.openxmlformats.org/spreadsheetml/2006/main" count="5296" uniqueCount="580">
  <si>
    <t>Report Header Variables</t>
  </si>
  <si>
    <t>Name</t>
  </si>
  <si>
    <t>Value</t>
  </si>
  <si>
    <t>OFF</t>
  </si>
  <si>
    <t>ON</t>
  </si>
  <si>
    <t>RESULT_OK</t>
  </si>
  <si>
    <t>RESULT_NOK</t>
  </si>
  <si>
    <t>CONFIDENTIAL: Property of LEAR Corporation This document must not be reproduced or disclosed to third parts without consent</t>
  </si>
  <si>
    <t>REFERENCE:</t>
  </si>
  <si>
    <t>Application specification Interface</t>
  </si>
  <si>
    <t>APPROVED BY:</t>
  </si>
  <si>
    <t>PROJECT:</t>
  </si>
  <si>
    <t>AUTHORIZED AUDIENCE:
INTERNAL</t>
  </si>
  <si>
    <t>1. DOCUMENT HISTORY</t>
  </si>
  <si>
    <t>DOCUMENT HISTORY</t>
  </si>
  <si>
    <t>Version</t>
  </si>
  <si>
    <t>Comments</t>
  </si>
  <si>
    <t>Date (dd/mm/yy)</t>
  </si>
  <si>
    <t>Author</t>
  </si>
  <si>
    <t>0.1</t>
  </si>
  <si>
    <t>Document Creation</t>
  </si>
  <si>
    <t xml:space="preserve">Component_VERSION: </t>
  </si>
  <si>
    <t xml:space="preserve">TLA_VERSION: </t>
  </si>
  <si>
    <t xml:space="preserve">TLA: </t>
  </si>
  <si>
    <t>SW_BRANCH :</t>
  </si>
  <si>
    <t xml:space="preserve">SVN_REVISION: </t>
  </si>
  <si>
    <t xml:space="preserve">HW_VERSION: </t>
  </si>
  <si>
    <t xml:space="preserve">AUTHOR: </t>
  </si>
  <si>
    <t xml:space="preserve">TLA Description: </t>
  </si>
  <si>
    <t>Macro Definations</t>
  </si>
  <si>
    <t>DO NOT DELETE THIS ROW.</t>
  </si>
  <si>
    <t>Channel ID</t>
  </si>
  <si>
    <t>Baud Rate</t>
  </si>
  <si>
    <t>LIN1</t>
  </si>
  <si>
    <t>LIN2</t>
  </si>
  <si>
    <t>YES</t>
  </si>
  <si>
    <t>Type</t>
  </si>
  <si>
    <t>Test Name</t>
  </si>
  <si>
    <t>IO Type</t>
  </si>
  <si>
    <t>I</t>
  </si>
  <si>
    <t>TS</t>
  </si>
  <si>
    <t>TH</t>
  </si>
  <si>
    <t>Test Type</t>
  </si>
  <si>
    <t>NO</t>
  </si>
  <si>
    <t>Channel</t>
  </si>
  <si>
    <t>CAN1</t>
  </si>
  <si>
    <t>CAN2</t>
  </si>
  <si>
    <t>CAN3</t>
  </si>
  <si>
    <t>CAN4</t>
  </si>
  <si>
    <t>LIN3</t>
  </si>
  <si>
    <t>LIN4</t>
  </si>
  <si>
    <t>Access Req</t>
  </si>
  <si>
    <t>Path DBC/LDF</t>
  </si>
  <si>
    <t>End of test</t>
  </si>
  <si>
    <r>
      <t>1.</t>
    </r>
    <r>
      <rPr>
        <b/>
        <sz val="11"/>
        <color theme="1"/>
        <rFont val="Calibri"/>
        <family val="2"/>
        <scheme val="minor"/>
      </rPr>
      <t>TLA</t>
    </r>
    <r>
      <rPr>
        <sz val="11"/>
        <color theme="1"/>
        <rFont val="Calibri"/>
        <family val="2"/>
        <scheme val="minor"/>
      </rPr>
      <t xml:space="preserve">  is a string with the name of the SW being tested</t>
    </r>
  </si>
  <si>
    <r>
      <t>2.</t>
    </r>
    <r>
      <rPr>
        <b/>
        <sz val="11"/>
        <color theme="1"/>
        <rFont val="Calibri"/>
        <family val="2"/>
        <scheme val="minor"/>
      </rPr>
      <t>Componant version</t>
    </r>
    <r>
      <rPr>
        <sz val="11"/>
        <color theme="1"/>
        <rFont val="Calibri"/>
        <family val="2"/>
        <scheme val="minor"/>
      </rPr>
      <t xml:space="preserve">  is optional, string with the SW component version.</t>
    </r>
  </si>
  <si>
    <r>
      <t>3.</t>
    </r>
    <r>
      <rPr>
        <b/>
        <sz val="11"/>
        <color theme="1"/>
        <rFont val="Calibri"/>
        <family val="2"/>
        <scheme val="minor"/>
      </rPr>
      <t>TLA_VER</t>
    </r>
    <r>
      <rPr>
        <sz val="11"/>
        <color theme="1"/>
        <rFont val="Calibri"/>
        <family val="2"/>
        <scheme val="minor"/>
      </rPr>
      <t xml:space="preserve"> is  string with the SW component version.</t>
    </r>
  </si>
  <si>
    <r>
      <t>4.</t>
    </r>
    <r>
      <rPr>
        <b/>
        <sz val="11"/>
        <color theme="1"/>
        <rFont val="Calibri"/>
        <family val="2"/>
        <scheme val="minor"/>
      </rPr>
      <t>SW_BRANCH</t>
    </r>
    <r>
      <rPr>
        <sz val="11"/>
        <color theme="1"/>
        <rFont val="Calibri"/>
        <family val="2"/>
        <scheme val="minor"/>
      </rPr>
      <t xml:space="preserve"> is  string with the SW branch, in case it's useful to identify it.</t>
    </r>
  </si>
  <si>
    <r>
      <t>5.</t>
    </r>
    <r>
      <rPr>
        <b/>
        <sz val="11"/>
        <color theme="1"/>
        <rFont val="Calibri"/>
        <family val="2"/>
        <scheme val="minor"/>
      </rPr>
      <t>SVN_REVISION</t>
    </r>
    <r>
      <rPr>
        <sz val="11"/>
        <color theme="1"/>
        <rFont val="Calibri"/>
        <family val="2"/>
        <scheme val="minor"/>
      </rPr>
      <t xml:space="preserve"> is  string with the SVN revision used to do the test in the target.</t>
    </r>
  </si>
  <si>
    <r>
      <t>6.</t>
    </r>
    <r>
      <rPr>
        <b/>
        <sz val="11"/>
        <color theme="1"/>
        <rFont val="Calibri"/>
        <family val="2"/>
        <scheme val="minor"/>
      </rPr>
      <t xml:space="preserve">HW_VERSION </t>
    </r>
    <r>
      <rPr>
        <sz val="11"/>
        <color theme="1"/>
        <rFont val="Calibri"/>
        <family val="2"/>
        <scheme val="minor"/>
      </rPr>
      <t>is  string with the HW version used to do the test in the target.</t>
    </r>
  </si>
  <si>
    <r>
      <t>7.</t>
    </r>
    <r>
      <rPr>
        <b/>
        <sz val="11"/>
        <color theme="1"/>
        <rFont val="Calibri"/>
        <family val="2"/>
        <scheme val="minor"/>
      </rPr>
      <t>Autho</t>
    </r>
    <r>
      <rPr>
        <sz val="11"/>
        <color theme="1"/>
        <rFont val="Calibri"/>
        <family val="2"/>
        <scheme val="minor"/>
      </rPr>
      <t>r is  string with author of the test script.</t>
    </r>
  </si>
  <si>
    <r>
      <t>8.</t>
    </r>
    <r>
      <rPr>
        <b/>
        <sz val="11"/>
        <color theme="1"/>
        <rFont val="Calibri"/>
        <family val="2"/>
        <scheme val="minor"/>
      </rPr>
      <t>TLA Description</t>
    </r>
    <r>
      <rPr>
        <sz val="11"/>
        <color theme="1"/>
        <rFont val="Calibri"/>
        <family val="2"/>
        <scheme val="minor"/>
      </rPr>
      <t xml:space="preserve"> is detailed name of the SW being Tested</t>
    </r>
  </si>
  <si>
    <r>
      <rPr>
        <b/>
        <sz val="11"/>
        <color theme="1"/>
        <rFont val="Calibri"/>
        <family val="2"/>
        <scheme val="minor"/>
      </rPr>
      <t>Channel</t>
    </r>
    <r>
      <rPr>
        <sz val="11"/>
        <color theme="1"/>
        <rFont val="Calibri"/>
        <family val="2"/>
        <scheme val="minor"/>
      </rPr>
      <t xml:space="preserve"> : no. of CAN &amp; LIN Channels</t>
    </r>
  </si>
  <si>
    <r>
      <rPr>
        <b/>
        <sz val="11"/>
        <color theme="1"/>
        <rFont val="Calibri"/>
        <family val="2"/>
        <scheme val="minor"/>
      </rPr>
      <t>Access Req</t>
    </r>
    <r>
      <rPr>
        <sz val="11"/>
        <color theme="1"/>
        <rFont val="Calibri"/>
        <family val="2"/>
        <scheme val="minor"/>
      </rPr>
      <t>: For Channel Activation and Deactivation</t>
    </r>
  </si>
  <si>
    <r>
      <rPr>
        <b/>
        <sz val="11"/>
        <color theme="1"/>
        <rFont val="Calibri"/>
        <family val="2"/>
        <scheme val="minor"/>
      </rPr>
      <t>Channel ID</t>
    </r>
    <r>
      <rPr>
        <sz val="11"/>
        <color theme="1"/>
        <rFont val="Calibri"/>
        <family val="2"/>
        <scheme val="minor"/>
      </rPr>
      <t>: Mention Channel id of CAN &amp; LIN</t>
    </r>
  </si>
  <si>
    <r>
      <rPr>
        <b/>
        <sz val="11"/>
        <color theme="1"/>
        <rFont val="Calibri"/>
        <family val="2"/>
        <scheme val="minor"/>
      </rPr>
      <t>Baud Rate</t>
    </r>
    <r>
      <rPr>
        <sz val="11"/>
        <color theme="1"/>
        <rFont val="Calibri"/>
        <family val="2"/>
        <scheme val="minor"/>
      </rPr>
      <t>: Baud Rate of channe</t>
    </r>
    <r>
      <rPr>
        <b/>
        <sz val="11"/>
        <color theme="1"/>
        <rFont val="Calibri"/>
        <family val="2"/>
        <scheme val="minor"/>
      </rPr>
      <t>l</t>
    </r>
  </si>
  <si>
    <r>
      <t xml:space="preserve">Path DBC/LDF: </t>
    </r>
    <r>
      <rPr>
        <sz val="11"/>
        <color theme="1"/>
        <rFont val="Calibri"/>
        <family val="2"/>
        <scheme val="minor"/>
      </rPr>
      <t>Channel DBC/LDF path</t>
    </r>
  </si>
  <si>
    <r>
      <t xml:space="preserve">1st sheet: </t>
    </r>
    <r>
      <rPr>
        <b/>
        <i/>
        <sz val="18"/>
        <color theme="1"/>
        <rFont val="Calibri"/>
        <family val="2"/>
        <scheme val="minor"/>
      </rPr>
      <t>tla_library</t>
    </r>
  </si>
  <si>
    <r>
      <rPr>
        <b/>
        <sz val="12"/>
        <color theme="1"/>
        <rFont val="Calibri"/>
        <family val="2"/>
        <scheme val="minor"/>
      </rPr>
      <t>Report Header Variables</t>
    </r>
    <r>
      <rPr>
        <sz val="11"/>
        <color theme="1"/>
        <rFont val="Calibri"/>
        <family val="2"/>
        <scheme val="minor"/>
      </rPr>
      <t>:</t>
    </r>
  </si>
  <si>
    <r>
      <t xml:space="preserve">2nd sheet: </t>
    </r>
    <r>
      <rPr>
        <b/>
        <i/>
        <sz val="16"/>
        <color theme="1"/>
        <rFont val="Calibri"/>
        <family val="2"/>
        <scheme val="minor"/>
      </rPr>
      <t>IntegrationTest</t>
    </r>
  </si>
  <si>
    <t>all Test cases and Test steps are defined in this sheet</t>
  </si>
  <si>
    <t xml:space="preserve">        </t>
  </si>
  <si>
    <r>
      <t>4.</t>
    </r>
    <r>
      <rPr>
        <b/>
        <sz val="11"/>
        <color theme="1"/>
        <rFont val="Calibri"/>
        <family val="2"/>
        <scheme val="minor"/>
      </rPr>
      <t>Type:</t>
    </r>
    <r>
      <rPr>
        <sz val="11"/>
        <color theme="1"/>
        <rFont val="Calibri"/>
        <family val="2"/>
        <scheme val="minor"/>
      </rPr>
      <t>Test step type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</si>
  <si>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>HW</t>
    </r>
    <r>
      <rPr>
        <sz val="11"/>
        <color theme="1"/>
        <rFont val="Calibri"/>
        <family val="2"/>
        <scheme val="minor"/>
      </rPr>
      <t>:Check HW signal</t>
    </r>
  </si>
  <si>
    <r>
      <t>6.</t>
    </r>
    <r>
      <rPr>
        <b/>
        <sz val="11"/>
        <color theme="1"/>
        <rFont val="Calibri"/>
        <family val="2"/>
        <scheme val="minor"/>
      </rPr>
      <t>Test Description</t>
    </r>
    <r>
      <rPr>
        <sz val="11"/>
        <color theme="1"/>
        <rFont val="Calibri"/>
        <family val="2"/>
        <scheme val="minor"/>
      </rPr>
      <t xml:space="preserve"> : Description of test name &amp; test step</t>
    </r>
  </si>
  <si>
    <r>
      <t xml:space="preserve">Macro Definations: </t>
    </r>
    <r>
      <rPr>
        <sz val="11"/>
        <color theme="1"/>
        <rFont val="Calibri"/>
        <family val="2"/>
        <scheme val="minor"/>
      </rPr>
      <t>Define  all required macro definations here</t>
    </r>
  </si>
  <si>
    <t>DIAG</t>
  </si>
  <si>
    <t>Response</t>
  </si>
  <si>
    <t>END Line. Do Not Remove</t>
  </si>
  <si>
    <t>DGN</t>
  </si>
  <si>
    <t>1.0.0</t>
  </si>
  <si>
    <t>Enter in Default Session</t>
  </si>
  <si>
    <t>Latte Automation Interface for X590</t>
  </si>
  <si>
    <t>Pradeep S</t>
  </si>
  <si>
    <t>X590 Hybrid Charger</t>
  </si>
  <si>
    <t>11 01</t>
  </si>
  <si>
    <t>51 01</t>
  </si>
  <si>
    <t>Evaluation Criteria (Expected Result)</t>
  </si>
  <si>
    <t>Test Conditions</t>
  </si>
  <si>
    <r>
      <t>2.</t>
    </r>
    <r>
      <rPr>
        <b/>
        <sz val="11"/>
        <color theme="1"/>
        <rFont val="Calibri"/>
        <family val="2"/>
        <scheme val="minor"/>
      </rPr>
      <t xml:space="preserve">Test Type : </t>
    </r>
    <r>
      <rPr>
        <sz val="11"/>
        <color theme="1"/>
        <rFont val="Calibri"/>
        <family val="2"/>
        <scheme val="minor"/>
      </rPr>
      <t xml:space="preserve">     TH :Test Header,TS:Test step</t>
    </r>
  </si>
  <si>
    <r>
      <t>3.</t>
    </r>
    <r>
      <rPr>
        <b/>
        <sz val="11"/>
        <color theme="1"/>
        <rFont val="Calibri"/>
        <family val="2"/>
        <scheme val="minor"/>
      </rPr>
      <t xml:space="preserve">IO Type: </t>
    </r>
    <r>
      <rPr>
        <sz val="11"/>
        <color theme="1"/>
        <rFont val="Calibri"/>
        <family val="2"/>
        <scheme val="minor"/>
      </rPr>
      <t>I:Input,O:Output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</si>
  <si>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>DIAG</t>
    </r>
    <r>
      <rPr>
        <sz val="11"/>
        <color theme="1"/>
        <rFont val="Calibri"/>
        <family val="2"/>
        <scheme val="minor"/>
      </rPr>
      <t>:Diagnostics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</si>
  <si>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>CODING</t>
    </r>
    <r>
      <rPr>
        <sz val="11"/>
        <color theme="1"/>
        <rFont val="Calibri"/>
        <family val="2"/>
        <scheme val="minor"/>
      </rPr>
      <t>: set Coding parameters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</si>
  <si>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 xml:space="preserve">DELAY_SEC: </t>
    </r>
    <r>
      <rPr>
        <sz val="11"/>
        <color theme="1"/>
        <rFont val="Calibri"/>
        <family val="2"/>
        <scheme val="minor"/>
      </rPr>
      <t>Delay in seconds</t>
    </r>
  </si>
  <si>
    <r>
      <t xml:space="preserve">9. </t>
    </r>
    <r>
      <rPr>
        <b/>
        <sz val="11"/>
        <color theme="1"/>
        <rFont val="Calibri"/>
        <family val="2"/>
        <scheme val="minor"/>
      </rPr>
      <t>Comment:</t>
    </r>
    <r>
      <rPr>
        <sz val="11"/>
        <color theme="1"/>
        <rFont val="Calibri"/>
        <family val="2"/>
        <scheme val="minor"/>
      </rPr>
      <t xml:space="preserve"> Comment of test step</t>
    </r>
  </si>
  <si>
    <r>
      <t>8.</t>
    </r>
    <r>
      <rPr>
        <b/>
        <sz val="11"/>
        <color theme="1"/>
        <rFont val="Calibri"/>
        <family val="2"/>
        <scheme val="minor"/>
      </rPr>
      <t>Evaluation Criteria (Expected Result)</t>
    </r>
    <r>
      <rPr>
        <sz val="11"/>
        <color theme="1"/>
        <rFont val="Calibri"/>
        <family val="2"/>
        <scheme val="minor"/>
      </rPr>
      <t>:Expected value to cross check actual results of test steps</t>
    </r>
  </si>
  <si>
    <r>
      <t>7.</t>
    </r>
    <r>
      <rPr>
        <b/>
        <sz val="11"/>
        <color theme="1"/>
        <rFont val="Calibri"/>
        <family val="2"/>
        <scheme val="minor"/>
      </rPr>
      <t>Test Conditions :</t>
    </r>
    <r>
      <rPr>
        <sz val="11"/>
        <color theme="1"/>
        <rFont val="Calibri"/>
        <family val="2"/>
        <scheme val="minor"/>
      </rPr>
      <t>Indicates the Action Items</t>
    </r>
  </si>
  <si>
    <t>Test Description</t>
  </si>
  <si>
    <r>
      <t>5.</t>
    </r>
    <r>
      <rPr>
        <b/>
        <sz val="11"/>
        <color theme="1"/>
        <rFont val="Calibri"/>
        <family val="2"/>
        <scheme val="minor"/>
      </rPr>
      <t xml:space="preserve">Test Name : </t>
    </r>
    <r>
      <rPr>
        <sz val="11"/>
        <color theme="1"/>
        <rFont val="Calibri"/>
        <family val="2"/>
        <scheme val="minor"/>
      </rPr>
      <t>Detailed Test Name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</si>
  <si>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 xml:space="preserve">MSG_POPUP: </t>
    </r>
    <r>
      <rPr>
        <sz val="11"/>
        <color theme="1"/>
        <rFont val="Calibri"/>
        <family val="2"/>
        <scheme val="minor"/>
      </rPr>
      <t>Invoke a Popup message to inform user about manual action to be done.</t>
    </r>
  </si>
  <si>
    <t>TLA</t>
  </si>
  <si>
    <t>Requirement ID</t>
  </si>
  <si>
    <r>
      <t>1.</t>
    </r>
    <r>
      <rPr>
        <b/>
        <sz val="11"/>
        <color theme="1"/>
        <rFont val="Calibri"/>
        <family val="2"/>
        <scheme val="minor"/>
      </rPr>
      <t xml:space="preserve">Requirement ID : </t>
    </r>
    <r>
      <rPr>
        <sz val="11"/>
        <color theme="1"/>
        <rFont val="Calibri"/>
        <family val="2"/>
        <scheme val="minor"/>
      </rPr>
      <t>this column contains Requirment IDs</t>
    </r>
  </si>
  <si>
    <t>O</t>
  </si>
  <si>
    <t>DELAY_SEC</t>
  </si>
  <si>
    <t>BCCM_A_PMZCAN.dbc</t>
  </si>
  <si>
    <t>10 03</t>
  </si>
  <si>
    <t>50 03</t>
  </si>
  <si>
    <t>CAN_SIGNAL</t>
  </si>
  <si>
    <t>BCM_PMZ_A.PowerMode = 06</t>
  </si>
  <si>
    <t>10 01</t>
  </si>
  <si>
    <t>50 01</t>
  </si>
  <si>
    <t>22 FD 00</t>
  </si>
  <si>
    <t>7F 31 31</t>
  </si>
  <si>
    <t>Enter in Programming Session</t>
  </si>
  <si>
    <t>10 02</t>
  </si>
  <si>
    <t>50 02</t>
  </si>
  <si>
    <t>27 01</t>
  </si>
  <si>
    <t>67 02</t>
  </si>
  <si>
    <t>Enter in Extended Session</t>
  </si>
  <si>
    <t>27 03</t>
  </si>
  <si>
    <t>67 04</t>
  </si>
  <si>
    <t>27 0F</t>
  </si>
  <si>
    <t>67 10</t>
  </si>
  <si>
    <t>31 01 04 04</t>
  </si>
  <si>
    <t>31 03 04 04</t>
  </si>
  <si>
    <t>22 F1 09</t>
  </si>
  <si>
    <t>Level 8</t>
  </si>
  <si>
    <t>X590</t>
  </si>
  <si>
    <t>Perform ECU reset</t>
  </si>
  <si>
    <t>Read Application Software Version</t>
  </si>
  <si>
    <t>Read Bootloader Software Version</t>
  </si>
  <si>
    <t xml:space="preserve">Check Software versions </t>
  </si>
  <si>
    <t>Check Application and Bootloader software version using DID: 0xFD00 and 0xF109</t>
  </si>
  <si>
    <t>Check routine execution in Extended Session  without Security access</t>
  </si>
  <si>
    <t>Check routine execution in Extended Session with Security Level - 03</t>
  </si>
  <si>
    <t>Request for  Security Access Level - 03</t>
  </si>
  <si>
    <t>Check routine execution in Extended Session with Security Level - 0F</t>
  </si>
  <si>
    <t>Request for  Security Access Level - 0F</t>
  </si>
  <si>
    <t xml:space="preserve">7F 31 12 </t>
  </si>
  <si>
    <t>31 02 04 04</t>
  </si>
  <si>
    <t>Wait for 5 sec</t>
  </si>
  <si>
    <t>Routine should Fail with NRC:12 i.e.Sub-Function not Supported</t>
  </si>
  <si>
    <t xml:space="preserve">Set PowerMode to "IgnitionOn_2" (6) </t>
  </si>
  <si>
    <t>Request</t>
  </si>
  <si>
    <t>31 01 0E 08</t>
  </si>
  <si>
    <t>31 02 0E 08</t>
  </si>
  <si>
    <t>31 03 0E 08</t>
  </si>
  <si>
    <t xml:space="preserve">71 01 0E 08 </t>
  </si>
  <si>
    <t>Check Routine 0x0E08: Reset ECU Central Configuration State/Data To Not Configured  in Extended session  without Security access</t>
  </si>
  <si>
    <t>Check Routine 0x0E08: Reset ECU Central Configuration State/Data To Not Configured  in Extended session  with Security Level - 03</t>
  </si>
  <si>
    <t>Check Routine 0x0E08: Reset ECU Central Configuration State/Data To Not Configured  in Extended session  with Security Level - 0F</t>
  </si>
  <si>
    <t xml:space="preserve">In Extended Session without Security access,Start CCF Reset Routine </t>
  </si>
  <si>
    <t xml:space="preserve">In Extended Session without Security access,Stop CCF Reset Routine </t>
  </si>
  <si>
    <t xml:space="preserve">In Extended Session without Security access,Get Result for CCF Reset Routine </t>
  </si>
  <si>
    <t xml:space="preserve">In Extended Session with Security access,Start CCF Reset Routine </t>
  </si>
  <si>
    <t xml:space="preserve">In Extended Session with Security access,Stop CCF Reset Routine </t>
  </si>
  <si>
    <t xml:space="preserve">In Extended Session with Security access,Get Result for CCF Reset Routine </t>
  </si>
  <si>
    <t>7F 31 33</t>
  </si>
  <si>
    <t>Start Routine should Fail with NRC:33 i.e.Security Access Denied</t>
  </si>
  <si>
    <t>MSG_POPUP</t>
  </si>
  <si>
    <t>Read DID DD01</t>
  </si>
  <si>
    <t>22 DD 01</t>
  </si>
  <si>
    <t>ECU Reset</t>
  </si>
  <si>
    <t>7F 22 13</t>
  </si>
  <si>
    <t>Check Response  of PID  D100 in Default Session</t>
  </si>
  <si>
    <t>22 D1 00</t>
  </si>
  <si>
    <t>62 D1 00 01</t>
  </si>
  <si>
    <t>62 D1 00 02</t>
  </si>
  <si>
    <t>62 D1 00 03</t>
  </si>
  <si>
    <t xml:space="preserve">7F 31 33 </t>
  </si>
  <si>
    <t>71 03 04 04 7A 04</t>
  </si>
  <si>
    <t>OK</t>
  </si>
  <si>
    <t>Test Result</t>
  </si>
  <si>
    <t>Set Total Distance = 0x112233 using CAN signal VehicleConfParameters</t>
  </si>
  <si>
    <t>VEHCONFIG_400PMZ.VehicleConfParameters = B1112233FFFFFFFF</t>
  </si>
  <si>
    <t>62 DD 01 11 22 33</t>
  </si>
  <si>
    <t>14 FF FF FF</t>
  </si>
  <si>
    <t>send request 19 04-reportDTCSnapshotRecordByDTCNumber</t>
  </si>
  <si>
    <t>19 04 0D 56 13 FF</t>
  </si>
  <si>
    <t>22 49 9E</t>
  </si>
  <si>
    <t>Wait for 1 sec</t>
  </si>
  <si>
    <t>ClearDiagnosticInformation</t>
  </si>
  <si>
    <t>send request 19 02-reportDTCByStatusMask to check DTC 0D5611 is not logged</t>
  </si>
  <si>
    <t>19 02 27</t>
  </si>
  <si>
    <t>Check DTC  0D5611 is not logged currently.</t>
  </si>
  <si>
    <t xml:space="preserve">Set Fault,Proximity Detection Circuit  Short To Ground </t>
  </si>
  <si>
    <t>send request 19 01-reportNumberOfDTCByStatusMask</t>
  </si>
  <si>
    <t>19 01 27</t>
  </si>
  <si>
    <t>Check format 00-SAE_J2012-DA_DTCFormat_00</t>
  </si>
  <si>
    <t>send request 19 02-reportDTCByStatusMask</t>
  </si>
  <si>
    <t>Check ,Is DTC 0D5611 reporting in this list?</t>
  </si>
  <si>
    <t>Set MECU Supply Voltage = 0xB0FF111200131000 using CAN signal VehicleConfParameters to set Global Snapshot Data (DD00 , DD02 &amp; DD06)</t>
  </si>
  <si>
    <t>VEHCONFIG_400PMZ.VehicleConfParameters = B0FF111200131000</t>
  </si>
  <si>
    <t>Set MECU Supply Voltage = 0xB11F001344550000 using CAN signal VehicleConfParameters to set Global Snapshot Data (DD01 , DD04 &amp; DD05)</t>
  </si>
  <si>
    <t>VEHCONFIG_400PMZ.VehicleConfParameters = B11F001344550000</t>
  </si>
  <si>
    <t>send request 19 06-reportDTCExtDataRecordByDTCNumber</t>
  </si>
  <si>
    <t>Change Ignition Cycle</t>
  </si>
  <si>
    <t>Remove Falut</t>
  </si>
  <si>
    <t>Change Warm Up Cycle</t>
  </si>
  <si>
    <t>Change Ignition Cycle and Change Warm Up Cycle  till report number 05 reach to 40(Hex -28)</t>
  </si>
  <si>
    <t>Check OBD DTC P0D5613 Proximity Detection Circuit Open - Service 19 01</t>
  </si>
  <si>
    <t>send request 19 02-reportDTCByStatusMask to check DTC 0D5613 is not logged</t>
  </si>
  <si>
    <t>Set Fault,Proximity Detection Circuit open</t>
  </si>
  <si>
    <t>Check OBD DTC P0D5613 Proximity Detection Circuit Open - Service 19 02</t>
  </si>
  <si>
    <r>
      <t xml:space="preserve">59 04 OD 56 13 </t>
    </r>
    <r>
      <rPr>
        <b/>
        <sz val="10"/>
        <color rgb="FF000000"/>
        <rFont val="Arial"/>
        <family val="2"/>
      </rPr>
      <t>27</t>
    </r>
    <r>
      <rPr>
        <sz val="10"/>
        <color rgb="FF000000"/>
        <rFont val="Arial"/>
        <family val="2"/>
      </rPr>
      <t xml:space="preserve"> </t>
    </r>
    <r>
      <rPr>
        <b/>
        <sz val="10"/>
        <color rgb="FF000000"/>
        <rFont val="Arial"/>
        <family val="2"/>
      </rPr>
      <t xml:space="preserve">10 07 </t>
    </r>
    <r>
      <rPr>
        <sz val="10"/>
        <color rgb="FF000000"/>
        <rFont val="Arial"/>
        <family val="2"/>
      </rPr>
      <t xml:space="preserve">DD 00 FF 11 12 00 DD 01 1F 00 13 DD 02 13 DD 04 44 DD 05 55 DD 06 00 </t>
    </r>
    <r>
      <rPr>
        <b/>
        <sz val="10"/>
        <color rgb="FF000000"/>
        <rFont val="Arial"/>
        <family val="2"/>
      </rPr>
      <t>49 94</t>
    </r>
    <r>
      <rPr>
        <sz val="10"/>
        <color rgb="FF000000"/>
        <rFont val="Arial"/>
        <family val="2"/>
      </rPr>
      <t xml:space="preserve">  XX </t>
    </r>
    <r>
      <rPr>
        <b/>
        <sz val="10"/>
        <color rgb="FF000000"/>
        <rFont val="Arial"/>
        <family val="2"/>
      </rPr>
      <t>11 07</t>
    </r>
    <r>
      <rPr>
        <sz val="10"/>
        <color rgb="FF000000"/>
        <rFont val="Arial"/>
        <family val="2"/>
      </rPr>
      <t xml:space="preserve"> DD 00 XX XX XX XX DD 00 FF 11 12 00 DD 01 1F 00 13 DD 02 13 DD 04 44 DD 05 55 DD 06 00 </t>
    </r>
    <r>
      <rPr>
        <b/>
        <sz val="10"/>
        <color rgb="FF000000"/>
        <rFont val="Arial"/>
        <family val="2"/>
      </rPr>
      <t>49 94</t>
    </r>
    <r>
      <rPr>
        <sz val="10"/>
        <color rgb="FF000000"/>
        <rFont val="Arial"/>
        <family val="2"/>
      </rPr>
      <t xml:space="preserve"> XX</t>
    </r>
  </si>
  <si>
    <t>19 06 0D 56 13 FF</t>
  </si>
  <si>
    <t>19 15</t>
  </si>
  <si>
    <t>19 12 27</t>
  </si>
  <si>
    <t>19 13 27</t>
  </si>
  <si>
    <t xml:space="preserve">Configure the  ECU to OBD (D7u) </t>
  </si>
  <si>
    <t>Check OBD is configured</t>
  </si>
  <si>
    <t>Select D7u From VehSim Panel To configure the ECU to OBD</t>
  </si>
  <si>
    <t>62 F1 09 08 03 03</t>
  </si>
  <si>
    <t>Shitole Priyanka</t>
  </si>
  <si>
    <t>Version  (08 34 10)</t>
  </si>
  <si>
    <t>Check Service 10 Functionality</t>
  </si>
  <si>
    <t>Enter in Default Session Using Service 0x10</t>
  </si>
  <si>
    <t>Enter in Programming Session  Using Service 0x10</t>
  </si>
  <si>
    <t>Check Response  of PID  D100 in  Programming Session</t>
  </si>
  <si>
    <t>Enter in Extended Session  Using Service 0x10</t>
  </si>
  <si>
    <t>Check Response  of PID  D100 in  Extended Session</t>
  </si>
  <si>
    <t>10 81</t>
  </si>
  <si>
    <t>No Response Expected</t>
  </si>
  <si>
    <t>10 82</t>
  </si>
  <si>
    <t>10 83</t>
  </si>
  <si>
    <t>Check Service 10 Supported NRC</t>
  </si>
  <si>
    <t>10 05</t>
  </si>
  <si>
    <t>7F 10 12</t>
  </si>
  <si>
    <t>7F 10 13</t>
  </si>
  <si>
    <t>Check Service 0x22</t>
  </si>
  <si>
    <t xml:space="preserve">Enter in Extended Session </t>
  </si>
  <si>
    <t>Check Service 22 Supported NRC</t>
  </si>
  <si>
    <t>Check Service 0x22 behaviour</t>
  </si>
  <si>
    <t>Send Request with service 0x22 with  incorrect Mesaage Length</t>
  </si>
  <si>
    <t>22 42 08 13</t>
  </si>
  <si>
    <t>Check Service 3E Functionality</t>
  </si>
  <si>
    <t>Check Service 0x3E behaviour</t>
  </si>
  <si>
    <t>Make Tester Present ON Using Service 3E</t>
  </si>
  <si>
    <t>3E 00</t>
  </si>
  <si>
    <t>7E 00</t>
  </si>
  <si>
    <t xml:space="preserve">Enter in Default Session </t>
  </si>
  <si>
    <t xml:space="preserve">Check Response  of PID  D100 in Default Session </t>
  </si>
  <si>
    <t>Check Response  of PID  D100 in  Programming Session continuously</t>
  </si>
  <si>
    <t>Wait for 30 Sec</t>
  </si>
  <si>
    <t>Check Response  of PID  D100 in  Extended Session continuously</t>
  </si>
  <si>
    <t>Make Tester Present ON Using Service 3E with SF 80</t>
  </si>
  <si>
    <t>3E 80</t>
  </si>
  <si>
    <t>Check Service 3E Supported NRC</t>
  </si>
  <si>
    <t xml:space="preserve">Send Request with service 0x3E with  invalid subfunction </t>
  </si>
  <si>
    <t>3E 02</t>
  </si>
  <si>
    <t>7F 3E 12</t>
  </si>
  <si>
    <t>Send Request with service 0x3E with  incorrect Mesaage Length</t>
  </si>
  <si>
    <t>3E</t>
  </si>
  <si>
    <t>7F  3E 13</t>
  </si>
  <si>
    <t>Check Service 0x31 with Routine 0404</t>
  </si>
  <si>
    <t xml:space="preserve">Check Service 0x31 Functionality </t>
  </si>
  <si>
    <t>In Extended Session  Start VIN LEARN  Routine using service 0x31</t>
  </si>
  <si>
    <t>71 01 04 04 7B</t>
  </si>
  <si>
    <t>In Extended Session ,Stop VIN LEARN  Routine using service 0x31</t>
  </si>
  <si>
    <t>71 02 04 04 7A</t>
  </si>
  <si>
    <t>In Extended Session Get Result for VIN LEARN  using service 0x31</t>
  </si>
  <si>
    <t>Check Service 31  Supported NRC</t>
  </si>
  <si>
    <t>Check Service 0x31behaviour</t>
  </si>
  <si>
    <t xml:space="preserve">Send Request with service 0x31 with  invalid subfunction </t>
  </si>
  <si>
    <t>31 04 04 04</t>
  </si>
  <si>
    <t>7F 31 12</t>
  </si>
  <si>
    <t>7F  31 13</t>
  </si>
  <si>
    <t xml:space="preserve">Check secured routine execution in Extended Session with Security Level - 03 </t>
  </si>
  <si>
    <t>Check  service 0x27  with Security Level - 03</t>
  </si>
  <si>
    <t>Unlock the   Security Access Level - 03 using service 27</t>
  </si>
  <si>
    <t>Check secured routine execution in Extended Session with Security Level - 0F</t>
  </si>
  <si>
    <t>Check  service 0x27  with Security Level - 0F</t>
  </si>
  <si>
    <t>Unlock the   Security Access Level - 0F using service 27</t>
  </si>
  <si>
    <t xml:space="preserve">Check  service 0x27  with Security Level - 03 </t>
  </si>
  <si>
    <t>Unlock the   Security Access Level - 03 using service 27 with SF 83</t>
  </si>
  <si>
    <t>27 83</t>
  </si>
  <si>
    <t>Unlock the   Security Access Level - 0F using service 27 with SF 8F</t>
  </si>
  <si>
    <t>27 8F</t>
  </si>
  <si>
    <t>Check secured  routine execution in supported Extended Session  without Security access</t>
  </si>
  <si>
    <t>Check Service 85  Supported NRC</t>
  </si>
  <si>
    <t>Check Service 0x85 behaviour</t>
  </si>
  <si>
    <t xml:space="preserve">Send Request with service 0x27 with  invalid subfunction </t>
  </si>
  <si>
    <t>27 05</t>
  </si>
  <si>
    <t>7F 27 12</t>
  </si>
  <si>
    <t>Send Request with service 0x27 with  incorrect Mesaage Length</t>
  </si>
  <si>
    <t>7F  27 13</t>
  </si>
  <si>
    <t>Check OBD DTC P0D5611 Proximity Detection Circuit Short To Ground - Service 85 01</t>
  </si>
  <si>
    <t>Service 85 01 ControlDTCSetting ON</t>
  </si>
  <si>
    <t>Resume status mask updation of DTC by ControlDTCSetting ON</t>
  </si>
  <si>
    <t>85 01</t>
  </si>
  <si>
    <t>C5 01</t>
  </si>
  <si>
    <t>85 81</t>
  </si>
  <si>
    <t>Check OBD DTC P0D5611 Proximity Detection Circuit Short To Ground - Service 85 02</t>
  </si>
  <si>
    <t>Service 85 01 ControlDTCSetting OFF</t>
  </si>
  <si>
    <t>Stop the status mask updation of DTC by ControlDTCSetting OFF</t>
  </si>
  <si>
    <t>85 02</t>
  </si>
  <si>
    <t>C5 02</t>
  </si>
  <si>
    <t>85 82</t>
  </si>
  <si>
    <t xml:space="preserve">Send Request with service 0x85 with  invalid subfunction </t>
  </si>
  <si>
    <t>85 05</t>
  </si>
  <si>
    <t>7F 85 12</t>
  </si>
  <si>
    <t>Send Request with service 0x85 with  incorrect Mesaage Length</t>
  </si>
  <si>
    <t>85 01 01</t>
  </si>
  <si>
    <t>7F  85 13</t>
  </si>
  <si>
    <t>Check Service 11 ECU Reset</t>
  </si>
  <si>
    <t>Check Service 0x11 01 behaviour</t>
  </si>
  <si>
    <t>Perform ECU reset using service 11</t>
  </si>
  <si>
    <t>Check current session using DID D100</t>
  </si>
  <si>
    <t>Enter in Extended Session without Security access  Using Service 0x10</t>
  </si>
  <si>
    <t>Check Service 0x11 81 behaviour</t>
  </si>
  <si>
    <t>11 81</t>
  </si>
  <si>
    <t>Check Service 0x11 40  behaviour</t>
  </si>
  <si>
    <t>Perform ForceShutdownMemoryWrite using service 11</t>
  </si>
  <si>
    <t>11 40</t>
  </si>
  <si>
    <t>Read DID DD01 to check memory is not written</t>
  </si>
  <si>
    <t>Check Service 0x11 C0 behaviour</t>
  </si>
  <si>
    <t>Check Service 11 Supported NRC</t>
  </si>
  <si>
    <t>Check Service 0x11 behaviour</t>
  </si>
  <si>
    <t xml:space="preserve">Send Request with service 0x11 with  invalid subfunction </t>
  </si>
  <si>
    <t>11 05</t>
  </si>
  <si>
    <t>7F 11 12</t>
  </si>
  <si>
    <t>Send Request with service 0x11 with  incorrect Mesaage Length</t>
  </si>
  <si>
    <t>7F 11 13</t>
  </si>
  <si>
    <t>Check Service 14 Supported NRC</t>
  </si>
  <si>
    <t>Check Service 0x14 behaviour</t>
  </si>
  <si>
    <t>Send Request with service 0x14 with  incorrect Mesaage Length</t>
  </si>
  <si>
    <t>7F 14 13</t>
  </si>
  <si>
    <t>Check Service 19 01-reportNumberOfDTCByStatusMask</t>
  </si>
  <si>
    <t xml:space="preserve">59 01 </t>
  </si>
  <si>
    <t>Check Service 19 02-reportDTCByStatusMask</t>
  </si>
  <si>
    <t>Check Service 19 0A-ReportSupportedDTC</t>
  </si>
  <si>
    <t>Check OBD DTC P0D5613 Proximity Detection Circuit Open - Service 19 0A</t>
  </si>
  <si>
    <t>send request 19 0A-ReportSupportedDTC</t>
  </si>
  <si>
    <t>19 0A</t>
  </si>
  <si>
    <t>Check Service 19 81-ReportNumberOfDTCByStatusMask - No Response Required</t>
  </si>
  <si>
    <t>Check OBD DTC P0D5613 Proximity Detection Circuit Open - Service 19 81</t>
  </si>
  <si>
    <t>send request 19 81-ReportNumberOfDTCByStatusMask - No Response Required</t>
  </si>
  <si>
    <t>Check Service 19 82-DTCByStatusMask - No Response Required</t>
  </si>
  <si>
    <t>Check OBD DTC P0D5613 Proximity Detection Circuit Open - Service 19 82</t>
  </si>
  <si>
    <t>send request 19 82-DTCByStatusMask - No Response Required</t>
  </si>
  <si>
    <t>Check Service 19 84-ReportDTCSnapshotRecordByDTCNumber - No Response Required</t>
  </si>
  <si>
    <t>Check OBD DTC P0D5613 Proximity Detection Circuit Open - Service 19 84</t>
  </si>
  <si>
    <t>send request 19 84-ReportDTCSnapshotRecordByDTCNumber - No Response Required</t>
  </si>
  <si>
    <t>Check Service 19 86 -ReportDTCExtendedDataRecordByDTCNumber - No Response Required</t>
  </si>
  <si>
    <t>Check OBD DTC P0D5613 Proximity Detection Circuit Open - Service 19 86</t>
  </si>
  <si>
    <t>send request 19 86 ReportDTCExtendedDataRecordByDTCNumber - No Response Required</t>
  </si>
  <si>
    <t>Check Service 19 8A -ReportSupportedDTC - No Response Required</t>
  </si>
  <si>
    <t>Check OBD DTC P0D5613 Proximity Detection Circuit Open - Service 19 8A</t>
  </si>
  <si>
    <t>send request 19 8A ReportSupportedDTC - No Response Required</t>
  </si>
  <si>
    <t>19 8A</t>
  </si>
  <si>
    <t>send request 19 12-ReportNumberOfEmissionsRelatedOBDDTCByStatusMask</t>
  </si>
  <si>
    <t>send request 19 12-reportNumberOfDTCByStatusMask</t>
  </si>
  <si>
    <t>send request 19 13-ReportEmissionsRelatedOBDDTCByStatusMask</t>
  </si>
  <si>
    <t>Check Service 19 14-ReportDTCFaultDetectionCounter</t>
  </si>
  <si>
    <t>Check OBD DTC P0D5613 Proximity Detection Circuit Open - Service 19 14</t>
  </si>
  <si>
    <t>send request 19 14-ReportDTCFaultDetectionCounter</t>
  </si>
  <si>
    <t>send request 19 15-ReportDTCWithPermanentStatus</t>
  </si>
  <si>
    <t>Check Service 19 94-ReportDTCFaultDetectionCounter - No Response Required</t>
  </si>
  <si>
    <t>Check OBD DTC P0D5613 Proximity Detection Circuit Open - Service 19 94</t>
  </si>
  <si>
    <t>send request 19 94-ReportDTCFaultDetectionCounter - No Response Required</t>
  </si>
  <si>
    <t>DTC should not be logged</t>
  </si>
  <si>
    <t>Check ,Is DTC 0D5611 is not  reporting in this list</t>
  </si>
  <si>
    <t>Check Service 19 04 &amp; 19 13 -reportDTCSnapshotRecordByDTCNumber ,ReportEmissionsRelatedOBDDTCByStatusMask</t>
  </si>
  <si>
    <t>Check OBD DTC P0D5613 Proximity Detection Circuit Open - Service 19 04 , 19 13</t>
  </si>
  <si>
    <t>Check Service 19 06 , 19 15 -reportDTCExtDataRecordByDTCNumber , ReportDTCWithPermanentStatus</t>
  </si>
  <si>
    <t>Check OBD DTC  P0D5613 Proximity Detection Circuit Open - Service 19 06 ,19 15</t>
  </si>
  <si>
    <t>19 81 27</t>
  </si>
  <si>
    <t>19 82 27</t>
  </si>
  <si>
    <t>19 84 0D 56 11 FF</t>
  </si>
  <si>
    <t>19 86 0D 56 11 FF</t>
  </si>
  <si>
    <t>59 02 00</t>
  </si>
  <si>
    <t xml:space="preserve">19 14 </t>
  </si>
  <si>
    <t>Send Request to Read DID D100 using service 0x22 in Default Session</t>
  </si>
  <si>
    <t>Send Request to Read DID D100 using service 0x22 in Programming Session</t>
  </si>
  <si>
    <t>Send Request to Read DID D100 using service 0x22 in Extended Session</t>
  </si>
  <si>
    <t>Check Service 0x31 Functionality  in Default Session</t>
  </si>
  <si>
    <t>Check Service 0x31 Functionality  in Programming Session</t>
  </si>
  <si>
    <t>As Routine not supported in Programming session</t>
  </si>
  <si>
    <t>As Routine not supported in Default session</t>
  </si>
  <si>
    <t>Start Routine should Fail with NRC:33 i.e.Security Access Denied as Security Level 03 is not supported</t>
  </si>
  <si>
    <t>Start Routine should Fail with NRC:33 i.e.Security Access Denied Security Level 03 is not supported</t>
  </si>
  <si>
    <t xml:space="preserve">59 01 FF 00 </t>
  </si>
  <si>
    <r>
      <t xml:space="preserve">59 02 </t>
    </r>
    <r>
      <rPr>
        <b/>
        <sz val="10"/>
        <color rgb="FF000000"/>
        <rFont val="Arial"/>
        <family val="2"/>
      </rPr>
      <t>0D 56 11 27</t>
    </r>
  </si>
  <si>
    <r>
      <t xml:space="preserve">59 02 FF </t>
    </r>
    <r>
      <rPr>
        <b/>
        <sz val="10"/>
        <color rgb="FF000000"/>
        <rFont val="Arial"/>
        <family val="2"/>
      </rPr>
      <t>0D 56 11 27</t>
    </r>
  </si>
  <si>
    <t xml:space="preserve">59 01 FF 00  </t>
  </si>
  <si>
    <t>59 02 FF</t>
  </si>
  <si>
    <t>51 40</t>
  </si>
  <si>
    <t>11 C0</t>
  </si>
  <si>
    <t>59 01 FF 01</t>
  </si>
  <si>
    <t xml:space="preserve">59 02 00 </t>
  </si>
  <si>
    <t xml:space="preserve">59 02 FF </t>
  </si>
  <si>
    <t xml:space="preserve"> 59 01 FF</t>
  </si>
  <si>
    <t>59 12 FF</t>
  </si>
  <si>
    <t>59 12 0D 56 13 27</t>
  </si>
  <si>
    <t>59 13 FF 0D 56 13 27</t>
  </si>
  <si>
    <t>59 15 FF 0D 56 13 2F</t>
  </si>
  <si>
    <t>Remove the fault condition</t>
  </si>
  <si>
    <t xml:space="preserve">Unlock the   Security Access Level - 03 using service 27 </t>
  </si>
  <si>
    <t xml:space="preserve">Check secured routine execution in Default, EOlextended Session with Security Level - 03 </t>
  </si>
  <si>
    <t>7F 27 7F</t>
  </si>
  <si>
    <t>Enter in EOLExtended Session</t>
  </si>
  <si>
    <t>10 40</t>
  </si>
  <si>
    <t>50 40</t>
  </si>
  <si>
    <t xml:space="preserve">Check secured routine execution in Programming  Session with Security Level - 03 </t>
  </si>
  <si>
    <t>Check  service 0x27  with Security Level - 01</t>
  </si>
  <si>
    <t xml:space="preserve">Unlock the   Security Access Level - 01 using service 27 </t>
  </si>
  <si>
    <t>Check  service 0x27  with Security Level - 81</t>
  </si>
  <si>
    <t>27 81</t>
  </si>
  <si>
    <t>Check Service 85  Supported NRC's -24</t>
  </si>
  <si>
    <t>Send Key for Security Access 03 unlock</t>
  </si>
  <si>
    <t>7F 27 24</t>
  </si>
  <si>
    <t>62 FD 00 08 34 11</t>
  </si>
  <si>
    <t>Evaluation Criteria (Real Result)</t>
  </si>
  <si>
    <t>Power OFF</t>
  </si>
  <si>
    <t>Power ON</t>
  </si>
  <si>
    <t>Read Current Diagnostic Session</t>
  </si>
  <si>
    <t>Set Diagnostic Session to Programming</t>
  </si>
  <si>
    <t>ECU HardReset</t>
  </si>
  <si>
    <t>Set Diagnostic Session to Extended without Security Access</t>
  </si>
  <si>
    <t>22 D100</t>
  </si>
  <si>
    <t>ECU HARD RESET</t>
  </si>
  <si>
    <t>This scenario will verify that ProgrammingSession will revert to Default Session after 5 seconds when Tester Present is set to OFF</t>
  </si>
  <si>
    <t>Let 5 seconds pass</t>
  </si>
  <si>
    <t>Let 3 seconds pass</t>
  </si>
  <si>
    <t>Let 1 second</t>
  </si>
  <si>
    <t>Let 10 seconds pass</t>
  </si>
  <si>
    <t>This scenario will verify that Extended Session will revert to Default Session after 5 seconds when Tester Present is set to OFF</t>
  </si>
  <si>
    <t>Set Diagnostic Session to Extended Session</t>
  </si>
  <si>
    <t>This scenario will verify that Extended Session with Security Level 03 Unlock will revert to Default Session after 5 seconds when Tester Present is set to OFF</t>
  </si>
  <si>
    <t>This scenario will verify that Extended Session with Security lvel 0F Unlock will revert to Default Session after 5 seconds when Tester Present is set to OFF</t>
  </si>
  <si>
    <t>Set Diagnostic Session to Default</t>
  </si>
  <si>
    <t>Set Diagnostic Session to ExtendedLocked</t>
  </si>
  <si>
    <t>Let 10ms pass</t>
  </si>
  <si>
    <t>Let 50ms pass</t>
  </si>
  <si>
    <t>Let 100ms pass</t>
  </si>
  <si>
    <t>51</t>
  </si>
  <si>
    <t>Diagnostic Session Control EOLExtendedDiagnostic Session</t>
  </si>
  <si>
    <t>Diagnostic Session Control DefaultSession(No Response Required)</t>
  </si>
  <si>
    <t>Diagnostic Session Control ECUProgramming Session(No Response Required)</t>
  </si>
  <si>
    <t>Diagnostic Session Control ECUExtended Session(No Response Required)</t>
  </si>
  <si>
    <t>Diagnostic Session Control EOLExtendedDiagnosticSession(No Response Required)</t>
  </si>
  <si>
    <t>10 C0</t>
  </si>
  <si>
    <t>Diagnostic Session Contro DefaultSession</t>
  </si>
  <si>
    <t>10 01 00</t>
  </si>
  <si>
    <t>Diagnostic Session Control ECUProgrammingSession</t>
  </si>
  <si>
    <t>10 02 00</t>
  </si>
  <si>
    <t>Diagnostic Session Control ECUExtendedSession</t>
  </si>
  <si>
    <t>10 03 00</t>
  </si>
  <si>
    <t>10 40 00</t>
  </si>
  <si>
    <t>10 81 00</t>
  </si>
  <si>
    <t>10 82 00</t>
  </si>
  <si>
    <t>10 83 00</t>
  </si>
  <si>
    <t>10 C0 00</t>
  </si>
  <si>
    <t>10 01 FF</t>
  </si>
  <si>
    <t>10 02 FF</t>
  </si>
  <si>
    <t>10 03 FF</t>
  </si>
  <si>
    <t>10 40 FF</t>
  </si>
  <si>
    <t>10 81 FF</t>
  </si>
  <si>
    <t>10 82 FF</t>
  </si>
  <si>
    <t>10 83 FF</t>
  </si>
  <si>
    <t>10 C0 FF</t>
  </si>
  <si>
    <t>This scenario will verify that the Request for ProgrammingSession will return NRC 0x22 when Battery Voltage is LOW (&lt;9.0)</t>
  </si>
  <si>
    <t>SUPPLY VOLTAGE = 13.5V</t>
  </si>
  <si>
    <t>SUPPLY VOLTAGE = 8.9V</t>
  </si>
  <si>
    <t>7F 10 22</t>
  </si>
  <si>
    <t>This scenario will verify that the Request for ProgrammingSession will return NRC 0x22 when Battery Voltage is High (&gt;16.0)</t>
  </si>
  <si>
    <t>SUPPLY VOLTAGE = 16.1V</t>
  </si>
  <si>
    <t>Check Service 0x22 Functionality  in Extended Session with Security Accesss and expect Positive response</t>
  </si>
  <si>
    <t>Check Service 0x22 Functionality with  Max Identifier 3  in different session Expecte Positive response</t>
  </si>
  <si>
    <t>Check Service 0x22 Functionality with  more than Max Identifier   in different session Expecte NRC 13 in response</t>
  </si>
  <si>
    <t xml:space="preserve">22 D1 00 D1 00 D1 00 D1 00 </t>
  </si>
  <si>
    <t xml:space="preserve">7F 22 13 </t>
  </si>
  <si>
    <t>22 D1 00 D1 00 D1 00 D1 00</t>
  </si>
  <si>
    <t>Check Service 0x3E behaviour with  Security Access Level - 03</t>
  </si>
  <si>
    <t>Check Service 0x3E behaviour with  Security Access Level - 0F</t>
  </si>
  <si>
    <t>Service 85 with Default &amp; Programming Session</t>
  </si>
  <si>
    <t xml:space="preserve">7F 85 7F </t>
  </si>
  <si>
    <t>Read DID 499E to check the "PROX_DET_S3_CLOSED"</t>
  </si>
  <si>
    <t>62 49 9E 05 9D 03 03 01 40</t>
  </si>
  <si>
    <t xml:space="preserve">62 49 9E 00 0A 04 00 00 00 </t>
  </si>
  <si>
    <t>5</t>
  </si>
  <si>
    <t>3</t>
  </si>
  <si>
    <t>1</t>
  </si>
  <si>
    <t>10</t>
  </si>
  <si>
    <t>50 01 00 19 01 F4</t>
  </si>
  <si>
    <t>50 02 00 19 01 F4</t>
  </si>
  <si>
    <t>50 03 00 19 01 F4</t>
  </si>
  <si>
    <t xml:space="preserve">22 D1 00 </t>
  </si>
  <si>
    <t xml:space="preserve">62 D1 00 03 </t>
  </si>
  <si>
    <t>Check service 0x27 behaviour</t>
  </si>
  <si>
    <t>Check session support for Service 14</t>
  </si>
  <si>
    <t>Send Request with service 0x14 with  incorrect  Data</t>
  </si>
  <si>
    <t>14 00 01 00</t>
  </si>
  <si>
    <t>7F 14 31</t>
  </si>
  <si>
    <t>stop the routine 0404  using service 0x31 without starting routine</t>
  </si>
  <si>
    <t>7F  31 24</t>
  </si>
  <si>
    <t>31 01 04</t>
  </si>
  <si>
    <t>31 02 04</t>
  </si>
  <si>
    <t>31 03 04</t>
  </si>
  <si>
    <t>send the start request with invalid routine using service 0x31</t>
  </si>
  <si>
    <t>31 01 22 22</t>
  </si>
  <si>
    <t>7F  31 31</t>
  </si>
  <si>
    <t>send the start request with invalid routine data using service 0x31</t>
  </si>
  <si>
    <t>31 01 0E 01 00 55 55</t>
  </si>
  <si>
    <t>Check Service   10 behaviour</t>
  </si>
  <si>
    <t>Enter in Default Session Using Service   10</t>
  </si>
  <si>
    <t>Enter in Programming Session  Using Service   10</t>
  </si>
  <si>
    <t>Enter in Extended Session  Using Service   10</t>
  </si>
  <si>
    <t>Enter in Default Session Using Service   10 with SF 81</t>
  </si>
  <si>
    <t>Enter in Programming Session  Using Service   10 with SF 82</t>
  </si>
  <si>
    <t>Enter in Extended Session  Using Service   10 with SF 83</t>
  </si>
  <si>
    <t>Check Service 0x10 behaviour for timeout in Prog Session</t>
  </si>
  <si>
    <t>Make Tester Present OFF</t>
  </si>
  <si>
    <t>Enter in Programming Session  Using Service 10</t>
  </si>
  <si>
    <t>Wait for 5 Sec</t>
  </si>
  <si>
    <t xml:space="preserve">Send Request with service   10 with  invalid subfunction </t>
  </si>
  <si>
    <t>Send Request with service   10 with  incorrect Mesaage Length</t>
  </si>
  <si>
    <t>Check Service   10 behaviour After Power RESET</t>
  </si>
  <si>
    <t>Check Service   10 behaviour After ECU HARD RESET</t>
  </si>
  <si>
    <t>This scenario will verify the Response for each Subfunction of DiagnosticSessionControl (  10) Service with NRC 0x12 for SubfuntionNotSupported Parameters</t>
  </si>
  <si>
    <t xml:space="preserve">This scenario will verify that DiagnosticSessionControl (  10) Service will return NRC 0x13 for IncorrectMessageLengthOrInvalidFormat Parameters </t>
  </si>
  <si>
    <t>[SKANDARKAR,10DEC2018]:-
Possible to test only after automation.</t>
  </si>
  <si>
    <t xml:space="preserve">This scenario will verify Supported DiagnosticSessionControl (  10) Service Transitions </t>
  </si>
  <si>
    <t>[SKANDARKAR,10DEC2018]:-
There is no associated specification in Part-2.</t>
  </si>
  <si>
    <t>Check Service 0x11 01 behaviour with security Acess</t>
  </si>
  <si>
    <t>Check Service 0x11 81 behaviour with security Acess</t>
  </si>
  <si>
    <t>No Response expected</t>
  </si>
  <si>
    <t>Possible to Test only after automation</t>
  </si>
  <si>
    <t>Check Service 0x27  Supported NRC 12 &amp; NRC 13</t>
  </si>
  <si>
    <t xml:space="preserve">27 04 </t>
  </si>
  <si>
    <t xml:space="preserve">Clear DTC in Default Session using Service 0x14 </t>
  </si>
  <si>
    <t xml:space="preserve">Clear DTC in Extended Session using Service 0x14 </t>
  </si>
  <si>
    <t>Set Fault,Proximity Detection Circuit  Open</t>
  </si>
  <si>
    <t>Read DID 499E to check the "PROX_DET_OPEN"</t>
  </si>
  <si>
    <r>
      <t xml:space="preserve">59 02 FF </t>
    </r>
    <r>
      <rPr>
        <b/>
        <sz val="10"/>
        <color rgb="FF000000"/>
        <rFont val="Arial"/>
        <family val="2"/>
      </rPr>
      <t>0D 56 13 27</t>
    </r>
  </si>
  <si>
    <t>Check DTC  0D5613 is not logged currently.</t>
  </si>
  <si>
    <t>Check ,Is DTC 0D5613 reporting in this list?</t>
  </si>
  <si>
    <t>FaultCounter is zero</t>
  </si>
  <si>
    <t>Set Data on Frame to change the Snapshot data</t>
  </si>
  <si>
    <t>No DTC is logged</t>
  </si>
  <si>
    <t>1 DTC is logged</t>
  </si>
  <si>
    <t>Snapshot record data is received</t>
  </si>
  <si>
    <t>Emission DTC 0D5613 is logged in pending state</t>
  </si>
  <si>
    <t>1 Emission DTC is logged</t>
  </si>
  <si>
    <r>
      <t xml:space="preserve">59 06 0D 56 13 2F 01 00 02 00 03 00 04 01 </t>
    </r>
    <r>
      <rPr>
        <b/>
        <sz val="10"/>
        <color rgb="FF000000"/>
        <rFont val="Arial"/>
        <family val="2"/>
      </rPr>
      <t>05 00</t>
    </r>
    <r>
      <rPr>
        <sz val="10"/>
        <color rgb="FF000000"/>
        <rFont val="Arial"/>
        <family val="2"/>
      </rPr>
      <t xml:space="preserve"> 10 7F 41 00 00 00 00 00 00 00 00 00 00</t>
    </r>
  </si>
  <si>
    <r>
      <t xml:space="preserve">59 06 0D 56 13 27 01 00 02 00 03 00 04 00 </t>
    </r>
    <r>
      <rPr>
        <b/>
        <sz val="10"/>
        <color rgb="FF000000"/>
        <rFont val="Arial"/>
        <family val="2"/>
      </rPr>
      <t>05 00</t>
    </r>
    <r>
      <rPr>
        <sz val="10"/>
        <color rgb="FF000000"/>
        <rFont val="Arial"/>
        <family val="2"/>
      </rPr>
      <t xml:space="preserve"> 10 7F 41 00 00 00 00 00 00 00 00 00 00</t>
    </r>
  </si>
  <si>
    <t>DTC 0D5613 is logged in Permanant state</t>
  </si>
  <si>
    <r>
      <t xml:space="preserve">59 06 0D 56 13 28 01 00 02 00 03 00 04 02 </t>
    </r>
    <r>
      <rPr>
        <b/>
        <sz val="10"/>
        <color rgb="FF000000"/>
        <rFont val="Arial"/>
        <family val="2"/>
      </rPr>
      <t>05 00</t>
    </r>
    <r>
      <rPr>
        <sz val="10"/>
        <color rgb="FF000000"/>
        <rFont val="Arial"/>
        <family val="2"/>
      </rPr>
      <t xml:space="preserve"> 10 7F 41 00 00 00 00 00 00 00 00 00 00</t>
    </r>
  </si>
  <si>
    <r>
      <t xml:space="preserve">59 06 0D 56 13 28 01 00 02 00 03 00 04 02 </t>
    </r>
    <r>
      <rPr>
        <b/>
        <sz val="10"/>
        <color rgb="FF000000"/>
        <rFont val="Arial"/>
        <family val="2"/>
      </rPr>
      <t>05 01</t>
    </r>
    <r>
      <rPr>
        <sz val="10"/>
        <color rgb="FF000000"/>
        <rFont val="Arial"/>
        <family val="2"/>
      </rPr>
      <t xml:space="preserve"> 10 7F 41 00 00 00 00 00 00 00 00 00 00</t>
    </r>
  </si>
  <si>
    <r>
      <t xml:space="preserve">59 06 0D 56 13 20 01 00 02 00 03 00 04 02 </t>
    </r>
    <r>
      <rPr>
        <b/>
        <sz val="10"/>
        <color rgb="FF000000"/>
        <rFont val="Arial"/>
        <family val="2"/>
      </rPr>
      <t>05 28</t>
    </r>
    <r>
      <rPr>
        <sz val="10"/>
        <color rgb="FF000000"/>
        <rFont val="Arial"/>
        <family val="2"/>
      </rPr>
      <t xml:space="preserve"> 10 7F 41 00 00 00 00 00 00 00 00 00 00</t>
    </r>
  </si>
  <si>
    <t>Status is changed to '20' after 40 warmup cycles.</t>
  </si>
  <si>
    <t xml:space="preserve">No DTC logged </t>
  </si>
  <si>
    <t>Counter is zero</t>
  </si>
  <si>
    <t>Response not expected</t>
  </si>
  <si>
    <t>Not Tested</t>
  </si>
  <si>
    <t>Latte Script error</t>
  </si>
  <si>
    <t>Control DTC Setting is ON now</t>
  </si>
  <si>
    <t>59 01 FF 00 00 01</t>
  </si>
  <si>
    <t xml:space="preserve">Check ,Is DTC 0D5611 is logged in pending </t>
  </si>
  <si>
    <t>Control DTC Setting is OFF now</t>
  </si>
  <si>
    <t>Check NRC 7F- Service 85 01</t>
  </si>
  <si>
    <t>0.01</t>
  </si>
  <si>
    <t>0.05</t>
  </si>
  <si>
    <t>Make Tester Present ON</t>
  </si>
  <si>
    <t>Wait for 2 Sec</t>
  </si>
  <si>
    <t>Send Request with service 0x31 with  incorrect Mesaage Length</t>
  </si>
  <si>
    <t>No response Expected</t>
  </si>
  <si>
    <t>No Response expected.
Control DTC Setting is ON now</t>
  </si>
  <si>
    <t>No Response expected.
Control DTC Setting is OFF now</t>
  </si>
  <si>
    <t>59 02 FF 00</t>
  </si>
  <si>
    <t>7F 14 11</t>
  </si>
  <si>
    <t>Set Total Distance = 0x112244 using CAN signal VehicleConfParameters</t>
  </si>
  <si>
    <t>VEHCONFIG_400PMZ.VehicleConfParameters = B1112244FFFFFFFF</t>
  </si>
  <si>
    <t>62 DD 01 11 22 44</t>
  </si>
  <si>
    <t>59 0A</t>
  </si>
  <si>
    <t>59 14</t>
  </si>
  <si>
    <t xml:space="preserve">
DTC 0D5613 is logged in pending state</t>
  </si>
  <si>
    <t>59 02</t>
  </si>
  <si>
    <t>19 94 0D 56 13 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</si>
</sst>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sz val="18"/>
      <name val="Calibri"/>
      <family val="2"/>
      <scheme val="minor"/>
    </font>
    <font>
      <b/>
      <sz val="12"/>
      <name val="Calibri"/>
      <family val="2"/>
      <scheme val="minor"/>
    </font>
    <font>
      <sz val="9"/>
      <name val="Arial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MS Sans Serif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"/>
      <name val="Arial"/>
      <family val="2"/>
    </font>
    <font>
      <b/>
      <sz val="10"/>
      <color rgb="FF000000"/>
      <name val="Arial"/>
      <family val="2"/>
    </font>
    <font>
      <sz val="10"/>
      <color theme="1"/>
      <name val="Arial"/>
      <family val="2"/>
    </font>
    <font>
      <i/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0" borderId="0"/>
    <xf numFmtId="0" fontId="2" fillId="0" borderId="0">
      <alignment vertical="top"/>
    </xf>
    <xf numFmtId="0" fontId="13" fillId="0" borderId="0"/>
    <xf numFmtId="0" fontId="14" fillId="0" borderId="0" applyNumberFormat="0" applyFill="0" applyBorder="0" applyAlignment="0" applyProtection="0">
      <alignment vertical="top"/>
      <protection locked="0"/>
    </xf>
    <xf numFmtId="0" fontId="15" fillId="0" borderId="0"/>
    <xf numFmtId="0" fontId="23" fillId="11" borderId="11" applyNumberFormat="0">
      <alignment horizontal="left" vertical="center" wrapText="1"/>
    </xf>
  </cellStyleXfs>
  <cellXfs count="133">
    <xf numFmtId="0" fontId="0" fillId="0" borderId="0" xfId="0"/>
    <xf numFmtId="0" fontId="0" fillId="3" borderId="0" xfId="0" applyFill="1"/>
    <xf numFmtId="0" fontId="3" fillId="0" borderId="0" xfId="1" applyFont="1" applyFill="1" applyBorder="1"/>
    <xf numFmtId="0" fontId="4" fillId="0" borderId="0" xfId="1" applyFont="1" applyFill="1" applyBorder="1"/>
    <xf numFmtId="0" fontId="5" fillId="0" borderId="0" xfId="1" applyFont="1" applyFill="1" applyBorder="1"/>
    <xf numFmtId="0" fontId="5" fillId="0" borderId="0" xfId="1" applyFont="1" applyFill="1"/>
    <xf numFmtId="0" fontId="7" fillId="0" borderId="6" xfId="1" applyFont="1" applyFill="1" applyBorder="1" applyAlignment="1">
      <alignment vertical="center"/>
    </xf>
    <xf numFmtId="0" fontId="4" fillId="0" borderId="0" xfId="1" applyFont="1" applyFill="1"/>
    <xf numFmtId="0" fontId="7" fillId="0" borderId="10" xfId="1" applyFont="1" applyFill="1" applyBorder="1" applyAlignment="1">
      <alignment vertical="center"/>
    </xf>
    <xf numFmtId="0" fontId="7" fillId="0" borderId="11" xfId="1" applyFont="1" applyFill="1" applyBorder="1" applyAlignment="1">
      <alignment vertical="center" wrapText="1"/>
    </xf>
    <xf numFmtId="0" fontId="7" fillId="0" borderId="7" xfId="1" applyFont="1" applyFill="1" applyBorder="1" applyAlignment="1">
      <alignment vertical="center" wrapText="1"/>
    </xf>
    <xf numFmtId="0" fontId="4" fillId="0" borderId="9" xfId="1" applyFont="1" applyFill="1" applyBorder="1" applyAlignment="1">
      <alignment vertical="center" wrapText="1"/>
    </xf>
    <xf numFmtId="0" fontId="4" fillId="0" borderId="11" xfId="1" applyFont="1" applyFill="1" applyBorder="1" applyAlignment="1">
      <alignment vertical="center" wrapText="1"/>
    </xf>
    <xf numFmtId="0" fontId="6" fillId="0" borderId="12" xfId="1" applyFont="1" applyFill="1" applyBorder="1" applyAlignment="1">
      <alignment vertical="center" wrapText="1"/>
    </xf>
    <xf numFmtId="0" fontId="4" fillId="4" borderId="17" xfId="1" applyFont="1" applyFill="1" applyBorder="1" applyAlignment="1">
      <alignment horizontal="center"/>
    </xf>
    <xf numFmtId="0" fontId="4" fillId="4" borderId="18" xfId="1" applyFont="1" applyFill="1" applyBorder="1" applyAlignment="1">
      <alignment horizontal="center"/>
    </xf>
    <xf numFmtId="0" fontId="4" fillId="4" borderId="18" xfId="1" applyFont="1" applyFill="1" applyBorder="1" applyAlignment="1">
      <alignment horizontal="center" wrapText="1"/>
    </xf>
    <xf numFmtId="0" fontId="4" fillId="4" borderId="19" xfId="1" applyFont="1" applyFill="1" applyBorder="1" applyAlignment="1">
      <alignment horizontal="center"/>
    </xf>
    <xf numFmtId="0" fontId="4" fillId="0" borderId="0" xfId="1" applyFont="1" applyFill="1" applyBorder="1" applyAlignment="1">
      <alignment horizontal="center"/>
    </xf>
    <xf numFmtId="0" fontId="4" fillId="0" borderId="20" xfId="1" applyFont="1" applyFill="1" applyBorder="1" applyAlignment="1">
      <alignment horizontal="center"/>
    </xf>
    <xf numFmtId="14" fontId="4" fillId="0" borderId="21" xfId="1" applyNumberFormat="1" applyFont="1" applyFill="1" applyBorder="1" applyAlignment="1">
      <alignment horizontal="center"/>
    </xf>
    <xf numFmtId="0" fontId="4" fillId="0" borderId="22" xfId="1" applyFont="1" applyFill="1" applyBorder="1" applyAlignment="1">
      <alignment horizontal="center"/>
    </xf>
    <xf numFmtId="164" fontId="4" fillId="0" borderId="26" xfId="1" applyNumberFormat="1" applyFont="1" applyFill="1" applyBorder="1"/>
    <xf numFmtId="0" fontId="4" fillId="0" borderId="27" xfId="1" applyFont="1" applyFill="1" applyBorder="1"/>
    <xf numFmtId="0" fontId="4" fillId="0" borderId="28" xfId="1" applyFont="1" applyFill="1" applyBorder="1"/>
    <xf numFmtId="49" fontId="4" fillId="0" borderId="0" xfId="1" applyNumberFormat="1" applyFont="1" applyFill="1" applyBorder="1"/>
    <xf numFmtId="49" fontId="4" fillId="0" borderId="0" xfId="1" applyNumberFormat="1" applyFont="1" applyFill="1"/>
    <xf numFmtId="49" fontId="3" fillId="0" borderId="0" xfId="1" applyNumberFormat="1" applyFont="1" applyFill="1" applyBorder="1" applyAlignment="1">
      <alignment horizontal="left"/>
    </xf>
    <xf numFmtId="49" fontId="9" fillId="0" borderId="0" xfId="1" applyNumberFormat="1" applyFont="1" applyFill="1" applyBorder="1"/>
    <xf numFmtId="0" fontId="1" fillId="2" borderId="1" xfId="0" applyFont="1" applyFill="1" applyBorder="1" applyAlignment="1">
      <alignment horizontal="center"/>
    </xf>
    <xf numFmtId="0" fontId="10" fillId="5" borderId="0" xfId="2" applyFont="1" applyFill="1" applyBorder="1" applyAlignment="1" applyProtection="1">
      <protection locked="0"/>
    </xf>
    <xf numFmtId="0" fontId="10" fillId="5" borderId="0" xfId="2" applyFont="1" applyFill="1" applyBorder="1" applyAlignment="1" applyProtection="1">
      <alignment wrapText="1"/>
      <protection locked="0"/>
    </xf>
    <xf numFmtId="0" fontId="10" fillId="6" borderId="0" xfId="2" applyFont="1" applyFill="1" applyBorder="1" applyAlignment="1" applyProtection="1">
      <protection locked="0"/>
    </xf>
    <xf numFmtId="0" fontId="0" fillId="7" borderId="0" xfId="0" applyFill="1"/>
    <xf numFmtId="0" fontId="1" fillId="2" borderId="30" xfId="0" applyFont="1" applyFill="1" applyBorder="1" applyAlignment="1">
      <alignment horizontal="center"/>
    </xf>
    <xf numFmtId="0" fontId="0" fillId="7" borderId="36" xfId="0" applyFill="1" applyBorder="1"/>
    <xf numFmtId="0" fontId="0" fillId="7" borderId="32" xfId="0" applyFill="1" applyBorder="1"/>
    <xf numFmtId="0" fontId="0" fillId="7" borderId="33" xfId="0" applyFill="1" applyBorder="1"/>
    <xf numFmtId="0" fontId="0" fillId="7" borderId="0" xfId="0" applyFill="1" applyBorder="1"/>
    <xf numFmtId="0" fontId="0" fillId="7" borderId="34" xfId="0" applyFill="1" applyBorder="1"/>
    <xf numFmtId="0" fontId="1" fillId="7" borderId="0" xfId="0" applyFont="1" applyFill="1" applyBorder="1" applyAlignment="1">
      <alignment horizontal="right"/>
    </xf>
    <xf numFmtId="0" fontId="0" fillId="3" borderId="0" xfId="0" applyFill="1" applyBorder="1" applyAlignment="1">
      <alignment horizontal="left"/>
    </xf>
    <xf numFmtId="0" fontId="0" fillId="7" borderId="0" xfId="0" applyFill="1" applyBorder="1" applyAlignment="1">
      <alignment horizontal="left"/>
    </xf>
    <xf numFmtId="0" fontId="1" fillId="7" borderId="0" xfId="0" applyFont="1" applyFill="1" applyBorder="1" applyAlignment="1">
      <alignment horizontal="right" vertical="center"/>
    </xf>
    <xf numFmtId="0" fontId="0" fillId="3" borderId="0" xfId="0" applyFill="1" applyBorder="1" applyAlignment="1">
      <alignment horizontal="left" wrapText="1"/>
    </xf>
    <xf numFmtId="0" fontId="11" fillId="7" borderId="31" xfId="0" applyFont="1" applyFill="1" applyBorder="1"/>
    <xf numFmtId="0" fontId="12" fillId="7" borderId="36" xfId="0" applyFont="1" applyFill="1" applyBorder="1"/>
    <xf numFmtId="0" fontId="0" fillId="0" borderId="0" xfId="0" applyAlignment="1">
      <alignment horizontal="left"/>
    </xf>
    <xf numFmtId="0" fontId="0" fillId="9" borderId="11" xfId="0" applyFill="1" applyBorder="1" applyAlignment="1">
      <alignment horizontal="left"/>
    </xf>
    <xf numFmtId="0" fontId="0" fillId="9" borderId="11" xfId="0" applyFill="1" applyBorder="1" applyAlignment="1">
      <alignment horizontal="left" wrapText="1"/>
    </xf>
    <xf numFmtId="0" fontId="0" fillId="0" borderId="11" xfId="0" applyBorder="1" applyAlignment="1">
      <alignment horizontal="left"/>
    </xf>
    <xf numFmtId="0" fontId="0" fillId="0" borderId="11" xfId="0" applyBorder="1" applyAlignment="1">
      <alignment horizontal="left" wrapText="1"/>
    </xf>
    <xf numFmtId="0" fontId="0" fillId="0" borderId="11" xfId="0" applyBorder="1" applyAlignment="1">
      <alignment horizontal="center" wrapText="1"/>
    </xf>
    <xf numFmtId="0" fontId="0" fillId="3" borderId="11" xfId="0" applyFill="1" applyBorder="1" applyAlignment="1">
      <alignment horizontal="center" vertical="top"/>
    </xf>
    <xf numFmtId="0" fontId="0" fillId="0" borderId="11" xfId="0" applyFont="1" applyBorder="1" applyAlignment="1">
      <alignment horizontal="center" vertical="top" wrapText="1"/>
    </xf>
    <xf numFmtId="0" fontId="1" fillId="0" borderId="11" xfId="0" applyFont="1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1" fillId="2" borderId="11" xfId="0" applyFont="1" applyFill="1" applyBorder="1" applyAlignment="1">
      <alignment horizontal="center" vertical="top" wrapText="1"/>
    </xf>
    <xf numFmtId="0" fontId="1" fillId="2" borderId="11" xfId="0" applyFont="1" applyFill="1" applyBorder="1" applyAlignment="1">
      <alignment horizontal="center" wrapText="1"/>
    </xf>
    <xf numFmtId="0" fontId="1" fillId="2" borderId="11" xfId="0" applyFont="1" applyFill="1" applyBorder="1" applyAlignment="1">
      <alignment horizontal="center" vertical="center" wrapText="1"/>
    </xf>
    <xf numFmtId="0" fontId="11" fillId="7" borderId="33" xfId="0" applyFont="1" applyFill="1" applyBorder="1"/>
    <xf numFmtId="0" fontId="0" fillId="7" borderId="35" xfId="0" applyFill="1" applyBorder="1"/>
    <xf numFmtId="0" fontId="0" fillId="7" borderId="0" xfId="0" applyFill="1" applyBorder="1" applyAlignment="1">
      <alignment horizontal="center"/>
    </xf>
    <xf numFmtId="0" fontId="1" fillId="7" borderId="0" xfId="0" applyFont="1" applyFill="1" applyBorder="1" applyAlignment="1">
      <alignment horizontal="center"/>
    </xf>
    <xf numFmtId="0" fontId="0" fillId="7" borderId="37" xfId="0" applyFill="1" applyBorder="1"/>
    <xf numFmtId="0" fontId="0" fillId="7" borderId="29" xfId="0" applyFill="1" applyBorder="1"/>
    <xf numFmtId="0" fontId="1" fillId="0" borderId="40" xfId="0" applyFont="1" applyBorder="1" applyAlignment="1">
      <alignment horizontal="center" vertical="top" wrapText="1"/>
    </xf>
    <xf numFmtId="0" fontId="1" fillId="0" borderId="41" xfId="0" applyFont="1" applyBorder="1" applyAlignment="1">
      <alignment horizontal="center" vertical="top" wrapText="1"/>
    </xf>
    <xf numFmtId="0" fontId="1" fillId="0" borderId="23" xfId="0" applyFont="1" applyBorder="1" applyAlignment="1">
      <alignment horizontal="center" vertical="top" wrapText="1"/>
    </xf>
    <xf numFmtId="0" fontId="1" fillId="0" borderId="24" xfId="0" applyFont="1" applyBorder="1" applyAlignment="1">
      <alignment horizontal="center" vertical="top" wrapText="1"/>
    </xf>
    <xf numFmtId="0" fontId="1" fillId="0" borderId="26" xfId="0" applyFont="1" applyBorder="1" applyAlignment="1">
      <alignment horizontal="center" vertical="top" wrapText="1"/>
    </xf>
    <xf numFmtId="0" fontId="1" fillId="0" borderId="28" xfId="0" applyFont="1" applyBorder="1" applyAlignment="1">
      <alignment horizontal="center" vertical="top" wrapText="1"/>
    </xf>
    <xf numFmtId="0" fontId="1" fillId="3" borderId="0" xfId="0" applyFont="1" applyFill="1"/>
    <xf numFmtId="0" fontId="18" fillId="3" borderId="0" xfId="0" applyFont="1" applyFill="1"/>
    <xf numFmtId="0" fontId="19" fillId="3" borderId="0" xfId="0" applyFont="1" applyFill="1"/>
    <xf numFmtId="0" fontId="4" fillId="0" borderId="21" xfId="1" applyFont="1" applyFill="1" applyBorder="1" applyAlignment="1"/>
    <xf numFmtId="0" fontId="16" fillId="8" borderId="39" xfId="5" applyFont="1" applyFill="1" applyBorder="1" applyAlignment="1" applyProtection="1">
      <alignment horizontal="left" vertical="top" wrapText="1"/>
    </xf>
    <xf numFmtId="0" fontId="16" fillId="8" borderId="39" xfId="5" applyFont="1" applyFill="1" applyBorder="1" applyAlignment="1" applyProtection="1">
      <alignment horizontal="left" vertical="top"/>
    </xf>
    <xf numFmtId="0" fontId="16" fillId="8" borderId="38" xfId="5" applyFont="1" applyFill="1" applyBorder="1" applyAlignment="1" applyProtection="1">
      <alignment horizontal="left" vertical="top" wrapText="1"/>
    </xf>
    <xf numFmtId="0" fontId="1" fillId="10" borderId="0" xfId="0" applyFont="1" applyFill="1" applyAlignment="1"/>
    <xf numFmtId="0" fontId="16" fillId="8" borderId="32" xfId="5" applyFont="1" applyFill="1" applyBorder="1" applyAlignment="1" applyProtection="1">
      <alignment horizontal="left" vertical="top" wrapText="1"/>
    </xf>
    <xf numFmtId="0" fontId="1" fillId="10" borderId="0" xfId="0" applyFont="1" applyFill="1" applyAlignment="1">
      <alignment wrapText="1"/>
    </xf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left"/>
    </xf>
    <xf numFmtId="0" fontId="16" fillId="8" borderId="34" xfId="5" applyFont="1" applyFill="1" applyBorder="1" applyAlignment="1" applyProtection="1">
      <alignment horizontal="left" vertical="top" wrapText="1"/>
    </xf>
    <xf numFmtId="0" fontId="17" fillId="0" borderId="11" xfId="0" applyFont="1" applyBorder="1" applyAlignment="1">
      <alignment horizontal="left" wrapText="1"/>
    </xf>
    <xf numFmtId="0" fontId="0" fillId="0" borderId="0" xfId="0" applyAlignment="1">
      <alignment wrapText="1"/>
    </xf>
    <xf numFmtId="0" fontId="17" fillId="0" borderId="11" xfId="0" applyFont="1" applyBorder="1" applyAlignment="1">
      <alignment horizontal="left" vertical="top" wrapText="1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17" fillId="3" borderId="11" xfId="0" applyFont="1" applyFill="1" applyBorder="1" applyAlignment="1">
      <alignment horizontal="left" wrapText="1"/>
    </xf>
    <xf numFmtId="0" fontId="17" fillId="0" borderId="0" xfId="0" applyFont="1" applyBorder="1" applyAlignment="1">
      <alignment horizontal="left" wrapText="1"/>
    </xf>
    <xf numFmtId="0" fontId="0" fillId="0" borderId="0" xfId="0" applyFill="1" applyAlignment="1">
      <alignment horizontal="left" wrapText="1"/>
    </xf>
    <xf numFmtId="0" fontId="0" fillId="3" borderId="11" xfId="0" applyFill="1" applyBorder="1" applyAlignment="1">
      <alignment horizontal="left" wrapText="1"/>
    </xf>
    <xf numFmtId="0" fontId="17" fillId="0" borderId="11" xfId="0" applyFont="1" applyFill="1" applyBorder="1" applyAlignment="1">
      <alignment horizontal="left" wrapText="1"/>
    </xf>
    <xf numFmtId="0" fontId="0" fillId="0" borderId="25" xfId="0" applyBorder="1" applyAlignment="1">
      <alignment horizontal="left"/>
    </xf>
    <xf numFmtId="0" fontId="1" fillId="0" borderId="11" xfId="0" applyFont="1" applyFill="1" applyBorder="1" applyAlignment="1">
      <alignment vertical="center"/>
    </xf>
    <xf numFmtId="0" fontId="17" fillId="0" borderId="25" xfId="0" applyFont="1" applyBorder="1" applyAlignment="1">
      <alignment horizontal="left" wrapText="1"/>
    </xf>
    <xf numFmtId="0" fontId="0" fillId="0" borderId="25" xfId="0" applyBorder="1" applyAlignment="1">
      <alignment horizontal="left" wrapText="1"/>
    </xf>
    <xf numFmtId="0" fontId="0" fillId="3" borderId="11" xfId="0" applyFill="1" applyBorder="1" applyAlignment="1">
      <alignment horizontal="left"/>
    </xf>
    <xf numFmtId="49" fontId="25" fillId="3" borderId="11" xfId="0" applyNumberFormat="1" applyFont="1" applyFill="1" applyBorder="1" applyAlignment="1" applyProtection="1">
      <alignment vertical="center" wrapText="1"/>
      <protection locked="0"/>
    </xf>
    <xf numFmtId="0" fontId="17" fillId="3" borderId="11" xfId="0" applyFont="1" applyFill="1" applyBorder="1" applyAlignment="1">
      <alignment horizontal="left" vertical="top" wrapText="1"/>
    </xf>
    <xf numFmtId="0" fontId="2" fillId="3" borderId="11" xfId="0" applyFont="1" applyFill="1" applyBorder="1" applyAlignment="1" applyProtection="1">
      <alignment vertical="center" wrapText="1"/>
      <protection locked="0"/>
    </xf>
    <xf numFmtId="49" fontId="25" fillId="3" borderId="11" xfId="0" applyNumberFormat="1" applyFont="1" applyFill="1" applyBorder="1" applyAlignment="1" applyProtection="1">
      <alignment vertical="center"/>
      <protection locked="0"/>
    </xf>
    <xf numFmtId="0" fontId="26" fillId="3" borderId="11" xfId="0" applyFont="1" applyFill="1" applyBorder="1" applyAlignment="1" applyProtection="1">
      <alignment vertical="center" wrapText="1"/>
      <protection locked="0"/>
    </xf>
    <xf numFmtId="0" fontId="2" fillId="3" borderId="11" xfId="0" applyFont="1" applyFill="1" applyBorder="1" applyAlignment="1" applyProtection="1">
      <alignment vertical="center"/>
      <protection locked="0"/>
    </xf>
    <xf numFmtId="49" fontId="25" fillId="3" borderId="11" xfId="0" applyNumberFormat="1" applyFont="1" applyFill="1" applyBorder="1" applyAlignment="1">
      <alignment vertical="center"/>
    </xf>
    <xf numFmtId="49" fontId="25" fillId="3" borderId="11" xfId="0" applyNumberFormat="1" applyFont="1" applyFill="1" applyBorder="1" applyProtection="1">
      <protection locked="0"/>
    </xf>
    <xf numFmtId="49" fontId="25" fillId="3" borderId="11" xfId="0" applyNumberFormat="1" applyFont="1" applyFill="1" applyBorder="1"/>
    <xf numFmtId="0" fontId="2" fillId="3" borderId="11" xfId="1" applyFont="1" applyFill="1" applyBorder="1" applyAlignment="1">
      <alignment vertical="center" wrapText="1"/>
    </xf>
    <xf numFmtId="0" fontId="25" fillId="3" borderId="11" xfId="0" applyFont="1" applyFill="1" applyBorder="1" applyAlignment="1" applyProtection="1">
      <alignment vertical="center" wrapText="1"/>
      <protection locked="0"/>
    </xf>
    <xf numFmtId="49" fontId="2" fillId="3" borderId="11" xfId="1" applyNumberFormat="1" applyFont="1" applyFill="1" applyBorder="1" applyAlignment="1">
      <alignment horizontal="center" vertical="center"/>
    </xf>
    <xf numFmtId="49" fontId="25" fillId="3" borderId="11" xfId="1" applyNumberFormat="1" applyFont="1" applyFill="1" applyBorder="1" applyAlignment="1">
      <alignment horizontal="center" vertical="center"/>
    </xf>
    <xf numFmtId="0" fontId="2" fillId="3" borderId="11" xfId="1" applyNumberFormat="1" applyFont="1" applyFill="1" applyBorder="1" applyAlignment="1">
      <alignment horizontal="left" vertical="center" wrapText="1"/>
    </xf>
    <xf numFmtId="49" fontId="25" fillId="3" borderId="11" xfId="0" applyNumberFormat="1" applyFont="1" applyFill="1" applyBorder="1" applyAlignment="1" applyProtection="1">
      <alignment horizontal="left" vertical="center"/>
      <protection locked="0"/>
    </xf>
    <xf numFmtId="49" fontId="2" fillId="3" borderId="11" xfId="1" applyNumberFormat="1" applyFont="1" applyFill="1" applyBorder="1" applyAlignment="1">
      <alignment horizontal="left" vertical="center"/>
    </xf>
    <xf numFmtId="49" fontId="25" fillId="3" borderId="11" xfId="1" applyNumberFormat="1" applyFont="1" applyFill="1" applyBorder="1" applyAlignment="1">
      <alignment horizontal="left" vertical="center"/>
    </xf>
    <xf numFmtId="0" fontId="4" fillId="0" borderId="0" xfId="1" applyNumberFormat="1" applyFont="1" applyFill="1" applyBorder="1" applyAlignment="1">
      <alignment wrapText="1"/>
    </xf>
    <xf numFmtId="0" fontId="6" fillId="0" borderId="3" xfId="1" applyFont="1" applyFill="1" applyBorder="1" applyAlignment="1">
      <alignment vertical="center" shrinkToFit="1"/>
    </xf>
    <xf numFmtId="0" fontId="6" fillId="0" borderId="4" xfId="1" applyFont="1" applyFill="1" applyBorder="1" applyAlignment="1">
      <alignment vertical="center" shrinkToFit="1"/>
    </xf>
    <xf numFmtId="0" fontId="6" fillId="0" borderId="5" xfId="1" applyFont="1" applyFill="1" applyBorder="1" applyAlignment="1">
      <alignment vertical="center" shrinkToFit="1"/>
    </xf>
    <xf numFmtId="0" fontId="7" fillId="0" borderId="7" xfId="1" applyFont="1" applyFill="1" applyBorder="1" applyAlignment="1">
      <alignment vertical="center" wrapText="1"/>
    </xf>
    <xf numFmtId="0" fontId="7" fillId="0" borderId="8" xfId="1" applyFont="1" applyFill="1" applyBorder="1" applyAlignment="1">
      <alignment vertical="center" wrapText="1"/>
    </xf>
    <xf numFmtId="0" fontId="7" fillId="0" borderId="9" xfId="1" applyFont="1" applyFill="1" applyBorder="1" applyAlignment="1">
      <alignment vertical="center" wrapText="1"/>
    </xf>
    <xf numFmtId="0" fontId="4" fillId="0" borderId="7" xfId="1" applyFont="1" applyFill="1" applyBorder="1" applyAlignment="1">
      <alignment vertical="center" wrapText="1"/>
    </xf>
    <xf numFmtId="0" fontId="4" fillId="0" borderId="8" xfId="1" applyFont="1" applyFill="1" applyBorder="1" applyAlignment="1">
      <alignment vertical="center" wrapText="1"/>
    </xf>
    <xf numFmtId="0" fontId="4" fillId="0" borderId="9" xfId="1" applyFont="1" applyFill="1" applyBorder="1" applyAlignment="1">
      <alignment vertical="center" wrapText="1"/>
    </xf>
    <xf numFmtId="0" fontId="8" fillId="0" borderId="13" xfId="1" applyFont="1" applyFill="1" applyBorder="1" applyAlignment="1">
      <alignment vertical="center" wrapText="1"/>
    </xf>
    <xf numFmtId="0" fontId="8" fillId="0" borderId="14" xfId="1" applyFont="1" applyFill="1" applyBorder="1" applyAlignment="1">
      <alignment vertical="center" wrapText="1"/>
    </xf>
    <xf numFmtId="0" fontId="8" fillId="0" borderId="15" xfId="1" applyFont="1" applyFill="1" applyBorder="1" applyAlignment="1">
      <alignment vertical="center" wrapText="1"/>
    </xf>
    <xf numFmtId="0" fontId="7" fillId="4" borderId="1" xfId="1" applyFont="1" applyFill="1" applyBorder="1" applyAlignment="1">
      <alignment horizontal="center"/>
    </xf>
    <xf numFmtId="0" fontId="4" fillId="4" borderId="16" xfId="1" applyFont="1" applyFill="1" applyBorder="1" applyAlignment="1">
      <alignment horizontal="center"/>
    </xf>
    <xf numFmtId="0" fontId="4" fillId="4" borderId="2" xfId="1" applyFont="1" applyFill="1" applyBorder="1" applyAlignment="1">
      <alignment horizontal="center"/>
    </xf>
  </cellXfs>
  <cellStyles count="7">
    <cellStyle name="Hyperlink 2" xfId="4"/>
    <cellStyle name="Normal" xfId="0" builtinId="0"/>
    <cellStyle name="Normal 10" xfId="2"/>
    <cellStyle name="Normal 2" xfId="1"/>
    <cellStyle name="Normal 3" xfId="3"/>
    <cellStyle name="Normal_CW170-DVP&amp;SOR" xfId="5"/>
    <cellStyle name="P2_Autopopulate" xfId="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2</xdr:row>
      <xdr:rowOff>66675</xdr:rowOff>
    </xdr:from>
    <xdr:to>
      <xdr:col>1</xdr:col>
      <xdr:colOff>1562100</xdr:colOff>
      <xdr:row>4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314325"/>
          <a:ext cx="14954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66675</xdr:colOff>
      <xdr:row>2</xdr:row>
      <xdr:rowOff>66675</xdr:rowOff>
    </xdr:from>
    <xdr:to>
      <xdr:col>1</xdr:col>
      <xdr:colOff>1562100</xdr:colOff>
      <xdr:row>4</xdr:row>
      <xdr:rowOff>76200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314325"/>
          <a:ext cx="14954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66675</xdr:colOff>
      <xdr:row>2</xdr:row>
      <xdr:rowOff>66675</xdr:rowOff>
    </xdr:from>
    <xdr:to>
      <xdr:col>1</xdr:col>
      <xdr:colOff>1562100</xdr:colOff>
      <xdr:row>4</xdr:row>
      <xdr:rowOff>76200</xdr:rowOff>
    </xdr:to>
    <xdr:pic>
      <xdr:nvPicPr>
        <xdr:cNvPr id="4" name="Pictur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314325"/>
          <a:ext cx="14954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66675</xdr:colOff>
      <xdr:row>2</xdr:row>
      <xdr:rowOff>66675</xdr:rowOff>
    </xdr:from>
    <xdr:to>
      <xdr:col>1</xdr:col>
      <xdr:colOff>1562100</xdr:colOff>
      <xdr:row>4</xdr:row>
      <xdr:rowOff>76200</xdr:rowOff>
    </xdr:to>
    <xdr:pic>
      <xdr:nvPicPr>
        <xdr:cNvPr id="5" name="Picture 7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314325"/>
          <a:ext cx="14954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1097280</xdr:colOff>
          <xdr:row>3</xdr:row>
          <xdr:rowOff>198120</xdr:rowOff>
        </xdr:from>
        <xdr:to>
          <xdr:col>2</xdr:col>
          <xdr:colOff>1402080</xdr:colOff>
          <xdr:row>5</xdr:row>
          <xdr:rowOff>30480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1097280</xdr:colOff>
          <xdr:row>3</xdr:row>
          <xdr:rowOff>198120</xdr:rowOff>
        </xdr:from>
        <xdr:to>
          <xdr:col>2</xdr:col>
          <xdr:colOff>1402080</xdr:colOff>
          <xdr:row>5</xdr:row>
          <xdr:rowOff>30480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1097280</xdr:colOff>
          <xdr:row>3</xdr:row>
          <xdr:rowOff>198120</xdr:rowOff>
        </xdr:from>
        <xdr:to>
          <xdr:col>2</xdr:col>
          <xdr:colOff>1402080</xdr:colOff>
          <xdr:row>5</xdr:row>
          <xdr:rowOff>30480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1097280</xdr:colOff>
          <xdr:row>3</xdr:row>
          <xdr:rowOff>198120</xdr:rowOff>
        </xdr:from>
        <xdr:to>
          <xdr:col>2</xdr:col>
          <xdr:colOff>1402080</xdr:colOff>
          <xdr:row>5</xdr:row>
          <xdr:rowOff>30480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68580</xdr:colOff>
          <xdr:row>0</xdr:row>
          <xdr:rowOff>137160</xdr:rowOff>
        </xdr:from>
        <xdr:to>
          <xdr:col>12</xdr:col>
          <xdr:colOff>1706880</xdr:colOff>
          <xdr:row>0</xdr:row>
          <xdr:rowOff>571500</xdr:rowOff>
        </xdr:to>
        <xdr:sp macro="" textlink="">
          <xdr:nvSpPr>
            <xdr:cNvPr id="1674241" name="Button 1" hidden="1">
              <a:extLst>
                <a:ext uri="{63B3BB69-23CF-44E3-9099-C40C66FF867C}">
                  <a14:compatExt spid="_x0000_s1674241"/>
                </a:ext>
                <a:ext uri="{FF2B5EF4-FFF2-40B4-BE49-F238E27FC236}">
                  <a16:creationId xmlns:a16="http://schemas.microsoft.com/office/drawing/2014/main" id="{00000000-0008-0000-5900-0000018C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198120</xdr:colOff>
          <xdr:row>0</xdr:row>
          <xdr:rowOff>182880</xdr:rowOff>
        </xdr:from>
        <xdr:to>
          <xdr:col>12</xdr:col>
          <xdr:colOff>1981200</xdr:colOff>
          <xdr:row>1</xdr:row>
          <xdr:rowOff>563880</xdr:rowOff>
        </xdr:to>
        <xdr:sp macro="" textlink="">
          <xdr:nvSpPr>
            <xdr:cNvPr id="1678337" name="Button 1" hidden="1">
              <a:extLst>
                <a:ext uri="{63B3BB69-23CF-44E3-9099-C40C66FF867C}">
                  <a14:compatExt spid="_x0000_s1678337"/>
                </a:ext>
                <a:ext uri="{FF2B5EF4-FFF2-40B4-BE49-F238E27FC236}">
                  <a16:creationId xmlns:a16="http://schemas.microsoft.com/office/drawing/2014/main" id="{00000000-0008-0000-5D00-0000019C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198120</xdr:colOff>
          <xdr:row>0</xdr:row>
          <xdr:rowOff>182880</xdr:rowOff>
        </xdr:from>
        <xdr:to>
          <xdr:col>12</xdr:col>
          <xdr:colOff>1981200</xdr:colOff>
          <xdr:row>1</xdr:row>
          <xdr:rowOff>563880</xdr:rowOff>
        </xdr:to>
        <xdr:sp macro="" textlink="">
          <xdr:nvSpPr>
            <xdr:cNvPr id="1676289" name="Button 1" hidden="1">
              <a:extLst>
                <a:ext uri="{63B3BB69-23CF-44E3-9099-C40C66FF867C}">
                  <a14:compatExt spid="_x0000_s1676289"/>
                </a:ext>
                <a:ext uri="{FF2B5EF4-FFF2-40B4-BE49-F238E27FC236}">
                  <a16:creationId xmlns:a16="http://schemas.microsoft.com/office/drawing/2014/main" id="{00000000-0008-0000-5B00-00000194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198120</xdr:colOff>
          <xdr:row>0</xdr:row>
          <xdr:rowOff>182880</xdr:rowOff>
        </xdr:from>
        <xdr:to>
          <xdr:col>12</xdr:col>
          <xdr:colOff>1981200</xdr:colOff>
          <xdr:row>1</xdr:row>
          <xdr:rowOff>563880</xdr:rowOff>
        </xdr:to>
        <xdr:sp macro="" textlink="">
          <xdr:nvSpPr>
            <xdr:cNvPr id="1675265" name="Button 1" hidden="1">
              <a:extLst>
                <a:ext uri="{63B3BB69-23CF-44E3-9099-C40C66FF867C}">
                  <a14:compatExt spid="_x0000_s1675265"/>
                </a:ext>
                <a:ext uri="{FF2B5EF4-FFF2-40B4-BE49-F238E27FC236}">
                  <a16:creationId xmlns:a16="http://schemas.microsoft.com/office/drawing/2014/main" id="{00000000-0008-0000-5A00-00000190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198120</xdr:colOff>
          <xdr:row>0</xdr:row>
          <xdr:rowOff>182880</xdr:rowOff>
        </xdr:from>
        <xdr:to>
          <xdr:col>12</xdr:col>
          <xdr:colOff>1981200</xdr:colOff>
          <xdr:row>1</xdr:row>
          <xdr:rowOff>563880</xdr:rowOff>
        </xdr:to>
        <xdr:sp macro="" textlink="">
          <xdr:nvSpPr>
            <xdr:cNvPr id="1677313" name="Button 1" hidden="1">
              <a:extLst>
                <a:ext uri="{63B3BB69-23CF-44E3-9099-C40C66FF867C}">
                  <a14:compatExt spid="_x0000_s1677313"/>
                </a:ext>
                <a:ext uri="{FF2B5EF4-FFF2-40B4-BE49-F238E27FC236}">
                  <a16:creationId xmlns:a16="http://schemas.microsoft.com/office/drawing/2014/main" id="{00000000-0008-0000-5C00-00000198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198120</xdr:colOff>
          <xdr:row>0</xdr:row>
          <xdr:rowOff>182880</xdr:rowOff>
        </xdr:from>
        <xdr:to>
          <xdr:col>12</xdr:col>
          <xdr:colOff>1981200</xdr:colOff>
          <xdr:row>1</xdr:row>
          <xdr:rowOff>563880</xdr:rowOff>
        </xdr:to>
        <xdr:sp macro="" textlink="">
          <xdr:nvSpPr>
            <xdr:cNvPr id="1680385" name="Button 1" hidden="1">
              <a:extLst>
                <a:ext uri="{63B3BB69-23CF-44E3-9099-C40C66FF867C}">
                  <a14:compatExt spid="_x0000_s1680385"/>
                </a:ext>
                <a:ext uri="{FF2B5EF4-FFF2-40B4-BE49-F238E27FC236}">
                  <a16:creationId xmlns:a16="http://schemas.microsoft.com/office/drawing/2014/main" id="{00000000-0008-0000-5F00-000001A4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198120</xdr:colOff>
          <xdr:row>0</xdr:row>
          <xdr:rowOff>182880</xdr:rowOff>
        </xdr:from>
        <xdr:to>
          <xdr:col>12</xdr:col>
          <xdr:colOff>1981200</xdr:colOff>
          <xdr:row>1</xdr:row>
          <xdr:rowOff>563880</xdr:rowOff>
        </xdr:to>
        <xdr:sp macro="" textlink="">
          <xdr:nvSpPr>
            <xdr:cNvPr id="1681409" name="Button 1" hidden="1">
              <a:extLst>
                <a:ext uri="{63B3BB69-23CF-44E3-9099-C40C66FF867C}">
                  <a14:compatExt spid="_x0000_s1681409"/>
                </a:ext>
                <a:ext uri="{FF2B5EF4-FFF2-40B4-BE49-F238E27FC236}">
                  <a16:creationId xmlns:a16="http://schemas.microsoft.com/office/drawing/2014/main" id="{00000000-0008-0000-6000-000001A8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198120</xdr:colOff>
          <xdr:row>0</xdr:row>
          <xdr:rowOff>182880</xdr:rowOff>
        </xdr:from>
        <xdr:to>
          <xdr:col>12</xdr:col>
          <xdr:colOff>1981200</xdr:colOff>
          <xdr:row>1</xdr:row>
          <xdr:rowOff>563880</xdr:rowOff>
        </xdr:to>
        <xdr:sp macro="" textlink="">
          <xdr:nvSpPr>
            <xdr:cNvPr id="1338369" name="Button 1" hidden="1">
              <a:extLst>
                <a:ext uri="{63B3BB69-23CF-44E3-9099-C40C66FF867C}">
                  <a14:compatExt spid="_x0000_s1338369"/>
                </a:ext>
                <a:ext uri="{FF2B5EF4-FFF2-40B4-BE49-F238E27FC236}">
                  <a16:creationId xmlns:a16="http://schemas.microsoft.com/office/drawing/2014/main" id="{00000000-0008-0000-5800-0000016C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198120</xdr:colOff>
          <xdr:row>0</xdr:row>
          <xdr:rowOff>182880</xdr:rowOff>
        </xdr:from>
        <xdr:to>
          <xdr:col>12</xdr:col>
          <xdr:colOff>1981200</xdr:colOff>
          <xdr:row>1</xdr:row>
          <xdr:rowOff>563880</xdr:rowOff>
        </xdr:to>
        <xdr:sp macro="" textlink="">
          <xdr:nvSpPr>
            <xdr:cNvPr id="1679361" name="Button 1" hidden="1">
              <a:extLst>
                <a:ext uri="{63B3BB69-23CF-44E3-9099-C40C66FF867C}">
                  <a14:compatExt spid="_x0000_s1679361"/>
                </a:ext>
                <a:ext uri="{FF2B5EF4-FFF2-40B4-BE49-F238E27FC236}">
                  <a16:creationId xmlns:a16="http://schemas.microsoft.com/office/drawing/2014/main" id="{00000000-0008-0000-5E00-000001A0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198120</xdr:colOff>
          <xdr:row>0</xdr:row>
          <xdr:rowOff>182880</xdr:rowOff>
        </xdr:from>
        <xdr:to>
          <xdr:col>12</xdr:col>
          <xdr:colOff>1981200</xdr:colOff>
          <xdr:row>0</xdr:row>
          <xdr:rowOff>563880</xdr:rowOff>
        </xdr:to>
        <xdr:sp macro="" textlink="">
          <xdr:nvSpPr>
            <xdr:cNvPr id="1679362" name="Button 2" hidden="1">
              <a:extLst>
                <a:ext uri="{63B3BB69-23CF-44E3-9099-C40C66FF867C}">
                  <a14:compatExt spid="_x0000_s1679362"/>
                </a:ext>
                <a:ext uri="{FF2B5EF4-FFF2-40B4-BE49-F238E27FC236}">
                  <a16:creationId xmlns:a16="http://schemas.microsoft.com/office/drawing/2014/main" id="{00000000-0008-0000-5E00-000002A0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Script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Shitole/Desktop/SITS-SW-280-307-TESTS_CK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1mcaVal2/AppData/Roaming/Microsoft/Excel/TestDetails_dgn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art2_Test_X590/PartII_Reports_V16t02/Diagnostic_Services/TestDetails_dgn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riyanka/X590_OBD2_TESTS/X590_Part2Test_v8.21.5/Diagnostic_Services/SITS-SW-280-307-TES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History"/>
      <sheetName val="tla_library"/>
      <sheetName val="Unsigned_RW"/>
      <sheetName val="ASCII_RW"/>
      <sheetName val="PKT_RW"/>
      <sheetName val="4208"/>
      <sheetName val="420A"/>
      <sheetName val="4833"/>
      <sheetName val="4837"/>
      <sheetName val="483A"/>
      <sheetName val="4912"/>
      <sheetName val="4957"/>
      <sheetName val="4958"/>
      <sheetName val="D00B"/>
      <sheetName val="D117"/>
      <sheetName val="483D"/>
      <sheetName val="4959"/>
      <sheetName val="495A"/>
      <sheetName val="D05D"/>
      <sheetName val="498E"/>
      <sheetName val="498F"/>
      <sheetName val="4991"/>
      <sheetName val="4990"/>
      <sheetName val="4992"/>
      <sheetName val="4993"/>
      <sheetName val="4995"/>
      <sheetName val="4996"/>
      <sheetName val="4997"/>
      <sheetName val="499E"/>
      <sheetName val="49A8"/>
      <sheetName val="F80A"/>
      <sheetName val="F41C"/>
      <sheetName val="F400"/>
      <sheetName val="F441"/>
      <sheetName val="D703"/>
      <sheetName val="499A"/>
      <sheetName val="4994"/>
      <sheetName val="D065"/>
      <sheetName val="F804"/>
      <sheetName val="F401"/>
      <sheetName val="49A7"/>
      <sheetName val="499F"/>
      <sheetName val="F40C"/>
      <sheetName val="F405"/>
      <sheetName val="F404"/>
      <sheetName val="F442"/>
      <sheetName val="49A4"/>
      <sheetName val="49A6"/>
      <sheetName val="49A5"/>
      <sheetName val="49A3"/>
      <sheetName val="49A2"/>
      <sheetName val="49A1"/>
      <sheetName val="49A0"/>
      <sheetName val="499D"/>
      <sheetName val="499C"/>
      <sheetName val="499B"/>
      <sheetName val="4999"/>
      <sheetName val="4998"/>
      <sheetName val="2027"/>
      <sheetName val="F806"/>
      <sheetName val="F402"/>
      <sheetName val="F103"/>
      <sheetName val="F104"/>
      <sheetName val="F111"/>
      <sheetName val="F113"/>
      <sheetName val="F120"/>
      <sheetName val="F129"/>
      <sheetName val="F124"/>
      <sheetName val="F12A"/>
      <sheetName val="F12B"/>
      <sheetName val="F125"/>
      <sheetName val="F12C"/>
      <sheetName val="F188"/>
      <sheetName val="F18C"/>
      <sheetName val="F190"/>
      <sheetName val="F180"/>
      <sheetName val="DD00"/>
      <sheetName val="DD01"/>
      <sheetName val="DD02"/>
      <sheetName val="DD04"/>
      <sheetName val="DD05"/>
      <sheetName val="D015"/>
      <sheetName val="D020"/>
      <sheetName val="F109"/>
      <sheetName val="D021"/>
      <sheetName val="D100"/>
      <sheetName val="F162"/>
      <sheetName val="F163"/>
      <sheetName val="F16A"/>
      <sheetName val="DD06"/>
      <sheetName val="E200"/>
      <sheetName val="Routine_1_0202"/>
      <sheetName val="Service19 (2)"/>
      <sheetName val="Service19"/>
      <sheetName val="OBD_P0D5613"/>
      <sheetName val="OBD_P0D5614"/>
      <sheetName val="Routine_2_0404"/>
      <sheetName val="Routine_2_0404_REFLASH"/>
      <sheetName val="Routine_3_0E00"/>
      <sheetName val="Routine_4_0E01"/>
      <sheetName val="Routine_5_0E02"/>
      <sheetName val="Routine_6_0E08"/>
      <sheetName val="Routine_7_40D8"/>
      <sheetName val="Routine_7_40D8_Old"/>
      <sheetName val="Guidelines"/>
      <sheetName val="temp"/>
      <sheetName val="Sheet4"/>
      <sheetName val="data"/>
      <sheetName val="SITS-SW-280-307-TESTS_C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History"/>
      <sheetName val="tla_library"/>
      <sheetName val="IntegrationTest"/>
      <sheetName val="Guidelines"/>
      <sheetName val="data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History"/>
      <sheetName val="tla_library"/>
      <sheetName val="IntegrationTest"/>
      <sheetName val="Guidelines"/>
      <sheetName val="data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History"/>
      <sheetName val="tla_library"/>
      <sheetName val="Unsigned_RW"/>
      <sheetName val="ASCII_RW"/>
      <sheetName val="PKT_RW"/>
      <sheetName val="Service_0x10"/>
      <sheetName val="Service_22"/>
      <sheetName val="Service_3E"/>
      <sheetName val="Service_31"/>
      <sheetName val="Service_11"/>
      <sheetName val="Service_27"/>
      <sheetName val="Service_27_New"/>
      <sheetName val="Service_85"/>
      <sheetName val="Service_14"/>
      <sheetName val="Service_19"/>
      <sheetName val="483A"/>
      <sheetName val="4912"/>
      <sheetName val="serv"/>
      <sheetName val="4957"/>
      <sheetName val="4958"/>
      <sheetName val="D00B"/>
      <sheetName val="D117"/>
      <sheetName val="483D"/>
      <sheetName val="4959"/>
      <sheetName val="495A"/>
      <sheetName val="4997"/>
      <sheetName val="D703"/>
      <sheetName val="D05D"/>
      <sheetName val="498E"/>
      <sheetName val="498F"/>
      <sheetName val="4991"/>
      <sheetName val="4990"/>
      <sheetName val="4992"/>
      <sheetName val="4993"/>
      <sheetName val="4995"/>
      <sheetName val="4996"/>
      <sheetName val="499E"/>
      <sheetName val="49A8"/>
      <sheetName val="F80A"/>
      <sheetName val="F41C"/>
      <sheetName val="F400"/>
      <sheetName val="F441"/>
      <sheetName val="499A"/>
      <sheetName val="4994"/>
      <sheetName val="D065"/>
      <sheetName val="F804"/>
      <sheetName val="F401"/>
      <sheetName val="49A7"/>
      <sheetName val="499F"/>
      <sheetName val="F40C"/>
      <sheetName val="F405"/>
      <sheetName val="F404"/>
      <sheetName val="F442"/>
      <sheetName val="49A4"/>
      <sheetName val="49A6"/>
      <sheetName val="49A5"/>
      <sheetName val="49A3"/>
      <sheetName val="49A2"/>
      <sheetName val="49A1"/>
      <sheetName val="49A0"/>
      <sheetName val="499D"/>
      <sheetName val="499C"/>
      <sheetName val="499B"/>
      <sheetName val="4999"/>
      <sheetName val="4998"/>
      <sheetName val="2027"/>
      <sheetName val="F806"/>
      <sheetName val="F402"/>
      <sheetName val="F103"/>
      <sheetName val="F104"/>
      <sheetName val="F111"/>
      <sheetName val="F113"/>
      <sheetName val="F120"/>
      <sheetName val="F129"/>
      <sheetName val="F124"/>
      <sheetName val="F12A"/>
      <sheetName val="F12B"/>
      <sheetName val="F125"/>
      <sheetName val="F12C"/>
      <sheetName val="F188"/>
      <sheetName val="F18C"/>
      <sheetName val="F190"/>
      <sheetName val="F180"/>
      <sheetName val="DD00"/>
      <sheetName val="DD01"/>
      <sheetName val="DD02"/>
      <sheetName val="DD04"/>
      <sheetName val="DD05"/>
      <sheetName val="D015"/>
      <sheetName val="D020"/>
      <sheetName val="F109"/>
      <sheetName val="D021"/>
      <sheetName val="D100"/>
      <sheetName val="F162"/>
      <sheetName val="F163"/>
      <sheetName val="F16A"/>
      <sheetName val="DD06"/>
      <sheetName val="E200"/>
      <sheetName val="OBD_P0D5613"/>
      <sheetName val="OBD_P0D5614"/>
      <sheetName val="Routine_1_0202_DTC_0D91"/>
      <sheetName val="Routine_1_0202_DTC_0D92"/>
      <sheetName val="Routine_1_0202_DTC_0D93"/>
      <sheetName val="Routine_1_0202"/>
      <sheetName val="Sheet2"/>
      <sheetName val="Routine_2_0404"/>
      <sheetName val="Routine_2_0404_REFLASH"/>
      <sheetName val="Routine_3_0E00"/>
      <sheetName val="Routine_4_0E01"/>
      <sheetName val="Routine_5_0E02"/>
      <sheetName val="Routine_6_0E08"/>
      <sheetName val="Routine_7_40D8"/>
      <sheetName val="Guidelines"/>
      <sheetName val="temp"/>
      <sheetName val="Sheet4"/>
      <sheetName val="data"/>
      <sheetName val="SITS-SW-280-307-TESTS"/>
    </sheetNames>
    <definedNames>
      <definedName name="Sheet11.invokeGenerateScriptBatchFile"/>
      <definedName name="Sheet5.invokeGenerateScriptBatchFil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H84"/>
  <sheetViews>
    <sheetView showGridLines="0" zoomScaleNormal="87" zoomScaleSheetLayoutView="100" workbookViewId="0">
      <selection activeCell="C16" sqref="C16"/>
    </sheetView>
  </sheetViews>
  <sheetFormatPr defaultColWidth="11.44140625" defaultRowHeight="13.8" x14ac:dyDescent="0.3"/>
  <cols>
    <col min="1" max="1" width="2" style="7" customWidth="1"/>
    <col min="2" max="2" width="24.88671875" style="7" customWidth="1"/>
    <col min="3" max="3" width="53.5546875" style="7" customWidth="1"/>
    <col min="4" max="4" width="11.109375" style="7" customWidth="1"/>
    <col min="5" max="5" width="24.109375" style="7" customWidth="1"/>
    <col min="6" max="256" width="11.44140625" style="7"/>
    <col min="257" max="257" width="2" style="7" customWidth="1"/>
    <col min="258" max="258" width="24.88671875" style="7" customWidth="1"/>
    <col min="259" max="259" width="37.33203125" style="7" customWidth="1"/>
    <col min="260" max="260" width="11.109375" style="7" customWidth="1"/>
    <col min="261" max="261" width="19" style="7" customWidth="1"/>
    <col min="262" max="512" width="11.44140625" style="7"/>
    <col min="513" max="513" width="2" style="7" customWidth="1"/>
    <col min="514" max="514" width="24.88671875" style="7" customWidth="1"/>
    <col min="515" max="515" width="37.33203125" style="7" customWidth="1"/>
    <col min="516" max="516" width="11.109375" style="7" customWidth="1"/>
    <col min="517" max="517" width="19" style="7" customWidth="1"/>
    <col min="518" max="768" width="11.44140625" style="7"/>
    <col min="769" max="769" width="2" style="7" customWidth="1"/>
    <col min="770" max="770" width="24.88671875" style="7" customWidth="1"/>
    <col min="771" max="771" width="37.33203125" style="7" customWidth="1"/>
    <col min="772" max="772" width="11.109375" style="7" customWidth="1"/>
    <col min="773" max="773" width="19" style="7" customWidth="1"/>
    <col min="774" max="1024" width="11.44140625" style="7"/>
    <col min="1025" max="1025" width="2" style="7" customWidth="1"/>
    <col min="1026" max="1026" width="24.88671875" style="7" customWidth="1"/>
    <col min="1027" max="1027" width="37.33203125" style="7" customWidth="1"/>
    <col min="1028" max="1028" width="11.109375" style="7" customWidth="1"/>
    <col min="1029" max="1029" width="19" style="7" customWidth="1"/>
    <col min="1030" max="1280" width="11.44140625" style="7"/>
    <col min="1281" max="1281" width="2" style="7" customWidth="1"/>
    <col min="1282" max="1282" width="24.88671875" style="7" customWidth="1"/>
    <col min="1283" max="1283" width="37.33203125" style="7" customWidth="1"/>
    <col min="1284" max="1284" width="11.109375" style="7" customWidth="1"/>
    <col min="1285" max="1285" width="19" style="7" customWidth="1"/>
    <col min="1286" max="1536" width="11.44140625" style="7"/>
    <col min="1537" max="1537" width="2" style="7" customWidth="1"/>
    <col min="1538" max="1538" width="24.88671875" style="7" customWidth="1"/>
    <col min="1539" max="1539" width="37.33203125" style="7" customWidth="1"/>
    <col min="1540" max="1540" width="11.109375" style="7" customWidth="1"/>
    <col min="1541" max="1541" width="19" style="7" customWidth="1"/>
    <col min="1542" max="1792" width="11.44140625" style="7"/>
    <col min="1793" max="1793" width="2" style="7" customWidth="1"/>
    <col min="1794" max="1794" width="24.88671875" style="7" customWidth="1"/>
    <col min="1795" max="1795" width="37.33203125" style="7" customWidth="1"/>
    <col min="1796" max="1796" width="11.109375" style="7" customWidth="1"/>
    <col min="1797" max="1797" width="19" style="7" customWidth="1"/>
    <col min="1798" max="2048" width="11.44140625" style="7"/>
    <col min="2049" max="2049" width="2" style="7" customWidth="1"/>
    <col min="2050" max="2050" width="24.88671875" style="7" customWidth="1"/>
    <col min="2051" max="2051" width="37.33203125" style="7" customWidth="1"/>
    <col min="2052" max="2052" width="11.109375" style="7" customWidth="1"/>
    <col min="2053" max="2053" width="19" style="7" customWidth="1"/>
    <col min="2054" max="2304" width="11.44140625" style="7"/>
    <col min="2305" max="2305" width="2" style="7" customWidth="1"/>
    <col min="2306" max="2306" width="24.88671875" style="7" customWidth="1"/>
    <col min="2307" max="2307" width="37.33203125" style="7" customWidth="1"/>
    <col min="2308" max="2308" width="11.109375" style="7" customWidth="1"/>
    <col min="2309" max="2309" width="19" style="7" customWidth="1"/>
    <col min="2310" max="2560" width="11.44140625" style="7"/>
    <col min="2561" max="2561" width="2" style="7" customWidth="1"/>
    <col min="2562" max="2562" width="24.88671875" style="7" customWidth="1"/>
    <col min="2563" max="2563" width="37.33203125" style="7" customWidth="1"/>
    <col min="2564" max="2564" width="11.109375" style="7" customWidth="1"/>
    <col min="2565" max="2565" width="19" style="7" customWidth="1"/>
    <col min="2566" max="2816" width="11.44140625" style="7"/>
    <col min="2817" max="2817" width="2" style="7" customWidth="1"/>
    <col min="2818" max="2818" width="24.88671875" style="7" customWidth="1"/>
    <col min="2819" max="2819" width="37.33203125" style="7" customWidth="1"/>
    <col min="2820" max="2820" width="11.109375" style="7" customWidth="1"/>
    <col min="2821" max="2821" width="19" style="7" customWidth="1"/>
    <col min="2822" max="3072" width="11.44140625" style="7"/>
    <col min="3073" max="3073" width="2" style="7" customWidth="1"/>
    <col min="3074" max="3074" width="24.88671875" style="7" customWidth="1"/>
    <col min="3075" max="3075" width="37.33203125" style="7" customWidth="1"/>
    <col min="3076" max="3076" width="11.109375" style="7" customWidth="1"/>
    <col min="3077" max="3077" width="19" style="7" customWidth="1"/>
    <col min="3078" max="3328" width="11.44140625" style="7"/>
    <col min="3329" max="3329" width="2" style="7" customWidth="1"/>
    <col min="3330" max="3330" width="24.88671875" style="7" customWidth="1"/>
    <col min="3331" max="3331" width="37.33203125" style="7" customWidth="1"/>
    <col min="3332" max="3332" width="11.109375" style="7" customWidth="1"/>
    <col min="3333" max="3333" width="19" style="7" customWidth="1"/>
    <col min="3334" max="3584" width="11.44140625" style="7"/>
    <col min="3585" max="3585" width="2" style="7" customWidth="1"/>
    <col min="3586" max="3586" width="24.88671875" style="7" customWidth="1"/>
    <col min="3587" max="3587" width="37.33203125" style="7" customWidth="1"/>
    <col min="3588" max="3588" width="11.109375" style="7" customWidth="1"/>
    <col min="3589" max="3589" width="19" style="7" customWidth="1"/>
    <col min="3590" max="3840" width="11.44140625" style="7"/>
    <col min="3841" max="3841" width="2" style="7" customWidth="1"/>
    <col min="3842" max="3842" width="24.88671875" style="7" customWidth="1"/>
    <col min="3843" max="3843" width="37.33203125" style="7" customWidth="1"/>
    <col min="3844" max="3844" width="11.109375" style="7" customWidth="1"/>
    <col min="3845" max="3845" width="19" style="7" customWidth="1"/>
    <col min="3846" max="4096" width="11.44140625" style="7"/>
    <col min="4097" max="4097" width="2" style="7" customWidth="1"/>
    <col min="4098" max="4098" width="24.88671875" style="7" customWidth="1"/>
    <col min="4099" max="4099" width="37.33203125" style="7" customWidth="1"/>
    <col min="4100" max="4100" width="11.109375" style="7" customWidth="1"/>
    <col min="4101" max="4101" width="19" style="7" customWidth="1"/>
    <col min="4102" max="4352" width="11.44140625" style="7"/>
    <col min="4353" max="4353" width="2" style="7" customWidth="1"/>
    <col min="4354" max="4354" width="24.88671875" style="7" customWidth="1"/>
    <col min="4355" max="4355" width="37.33203125" style="7" customWidth="1"/>
    <col min="4356" max="4356" width="11.109375" style="7" customWidth="1"/>
    <col min="4357" max="4357" width="19" style="7" customWidth="1"/>
    <col min="4358" max="4608" width="11.44140625" style="7"/>
    <col min="4609" max="4609" width="2" style="7" customWidth="1"/>
    <col min="4610" max="4610" width="24.88671875" style="7" customWidth="1"/>
    <col min="4611" max="4611" width="37.33203125" style="7" customWidth="1"/>
    <col min="4612" max="4612" width="11.109375" style="7" customWidth="1"/>
    <col min="4613" max="4613" width="19" style="7" customWidth="1"/>
    <col min="4614" max="4864" width="11.44140625" style="7"/>
    <col min="4865" max="4865" width="2" style="7" customWidth="1"/>
    <col min="4866" max="4866" width="24.88671875" style="7" customWidth="1"/>
    <col min="4867" max="4867" width="37.33203125" style="7" customWidth="1"/>
    <col min="4868" max="4868" width="11.109375" style="7" customWidth="1"/>
    <col min="4869" max="4869" width="19" style="7" customWidth="1"/>
    <col min="4870" max="5120" width="11.44140625" style="7"/>
    <col min="5121" max="5121" width="2" style="7" customWidth="1"/>
    <col min="5122" max="5122" width="24.88671875" style="7" customWidth="1"/>
    <col min="5123" max="5123" width="37.33203125" style="7" customWidth="1"/>
    <col min="5124" max="5124" width="11.109375" style="7" customWidth="1"/>
    <col min="5125" max="5125" width="19" style="7" customWidth="1"/>
    <col min="5126" max="5376" width="11.44140625" style="7"/>
    <col min="5377" max="5377" width="2" style="7" customWidth="1"/>
    <col min="5378" max="5378" width="24.88671875" style="7" customWidth="1"/>
    <col min="5379" max="5379" width="37.33203125" style="7" customWidth="1"/>
    <col min="5380" max="5380" width="11.109375" style="7" customWidth="1"/>
    <col min="5381" max="5381" width="19" style="7" customWidth="1"/>
    <col min="5382" max="5632" width="11.44140625" style="7"/>
    <col min="5633" max="5633" width="2" style="7" customWidth="1"/>
    <col min="5634" max="5634" width="24.88671875" style="7" customWidth="1"/>
    <col min="5635" max="5635" width="37.33203125" style="7" customWidth="1"/>
    <col min="5636" max="5636" width="11.109375" style="7" customWidth="1"/>
    <col min="5637" max="5637" width="19" style="7" customWidth="1"/>
    <col min="5638" max="5888" width="11.44140625" style="7"/>
    <col min="5889" max="5889" width="2" style="7" customWidth="1"/>
    <col min="5890" max="5890" width="24.88671875" style="7" customWidth="1"/>
    <col min="5891" max="5891" width="37.33203125" style="7" customWidth="1"/>
    <col min="5892" max="5892" width="11.109375" style="7" customWidth="1"/>
    <col min="5893" max="5893" width="19" style="7" customWidth="1"/>
    <col min="5894" max="6144" width="11.44140625" style="7"/>
    <col min="6145" max="6145" width="2" style="7" customWidth="1"/>
    <col min="6146" max="6146" width="24.88671875" style="7" customWidth="1"/>
    <col min="6147" max="6147" width="37.33203125" style="7" customWidth="1"/>
    <col min="6148" max="6148" width="11.109375" style="7" customWidth="1"/>
    <col min="6149" max="6149" width="19" style="7" customWidth="1"/>
    <col min="6150" max="6400" width="11.44140625" style="7"/>
    <col min="6401" max="6401" width="2" style="7" customWidth="1"/>
    <col min="6402" max="6402" width="24.88671875" style="7" customWidth="1"/>
    <col min="6403" max="6403" width="37.33203125" style="7" customWidth="1"/>
    <col min="6404" max="6404" width="11.109375" style="7" customWidth="1"/>
    <col min="6405" max="6405" width="19" style="7" customWidth="1"/>
    <col min="6406" max="6656" width="11.44140625" style="7"/>
    <col min="6657" max="6657" width="2" style="7" customWidth="1"/>
    <col min="6658" max="6658" width="24.88671875" style="7" customWidth="1"/>
    <col min="6659" max="6659" width="37.33203125" style="7" customWidth="1"/>
    <col min="6660" max="6660" width="11.109375" style="7" customWidth="1"/>
    <col min="6661" max="6661" width="19" style="7" customWidth="1"/>
    <col min="6662" max="6912" width="11.44140625" style="7"/>
    <col min="6913" max="6913" width="2" style="7" customWidth="1"/>
    <col min="6914" max="6914" width="24.88671875" style="7" customWidth="1"/>
    <col min="6915" max="6915" width="37.33203125" style="7" customWidth="1"/>
    <col min="6916" max="6916" width="11.109375" style="7" customWidth="1"/>
    <col min="6917" max="6917" width="19" style="7" customWidth="1"/>
    <col min="6918" max="7168" width="11.44140625" style="7"/>
    <col min="7169" max="7169" width="2" style="7" customWidth="1"/>
    <col min="7170" max="7170" width="24.88671875" style="7" customWidth="1"/>
    <col min="7171" max="7171" width="37.33203125" style="7" customWidth="1"/>
    <col min="7172" max="7172" width="11.109375" style="7" customWidth="1"/>
    <col min="7173" max="7173" width="19" style="7" customWidth="1"/>
    <col min="7174" max="7424" width="11.44140625" style="7"/>
    <col min="7425" max="7425" width="2" style="7" customWidth="1"/>
    <col min="7426" max="7426" width="24.88671875" style="7" customWidth="1"/>
    <col min="7427" max="7427" width="37.33203125" style="7" customWidth="1"/>
    <col min="7428" max="7428" width="11.109375" style="7" customWidth="1"/>
    <col min="7429" max="7429" width="19" style="7" customWidth="1"/>
    <col min="7430" max="7680" width="11.44140625" style="7"/>
    <col min="7681" max="7681" width="2" style="7" customWidth="1"/>
    <col min="7682" max="7682" width="24.88671875" style="7" customWidth="1"/>
    <col min="7683" max="7683" width="37.33203125" style="7" customWidth="1"/>
    <col min="7684" max="7684" width="11.109375" style="7" customWidth="1"/>
    <col min="7685" max="7685" width="19" style="7" customWidth="1"/>
    <col min="7686" max="7936" width="11.44140625" style="7"/>
    <col min="7937" max="7937" width="2" style="7" customWidth="1"/>
    <col min="7938" max="7938" width="24.88671875" style="7" customWidth="1"/>
    <col min="7939" max="7939" width="37.33203125" style="7" customWidth="1"/>
    <col min="7940" max="7940" width="11.109375" style="7" customWidth="1"/>
    <col min="7941" max="7941" width="19" style="7" customWidth="1"/>
    <col min="7942" max="8192" width="11.44140625" style="7"/>
    <col min="8193" max="8193" width="2" style="7" customWidth="1"/>
    <col min="8194" max="8194" width="24.88671875" style="7" customWidth="1"/>
    <col min="8195" max="8195" width="37.33203125" style="7" customWidth="1"/>
    <col min="8196" max="8196" width="11.109375" style="7" customWidth="1"/>
    <col min="8197" max="8197" width="19" style="7" customWidth="1"/>
    <col min="8198" max="8448" width="11.44140625" style="7"/>
    <col min="8449" max="8449" width="2" style="7" customWidth="1"/>
    <col min="8450" max="8450" width="24.88671875" style="7" customWidth="1"/>
    <col min="8451" max="8451" width="37.33203125" style="7" customWidth="1"/>
    <col min="8452" max="8452" width="11.109375" style="7" customWidth="1"/>
    <col min="8453" max="8453" width="19" style="7" customWidth="1"/>
    <col min="8454" max="8704" width="11.44140625" style="7"/>
    <col min="8705" max="8705" width="2" style="7" customWidth="1"/>
    <col min="8706" max="8706" width="24.88671875" style="7" customWidth="1"/>
    <col min="8707" max="8707" width="37.33203125" style="7" customWidth="1"/>
    <col min="8708" max="8708" width="11.109375" style="7" customWidth="1"/>
    <col min="8709" max="8709" width="19" style="7" customWidth="1"/>
    <col min="8710" max="8960" width="11.44140625" style="7"/>
    <col min="8961" max="8961" width="2" style="7" customWidth="1"/>
    <col min="8962" max="8962" width="24.88671875" style="7" customWidth="1"/>
    <col min="8963" max="8963" width="37.33203125" style="7" customWidth="1"/>
    <col min="8964" max="8964" width="11.109375" style="7" customWidth="1"/>
    <col min="8965" max="8965" width="19" style="7" customWidth="1"/>
    <col min="8966" max="9216" width="11.44140625" style="7"/>
    <col min="9217" max="9217" width="2" style="7" customWidth="1"/>
    <col min="9218" max="9218" width="24.88671875" style="7" customWidth="1"/>
    <col min="9219" max="9219" width="37.33203125" style="7" customWidth="1"/>
    <col min="9220" max="9220" width="11.109375" style="7" customWidth="1"/>
    <col min="9221" max="9221" width="19" style="7" customWidth="1"/>
    <col min="9222" max="9472" width="11.44140625" style="7"/>
    <col min="9473" max="9473" width="2" style="7" customWidth="1"/>
    <col min="9474" max="9474" width="24.88671875" style="7" customWidth="1"/>
    <col min="9475" max="9475" width="37.33203125" style="7" customWidth="1"/>
    <col min="9476" max="9476" width="11.109375" style="7" customWidth="1"/>
    <col min="9477" max="9477" width="19" style="7" customWidth="1"/>
    <col min="9478" max="9728" width="11.44140625" style="7"/>
    <col min="9729" max="9729" width="2" style="7" customWidth="1"/>
    <col min="9730" max="9730" width="24.88671875" style="7" customWidth="1"/>
    <col min="9731" max="9731" width="37.33203125" style="7" customWidth="1"/>
    <col min="9732" max="9732" width="11.109375" style="7" customWidth="1"/>
    <col min="9733" max="9733" width="19" style="7" customWidth="1"/>
    <col min="9734" max="9984" width="11.44140625" style="7"/>
    <col min="9985" max="9985" width="2" style="7" customWidth="1"/>
    <col min="9986" max="9986" width="24.88671875" style="7" customWidth="1"/>
    <col min="9987" max="9987" width="37.33203125" style="7" customWidth="1"/>
    <col min="9988" max="9988" width="11.109375" style="7" customWidth="1"/>
    <col min="9989" max="9989" width="19" style="7" customWidth="1"/>
    <col min="9990" max="10240" width="11.44140625" style="7"/>
    <col min="10241" max="10241" width="2" style="7" customWidth="1"/>
    <col min="10242" max="10242" width="24.88671875" style="7" customWidth="1"/>
    <col min="10243" max="10243" width="37.33203125" style="7" customWidth="1"/>
    <col min="10244" max="10244" width="11.109375" style="7" customWidth="1"/>
    <col min="10245" max="10245" width="19" style="7" customWidth="1"/>
    <col min="10246" max="10496" width="11.44140625" style="7"/>
    <col min="10497" max="10497" width="2" style="7" customWidth="1"/>
    <col min="10498" max="10498" width="24.88671875" style="7" customWidth="1"/>
    <col min="10499" max="10499" width="37.33203125" style="7" customWidth="1"/>
    <col min="10500" max="10500" width="11.109375" style="7" customWidth="1"/>
    <col min="10501" max="10501" width="19" style="7" customWidth="1"/>
    <col min="10502" max="10752" width="11.44140625" style="7"/>
    <col min="10753" max="10753" width="2" style="7" customWidth="1"/>
    <col min="10754" max="10754" width="24.88671875" style="7" customWidth="1"/>
    <col min="10755" max="10755" width="37.33203125" style="7" customWidth="1"/>
    <col min="10756" max="10756" width="11.109375" style="7" customWidth="1"/>
    <col min="10757" max="10757" width="19" style="7" customWidth="1"/>
    <col min="10758" max="11008" width="11.44140625" style="7"/>
    <col min="11009" max="11009" width="2" style="7" customWidth="1"/>
    <col min="11010" max="11010" width="24.88671875" style="7" customWidth="1"/>
    <col min="11011" max="11011" width="37.33203125" style="7" customWidth="1"/>
    <col min="11012" max="11012" width="11.109375" style="7" customWidth="1"/>
    <col min="11013" max="11013" width="19" style="7" customWidth="1"/>
    <col min="11014" max="11264" width="11.44140625" style="7"/>
    <col min="11265" max="11265" width="2" style="7" customWidth="1"/>
    <col min="11266" max="11266" width="24.88671875" style="7" customWidth="1"/>
    <col min="11267" max="11267" width="37.33203125" style="7" customWidth="1"/>
    <col min="11268" max="11268" width="11.109375" style="7" customWidth="1"/>
    <col min="11269" max="11269" width="19" style="7" customWidth="1"/>
    <col min="11270" max="11520" width="11.44140625" style="7"/>
    <col min="11521" max="11521" width="2" style="7" customWidth="1"/>
    <col min="11522" max="11522" width="24.88671875" style="7" customWidth="1"/>
    <col min="11523" max="11523" width="37.33203125" style="7" customWidth="1"/>
    <col min="11524" max="11524" width="11.109375" style="7" customWidth="1"/>
    <col min="11525" max="11525" width="19" style="7" customWidth="1"/>
    <col min="11526" max="11776" width="11.44140625" style="7"/>
    <col min="11777" max="11777" width="2" style="7" customWidth="1"/>
    <col min="11778" max="11778" width="24.88671875" style="7" customWidth="1"/>
    <col min="11779" max="11779" width="37.33203125" style="7" customWidth="1"/>
    <col min="11780" max="11780" width="11.109375" style="7" customWidth="1"/>
    <col min="11781" max="11781" width="19" style="7" customWidth="1"/>
    <col min="11782" max="12032" width="11.44140625" style="7"/>
    <col min="12033" max="12033" width="2" style="7" customWidth="1"/>
    <col min="12034" max="12034" width="24.88671875" style="7" customWidth="1"/>
    <col min="12035" max="12035" width="37.33203125" style="7" customWidth="1"/>
    <col min="12036" max="12036" width="11.109375" style="7" customWidth="1"/>
    <col min="12037" max="12037" width="19" style="7" customWidth="1"/>
    <col min="12038" max="12288" width="11.44140625" style="7"/>
    <col min="12289" max="12289" width="2" style="7" customWidth="1"/>
    <col min="12290" max="12290" width="24.88671875" style="7" customWidth="1"/>
    <col min="12291" max="12291" width="37.33203125" style="7" customWidth="1"/>
    <col min="12292" max="12292" width="11.109375" style="7" customWidth="1"/>
    <col min="12293" max="12293" width="19" style="7" customWidth="1"/>
    <col min="12294" max="12544" width="11.44140625" style="7"/>
    <col min="12545" max="12545" width="2" style="7" customWidth="1"/>
    <col min="12546" max="12546" width="24.88671875" style="7" customWidth="1"/>
    <col min="12547" max="12547" width="37.33203125" style="7" customWidth="1"/>
    <col min="12548" max="12548" width="11.109375" style="7" customWidth="1"/>
    <col min="12549" max="12549" width="19" style="7" customWidth="1"/>
    <col min="12550" max="12800" width="11.44140625" style="7"/>
    <col min="12801" max="12801" width="2" style="7" customWidth="1"/>
    <col min="12802" max="12802" width="24.88671875" style="7" customWidth="1"/>
    <col min="12803" max="12803" width="37.33203125" style="7" customWidth="1"/>
    <col min="12804" max="12804" width="11.109375" style="7" customWidth="1"/>
    <col min="12805" max="12805" width="19" style="7" customWidth="1"/>
    <col min="12806" max="13056" width="11.44140625" style="7"/>
    <col min="13057" max="13057" width="2" style="7" customWidth="1"/>
    <col min="13058" max="13058" width="24.88671875" style="7" customWidth="1"/>
    <col min="13059" max="13059" width="37.33203125" style="7" customWidth="1"/>
    <col min="13060" max="13060" width="11.109375" style="7" customWidth="1"/>
    <col min="13061" max="13061" width="19" style="7" customWidth="1"/>
    <col min="13062" max="13312" width="11.44140625" style="7"/>
    <col min="13313" max="13313" width="2" style="7" customWidth="1"/>
    <col min="13314" max="13314" width="24.88671875" style="7" customWidth="1"/>
    <col min="13315" max="13315" width="37.33203125" style="7" customWidth="1"/>
    <col min="13316" max="13316" width="11.109375" style="7" customWidth="1"/>
    <col min="13317" max="13317" width="19" style="7" customWidth="1"/>
    <col min="13318" max="13568" width="11.44140625" style="7"/>
    <col min="13569" max="13569" width="2" style="7" customWidth="1"/>
    <col min="13570" max="13570" width="24.88671875" style="7" customWidth="1"/>
    <col min="13571" max="13571" width="37.33203125" style="7" customWidth="1"/>
    <col min="13572" max="13572" width="11.109375" style="7" customWidth="1"/>
    <col min="13573" max="13573" width="19" style="7" customWidth="1"/>
    <col min="13574" max="13824" width="11.44140625" style="7"/>
    <col min="13825" max="13825" width="2" style="7" customWidth="1"/>
    <col min="13826" max="13826" width="24.88671875" style="7" customWidth="1"/>
    <col min="13827" max="13827" width="37.33203125" style="7" customWidth="1"/>
    <col min="13828" max="13828" width="11.109375" style="7" customWidth="1"/>
    <col min="13829" max="13829" width="19" style="7" customWidth="1"/>
    <col min="13830" max="14080" width="11.44140625" style="7"/>
    <col min="14081" max="14081" width="2" style="7" customWidth="1"/>
    <col min="14082" max="14082" width="24.88671875" style="7" customWidth="1"/>
    <col min="14083" max="14083" width="37.33203125" style="7" customWidth="1"/>
    <col min="14084" max="14084" width="11.109375" style="7" customWidth="1"/>
    <col min="14085" max="14085" width="19" style="7" customWidth="1"/>
    <col min="14086" max="14336" width="11.44140625" style="7"/>
    <col min="14337" max="14337" width="2" style="7" customWidth="1"/>
    <col min="14338" max="14338" width="24.88671875" style="7" customWidth="1"/>
    <col min="14339" max="14339" width="37.33203125" style="7" customWidth="1"/>
    <col min="14340" max="14340" width="11.109375" style="7" customWidth="1"/>
    <col min="14341" max="14341" width="19" style="7" customWidth="1"/>
    <col min="14342" max="14592" width="11.44140625" style="7"/>
    <col min="14593" max="14593" width="2" style="7" customWidth="1"/>
    <col min="14594" max="14594" width="24.88671875" style="7" customWidth="1"/>
    <col min="14595" max="14595" width="37.33203125" style="7" customWidth="1"/>
    <col min="14596" max="14596" width="11.109375" style="7" customWidth="1"/>
    <col min="14597" max="14597" width="19" style="7" customWidth="1"/>
    <col min="14598" max="14848" width="11.44140625" style="7"/>
    <col min="14849" max="14849" width="2" style="7" customWidth="1"/>
    <col min="14850" max="14850" width="24.88671875" style="7" customWidth="1"/>
    <col min="14851" max="14851" width="37.33203125" style="7" customWidth="1"/>
    <col min="14852" max="14852" width="11.109375" style="7" customWidth="1"/>
    <col min="14853" max="14853" width="19" style="7" customWidth="1"/>
    <col min="14854" max="15104" width="11.44140625" style="7"/>
    <col min="15105" max="15105" width="2" style="7" customWidth="1"/>
    <col min="15106" max="15106" width="24.88671875" style="7" customWidth="1"/>
    <col min="15107" max="15107" width="37.33203125" style="7" customWidth="1"/>
    <col min="15108" max="15108" width="11.109375" style="7" customWidth="1"/>
    <col min="15109" max="15109" width="19" style="7" customWidth="1"/>
    <col min="15110" max="15360" width="11.44140625" style="7"/>
    <col min="15361" max="15361" width="2" style="7" customWidth="1"/>
    <col min="15362" max="15362" width="24.88671875" style="7" customWidth="1"/>
    <col min="15363" max="15363" width="37.33203125" style="7" customWidth="1"/>
    <col min="15364" max="15364" width="11.109375" style="7" customWidth="1"/>
    <col min="15365" max="15365" width="19" style="7" customWidth="1"/>
    <col min="15366" max="15616" width="11.44140625" style="7"/>
    <col min="15617" max="15617" width="2" style="7" customWidth="1"/>
    <col min="15618" max="15618" width="24.88671875" style="7" customWidth="1"/>
    <col min="15619" max="15619" width="37.33203125" style="7" customWidth="1"/>
    <col min="15620" max="15620" width="11.109375" style="7" customWidth="1"/>
    <col min="15621" max="15621" width="19" style="7" customWidth="1"/>
    <col min="15622" max="15872" width="11.44140625" style="7"/>
    <col min="15873" max="15873" width="2" style="7" customWidth="1"/>
    <col min="15874" max="15874" width="24.88671875" style="7" customWidth="1"/>
    <col min="15875" max="15875" width="37.33203125" style="7" customWidth="1"/>
    <col min="15876" max="15876" width="11.109375" style="7" customWidth="1"/>
    <col min="15877" max="15877" width="19" style="7" customWidth="1"/>
    <col min="15878" max="16128" width="11.44140625" style="7"/>
    <col min="16129" max="16129" width="2" style="7" customWidth="1"/>
    <col min="16130" max="16130" width="24.88671875" style="7" customWidth="1"/>
    <col min="16131" max="16131" width="37.33203125" style="7" customWidth="1"/>
    <col min="16132" max="16132" width="11.109375" style="7" customWidth="1"/>
    <col min="16133" max="16133" width="19" style="7" customWidth="1"/>
    <col min="16134" max="16384" width="11.44140625" style="7"/>
  </cols>
  <sheetData>
    <row r="1" spans="2:8" s="5" customFormat="1" ht="6.75" customHeight="1" thickBot="1" x14ac:dyDescent="0.4">
      <c r="B1" s="2"/>
      <c r="C1" s="3"/>
      <c r="D1" s="3"/>
      <c r="E1" s="3"/>
      <c r="F1" s="4"/>
      <c r="G1" s="4"/>
    </row>
    <row r="2" spans="2:8" s="5" customFormat="1" x14ac:dyDescent="0.3">
      <c r="B2" s="118" t="s">
        <v>7</v>
      </c>
      <c r="C2" s="119"/>
      <c r="D2" s="119"/>
      <c r="E2" s="120"/>
      <c r="F2" s="4"/>
      <c r="G2" s="4"/>
    </row>
    <row r="3" spans="2:8" x14ac:dyDescent="0.3">
      <c r="B3" s="6"/>
      <c r="C3" s="121" t="s">
        <v>8</v>
      </c>
      <c r="D3" s="122"/>
      <c r="E3" s="123"/>
      <c r="F3" s="3"/>
      <c r="G3" s="3"/>
    </row>
    <row r="4" spans="2:8" ht="18" customHeight="1" x14ac:dyDescent="0.3">
      <c r="B4" s="8"/>
      <c r="C4" s="124" t="s">
        <v>9</v>
      </c>
      <c r="D4" s="125"/>
      <c r="E4" s="126"/>
      <c r="F4" s="3"/>
      <c r="G4" s="3"/>
    </row>
    <row r="5" spans="2:8" x14ac:dyDescent="0.3">
      <c r="B5" s="8"/>
      <c r="C5" s="9" t="s">
        <v>10</v>
      </c>
      <c r="D5" s="10" t="s">
        <v>11</v>
      </c>
      <c r="E5" s="11"/>
      <c r="F5" s="3"/>
      <c r="G5" s="3"/>
    </row>
    <row r="6" spans="2:8" x14ac:dyDescent="0.3">
      <c r="B6" s="8"/>
      <c r="C6" s="12"/>
      <c r="D6" s="124" t="s">
        <v>84</v>
      </c>
      <c r="E6" s="126"/>
      <c r="F6" s="3"/>
      <c r="G6" s="3"/>
    </row>
    <row r="7" spans="2:8" ht="46.5" customHeight="1" thickBot="1" x14ac:dyDescent="0.35">
      <c r="B7" s="13" t="s">
        <v>12</v>
      </c>
      <c r="C7" s="127" t="s">
        <v>82</v>
      </c>
      <c r="D7" s="128"/>
      <c r="E7" s="129"/>
      <c r="F7" s="3"/>
      <c r="G7" s="3"/>
    </row>
    <row r="8" spans="2:8" ht="14.4" thickBot="1" x14ac:dyDescent="0.35">
      <c r="B8" s="4" t="s">
        <v>13</v>
      </c>
      <c r="C8" s="3"/>
      <c r="D8" s="3"/>
      <c r="E8" s="3"/>
      <c r="F8" s="3"/>
      <c r="G8" s="3"/>
    </row>
    <row r="9" spans="2:8" ht="14.4" thickBot="1" x14ac:dyDescent="0.35">
      <c r="B9" s="130" t="s">
        <v>14</v>
      </c>
      <c r="C9" s="131"/>
      <c r="D9" s="131"/>
      <c r="E9" s="132"/>
      <c r="F9" s="3"/>
      <c r="G9" s="3"/>
    </row>
    <row r="10" spans="2:8" ht="28.2" thickBot="1" x14ac:dyDescent="0.35">
      <c r="B10" s="14" t="s">
        <v>15</v>
      </c>
      <c r="C10" s="15" t="s">
        <v>16</v>
      </c>
      <c r="D10" s="16" t="s">
        <v>17</v>
      </c>
      <c r="E10" s="17" t="s">
        <v>18</v>
      </c>
      <c r="F10" s="18"/>
      <c r="G10" s="3"/>
    </row>
    <row r="11" spans="2:8" x14ac:dyDescent="0.3">
      <c r="B11" s="19" t="s">
        <v>19</v>
      </c>
      <c r="C11" s="75" t="s">
        <v>20</v>
      </c>
      <c r="D11" s="20">
        <v>42796</v>
      </c>
      <c r="E11" s="21" t="s">
        <v>83</v>
      </c>
      <c r="F11" s="18"/>
      <c r="G11" s="3"/>
    </row>
    <row r="12" spans="2:8" ht="14.4" thickBot="1" x14ac:dyDescent="0.35">
      <c r="B12" s="22"/>
      <c r="C12" s="23"/>
      <c r="D12" s="23"/>
      <c r="E12" s="24"/>
      <c r="F12" s="3"/>
      <c r="G12" s="3"/>
    </row>
    <row r="13" spans="2:8" x14ac:dyDescent="0.3">
      <c r="B13" s="3"/>
      <c r="C13" s="3"/>
      <c r="D13" s="3"/>
      <c r="E13" s="3"/>
      <c r="F13" s="3"/>
      <c r="G13" s="3"/>
    </row>
    <row r="14" spans="2:8" x14ac:dyDescent="0.3">
      <c r="B14" s="3"/>
      <c r="C14" s="3"/>
      <c r="D14" s="3"/>
      <c r="E14" s="3"/>
      <c r="F14" s="3"/>
      <c r="G14" s="3"/>
    </row>
    <row r="15" spans="2:8" x14ac:dyDescent="0.3">
      <c r="B15" s="25"/>
      <c r="C15" s="25"/>
      <c r="D15" s="25"/>
      <c r="E15" s="25"/>
      <c r="F15" s="25"/>
      <c r="G15" s="25"/>
      <c r="H15" s="26"/>
    </row>
    <row r="16" spans="2:8" x14ac:dyDescent="0.3">
      <c r="B16" s="25"/>
      <c r="C16" s="25"/>
      <c r="D16" s="25"/>
      <c r="E16" s="25"/>
      <c r="F16" s="25"/>
      <c r="G16" s="25"/>
      <c r="H16" s="26"/>
    </row>
    <row r="17" spans="2:8" ht="18" x14ac:dyDescent="0.35">
      <c r="B17" s="27"/>
      <c r="C17" s="25"/>
      <c r="D17" s="25"/>
      <c r="E17" s="25"/>
      <c r="F17" s="25"/>
      <c r="G17" s="25"/>
      <c r="H17" s="26"/>
    </row>
    <row r="18" spans="2:8" ht="18" x14ac:dyDescent="0.35">
      <c r="B18" s="27"/>
      <c r="C18" s="25"/>
      <c r="D18" s="25"/>
      <c r="E18" s="25"/>
      <c r="F18" s="25"/>
      <c r="G18" s="25"/>
      <c r="H18" s="26"/>
    </row>
    <row r="19" spans="2:8" ht="15.6" x14ac:dyDescent="0.3">
      <c r="B19" s="28"/>
      <c r="C19" s="25"/>
      <c r="D19" s="25"/>
      <c r="E19" s="25"/>
      <c r="F19" s="25"/>
      <c r="G19" s="26"/>
    </row>
    <row r="20" spans="2:8" x14ac:dyDescent="0.3">
      <c r="B20" s="25"/>
      <c r="C20" s="25"/>
      <c r="D20" s="25"/>
      <c r="E20" s="25"/>
      <c r="F20" s="25"/>
      <c r="G20" s="26"/>
    </row>
    <row r="21" spans="2:8" x14ac:dyDescent="0.3">
      <c r="B21" s="25"/>
      <c r="D21" s="25"/>
      <c r="E21" s="25"/>
      <c r="F21" s="25"/>
      <c r="G21" s="26"/>
    </row>
    <row r="22" spans="2:8" x14ac:dyDescent="0.3">
      <c r="B22" s="25"/>
      <c r="D22" s="25"/>
      <c r="E22" s="25"/>
      <c r="F22" s="25"/>
      <c r="G22" s="26"/>
    </row>
    <row r="23" spans="2:8" x14ac:dyDescent="0.3">
      <c r="B23" s="25"/>
      <c r="D23" s="25"/>
      <c r="E23" s="25"/>
      <c r="F23" s="25"/>
      <c r="G23" s="26"/>
    </row>
    <row r="24" spans="2:8" x14ac:dyDescent="0.3">
      <c r="B24" s="25"/>
      <c r="D24" s="25"/>
      <c r="E24" s="25"/>
      <c r="F24" s="25"/>
      <c r="G24" s="26"/>
    </row>
    <row r="25" spans="2:8" x14ac:dyDescent="0.3">
      <c r="B25" s="25"/>
      <c r="D25" s="26"/>
      <c r="E25" s="26"/>
      <c r="F25" s="26"/>
      <c r="G25" s="26"/>
    </row>
    <row r="26" spans="2:8" x14ac:dyDescent="0.3">
      <c r="B26" s="25"/>
      <c r="D26" s="26"/>
      <c r="E26" s="26"/>
      <c r="F26" s="26"/>
      <c r="G26" s="26"/>
    </row>
    <row r="27" spans="2:8" ht="40.5" customHeight="1" x14ac:dyDescent="0.3">
      <c r="B27" s="117"/>
      <c r="C27" s="117"/>
      <c r="D27" s="117"/>
      <c r="E27" s="117"/>
      <c r="F27" s="26"/>
      <c r="G27" s="26"/>
    </row>
    <row r="28" spans="2:8" x14ac:dyDescent="0.3">
      <c r="B28" s="26"/>
      <c r="C28" s="26"/>
      <c r="D28" s="26"/>
      <c r="E28" s="26"/>
      <c r="F28" s="26"/>
      <c r="G28" s="26"/>
    </row>
    <row r="29" spans="2:8" ht="15.6" x14ac:dyDescent="0.3">
      <c r="B29" s="28"/>
      <c r="C29" s="26"/>
      <c r="D29" s="26"/>
      <c r="E29" s="26"/>
      <c r="F29" s="26"/>
      <c r="G29" s="26"/>
    </row>
    <row r="30" spans="2:8" x14ac:dyDescent="0.3">
      <c r="B30" s="26"/>
      <c r="C30" s="26"/>
      <c r="D30" s="26"/>
      <c r="E30" s="26"/>
      <c r="F30" s="26"/>
      <c r="G30" s="26"/>
    </row>
    <row r="31" spans="2:8" x14ac:dyDescent="0.3">
      <c r="B31" s="25"/>
      <c r="D31" s="26"/>
      <c r="E31" s="26"/>
      <c r="F31" s="26"/>
      <c r="G31" s="26"/>
    </row>
    <row r="32" spans="2:8" x14ac:dyDescent="0.3">
      <c r="B32" s="25"/>
      <c r="D32" s="26"/>
      <c r="E32" s="26"/>
      <c r="F32" s="26"/>
      <c r="G32" s="26"/>
    </row>
    <row r="33" spans="2:8" x14ac:dyDescent="0.3">
      <c r="B33" s="25"/>
      <c r="D33" s="26"/>
      <c r="E33" s="26"/>
      <c r="F33" s="26"/>
      <c r="G33" s="26"/>
    </row>
    <row r="34" spans="2:8" x14ac:dyDescent="0.3">
      <c r="B34" s="26"/>
      <c r="C34" s="25"/>
      <c r="D34" s="26"/>
      <c r="E34" s="26"/>
      <c r="F34" s="26"/>
      <c r="G34" s="26"/>
    </row>
    <row r="35" spans="2:8" x14ac:dyDescent="0.3">
      <c r="B35" s="26"/>
      <c r="C35" s="25"/>
      <c r="D35" s="26"/>
      <c r="E35" s="26"/>
      <c r="F35" s="26"/>
      <c r="G35" s="26"/>
    </row>
    <row r="36" spans="2:8" x14ac:dyDescent="0.3">
      <c r="B36" s="26"/>
      <c r="C36" s="26"/>
      <c r="D36" s="26"/>
      <c r="E36" s="26"/>
      <c r="F36" s="26"/>
      <c r="G36" s="26"/>
    </row>
    <row r="37" spans="2:8" x14ac:dyDescent="0.3">
      <c r="B37" s="26"/>
    </row>
    <row r="38" spans="2:8" x14ac:dyDescent="0.3">
      <c r="B38" s="26"/>
      <c r="C38" s="26"/>
      <c r="D38" s="26"/>
      <c r="E38" s="26"/>
      <c r="F38" s="26"/>
      <c r="G38" s="26"/>
      <c r="H38" s="26"/>
    </row>
    <row r="39" spans="2:8" x14ac:dyDescent="0.3">
      <c r="B39" s="26"/>
      <c r="C39" s="26"/>
      <c r="D39" s="26"/>
      <c r="E39" s="26"/>
      <c r="F39" s="26"/>
      <c r="G39" s="26"/>
      <c r="H39" s="26"/>
    </row>
    <row r="40" spans="2:8" x14ac:dyDescent="0.3">
      <c r="B40" s="26"/>
      <c r="C40" s="26"/>
      <c r="D40" s="26"/>
      <c r="E40" s="26"/>
      <c r="F40" s="26"/>
      <c r="G40" s="26"/>
      <c r="H40" s="26"/>
    </row>
    <row r="41" spans="2:8" x14ac:dyDescent="0.3">
      <c r="B41" s="26"/>
      <c r="C41" s="26"/>
      <c r="D41" s="26"/>
      <c r="E41" s="26"/>
      <c r="F41" s="26"/>
      <c r="G41" s="26"/>
      <c r="H41" s="26"/>
    </row>
    <row r="42" spans="2:8" x14ac:dyDescent="0.3">
      <c r="B42" s="26"/>
      <c r="C42" s="26"/>
      <c r="D42" s="26"/>
      <c r="E42" s="26"/>
      <c r="F42" s="26"/>
      <c r="G42" s="26"/>
      <c r="H42" s="26"/>
    </row>
    <row r="43" spans="2:8" x14ac:dyDescent="0.3">
      <c r="B43" s="26"/>
      <c r="C43" s="26"/>
      <c r="D43" s="26"/>
      <c r="E43" s="26"/>
      <c r="F43" s="26"/>
      <c r="G43" s="26"/>
      <c r="H43" s="26"/>
    </row>
    <row r="44" spans="2:8" x14ac:dyDescent="0.3">
      <c r="B44" s="26"/>
      <c r="C44" s="26"/>
      <c r="D44" s="26"/>
      <c r="E44" s="26"/>
      <c r="F44" s="26"/>
      <c r="G44" s="26"/>
      <c r="H44" s="26"/>
    </row>
    <row r="45" spans="2:8" x14ac:dyDescent="0.3">
      <c r="B45" s="26"/>
      <c r="C45" s="26"/>
      <c r="D45" s="26"/>
      <c r="E45" s="26"/>
      <c r="F45" s="26"/>
      <c r="G45" s="26"/>
      <c r="H45" s="26"/>
    </row>
    <row r="46" spans="2:8" x14ac:dyDescent="0.3">
      <c r="B46" s="26"/>
      <c r="C46" s="26"/>
      <c r="D46" s="26"/>
      <c r="E46" s="26"/>
      <c r="F46" s="26"/>
      <c r="G46" s="26"/>
      <c r="H46" s="26"/>
    </row>
    <row r="47" spans="2:8" x14ac:dyDescent="0.3">
      <c r="B47" s="26"/>
      <c r="C47" s="26"/>
      <c r="D47" s="26"/>
      <c r="E47" s="26"/>
      <c r="F47" s="26"/>
      <c r="G47" s="26"/>
      <c r="H47" s="26"/>
    </row>
    <row r="48" spans="2:8" x14ac:dyDescent="0.3">
      <c r="B48" s="26"/>
      <c r="C48" s="26"/>
      <c r="D48" s="26"/>
      <c r="E48" s="26"/>
      <c r="F48" s="26"/>
      <c r="G48" s="26"/>
      <c r="H48" s="26"/>
    </row>
    <row r="49" spans="2:8" x14ac:dyDescent="0.3">
      <c r="B49" s="26"/>
      <c r="C49" s="26"/>
      <c r="D49" s="26"/>
      <c r="E49" s="26"/>
      <c r="F49" s="26"/>
      <c r="G49" s="26"/>
      <c r="H49" s="26"/>
    </row>
    <row r="50" spans="2:8" x14ac:dyDescent="0.3">
      <c r="B50" s="26"/>
      <c r="C50" s="26"/>
      <c r="D50" s="26"/>
      <c r="E50" s="26"/>
      <c r="F50" s="26"/>
      <c r="G50" s="26"/>
      <c r="H50" s="26"/>
    </row>
    <row r="51" spans="2:8" x14ac:dyDescent="0.3">
      <c r="B51" s="26"/>
      <c r="C51" s="26"/>
      <c r="D51" s="26"/>
      <c r="E51" s="26"/>
      <c r="F51" s="26"/>
      <c r="G51" s="26"/>
      <c r="H51" s="26"/>
    </row>
    <row r="52" spans="2:8" x14ac:dyDescent="0.3">
      <c r="B52" s="26"/>
      <c r="C52" s="26"/>
      <c r="D52" s="26"/>
      <c r="E52" s="26"/>
      <c r="F52" s="26"/>
      <c r="G52" s="26"/>
      <c r="H52" s="26"/>
    </row>
    <row r="53" spans="2:8" x14ac:dyDescent="0.3">
      <c r="B53" s="26"/>
      <c r="C53" s="26"/>
      <c r="D53" s="26"/>
      <c r="E53" s="26"/>
      <c r="F53" s="26"/>
      <c r="G53" s="26"/>
      <c r="H53" s="26"/>
    </row>
    <row r="54" spans="2:8" x14ac:dyDescent="0.3">
      <c r="B54" s="26"/>
      <c r="C54" s="26"/>
      <c r="D54" s="26"/>
      <c r="E54" s="26"/>
      <c r="F54" s="26"/>
      <c r="G54" s="26"/>
      <c r="H54" s="26"/>
    </row>
    <row r="55" spans="2:8" x14ac:dyDescent="0.3">
      <c r="B55" s="26"/>
      <c r="C55" s="26"/>
      <c r="D55" s="26"/>
      <c r="E55" s="26"/>
      <c r="F55" s="26"/>
      <c r="G55" s="26"/>
      <c r="H55" s="26"/>
    </row>
    <row r="56" spans="2:8" x14ac:dyDescent="0.3">
      <c r="B56" s="26"/>
      <c r="C56" s="26"/>
      <c r="D56" s="26"/>
      <c r="E56" s="26"/>
      <c r="F56" s="26"/>
      <c r="G56" s="26"/>
      <c r="H56" s="26"/>
    </row>
    <row r="57" spans="2:8" x14ac:dyDescent="0.3">
      <c r="B57" s="26"/>
      <c r="C57" s="26"/>
      <c r="D57" s="26"/>
      <c r="E57" s="26"/>
      <c r="F57" s="26"/>
      <c r="G57" s="26"/>
      <c r="H57" s="26"/>
    </row>
    <row r="58" spans="2:8" x14ac:dyDescent="0.3">
      <c r="B58" s="26"/>
      <c r="C58" s="26"/>
      <c r="D58" s="26"/>
      <c r="E58" s="26"/>
      <c r="F58" s="26"/>
      <c r="G58" s="26"/>
      <c r="H58" s="26"/>
    </row>
    <row r="59" spans="2:8" x14ac:dyDescent="0.3">
      <c r="B59" s="26"/>
      <c r="C59" s="26"/>
      <c r="D59" s="26"/>
      <c r="E59" s="26"/>
      <c r="F59" s="26"/>
      <c r="G59" s="26"/>
      <c r="H59" s="26"/>
    </row>
    <row r="60" spans="2:8" x14ac:dyDescent="0.3">
      <c r="B60" s="26"/>
      <c r="C60" s="26"/>
      <c r="D60" s="26"/>
      <c r="E60" s="26"/>
      <c r="F60" s="26"/>
      <c r="G60" s="26"/>
      <c r="H60" s="26"/>
    </row>
    <row r="61" spans="2:8" x14ac:dyDescent="0.3">
      <c r="B61" s="26"/>
      <c r="C61" s="26"/>
      <c r="D61" s="26"/>
      <c r="E61" s="26"/>
      <c r="F61" s="26"/>
      <c r="G61" s="26"/>
      <c r="H61" s="26"/>
    </row>
    <row r="62" spans="2:8" x14ac:dyDescent="0.3">
      <c r="B62" s="26"/>
      <c r="C62" s="26"/>
      <c r="D62" s="26"/>
      <c r="E62" s="26"/>
      <c r="F62" s="26"/>
      <c r="G62" s="26"/>
      <c r="H62" s="26"/>
    </row>
    <row r="63" spans="2:8" x14ac:dyDescent="0.3">
      <c r="B63" s="26"/>
      <c r="C63" s="26"/>
      <c r="D63" s="26"/>
      <c r="E63" s="26"/>
      <c r="F63" s="26"/>
      <c r="G63" s="26"/>
      <c r="H63" s="26"/>
    </row>
    <row r="64" spans="2:8" x14ac:dyDescent="0.3">
      <c r="B64" s="26"/>
      <c r="C64" s="26"/>
      <c r="D64" s="26"/>
      <c r="E64" s="26"/>
      <c r="F64" s="26"/>
      <c r="G64" s="26"/>
      <c r="H64" s="26"/>
    </row>
    <row r="65" spans="2:8" x14ac:dyDescent="0.3">
      <c r="B65" s="26"/>
      <c r="C65" s="26"/>
      <c r="D65" s="26"/>
      <c r="E65" s="26"/>
      <c r="F65" s="26"/>
      <c r="G65" s="26"/>
      <c r="H65" s="26"/>
    </row>
    <row r="66" spans="2:8" x14ac:dyDescent="0.3">
      <c r="B66" s="26"/>
      <c r="C66" s="26"/>
      <c r="D66" s="26"/>
      <c r="E66" s="26"/>
      <c r="F66" s="26"/>
      <c r="G66" s="26"/>
      <c r="H66" s="26"/>
    </row>
    <row r="67" spans="2:8" x14ac:dyDescent="0.3">
      <c r="B67" s="26"/>
      <c r="C67" s="26"/>
      <c r="D67" s="26"/>
      <c r="E67" s="26"/>
      <c r="F67" s="26"/>
      <c r="G67" s="26"/>
      <c r="H67" s="26"/>
    </row>
    <row r="68" spans="2:8" x14ac:dyDescent="0.3">
      <c r="B68" s="26"/>
      <c r="C68" s="26"/>
      <c r="D68" s="26"/>
      <c r="E68" s="26"/>
      <c r="F68" s="26"/>
      <c r="G68" s="26"/>
      <c r="H68" s="26"/>
    </row>
    <row r="69" spans="2:8" x14ac:dyDescent="0.3">
      <c r="B69" s="26"/>
      <c r="C69" s="26"/>
      <c r="D69" s="26"/>
      <c r="E69" s="26"/>
      <c r="F69" s="26"/>
      <c r="G69" s="26"/>
      <c r="H69" s="26"/>
    </row>
    <row r="70" spans="2:8" x14ac:dyDescent="0.3">
      <c r="B70" s="26"/>
      <c r="C70" s="26"/>
      <c r="D70" s="26"/>
      <c r="E70" s="26"/>
      <c r="F70" s="26"/>
      <c r="G70" s="26"/>
      <c r="H70" s="26"/>
    </row>
    <row r="71" spans="2:8" x14ac:dyDescent="0.3">
      <c r="B71" s="26"/>
      <c r="C71" s="26"/>
      <c r="D71" s="26"/>
      <c r="E71" s="26"/>
      <c r="F71" s="26"/>
      <c r="G71" s="26"/>
      <c r="H71" s="26"/>
    </row>
    <row r="72" spans="2:8" x14ac:dyDescent="0.3">
      <c r="B72" s="26"/>
      <c r="C72" s="26"/>
      <c r="D72" s="26"/>
      <c r="E72" s="26"/>
      <c r="F72" s="26"/>
      <c r="G72" s="26"/>
      <c r="H72" s="26"/>
    </row>
    <row r="73" spans="2:8" x14ac:dyDescent="0.3">
      <c r="B73" s="26"/>
      <c r="C73" s="26"/>
      <c r="D73" s="26"/>
      <c r="E73" s="26"/>
      <c r="F73" s="26"/>
      <c r="G73" s="26"/>
      <c r="H73" s="26"/>
    </row>
    <row r="74" spans="2:8" x14ac:dyDescent="0.3">
      <c r="B74" s="26"/>
      <c r="C74" s="26"/>
      <c r="D74" s="26"/>
      <c r="E74" s="26"/>
      <c r="F74" s="26"/>
      <c r="G74" s="26"/>
      <c r="H74" s="26"/>
    </row>
    <row r="75" spans="2:8" x14ac:dyDescent="0.3">
      <c r="B75" s="26"/>
      <c r="C75" s="26"/>
      <c r="D75" s="26"/>
      <c r="E75" s="26"/>
      <c r="F75" s="26"/>
      <c r="G75" s="26"/>
      <c r="H75" s="26"/>
    </row>
    <row r="76" spans="2:8" x14ac:dyDescent="0.3">
      <c r="B76" s="26"/>
      <c r="C76" s="26"/>
      <c r="D76" s="26"/>
      <c r="E76" s="26"/>
      <c r="F76" s="26"/>
      <c r="G76" s="26"/>
      <c r="H76" s="26"/>
    </row>
    <row r="77" spans="2:8" x14ac:dyDescent="0.3">
      <c r="B77" s="26"/>
      <c r="C77" s="26"/>
      <c r="D77" s="26"/>
      <c r="E77" s="26"/>
      <c r="F77" s="26"/>
      <c r="G77" s="26"/>
      <c r="H77" s="26"/>
    </row>
    <row r="78" spans="2:8" x14ac:dyDescent="0.3">
      <c r="B78" s="26"/>
      <c r="C78" s="26"/>
      <c r="D78" s="26"/>
      <c r="E78" s="26"/>
      <c r="F78" s="26"/>
      <c r="G78" s="26"/>
      <c r="H78" s="26"/>
    </row>
    <row r="79" spans="2:8" x14ac:dyDescent="0.3">
      <c r="B79" s="26"/>
      <c r="C79" s="26"/>
      <c r="D79" s="26"/>
      <c r="E79" s="26"/>
      <c r="F79" s="26"/>
      <c r="G79" s="26"/>
      <c r="H79" s="26"/>
    </row>
    <row r="80" spans="2:8" x14ac:dyDescent="0.3">
      <c r="B80" s="26"/>
      <c r="C80" s="26"/>
      <c r="D80" s="26"/>
      <c r="E80" s="26"/>
      <c r="F80" s="26"/>
      <c r="G80" s="26"/>
      <c r="H80" s="26"/>
    </row>
    <row r="81" spans="2:8" x14ac:dyDescent="0.3">
      <c r="B81" s="26"/>
      <c r="C81" s="26"/>
      <c r="D81" s="26"/>
      <c r="E81" s="26"/>
      <c r="F81" s="26"/>
      <c r="G81" s="26"/>
      <c r="H81" s="26"/>
    </row>
    <row r="82" spans="2:8" x14ac:dyDescent="0.3">
      <c r="B82" s="26"/>
      <c r="C82" s="26"/>
      <c r="D82" s="26"/>
      <c r="E82" s="26"/>
      <c r="F82" s="26"/>
      <c r="G82" s="26"/>
      <c r="H82" s="26"/>
    </row>
    <row r="83" spans="2:8" x14ac:dyDescent="0.3">
      <c r="B83" s="26"/>
      <c r="C83" s="26"/>
      <c r="D83" s="26"/>
      <c r="E83" s="26"/>
      <c r="F83" s="26"/>
      <c r="G83" s="26"/>
      <c r="H83" s="26"/>
    </row>
    <row r="84" spans="2:8" x14ac:dyDescent="0.3">
      <c r="B84" s="26"/>
      <c r="C84" s="26"/>
      <c r="D84" s="26"/>
      <c r="E84" s="26"/>
      <c r="F84" s="26"/>
      <c r="G84" s="26"/>
      <c r="H84" s="26"/>
    </row>
  </sheetData>
  <mergeCells count="7">
    <mergeCell ref="B27:E27"/>
    <mergeCell ref="B2:E2"/>
    <mergeCell ref="C3:E3"/>
    <mergeCell ref="C4:E4"/>
    <mergeCell ref="D6:E6"/>
    <mergeCell ref="C7:E7"/>
    <mergeCell ref="B9:E9"/>
  </mergeCells>
  <printOptions horizontalCentered="1"/>
  <pageMargins left="0.5" right="0.5" top="1" bottom="0.5" header="0" footer="0"/>
  <pageSetup paperSize="9" orientation="portrait" horizontalDpi="300" verticalDpi="300" r:id="rId1"/>
  <headerFooter alignWithMargins="0">
    <oddFooter>&amp;L&amp;BLear Corporation Confidencial&amp;B&amp;C&amp;A&amp;RPágina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2</xdr:col>
                    <xdr:colOff>1097280</xdr:colOff>
                    <xdr:row>3</xdr:row>
                    <xdr:rowOff>198120</xdr:rowOff>
                  </from>
                  <to>
                    <xdr:col>2</xdr:col>
                    <xdr:colOff>1402080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>
                <anchor moveWithCells="1">
                  <from>
                    <xdr:col>2</xdr:col>
                    <xdr:colOff>1097280</xdr:colOff>
                    <xdr:row>3</xdr:row>
                    <xdr:rowOff>198120</xdr:rowOff>
                  </from>
                  <to>
                    <xdr:col>2</xdr:col>
                    <xdr:colOff>1402080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autoFill="0" autoLine="0" autoPict="0">
                <anchor moveWithCells="1">
                  <from>
                    <xdr:col>2</xdr:col>
                    <xdr:colOff>1097280</xdr:colOff>
                    <xdr:row>3</xdr:row>
                    <xdr:rowOff>198120</xdr:rowOff>
                  </from>
                  <to>
                    <xdr:col>2</xdr:col>
                    <xdr:colOff>1402080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defaultSize="0" autoFill="0" autoLine="0" autoPict="0">
                <anchor moveWithCells="1">
                  <from>
                    <xdr:col>2</xdr:col>
                    <xdr:colOff>1097280</xdr:colOff>
                    <xdr:row>3</xdr:row>
                    <xdr:rowOff>198120</xdr:rowOff>
                  </from>
                  <to>
                    <xdr:col>2</xdr:col>
                    <xdr:colOff>1402080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U112"/>
  <sheetViews>
    <sheetView zoomScale="60" zoomScaleNormal="60" workbookViewId="0"/>
  </sheetViews>
  <sheetFormatPr defaultRowHeight="14.4" outlineLevelRow="1" x14ac:dyDescent="0.3"/>
  <cols>
    <col min="1" max="1" width="9.33203125" customWidth="1"/>
    <col min="2" max="2" width="23.88671875" customWidth="1"/>
    <col min="3" max="3" width="23" customWidth="1"/>
    <col min="4" max="4" width="20" customWidth="1"/>
    <col min="5" max="5" width="17.88671875" customWidth="1"/>
    <col min="6" max="6" width="58.44140625" bestFit="1" customWidth="1"/>
    <col min="8" max="8" width="20.33203125" customWidth="1"/>
    <col min="9" max="9" width="23.88671875" customWidth="1"/>
  </cols>
  <sheetData>
    <row r="1" spans="1:10" s="33" customFormat="1" x14ac:dyDescent="0.3">
      <c r="A1" s="45" t="s">
        <v>0</v>
      </c>
      <c r="B1" s="46"/>
      <c r="C1" s="35"/>
      <c r="D1" s="35"/>
      <c r="E1" s="35"/>
      <c r="F1" s="35"/>
      <c r="G1" s="35"/>
      <c r="H1" s="35"/>
      <c r="I1" s="35"/>
      <c r="J1" s="36"/>
    </row>
    <row r="2" spans="1:10" s="33" customFormat="1" outlineLevel="1" x14ac:dyDescent="0.3">
      <c r="A2" s="37"/>
      <c r="B2" s="38"/>
      <c r="C2" s="38"/>
      <c r="D2" s="38"/>
      <c r="E2" s="38"/>
      <c r="F2" s="38"/>
      <c r="G2" s="38"/>
      <c r="H2" s="38"/>
      <c r="I2" s="38"/>
      <c r="J2" s="39"/>
    </row>
    <row r="3" spans="1:10" s="33" customFormat="1" outlineLevel="1" x14ac:dyDescent="0.3">
      <c r="A3" s="37"/>
      <c r="B3" s="40" t="s">
        <v>23</v>
      </c>
      <c r="C3" s="41" t="s">
        <v>79</v>
      </c>
      <c r="D3" s="38"/>
      <c r="E3" s="38"/>
      <c r="F3" s="38"/>
      <c r="G3" s="38"/>
      <c r="H3" s="38"/>
      <c r="I3" s="38"/>
      <c r="J3" s="39"/>
    </row>
    <row r="4" spans="1:10" s="33" customFormat="1" outlineLevel="1" x14ac:dyDescent="0.3">
      <c r="A4" s="37"/>
      <c r="B4" s="40"/>
      <c r="C4" s="42"/>
      <c r="D4" s="38"/>
      <c r="E4" s="38"/>
      <c r="F4" s="38"/>
      <c r="G4" s="38"/>
      <c r="H4" s="38"/>
      <c r="I4" s="38"/>
      <c r="J4" s="39"/>
    </row>
    <row r="5" spans="1:10" s="33" customFormat="1" outlineLevel="1" x14ac:dyDescent="0.3">
      <c r="A5" s="37"/>
      <c r="B5" s="40" t="s">
        <v>21</v>
      </c>
      <c r="C5" s="41" t="s">
        <v>80</v>
      </c>
      <c r="D5" s="38"/>
      <c r="E5" s="38"/>
      <c r="F5" s="38"/>
      <c r="G5" s="38"/>
      <c r="H5" s="38"/>
      <c r="I5" s="38"/>
      <c r="J5" s="39"/>
    </row>
    <row r="6" spans="1:10" s="33" customFormat="1" outlineLevel="1" x14ac:dyDescent="0.3">
      <c r="A6" s="37"/>
      <c r="B6" s="40"/>
      <c r="C6" s="42"/>
      <c r="D6" s="38"/>
      <c r="E6" s="38"/>
      <c r="F6" s="38"/>
      <c r="G6" s="38"/>
      <c r="H6" s="38"/>
      <c r="I6" s="38"/>
      <c r="J6" s="39"/>
    </row>
    <row r="7" spans="1:10" s="33" customFormat="1" outlineLevel="1" x14ac:dyDescent="0.3">
      <c r="A7" s="37"/>
      <c r="B7" s="40" t="s">
        <v>22</v>
      </c>
      <c r="C7" s="41" t="s">
        <v>80</v>
      </c>
      <c r="D7" s="38"/>
      <c r="E7" s="38"/>
      <c r="F7" s="38"/>
      <c r="G7" s="38"/>
      <c r="H7" s="38"/>
      <c r="I7" s="38"/>
      <c r="J7" s="39"/>
    </row>
    <row r="8" spans="1:10" s="33" customFormat="1" outlineLevel="1" x14ac:dyDescent="0.3">
      <c r="A8" s="37"/>
      <c r="B8" s="40"/>
      <c r="C8" s="42"/>
      <c r="D8" s="38"/>
      <c r="E8" s="38"/>
      <c r="F8" s="38"/>
      <c r="G8" s="38"/>
      <c r="H8" s="38"/>
      <c r="I8" s="38"/>
      <c r="J8" s="39"/>
    </row>
    <row r="9" spans="1:10" s="33" customFormat="1" outlineLevel="1" x14ac:dyDescent="0.3">
      <c r="A9" s="37"/>
      <c r="B9" s="43" t="s">
        <v>24</v>
      </c>
      <c r="C9" t="s">
        <v>215</v>
      </c>
      <c r="D9" s="38"/>
      <c r="E9" s="38"/>
      <c r="F9" s="38"/>
      <c r="G9" s="38"/>
      <c r="H9" s="38"/>
      <c r="I9" s="38"/>
      <c r="J9" s="39"/>
    </row>
    <row r="10" spans="1:10" s="33" customFormat="1" outlineLevel="1" x14ac:dyDescent="0.3">
      <c r="A10" s="37"/>
      <c r="B10" s="40"/>
      <c r="C10" s="42"/>
      <c r="D10" s="38"/>
      <c r="E10" s="38"/>
      <c r="F10" s="38"/>
      <c r="G10" s="38"/>
      <c r="H10" s="38"/>
      <c r="I10" s="38"/>
      <c r="J10" s="39"/>
    </row>
    <row r="11" spans="1:10" s="33" customFormat="1" outlineLevel="1" x14ac:dyDescent="0.3">
      <c r="A11" s="37"/>
      <c r="B11" s="40" t="s">
        <v>25</v>
      </c>
      <c r="C11" s="41" t="s">
        <v>127</v>
      </c>
      <c r="D11" s="38"/>
      <c r="E11" s="38"/>
      <c r="F11" s="38"/>
      <c r="G11" s="38"/>
      <c r="H11" s="38"/>
      <c r="I11" s="38"/>
      <c r="J11" s="39"/>
    </row>
    <row r="12" spans="1:10" s="33" customFormat="1" outlineLevel="1" x14ac:dyDescent="0.3">
      <c r="A12" s="37"/>
      <c r="B12" s="40"/>
      <c r="C12" s="42"/>
      <c r="D12" s="38"/>
      <c r="E12" s="38"/>
      <c r="F12" s="38"/>
      <c r="G12" s="38"/>
      <c r="H12" s="38"/>
      <c r="I12" s="38"/>
      <c r="J12" s="39"/>
    </row>
    <row r="13" spans="1:10" s="33" customFormat="1" outlineLevel="1" x14ac:dyDescent="0.3">
      <c r="A13" s="37"/>
      <c r="B13" s="40" t="s">
        <v>26</v>
      </c>
      <c r="C13" s="41" t="s">
        <v>128</v>
      </c>
      <c r="D13" s="38"/>
      <c r="E13" s="38"/>
      <c r="F13" s="38"/>
      <c r="G13" s="38"/>
      <c r="H13" s="38"/>
      <c r="I13" s="38"/>
      <c r="J13" s="39"/>
    </row>
    <row r="14" spans="1:10" s="33" customFormat="1" outlineLevel="1" x14ac:dyDescent="0.3">
      <c r="A14" s="37"/>
      <c r="B14" s="40"/>
      <c r="C14" s="42"/>
      <c r="D14" s="38"/>
      <c r="E14" s="38"/>
      <c r="F14" s="38"/>
      <c r="G14" s="38"/>
      <c r="H14" s="38"/>
      <c r="I14" s="38"/>
      <c r="J14" s="39"/>
    </row>
    <row r="15" spans="1:10" s="33" customFormat="1" outlineLevel="1" x14ac:dyDescent="0.3">
      <c r="A15" s="37"/>
      <c r="B15" s="40" t="s">
        <v>27</v>
      </c>
      <c r="C15" s="41" t="s">
        <v>214</v>
      </c>
      <c r="D15" s="38"/>
      <c r="E15" s="38"/>
      <c r="F15" s="38"/>
      <c r="G15" s="38"/>
      <c r="H15" s="38"/>
      <c r="I15" s="38"/>
      <c r="J15" s="39"/>
    </row>
    <row r="16" spans="1:10" s="33" customFormat="1" outlineLevel="1" x14ac:dyDescent="0.3">
      <c r="A16" s="37"/>
      <c r="B16" s="40"/>
      <c r="C16" s="42"/>
      <c r="D16" s="38"/>
      <c r="E16" s="38"/>
      <c r="F16" s="38"/>
      <c r="G16" s="38"/>
      <c r="H16" s="38"/>
      <c r="I16" s="38"/>
      <c r="J16" s="39"/>
    </row>
    <row r="17" spans="1:10" s="33" customFormat="1" ht="31.5" customHeight="1" outlineLevel="1" x14ac:dyDescent="0.3">
      <c r="A17" s="37"/>
      <c r="B17" s="40" t="s">
        <v>28</v>
      </c>
      <c r="C17" s="44" t="s">
        <v>100</v>
      </c>
      <c r="D17" s="38"/>
      <c r="E17" s="38"/>
      <c r="F17" s="38"/>
      <c r="G17" s="38"/>
      <c r="H17" s="38"/>
      <c r="I17" s="38"/>
      <c r="J17" s="39"/>
    </row>
    <row r="18" spans="1:10" s="33" customFormat="1" ht="31.5" customHeight="1" outlineLevel="1" x14ac:dyDescent="0.3">
      <c r="A18" s="37"/>
      <c r="B18" s="40"/>
      <c r="C18" s="40"/>
      <c r="D18" s="40"/>
      <c r="E18" s="38"/>
      <c r="F18" s="38"/>
      <c r="G18" s="38"/>
      <c r="H18" s="38"/>
      <c r="I18" s="38"/>
      <c r="J18" s="39"/>
    </row>
    <row r="19" spans="1:10" s="33" customFormat="1" ht="31.5" customHeight="1" outlineLevel="1" x14ac:dyDescent="0.3">
      <c r="A19" s="37"/>
      <c r="B19" s="40"/>
      <c r="C19" s="40"/>
      <c r="D19" s="40"/>
      <c r="E19" s="38"/>
      <c r="F19" s="38"/>
      <c r="G19" s="38"/>
      <c r="H19" s="38"/>
      <c r="I19" s="38"/>
      <c r="J19" s="39"/>
    </row>
    <row r="20" spans="1:10" s="33" customFormat="1" outlineLevel="1" x14ac:dyDescent="0.3">
      <c r="A20" s="37"/>
      <c r="B20" s="40"/>
      <c r="C20" s="42"/>
      <c r="D20" s="38"/>
      <c r="E20" s="38"/>
      <c r="F20" s="38"/>
      <c r="G20" s="40"/>
      <c r="H20" s="40"/>
      <c r="I20" s="38"/>
      <c r="J20" s="39"/>
    </row>
    <row r="21" spans="1:10" s="33" customFormat="1" outlineLevel="1" x14ac:dyDescent="0.3">
      <c r="A21" s="37"/>
      <c r="B21" s="57" t="s">
        <v>44</v>
      </c>
      <c r="C21" s="58" t="s">
        <v>51</v>
      </c>
      <c r="D21" s="58" t="s">
        <v>31</v>
      </c>
      <c r="E21" s="58" t="s">
        <v>32</v>
      </c>
      <c r="F21" s="59" t="s">
        <v>52</v>
      </c>
      <c r="G21" s="40"/>
      <c r="H21" s="40"/>
      <c r="I21" s="38"/>
      <c r="J21" s="39"/>
    </row>
    <row r="22" spans="1:10" s="33" customFormat="1" ht="57.75" customHeight="1" outlineLevel="1" x14ac:dyDescent="0.3">
      <c r="A22" s="37"/>
      <c r="B22" s="55" t="s">
        <v>45</v>
      </c>
      <c r="C22" s="53" t="s">
        <v>35</v>
      </c>
      <c r="D22" s="54">
        <v>1</v>
      </c>
      <c r="E22" s="54">
        <v>500000</v>
      </c>
      <c r="F22" t="s">
        <v>105</v>
      </c>
      <c r="G22" s="40"/>
      <c r="H22" s="40"/>
      <c r="I22" s="38"/>
      <c r="J22" s="39"/>
    </row>
    <row r="23" spans="1:10" s="33" customFormat="1" ht="21" customHeight="1" outlineLevel="1" x14ac:dyDescent="0.3">
      <c r="A23" s="37"/>
      <c r="B23" s="55" t="s">
        <v>46</v>
      </c>
      <c r="C23" s="53" t="s">
        <v>43</v>
      </c>
      <c r="D23" s="54">
        <v>3</v>
      </c>
      <c r="E23" s="54">
        <v>500000</v>
      </c>
      <c r="F23" s="56"/>
      <c r="G23" s="40"/>
      <c r="H23" s="40"/>
      <c r="I23" s="38"/>
      <c r="J23" s="39"/>
    </row>
    <row r="24" spans="1:10" s="33" customFormat="1" ht="19.5" customHeight="1" outlineLevel="1" x14ac:dyDescent="0.3">
      <c r="A24" s="37"/>
      <c r="B24" s="55" t="s">
        <v>47</v>
      </c>
      <c r="C24" s="53" t="s">
        <v>43</v>
      </c>
      <c r="D24" s="54">
        <v>1</v>
      </c>
      <c r="E24" s="54"/>
      <c r="F24" s="56"/>
      <c r="G24" s="40"/>
      <c r="H24" s="40"/>
      <c r="I24" s="38"/>
      <c r="J24" s="39"/>
    </row>
    <row r="25" spans="1:10" s="33" customFormat="1" outlineLevel="1" x14ac:dyDescent="0.3">
      <c r="A25" s="37"/>
      <c r="B25" s="55" t="s">
        <v>48</v>
      </c>
      <c r="C25" s="53" t="s">
        <v>43</v>
      </c>
      <c r="D25" s="54">
        <v>4</v>
      </c>
      <c r="E25" s="54">
        <v>500000</v>
      </c>
      <c r="F25" s="56"/>
      <c r="G25" s="40"/>
      <c r="H25" s="40"/>
      <c r="I25" s="38"/>
      <c r="J25" s="39"/>
    </row>
    <row r="26" spans="1:10" s="33" customFormat="1" ht="29.25" customHeight="1" outlineLevel="1" x14ac:dyDescent="0.3">
      <c r="A26" s="37"/>
      <c r="B26" s="55" t="s">
        <v>33</v>
      </c>
      <c r="C26" s="53" t="s">
        <v>43</v>
      </c>
      <c r="D26" s="54">
        <v>8</v>
      </c>
      <c r="E26" s="54">
        <v>12500</v>
      </c>
      <c r="F26" s="56"/>
      <c r="G26" s="40"/>
      <c r="H26" s="40"/>
      <c r="I26" s="38"/>
      <c r="J26" s="39"/>
    </row>
    <row r="27" spans="1:10" s="33" customFormat="1" outlineLevel="1" x14ac:dyDescent="0.3">
      <c r="A27" s="37"/>
      <c r="B27" s="55" t="s">
        <v>34</v>
      </c>
      <c r="C27" s="53" t="s">
        <v>43</v>
      </c>
      <c r="D27" s="54">
        <v>5</v>
      </c>
      <c r="E27" s="54"/>
      <c r="F27" s="54"/>
      <c r="G27" s="40"/>
      <c r="H27" s="40"/>
      <c r="I27" s="38"/>
      <c r="J27" s="39"/>
    </row>
    <row r="28" spans="1:10" s="33" customFormat="1" outlineLevel="1" x14ac:dyDescent="0.3">
      <c r="A28" s="37"/>
      <c r="B28" s="55" t="s">
        <v>49</v>
      </c>
      <c r="C28" s="53" t="s">
        <v>43</v>
      </c>
      <c r="D28" s="54">
        <v>6</v>
      </c>
      <c r="E28" s="54"/>
      <c r="F28" s="54"/>
      <c r="G28" s="40"/>
      <c r="H28" s="40"/>
      <c r="I28" s="38"/>
      <c r="J28" s="39"/>
    </row>
    <row r="29" spans="1:10" s="33" customFormat="1" outlineLevel="1" x14ac:dyDescent="0.3">
      <c r="A29" s="37"/>
      <c r="B29" s="55" t="s">
        <v>50</v>
      </c>
      <c r="C29" s="53" t="s">
        <v>43</v>
      </c>
      <c r="D29" s="54">
        <v>7</v>
      </c>
      <c r="E29" s="54"/>
      <c r="F29" s="54"/>
      <c r="G29" s="40"/>
      <c r="H29" s="40"/>
      <c r="I29" s="38"/>
      <c r="J29" s="39"/>
    </row>
    <row r="30" spans="1:10" s="33" customFormat="1" outlineLevel="1" x14ac:dyDescent="0.3">
      <c r="A30" s="37"/>
      <c r="B30" s="55"/>
      <c r="C30" s="52"/>
      <c r="D30" s="52"/>
      <c r="E30" s="52"/>
      <c r="F30" s="52"/>
      <c r="G30" s="40"/>
      <c r="H30" s="40"/>
      <c r="I30" s="38"/>
      <c r="J30" s="39"/>
    </row>
    <row r="31" spans="1:10" s="33" customFormat="1" outlineLevel="1" x14ac:dyDescent="0.3">
      <c r="A31" s="38"/>
      <c r="B31" s="38"/>
      <c r="C31" s="38"/>
      <c r="D31" s="38"/>
      <c r="E31" s="38"/>
      <c r="F31" s="38"/>
      <c r="G31" s="38"/>
      <c r="H31" s="38"/>
      <c r="I31" s="38"/>
      <c r="J31" s="39"/>
    </row>
    <row r="32" spans="1:10" s="33" customFormat="1" outlineLevel="1" x14ac:dyDescent="0.3">
      <c r="A32" s="38"/>
      <c r="B32" s="38"/>
      <c r="C32" s="38"/>
      <c r="D32" s="38"/>
      <c r="E32" s="38"/>
      <c r="F32" s="38"/>
      <c r="G32" s="38"/>
      <c r="H32" s="38"/>
      <c r="I32" s="38"/>
      <c r="J32" s="39"/>
    </row>
    <row r="33" spans="1:10" s="33" customFormat="1" ht="15" outlineLevel="1" thickBot="1" x14ac:dyDescent="0.35">
      <c r="A33" s="38"/>
      <c r="B33" s="38"/>
      <c r="C33" s="38"/>
      <c r="D33" s="38"/>
      <c r="E33" s="38"/>
      <c r="F33" s="38"/>
      <c r="G33" s="38"/>
      <c r="H33" s="38"/>
      <c r="I33" s="38"/>
      <c r="J33" s="39"/>
    </row>
    <row r="34" spans="1:10" s="33" customFormat="1" x14ac:dyDescent="0.3">
      <c r="A34" s="45" t="s">
        <v>29</v>
      </c>
      <c r="B34" s="35"/>
      <c r="C34" s="35"/>
      <c r="D34" s="35"/>
      <c r="E34" s="35"/>
      <c r="F34" s="35"/>
      <c r="G34" s="35"/>
      <c r="H34" s="35"/>
      <c r="I34" s="35"/>
      <c r="J34" s="36"/>
    </row>
    <row r="35" spans="1:10" s="33" customFormat="1" ht="15" thickBot="1" x14ac:dyDescent="0.35">
      <c r="A35" s="60"/>
      <c r="B35" s="38"/>
      <c r="C35" s="38"/>
      <c r="D35" s="38"/>
      <c r="E35" s="38"/>
      <c r="F35" s="38"/>
      <c r="G35" s="38"/>
      <c r="H35" s="38"/>
      <c r="I35" s="38"/>
      <c r="J35" s="39"/>
    </row>
    <row r="36" spans="1:10" s="33" customFormat="1" ht="15" outlineLevel="1" thickBot="1" x14ac:dyDescent="0.35">
      <c r="A36" s="37"/>
      <c r="B36" s="29" t="s">
        <v>1</v>
      </c>
      <c r="C36" s="34" t="s">
        <v>2</v>
      </c>
      <c r="D36" s="62"/>
      <c r="E36" s="63"/>
      <c r="F36" s="63"/>
      <c r="G36" s="62"/>
      <c r="H36" s="63"/>
      <c r="I36" s="63"/>
      <c r="J36" s="39"/>
    </row>
    <row r="37" spans="1:10" s="33" customFormat="1" outlineLevel="1" x14ac:dyDescent="0.3">
      <c r="A37" s="37"/>
      <c r="B37" s="66" t="s">
        <v>3</v>
      </c>
      <c r="C37" s="67">
        <v>0</v>
      </c>
      <c r="D37" s="38"/>
      <c r="E37" s="38"/>
      <c r="F37" s="38"/>
      <c r="G37" s="38"/>
      <c r="H37" s="38"/>
      <c r="I37" s="38"/>
      <c r="J37" s="39"/>
    </row>
    <row r="38" spans="1:10" s="33" customFormat="1" outlineLevel="1" x14ac:dyDescent="0.3">
      <c r="A38" s="37"/>
      <c r="B38" s="68" t="s">
        <v>4</v>
      </c>
      <c r="C38" s="69">
        <v>1</v>
      </c>
      <c r="D38" s="38"/>
      <c r="E38" s="38"/>
      <c r="F38" s="38"/>
      <c r="G38" s="38"/>
      <c r="H38" s="38"/>
      <c r="I38" s="38"/>
      <c r="J38" s="39"/>
    </row>
    <row r="39" spans="1:10" s="33" customFormat="1" outlineLevel="1" x14ac:dyDescent="0.3">
      <c r="A39" s="37"/>
      <c r="B39" s="68" t="s">
        <v>5</v>
      </c>
      <c r="C39" s="69">
        <v>1</v>
      </c>
      <c r="D39" s="38"/>
      <c r="E39" s="38"/>
      <c r="F39" s="38"/>
      <c r="G39" s="38"/>
      <c r="H39" s="38"/>
      <c r="I39" s="38"/>
      <c r="J39" s="39"/>
    </row>
    <row r="40" spans="1:10" s="33" customFormat="1" outlineLevel="1" x14ac:dyDescent="0.3">
      <c r="A40" s="37"/>
      <c r="B40" s="68" t="s">
        <v>6</v>
      </c>
      <c r="C40" s="69">
        <v>0</v>
      </c>
      <c r="D40" s="38"/>
      <c r="E40" s="38"/>
      <c r="F40" s="38"/>
      <c r="G40" s="38"/>
      <c r="H40" s="38"/>
      <c r="I40" s="38"/>
      <c r="J40" s="39"/>
    </row>
    <row r="41" spans="1:10" s="33" customFormat="1" outlineLevel="1" x14ac:dyDescent="0.3">
      <c r="A41" s="37"/>
      <c r="B41" s="68"/>
      <c r="C41" s="69"/>
      <c r="D41" s="38"/>
      <c r="E41" s="38"/>
      <c r="F41" s="38"/>
      <c r="G41" s="38"/>
      <c r="H41" s="38"/>
      <c r="I41" s="38"/>
      <c r="J41" s="39"/>
    </row>
    <row r="42" spans="1:10" s="33" customFormat="1" outlineLevel="1" x14ac:dyDescent="0.3">
      <c r="A42" s="37"/>
      <c r="B42" s="68"/>
      <c r="C42" s="69"/>
      <c r="D42" s="38"/>
      <c r="E42" s="38"/>
      <c r="F42" s="38"/>
      <c r="G42" s="38"/>
      <c r="H42" s="38"/>
      <c r="I42" s="38"/>
      <c r="J42" s="39"/>
    </row>
    <row r="43" spans="1:10" s="33" customFormat="1" outlineLevel="1" x14ac:dyDescent="0.3">
      <c r="A43" s="37"/>
      <c r="B43" s="68"/>
      <c r="C43" s="69"/>
      <c r="D43" s="38"/>
      <c r="E43" s="38"/>
      <c r="F43" s="38"/>
      <c r="G43" s="38"/>
      <c r="H43" s="38"/>
      <c r="I43" s="38"/>
      <c r="J43" s="39"/>
    </row>
    <row r="44" spans="1:10" s="33" customFormat="1" outlineLevel="1" x14ac:dyDescent="0.3">
      <c r="A44" s="37"/>
      <c r="B44" s="68"/>
      <c r="C44" s="69"/>
      <c r="D44" s="38"/>
      <c r="E44" s="38"/>
      <c r="F44" s="38"/>
      <c r="G44" s="38"/>
      <c r="H44" s="38"/>
      <c r="I44" s="38"/>
      <c r="J44" s="39"/>
    </row>
    <row r="45" spans="1:10" s="33" customFormat="1" outlineLevel="1" x14ac:dyDescent="0.3">
      <c r="A45" s="37"/>
      <c r="B45" s="68"/>
      <c r="C45" s="69"/>
      <c r="D45" s="38"/>
      <c r="E45" s="38"/>
      <c r="F45" s="38"/>
      <c r="G45" s="38"/>
      <c r="H45" s="38"/>
      <c r="I45" s="38"/>
      <c r="J45" s="39"/>
    </row>
    <row r="46" spans="1:10" s="33" customFormat="1" outlineLevel="1" x14ac:dyDescent="0.3">
      <c r="A46" s="37"/>
      <c r="B46" s="68"/>
      <c r="C46" s="69"/>
      <c r="D46" s="38"/>
      <c r="E46" s="38"/>
      <c r="F46" s="38"/>
      <c r="G46" s="38"/>
      <c r="H46" s="38"/>
      <c r="I46" s="38"/>
      <c r="J46" s="39"/>
    </row>
    <row r="47" spans="1:10" s="33" customFormat="1" outlineLevel="1" x14ac:dyDescent="0.3">
      <c r="A47" s="37"/>
      <c r="B47" s="68"/>
      <c r="C47" s="69"/>
      <c r="D47" s="38"/>
      <c r="E47" s="38"/>
      <c r="F47" s="38"/>
      <c r="G47" s="38"/>
      <c r="H47" s="38"/>
      <c r="I47" s="38"/>
      <c r="J47" s="39"/>
    </row>
    <row r="48" spans="1:10" s="33" customFormat="1" outlineLevel="1" x14ac:dyDescent="0.3">
      <c r="A48" s="37"/>
      <c r="B48" s="68"/>
      <c r="C48" s="69"/>
      <c r="D48" s="38"/>
      <c r="E48" s="38"/>
      <c r="F48" s="38"/>
      <c r="G48" s="38"/>
      <c r="H48" s="38"/>
      <c r="I48" s="38"/>
      <c r="J48" s="39"/>
    </row>
    <row r="49" spans="1:10" s="33" customFormat="1" outlineLevel="1" x14ac:dyDescent="0.3">
      <c r="A49" s="37"/>
      <c r="B49" s="68"/>
      <c r="C49" s="69"/>
      <c r="D49" s="38"/>
      <c r="E49" s="38"/>
      <c r="F49" s="38"/>
      <c r="G49" s="38"/>
      <c r="H49" s="38"/>
      <c r="I49" s="38"/>
      <c r="J49" s="39"/>
    </row>
    <row r="50" spans="1:10" s="33" customFormat="1" outlineLevel="1" x14ac:dyDescent="0.3">
      <c r="A50" s="37"/>
      <c r="B50" s="68"/>
      <c r="C50" s="69"/>
      <c r="D50" s="38"/>
      <c r="E50" s="38"/>
      <c r="F50" s="38"/>
      <c r="G50" s="38"/>
      <c r="H50" s="38"/>
      <c r="I50" s="38"/>
      <c r="J50" s="39"/>
    </row>
    <row r="51" spans="1:10" s="33" customFormat="1" outlineLevel="1" x14ac:dyDescent="0.3">
      <c r="A51" s="37"/>
      <c r="B51" s="68"/>
      <c r="C51" s="69"/>
      <c r="D51" s="38"/>
      <c r="E51" s="38"/>
      <c r="F51" s="38"/>
      <c r="G51" s="38"/>
      <c r="H51" s="38"/>
      <c r="I51" s="38"/>
      <c r="J51" s="39"/>
    </row>
    <row r="52" spans="1:10" s="33" customFormat="1" outlineLevel="1" x14ac:dyDescent="0.3">
      <c r="A52" s="37"/>
      <c r="B52" s="68"/>
      <c r="C52" s="69"/>
      <c r="D52" s="38"/>
      <c r="E52" s="38"/>
      <c r="F52" s="38"/>
      <c r="G52" s="38"/>
      <c r="H52" s="38"/>
      <c r="I52" s="38"/>
      <c r="J52" s="39"/>
    </row>
    <row r="53" spans="1:10" s="33" customFormat="1" outlineLevel="1" x14ac:dyDescent="0.3">
      <c r="A53" s="37"/>
      <c r="B53" s="68"/>
      <c r="C53" s="69"/>
      <c r="D53" s="38"/>
      <c r="E53" s="38"/>
      <c r="F53" s="38"/>
      <c r="G53" s="38"/>
      <c r="H53" s="38"/>
      <c r="I53" s="38"/>
      <c r="J53" s="39"/>
    </row>
    <row r="54" spans="1:10" s="33" customFormat="1" outlineLevel="1" x14ac:dyDescent="0.3">
      <c r="A54" s="37"/>
      <c r="B54" s="68"/>
      <c r="C54" s="69"/>
      <c r="D54" s="38"/>
      <c r="E54" s="38"/>
      <c r="F54" s="38"/>
      <c r="G54" s="38"/>
      <c r="H54" s="38"/>
      <c r="I54" s="38"/>
      <c r="J54" s="39"/>
    </row>
    <row r="55" spans="1:10" s="33" customFormat="1" outlineLevel="1" x14ac:dyDescent="0.3">
      <c r="A55" s="37"/>
      <c r="B55" s="68"/>
      <c r="C55" s="69"/>
      <c r="D55" s="38"/>
      <c r="E55" s="38"/>
      <c r="F55" s="38"/>
      <c r="G55" s="38"/>
      <c r="H55" s="38"/>
      <c r="I55" s="38"/>
      <c r="J55" s="39"/>
    </row>
    <row r="56" spans="1:10" s="33" customFormat="1" outlineLevel="1" x14ac:dyDescent="0.3">
      <c r="A56" s="37"/>
      <c r="B56" s="68"/>
      <c r="C56" s="69"/>
      <c r="D56" s="38"/>
      <c r="E56" s="38"/>
      <c r="F56" s="38"/>
      <c r="G56" s="38"/>
      <c r="H56" s="38"/>
      <c r="I56" s="38"/>
      <c r="J56" s="39"/>
    </row>
    <row r="57" spans="1:10" s="33" customFormat="1" outlineLevel="1" x14ac:dyDescent="0.3">
      <c r="A57" s="37"/>
      <c r="B57" s="68"/>
      <c r="C57" s="69"/>
      <c r="D57" s="38"/>
      <c r="E57" s="38"/>
      <c r="F57" s="38"/>
      <c r="G57" s="38"/>
      <c r="H57" s="38"/>
      <c r="I57" s="38"/>
      <c r="J57" s="39"/>
    </row>
    <row r="58" spans="1:10" s="33" customFormat="1" outlineLevel="1" x14ac:dyDescent="0.3">
      <c r="A58" s="37"/>
      <c r="B58" s="68"/>
      <c r="C58" s="69"/>
      <c r="D58" s="38"/>
      <c r="E58" s="38"/>
      <c r="F58" s="38"/>
      <c r="G58" s="38"/>
      <c r="H58" s="38"/>
      <c r="I58" s="38"/>
      <c r="J58" s="39"/>
    </row>
    <row r="59" spans="1:10" s="33" customFormat="1" outlineLevel="1" x14ac:dyDescent="0.3">
      <c r="A59" s="37"/>
      <c r="B59" s="68"/>
      <c r="C59" s="69"/>
      <c r="D59" s="38"/>
      <c r="E59" s="38"/>
      <c r="F59" s="38"/>
      <c r="G59" s="38"/>
      <c r="H59" s="38"/>
      <c r="I59" s="38"/>
      <c r="J59" s="39"/>
    </row>
    <row r="60" spans="1:10" s="33" customFormat="1" outlineLevel="1" x14ac:dyDescent="0.3">
      <c r="A60" s="37"/>
      <c r="B60" s="68"/>
      <c r="C60" s="69"/>
      <c r="D60" s="38"/>
      <c r="E60" s="38"/>
      <c r="F60" s="38"/>
      <c r="G60" s="38"/>
      <c r="H60" s="38"/>
      <c r="I60" s="38"/>
      <c r="J60" s="39"/>
    </row>
    <row r="61" spans="1:10" s="33" customFormat="1" outlineLevel="1" x14ac:dyDescent="0.3">
      <c r="A61" s="37"/>
      <c r="B61" s="68"/>
      <c r="C61" s="69"/>
      <c r="D61" s="38"/>
      <c r="E61" s="38"/>
      <c r="F61" s="38"/>
      <c r="G61" s="38"/>
      <c r="H61" s="38"/>
      <c r="I61" s="38"/>
      <c r="J61" s="39"/>
    </row>
    <row r="62" spans="1:10" s="33" customFormat="1" outlineLevel="1" x14ac:dyDescent="0.3">
      <c r="A62" s="37"/>
      <c r="B62" s="68"/>
      <c r="C62" s="69"/>
      <c r="D62" s="38"/>
      <c r="E62" s="38"/>
      <c r="F62" s="38"/>
      <c r="G62" s="38"/>
      <c r="H62" s="38"/>
      <c r="I62" s="38"/>
      <c r="J62" s="39"/>
    </row>
    <row r="63" spans="1:10" s="33" customFormat="1" outlineLevel="1" x14ac:dyDescent="0.3">
      <c r="A63" s="37"/>
      <c r="B63" s="68"/>
      <c r="C63" s="69"/>
      <c r="D63" s="38"/>
      <c r="E63" s="38"/>
      <c r="F63" s="38"/>
      <c r="G63" s="38"/>
      <c r="H63" s="38"/>
      <c r="I63" s="38"/>
      <c r="J63" s="39"/>
    </row>
    <row r="64" spans="1:10" s="33" customFormat="1" outlineLevel="1" x14ac:dyDescent="0.3">
      <c r="A64" s="37"/>
      <c r="B64" s="68"/>
      <c r="C64" s="69"/>
      <c r="D64" s="38"/>
      <c r="E64" s="38"/>
      <c r="F64" s="38"/>
      <c r="G64" s="38"/>
      <c r="H64" s="38"/>
      <c r="I64" s="38"/>
      <c r="J64" s="39"/>
    </row>
    <row r="65" spans="1:10" s="33" customFormat="1" outlineLevel="1" x14ac:dyDescent="0.3">
      <c r="A65" s="37"/>
      <c r="B65" s="68"/>
      <c r="C65" s="69"/>
      <c r="D65" s="38"/>
      <c r="E65" s="38"/>
      <c r="F65" s="38"/>
      <c r="G65" s="38"/>
      <c r="H65" s="38"/>
      <c r="I65" s="38"/>
      <c r="J65" s="39"/>
    </row>
    <row r="66" spans="1:10" s="33" customFormat="1" outlineLevel="1" x14ac:dyDescent="0.3">
      <c r="A66" s="37"/>
      <c r="B66" s="68"/>
      <c r="C66" s="69"/>
      <c r="D66" s="38"/>
      <c r="E66" s="38"/>
      <c r="F66" s="38"/>
      <c r="G66" s="38"/>
      <c r="H66" s="38"/>
      <c r="I66" s="38"/>
      <c r="J66" s="39"/>
    </row>
    <row r="67" spans="1:10" s="33" customFormat="1" outlineLevel="1" x14ac:dyDescent="0.3">
      <c r="A67" s="37"/>
      <c r="B67" s="68"/>
      <c r="C67" s="69"/>
      <c r="D67" s="38"/>
      <c r="E67" s="38"/>
      <c r="F67" s="38"/>
      <c r="G67" s="38"/>
      <c r="H67" s="38"/>
      <c r="I67" s="38"/>
      <c r="J67" s="39"/>
    </row>
    <row r="68" spans="1:10" s="33" customFormat="1" outlineLevel="1" x14ac:dyDescent="0.3">
      <c r="A68" s="37"/>
      <c r="B68" s="68"/>
      <c r="C68" s="69"/>
      <c r="D68" s="38"/>
      <c r="E68" s="38"/>
      <c r="F68" s="38"/>
      <c r="G68" s="38"/>
      <c r="H68" s="38"/>
      <c r="I68" s="38"/>
      <c r="J68" s="39"/>
    </row>
    <row r="69" spans="1:10" s="33" customFormat="1" outlineLevel="1" x14ac:dyDescent="0.3">
      <c r="A69" s="37"/>
      <c r="B69" s="68"/>
      <c r="C69" s="69"/>
      <c r="D69" s="38"/>
      <c r="E69" s="38"/>
      <c r="F69" s="38"/>
      <c r="G69" s="38"/>
      <c r="H69" s="38"/>
      <c r="I69" s="38"/>
      <c r="J69" s="39"/>
    </row>
    <row r="70" spans="1:10" s="33" customFormat="1" outlineLevel="1" x14ac:dyDescent="0.3">
      <c r="A70" s="37"/>
      <c r="B70" s="68"/>
      <c r="C70" s="69"/>
      <c r="D70" s="38"/>
      <c r="E70" s="38"/>
      <c r="F70" s="38"/>
      <c r="G70" s="38"/>
      <c r="H70" s="38"/>
      <c r="I70" s="38"/>
      <c r="J70" s="39"/>
    </row>
    <row r="71" spans="1:10" s="33" customFormat="1" outlineLevel="1" x14ac:dyDescent="0.3">
      <c r="A71" s="37"/>
      <c r="B71" s="68"/>
      <c r="C71" s="69"/>
      <c r="D71" s="38"/>
      <c r="E71" s="38"/>
      <c r="F71" s="38"/>
      <c r="G71" s="38"/>
      <c r="H71" s="38"/>
      <c r="I71" s="38"/>
      <c r="J71" s="39"/>
    </row>
    <row r="72" spans="1:10" s="33" customFormat="1" outlineLevel="1" x14ac:dyDescent="0.3">
      <c r="A72" s="37"/>
      <c r="B72" s="68"/>
      <c r="C72" s="69"/>
      <c r="D72" s="38"/>
      <c r="E72" s="38"/>
      <c r="F72" s="38"/>
      <c r="G72" s="38"/>
      <c r="H72" s="38"/>
      <c r="I72" s="38"/>
      <c r="J72" s="39"/>
    </row>
    <row r="73" spans="1:10" s="33" customFormat="1" outlineLevel="1" x14ac:dyDescent="0.3">
      <c r="A73" s="37"/>
      <c r="B73" s="68"/>
      <c r="C73" s="69"/>
      <c r="D73" s="38"/>
      <c r="E73" s="38"/>
      <c r="F73" s="38"/>
      <c r="G73" s="38"/>
      <c r="H73" s="38"/>
      <c r="I73" s="38"/>
      <c r="J73" s="39"/>
    </row>
    <row r="74" spans="1:10" s="33" customFormat="1" outlineLevel="1" x14ac:dyDescent="0.3">
      <c r="A74" s="37"/>
      <c r="B74" s="68"/>
      <c r="C74" s="69"/>
      <c r="D74" s="38"/>
      <c r="E74" s="38"/>
      <c r="F74" s="38"/>
      <c r="G74" s="38"/>
      <c r="H74" s="38"/>
      <c r="I74" s="38"/>
      <c r="J74" s="39"/>
    </row>
    <row r="75" spans="1:10" s="33" customFormat="1" outlineLevel="1" x14ac:dyDescent="0.3">
      <c r="A75" s="37"/>
      <c r="B75" s="68"/>
      <c r="C75" s="69"/>
      <c r="D75" s="38"/>
      <c r="E75" s="38"/>
      <c r="F75" s="38"/>
      <c r="G75" s="38"/>
      <c r="H75" s="38"/>
      <c r="I75" s="38"/>
      <c r="J75" s="39"/>
    </row>
    <row r="76" spans="1:10" s="33" customFormat="1" outlineLevel="1" x14ac:dyDescent="0.3">
      <c r="A76" s="37"/>
      <c r="B76" s="68"/>
      <c r="C76" s="69"/>
      <c r="D76" s="38"/>
      <c r="E76" s="38"/>
      <c r="F76" s="38"/>
      <c r="G76" s="38"/>
      <c r="H76" s="38"/>
      <c r="I76" s="38"/>
      <c r="J76" s="39"/>
    </row>
    <row r="77" spans="1:10" s="33" customFormat="1" outlineLevel="1" x14ac:dyDescent="0.3">
      <c r="A77" s="37"/>
      <c r="B77" s="68"/>
      <c r="C77" s="69"/>
      <c r="D77" s="38"/>
      <c r="E77" s="38"/>
      <c r="F77" s="38"/>
      <c r="G77" s="38"/>
      <c r="H77" s="38"/>
      <c r="I77" s="38"/>
      <c r="J77" s="39"/>
    </row>
    <row r="78" spans="1:10" s="33" customFormat="1" outlineLevel="1" x14ac:dyDescent="0.3">
      <c r="A78" s="37"/>
      <c r="B78" s="68"/>
      <c r="C78" s="69"/>
      <c r="D78" s="38"/>
      <c r="E78" s="38"/>
      <c r="F78" s="38"/>
      <c r="G78" s="38"/>
      <c r="H78" s="38"/>
      <c r="I78" s="38"/>
      <c r="J78" s="39"/>
    </row>
    <row r="79" spans="1:10" s="33" customFormat="1" outlineLevel="1" x14ac:dyDescent="0.3">
      <c r="A79" s="37"/>
      <c r="B79" s="68"/>
      <c r="C79" s="69"/>
      <c r="D79" s="38"/>
      <c r="E79" s="38"/>
      <c r="F79" s="38"/>
      <c r="G79" s="38"/>
      <c r="H79" s="38"/>
      <c r="I79" s="38"/>
      <c r="J79" s="39"/>
    </row>
    <row r="80" spans="1:10" s="33" customFormat="1" outlineLevel="1" x14ac:dyDescent="0.3">
      <c r="A80" s="37"/>
      <c r="B80" s="68"/>
      <c r="C80" s="69"/>
      <c r="D80" s="38"/>
      <c r="E80" s="38"/>
      <c r="F80" s="38"/>
      <c r="G80" s="38"/>
      <c r="H80" s="38"/>
      <c r="I80" s="38"/>
      <c r="J80" s="39"/>
    </row>
    <row r="81" spans="1:10" s="33" customFormat="1" outlineLevel="1" x14ac:dyDescent="0.3">
      <c r="A81" s="37"/>
      <c r="B81" s="68"/>
      <c r="C81" s="69"/>
      <c r="D81" s="38"/>
      <c r="E81" s="38"/>
      <c r="F81" s="38"/>
      <c r="G81" s="38"/>
      <c r="H81" s="38"/>
      <c r="I81" s="38"/>
      <c r="J81" s="39"/>
    </row>
    <row r="82" spans="1:10" s="33" customFormat="1" outlineLevel="1" x14ac:dyDescent="0.3">
      <c r="A82" s="37"/>
      <c r="B82" s="68"/>
      <c r="C82" s="69"/>
      <c r="D82" s="38"/>
      <c r="E82" s="38"/>
      <c r="F82" s="38"/>
      <c r="G82" s="38"/>
      <c r="H82" s="38"/>
      <c r="I82" s="38"/>
      <c r="J82" s="39"/>
    </row>
    <row r="83" spans="1:10" s="33" customFormat="1" outlineLevel="1" x14ac:dyDescent="0.3">
      <c r="A83" s="37"/>
      <c r="B83" s="68"/>
      <c r="C83" s="69"/>
      <c r="D83" s="38"/>
      <c r="E83" s="38"/>
      <c r="F83" s="38"/>
      <c r="G83" s="38"/>
      <c r="H83" s="38"/>
      <c r="I83" s="38"/>
      <c r="J83" s="39"/>
    </row>
    <row r="84" spans="1:10" s="33" customFormat="1" outlineLevel="1" x14ac:dyDescent="0.3">
      <c r="A84" s="37"/>
      <c r="B84" s="68"/>
      <c r="C84" s="69"/>
      <c r="D84" s="38"/>
      <c r="E84" s="38"/>
      <c r="F84" s="38"/>
      <c r="G84" s="38"/>
      <c r="H84" s="38"/>
      <c r="I84" s="38"/>
      <c r="J84" s="39"/>
    </row>
    <row r="85" spans="1:10" s="33" customFormat="1" outlineLevel="1" x14ac:dyDescent="0.3">
      <c r="A85" s="37"/>
      <c r="B85" s="68"/>
      <c r="C85" s="69"/>
      <c r="D85" s="38"/>
      <c r="E85" s="38"/>
      <c r="F85" s="38"/>
      <c r="G85" s="38"/>
      <c r="H85" s="38"/>
      <c r="I85" s="38"/>
      <c r="J85" s="39"/>
    </row>
    <row r="86" spans="1:10" s="33" customFormat="1" outlineLevel="1" x14ac:dyDescent="0.3">
      <c r="A86" s="37"/>
      <c r="B86" s="68"/>
      <c r="C86" s="69"/>
      <c r="D86" s="38"/>
      <c r="E86" s="38"/>
      <c r="F86" s="38"/>
      <c r="G86" s="38"/>
      <c r="H86" s="38"/>
      <c r="I86" s="38"/>
      <c r="J86" s="39"/>
    </row>
    <row r="87" spans="1:10" s="33" customFormat="1" outlineLevel="1" x14ac:dyDescent="0.3">
      <c r="A87" s="37"/>
      <c r="B87" s="68"/>
      <c r="C87" s="69"/>
      <c r="D87" s="38"/>
      <c r="E87" s="38"/>
      <c r="F87" s="38"/>
      <c r="G87" s="38"/>
      <c r="H87" s="38"/>
      <c r="I87" s="38"/>
      <c r="J87" s="39"/>
    </row>
    <row r="88" spans="1:10" s="33" customFormat="1" outlineLevel="1" x14ac:dyDescent="0.3">
      <c r="A88" s="37"/>
      <c r="B88" s="68"/>
      <c r="C88" s="69"/>
      <c r="D88" s="38"/>
      <c r="E88" s="38"/>
      <c r="F88" s="38"/>
      <c r="G88" s="38"/>
      <c r="H88" s="38"/>
      <c r="I88" s="38"/>
      <c r="J88" s="39"/>
    </row>
    <row r="89" spans="1:10" s="33" customFormat="1" outlineLevel="1" x14ac:dyDescent="0.3">
      <c r="A89" s="37"/>
      <c r="B89" s="68"/>
      <c r="C89" s="69"/>
      <c r="D89" s="38"/>
      <c r="E89" s="38"/>
      <c r="F89" s="38"/>
      <c r="G89" s="38"/>
      <c r="H89" s="38"/>
      <c r="I89" s="38"/>
      <c r="J89" s="39"/>
    </row>
    <row r="90" spans="1:10" s="33" customFormat="1" outlineLevel="1" x14ac:dyDescent="0.3">
      <c r="A90" s="37"/>
      <c r="B90" s="68"/>
      <c r="C90" s="69"/>
      <c r="D90" s="38"/>
      <c r="E90" s="38"/>
      <c r="F90" s="38"/>
      <c r="G90" s="38"/>
      <c r="H90" s="38"/>
      <c r="I90" s="38"/>
      <c r="J90" s="39"/>
    </row>
    <row r="91" spans="1:10" s="33" customFormat="1" outlineLevel="1" x14ac:dyDescent="0.3">
      <c r="A91" s="37"/>
      <c r="B91" s="68"/>
      <c r="C91" s="69"/>
      <c r="D91" s="38"/>
      <c r="E91" s="38"/>
      <c r="F91" s="38"/>
      <c r="G91" s="38"/>
      <c r="H91" s="38"/>
      <c r="I91" s="38"/>
      <c r="J91" s="39"/>
    </row>
    <row r="92" spans="1:10" s="33" customFormat="1" outlineLevel="1" x14ac:dyDescent="0.3">
      <c r="A92" s="37"/>
      <c r="B92" s="68"/>
      <c r="C92" s="69"/>
      <c r="D92" s="38"/>
      <c r="E92" s="38"/>
      <c r="F92" s="38"/>
      <c r="G92" s="38"/>
      <c r="H92" s="38"/>
      <c r="I92" s="38"/>
      <c r="J92" s="39"/>
    </row>
    <row r="93" spans="1:10" s="33" customFormat="1" outlineLevel="1" x14ac:dyDescent="0.3">
      <c r="A93" s="37"/>
      <c r="B93" s="68"/>
      <c r="C93" s="69"/>
      <c r="D93" s="38"/>
      <c r="E93" s="38"/>
      <c r="F93" s="38"/>
      <c r="G93" s="38"/>
      <c r="H93" s="38"/>
      <c r="I93" s="38"/>
      <c r="J93" s="39"/>
    </row>
    <row r="94" spans="1:10" s="33" customFormat="1" outlineLevel="1" x14ac:dyDescent="0.3">
      <c r="A94" s="37"/>
      <c r="B94" s="68"/>
      <c r="C94" s="69"/>
      <c r="D94" s="38"/>
      <c r="E94" s="38"/>
      <c r="F94" s="38"/>
      <c r="G94" s="38"/>
      <c r="H94" s="38"/>
      <c r="I94" s="38"/>
      <c r="J94" s="39"/>
    </row>
    <row r="95" spans="1:10" s="33" customFormat="1" outlineLevel="1" x14ac:dyDescent="0.3">
      <c r="A95" s="37"/>
      <c r="B95" s="68"/>
      <c r="C95" s="69"/>
      <c r="D95" s="38"/>
      <c r="E95" s="38"/>
      <c r="F95" s="38"/>
      <c r="G95" s="38"/>
      <c r="H95" s="38"/>
      <c r="I95" s="38"/>
      <c r="J95" s="39"/>
    </row>
    <row r="96" spans="1:10" s="33" customFormat="1" outlineLevel="1" x14ac:dyDescent="0.3">
      <c r="A96" s="37"/>
      <c r="B96" s="68"/>
      <c r="C96" s="69"/>
      <c r="D96" s="38"/>
      <c r="E96" s="38"/>
      <c r="F96" s="38"/>
      <c r="G96" s="38"/>
      <c r="H96" s="38"/>
      <c r="I96" s="38"/>
      <c r="J96" s="39"/>
    </row>
    <row r="97" spans="1:47" s="33" customFormat="1" outlineLevel="1" x14ac:dyDescent="0.3">
      <c r="A97" s="37"/>
      <c r="B97" s="68"/>
      <c r="C97" s="69"/>
      <c r="D97" s="38"/>
      <c r="E97" s="38"/>
      <c r="F97" s="38"/>
      <c r="G97" s="38"/>
      <c r="H97" s="38"/>
      <c r="I97" s="38"/>
      <c r="J97" s="39"/>
    </row>
    <row r="98" spans="1:47" s="33" customFormat="1" outlineLevel="1" x14ac:dyDescent="0.3">
      <c r="A98" s="37"/>
      <c r="B98" s="68"/>
      <c r="C98" s="69"/>
      <c r="D98" s="38"/>
      <c r="E98" s="38"/>
      <c r="F98" s="38"/>
      <c r="G98" s="38"/>
      <c r="H98" s="38"/>
      <c r="I98" s="38"/>
      <c r="J98" s="39"/>
    </row>
    <row r="99" spans="1:47" s="33" customFormat="1" outlineLevel="1" x14ac:dyDescent="0.3">
      <c r="A99" s="37"/>
      <c r="B99" s="68"/>
      <c r="C99" s="69"/>
      <c r="D99" s="38"/>
      <c r="E99" s="38"/>
      <c r="F99" s="38"/>
      <c r="G99" s="38"/>
      <c r="H99" s="38"/>
      <c r="I99" s="38"/>
      <c r="J99" s="39"/>
    </row>
    <row r="100" spans="1:47" s="33" customFormat="1" outlineLevel="1" x14ac:dyDescent="0.3">
      <c r="A100" s="37"/>
      <c r="B100" s="68"/>
      <c r="C100" s="69"/>
      <c r="D100" s="38"/>
      <c r="E100" s="38"/>
      <c r="F100" s="38"/>
      <c r="G100" s="38"/>
      <c r="H100" s="38"/>
      <c r="I100" s="38"/>
      <c r="J100" s="39"/>
    </row>
    <row r="101" spans="1:47" s="33" customFormat="1" outlineLevel="1" x14ac:dyDescent="0.3">
      <c r="A101" s="37"/>
      <c r="B101" s="68"/>
      <c r="C101" s="69"/>
      <c r="D101" s="38"/>
      <c r="E101" s="38"/>
      <c r="F101" s="38"/>
      <c r="G101" s="38"/>
      <c r="H101" s="38"/>
      <c r="I101" s="38"/>
      <c r="J101" s="39"/>
    </row>
    <row r="102" spans="1:47" s="33" customFormat="1" outlineLevel="1" x14ac:dyDescent="0.3">
      <c r="A102" s="37"/>
      <c r="B102" s="68"/>
      <c r="C102" s="69"/>
      <c r="D102" s="38"/>
      <c r="E102" s="38"/>
      <c r="F102" s="38"/>
      <c r="G102" s="38"/>
      <c r="H102" s="38"/>
      <c r="I102" s="38"/>
      <c r="J102" s="39"/>
    </row>
    <row r="103" spans="1:47" s="33" customFormat="1" outlineLevel="1" x14ac:dyDescent="0.3">
      <c r="A103" s="37"/>
      <c r="B103" s="68"/>
      <c r="C103" s="69"/>
      <c r="D103" s="38"/>
      <c r="E103" s="38"/>
      <c r="F103" s="38"/>
      <c r="G103" s="38"/>
      <c r="H103" s="38"/>
      <c r="I103" s="38"/>
      <c r="J103" s="39"/>
    </row>
    <row r="104" spans="1:47" s="33" customFormat="1" outlineLevel="1" x14ac:dyDescent="0.3">
      <c r="A104" s="37"/>
      <c r="B104" s="68"/>
      <c r="C104" s="69"/>
      <c r="D104" s="38"/>
      <c r="E104" s="38"/>
      <c r="F104" s="38"/>
      <c r="G104" s="38"/>
      <c r="H104" s="38"/>
      <c r="I104" s="38"/>
      <c r="J104" s="39"/>
    </row>
    <row r="105" spans="1:47" s="33" customFormat="1" outlineLevel="1" x14ac:dyDescent="0.3">
      <c r="A105" s="37"/>
      <c r="B105" s="68"/>
      <c r="C105" s="69"/>
      <c r="D105" s="38"/>
      <c r="E105" s="38"/>
      <c r="F105" s="38"/>
      <c r="G105" s="38"/>
      <c r="H105" s="38"/>
      <c r="I105" s="38"/>
      <c r="J105" s="39"/>
    </row>
    <row r="106" spans="1:47" s="33" customFormat="1" outlineLevel="1" x14ac:dyDescent="0.3">
      <c r="A106" s="37"/>
      <c r="B106" s="68"/>
      <c r="C106" s="69"/>
      <c r="D106" s="38"/>
      <c r="E106" s="38"/>
      <c r="F106" s="38"/>
      <c r="G106" s="38"/>
      <c r="H106" s="38"/>
      <c r="I106" s="38"/>
      <c r="J106" s="39"/>
    </row>
    <row r="107" spans="1:47" s="33" customFormat="1" outlineLevel="1" x14ac:dyDescent="0.3">
      <c r="A107" s="37"/>
      <c r="B107" s="68"/>
      <c r="C107" s="69"/>
      <c r="D107" s="38"/>
      <c r="E107" s="38"/>
      <c r="F107" s="38"/>
      <c r="G107" s="38"/>
      <c r="H107" s="38"/>
      <c r="I107" s="38"/>
      <c r="J107" s="39"/>
    </row>
    <row r="108" spans="1:47" s="33" customFormat="1" outlineLevel="1" x14ac:dyDescent="0.3">
      <c r="A108" s="37"/>
      <c r="B108" s="68"/>
      <c r="C108" s="69"/>
      <c r="D108" s="38"/>
      <c r="E108" s="38"/>
      <c r="F108" s="38"/>
      <c r="G108" s="38"/>
      <c r="H108" s="38"/>
      <c r="I108" s="38"/>
      <c r="J108" s="39"/>
    </row>
    <row r="109" spans="1:47" s="33" customFormat="1" outlineLevel="1" x14ac:dyDescent="0.3">
      <c r="A109" s="37"/>
      <c r="B109" s="68"/>
      <c r="C109" s="69"/>
      <c r="D109" s="38"/>
      <c r="E109" s="38"/>
      <c r="F109" s="38"/>
      <c r="G109" s="38"/>
      <c r="H109" s="38"/>
      <c r="I109" s="38"/>
      <c r="J109" s="39"/>
    </row>
    <row r="110" spans="1:47" s="33" customFormat="1" outlineLevel="1" x14ac:dyDescent="0.3">
      <c r="A110" s="37"/>
      <c r="B110" s="68"/>
      <c r="C110" s="69"/>
      <c r="D110" s="38"/>
      <c r="E110" s="38"/>
      <c r="F110" s="38"/>
      <c r="G110" s="38"/>
      <c r="H110" s="38"/>
      <c r="I110" s="38"/>
      <c r="J110" s="39"/>
    </row>
    <row r="111" spans="1:47" s="33" customFormat="1" ht="15" outlineLevel="1" thickBot="1" x14ac:dyDescent="0.35">
      <c r="A111" s="61"/>
      <c r="B111" s="70"/>
      <c r="C111" s="71"/>
      <c r="D111" s="64"/>
      <c r="E111" s="64"/>
      <c r="F111" s="64"/>
      <c r="G111" s="64"/>
      <c r="H111" s="64"/>
      <c r="I111" s="64"/>
      <c r="J111" s="65"/>
    </row>
    <row r="112" spans="1:47" s="32" customFormat="1" ht="11.4" x14ac:dyDescent="0.2">
      <c r="A112" s="30"/>
      <c r="B112" s="30" t="s">
        <v>53</v>
      </c>
      <c r="C112" s="30" t="s">
        <v>30</v>
      </c>
      <c r="D112" s="30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</row>
  </sheetData>
  <dataValidations count="1">
    <dataValidation type="list" allowBlank="1" showInputMessage="1" showErrorMessage="1" sqref="F3 C22:C29 I3 I10 F10">
      <formula1>"YES,NO"</formula1>
    </dataValidation>
  </dataValidations>
  <pageMargins left="0.7" right="0.7" top="0.75" bottom="0.75" header="0.3" footer="0.3"/>
  <pageSetup paperSize="9" orientation="portrait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2">
    <tabColor rgb="FF92D050"/>
  </sheetPr>
  <dimension ref="A1:L338"/>
  <sheetViews>
    <sheetView tabSelected="1" zoomScale="80" zoomScaleNormal="80" workbookViewId="0">
      <selection activeCell="M4" sqref="M4"/>
    </sheetView>
  </sheetViews>
  <sheetFormatPr defaultColWidth="9.109375" defaultRowHeight="14.4" x14ac:dyDescent="0.3"/>
  <cols>
    <col min="1" max="1" width="5.77734375" style="82" customWidth="1"/>
    <col min="2" max="3" width="3.5546875" style="47" customWidth="1"/>
    <col min="4" max="4" width="11.77734375" style="47" bestFit="1" customWidth="1"/>
    <col min="5" max="5" width="15.21875" style="47" customWidth="1"/>
    <col min="6" max="6" width="48.5546875" style="82" customWidth="1"/>
    <col min="7" max="7" width="14.88671875" style="82" bestFit="1" customWidth="1"/>
    <col min="8" max="8" width="24.6640625" style="82" customWidth="1"/>
    <col min="9" max="9" width="34.109375" style="82" customWidth="1"/>
    <col min="10" max="10" width="9.88671875" style="82" customWidth="1"/>
    <col min="11" max="11" width="16.21875" style="82" customWidth="1"/>
    <col min="12" max="12" width="2.109375" style="47" customWidth="1"/>
    <col min="13" max="13" width="27.5546875" style="47" customWidth="1"/>
    <col min="14" max="16384" width="9.109375" style="47"/>
  </cols>
  <sheetData>
    <row r="1" spans="1:12" ht="60" customHeight="1" x14ac:dyDescent="0.3">
      <c r="A1" s="76" t="s">
        <v>101</v>
      </c>
      <c r="B1" s="76" t="s">
        <v>42</v>
      </c>
      <c r="C1" s="76" t="s">
        <v>38</v>
      </c>
      <c r="D1" s="77" t="s">
        <v>36</v>
      </c>
      <c r="E1" s="77" t="s">
        <v>37</v>
      </c>
      <c r="F1" s="84" t="s">
        <v>97</v>
      </c>
      <c r="G1" s="80" t="s">
        <v>88</v>
      </c>
      <c r="H1" s="80" t="s">
        <v>87</v>
      </c>
      <c r="I1" s="80" t="s">
        <v>413</v>
      </c>
      <c r="J1" s="78" t="s">
        <v>173</v>
      </c>
      <c r="K1" s="78" t="s">
        <v>16</v>
      </c>
    </row>
    <row r="2" spans="1:12" ht="28.8" x14ac:dyDescent="0.3">
      <c r="A2" s="49"/>
      <c r="B2" s="48" t="s">
        <v>41</v>
      </c>
      <c r="C2" s="48"/>
      <c r="D2" s="48"/>
      <c r="E2" s="49" t="s">
        <v>132</v>
      </c>
      <c r="F2" s="49" t="s">
        <v>133</v>
      </c>
      <c r="G2" s="49" t="s">
        <v>144</v>
      </c>
      <c r="H2" s="49" t="s">
        <v>77</v>
      </c>
      <c r="I2" s="49" t="s">
        <v>77</v>
      </c>
      <c r="J2" s="49"/>
      <c r="K2" s="49"/>
      <c r="L2" s="83"/>
    </row>
    <row r="3" spans="1:12" x14ac:dyDescent="0.3">
      <c r="B3" s="50" t="s">
        <v>40</v>
      </c>
      <c r="C3" s="50" t="s">
        <v>39</v>
      </c>
      <c r="D3" s="50" t="s">
        <v>76</v>
      </c>
      <c r="E3" s="50"/>
      <c r="F3" s="85" t="s">
        <v>129</v>
      </c>
      <c r="G3" s="85" t="s">
        <v>85</v>
      </c>
      <c r="H3" s="51" t="s">
        <v>86</v>
      </c>
      <c r="I3" s="51"/>
      <c r="J3" s="51"/>
      <c r="K3" s="51"/>
    </row>
    <row r="4" spans="1:12" x14ac:dyDescent="0.3">
      <c r="B4" s="50" t="s">
        <v>40</v>
      </c>
      <c r="C4" s="50" t="s">
        <v>39</v>
      </c>
      <c r="D4" s="50" t="s">
        <v>76</v>
      </c>
      <c r="E4" s="50"/>
      <c r="F4" s="85" t="s">
        <v>81</v>
      </c>
      <c r="G4" s="85" t="s">
        <v>110</v>
      </c>
      <c r="H4" s="51" t="s">
        <v>485</v>
      </c>
      <c r="I4" s="51"/>
      <c r="J4" s="51"/>
      <c r="K4" s="51"/>
    </row>
    <row r="5" spans="1:12" x14ac:dyDescent="0.3">
      <c r="B5" s="50" t="s">
        <v>40</v>
      </c>
      <c r="C5" s="50" t="s">
        <v>39</v>
      </c>
      <c r="D5" s="50" t="s">
        <v>76</v>
      </c>
      <c r="E5" s="50"/>
      <c r="F5" s="51" t="s">
        <v>130</v>
      </c>
      <c r="G5" s="51" t="s">
        <v>112</v>
      </c>
      <c r="H5" s="51" t="s">
        <v>412</v>
      </c>
      <c r="I5" s="51"/>
      <c r="J5" s="51"/>
      <c r="K5" s="51"/>
    </row>
    <row r="6" spans="1:12" x14ac:dyDescent="0.3">
      <c r="B6" s="50" t="s">
        <v>40</v>
      </c>
      <c r="C6" s="50" t="s">
        <v>39</v>
      </c>
      <c r="D6" s="50" t="s">
        <v>76</v>
      </c>
      <c r="E6" s="50"/>
      <c r="F6" s="51" t="s">
        <v>131</v>
      </c>
      <c r="G6" s="51" t="s">
        <v>126</v>
      </c>
      <c r="H6" s="51" t="s">
        <v>213</v>
      </c>
      <c r="I6" s="51"/>
      <c r="J6" s="51"/>
      <c r="K6" s="51"/>
    </row>
    <row r="7" spans="1:12" x14ac:dyDescent="0.3">
      <c r="A7" s="49"/>
      <c r="B7" s="48" t="s">
        <v>41</v>
      </c>
      <c r="C7" s="48"/>
      <c r="D7" s="48"/>
      <c r="E7" s="49" t="s">
        <v>216</v>
      </c>
      <c r="F7" s="49" t="s">
        <v>505</v>
      </c>
      <c r="G7" s="49" t="s">
        <v>144</v>
      </c>
      <c r="H7" s="49" t="s">
        <v>77</v>
      </c>
      <c r="I7" s="49" t="s">
        <v>77</v>
      </c>
      <c r="J7" s="49"/>
      <c r="K7" s="49"/>
    </row>
    <row r="8" spans="1:12" x14ac:dyDescent="0.3">
      <c r="B8" s="50" t="s">
        <v>40</v>
      </c>
      <c r="C8" s="50" t="s">
        <v>39</v>
      </c>
      <c r="D8" s="50" t="s">
        <v>76</v>
      </c>
      <c r="E8" s="50"/>
      <c r="F8" s="85" t="s">
        <v>506</v>
      </c>
      <c r="G8" s="85" t="s">
        <v>110</v>
      </c>
      <c r="H8" s="51" t="s">
        <v>485</v>
      </c>
      <c r="I8" s="51"/>
      <c r="J8" s="51"/>
      <c r="K8" s="51"/>
    </row>
    <row r="9" spans="1:12" x14ac:dyDescent="0.3">
      <c r="B9" s="50" t="s">
        <v>40</v>
      </c>
      <c r="C9" s="50" t="s">
        <v>39</v>
      </c>
      <c r="D9" s="50" t="s">
        <v>76</v>
      </c>
      <c r="E9" s="50"/>
      <c r="F9" s="85" t="s">
        <v>165</v>
      </c>
      <c r="G9" s="85" t="s">
        <v>166</v>
      </c>
      <c r="H9" s="87" t="s">
        <v>167</v>
      </c>
      <c r="I9" s="87"/>
      <c r="J9" s="51"/>
      <c r="K9" s="51"/>
    </row>
    <row r="10" spans="1:12" x14ac:dyDescent="0.3">
      <c r="B10" s="50" t="s">
        <v>40</v>
      </c>
      <c r="C10" s="50" t="s">
        <v>39</v>
      </c>
      <c r="D10" s="50" t="s">
        <v>76</v>
      </c>
      <c r="E10" s="50"/>
      <c r="F10" s="85" t="s">
        <v>507</v>
      </c>
      <c r="G10" s="85" t="s">
        <v>115</v>
      </c>
      <c r="H10" s="51" t="s">
        <v>486</v>
      </c>
      <c r="I10" s="51"/>
      <c r="J10" s="51"/>
      <c r="K10" s="51"/>
    </row>
    <row r="11" spans="1:12" x14ac:dyDescent="0.3">
      <c r="B11" s="50" t="s">
        <v>40</v>
      </c>
      <c r="C11" s="50" t="s">
        <v>39</v>
      </c>
      <c r="D11" s="50" t="s">
        <v>76</v>
      </c>
      <c r="E11" s="85"/>
      <c r="F11" s="50" t="s">
        <v>219</v>
      </c>
      <c r="G11" s="85" t="s">
        <v>166</v>
      </c>
      <c r="H11" s="50" t="s">
        <v>168</v>
      </c>
      <c r="I11" s="50"/>
      <c r="J11" s="51"/>
      <c r="K11" s="85"/>
    </row>
    <row r="12" spans="1:12" x14ac:dyDescent="0.3">
      <c r="B12" s="50" t="s">
        <v>40</v>
      </c>
      <c r="C12" s="50" t="s">
        <v>39</v>
      </c>
      <c r="D12" s="50" t="s">
        <v>76</v>
      </c>
      <c r="E12" s="85"/>
      <c r="F12" s="50" t="s">
        <v>163</v>
      </c>
      <c r="G12" s="85" t="s">
        <v>85</v>
      </c>
      <c r="H12" s="50" t="s">
        <v>86</v>
      </c>
      <c r="I12" s="50"/>
      <c r="J12" s="51"/>
      <c r="K12" s="85"/>
    </row>
    <row r="13" spans="1:12" x14ac:dyDescent="0.3">
      <c r="B13" s="50" t="s">
        <v>40</v>
      </c>
      <c r="C13" s="50" t="s">
        <v>39</v>
      </c>
      <c r="D13" s="50" t="s">
        <v>76</v>
      </c>
      <c r="E13" s="85"/>
      <c r="F13" s="50" t="s">
        <v>508</v>
      </c>
      <c r="G13" s="85" t="s">
        <v>106</v>
      </c>
      <c r="H13" s="50" t="s">
        <v>487</v>
      </c>
      <c r="I13" s="50"/>
      <c r="J13" s="51"/>
      <c r="K13" s="85"/>
    </row>
    <row r="14" spans="1:12" x14ac:dyDescent="0.3">
      <c r="B14" s="50" t="s">
        <v>40</v>
      </c>
      <c r="C14" s="50" t="s">
        <v>39</v>
      </c>
      <c r="D14" s="50" t="s">
        <v>76</v>
      </c>
      <c r="E14" s="85"/>
      <c r="F14" s="50" t="s">
        <v>221</v>
      </c>
      <c r="G14" s="85" t="s">
        <v>166</v>
      </c>
      <c r="H14" s="50" t="s">
        <v>169</v>
      </c>
      <c r="I14" s="50"/>
      <c r="J14" s="51"/>
      <c r="K14" s="85"/>
    </row>
    <row r="15" spans="1:12" ht="27" x14ac:dyDescent="0.3">
      <c r="B15" s="50" t="s">
        <v>40</v>
      </c>
      <c r="C15" s="50" t="s">
        <v>39</v>
      </c>
      <c r="D15" s="50" t="s">
        <v>76</v>
      </c>
      <c r="E15" s="85"/>
      <c r="F15" s="50" t="s">
        <v>509</v>
      </c>
      <c r="G15" s="85" t="s">
        <v>222</v>
      </c>
      <c r="H15" s="85"/>
      <c r="I15" s="85"/>
      <c r="J15" s="51"/>
      <c r="K15" s="85" t="s">
        <v>223</v>
      </c>
    </row>
    <row r="16" spans="1:12" x14ac:dyDescent="0.3">
      <c r="B16" s="50" t="s">
        <v>40</v>
      </c>
      <c r="C16" s="50" t="s">
        <v>39</v>
      </c>
      <c r="D16" s="50" t="s">
        <v>76</v>
      </c>
      <c r="E16" s="85"/>
      <c r="F16" s="50" t="s">
        <v>165</v>
      </c>
      <c r="G16" s="85" t="s">
        <v>166</v>
      </c>
      <c r="H16" s="50" t="s">
        <v>167</v>
      </c>
      <c r="I16" s="50"/>
      <c r="J16" s="51"/>
      <c r="K16" s="85"/>
    </row>
    <row r="17" spans="1:11" ht="27" x14ac:dyDescent="0.3">
      <c r="B17" s="50" t="s">
        <v>40</v>
      </c>
      <c r="C17" s="50" t="s">
        <v>39</v>
      </c>
      <c r="D17" s="50" t="s">
        <v>76</v>
      </c>
      <c r="E17" s="85"/>
      <c r="F17" s="50" t="s">
        <v>510</v>
      </c>
      <c r="G17" s="85" t="s">
        <v>224</v>
      </c>
      <c r="H17" s="85"/>
      <c r="I17" s="85"/>
      <c r="J17" s="51"/>
      <c r="K17" s="85" t="s">
        <v>223</v>
      </c>
    </row>
    <row r="18" spans="1:11" x14ac:dyDescent="0.3">
      <c r="B18" s="50" t="s">
        <v>40</v>
      </c>
      <c r="C18" s="50" t="s">
        <v>39</v>
      </c>
      <c r="D18" s="50" t="s">
        <v>76</v>
      </c>
      <c r="E18" s="85"/>
      <c r="F18" s="50" t="s">
        <v>219</v>
      </c>
      <c r="G18" s="85" t="s">
        <v>166</v>
      </c>
      <c r="H18" s="50" t="s">
        <v>168</v>
      </c>
      <c r="I18" s="50"/>
      <c r="J18" s="51"/>
      <c r="K18" s="85"/>
    </row>
    <row r="19" spans="1:11" x14ac:dyDescent="0.3">
      <c r="B19" s="50" t="s">
        <v>40</v>
      </c>
      <c r="C19" s="50" t="s">
        <v>39</v>
      </c>
      <c r="D19" s="50" t="s">
        <v>76</v>
      </c>
      <c r="E19" s="85"/>
      <c r="F19" s="50" t="s">
        <v>163</v>
      </c>
      <c r="G19" s="85" t="s">
        <v>85</v>
      </c>
      <c r="H19" s="50" t="s">
        <v>86</v>
      </c>
      <c r="I19" s="50"/>
      <c r="J19" s="51"/>
      <c r="K19" s="85"/>
    </row>
    <row r="20" spans="1:11" ht="27" x14ac:dyDescent="0.3">
      <c r="B20" s="50" t="s">
        <v>40</v>
      </c>
      <c r="C20" s="50" t="s">
        <v>39</v>
      </c>
      <c r="D20" s="50" t="s">
        <v>76</v>
      </c>
      <c r="E20" s="85"/>
      <c r="F20" s="50" t="s">
        <v>511</v>
      </c>
      <c r="G20" s="85" t="s">
        <v>225</v>
      </c>
      <c r="H20" s="85"/>
      <c r="I20" s="85"/>
      <c r="J20" s="51"/>
      <c r="K20" s="85" t="s">
        <v>223</v>
      </c>
    </row>
    <row r="21" spans="1:11" x14ac:dyDescent="0.3">
      <c r="B21" s="50" t="s">
        <v>40</v>
      </c>
      <c r="C21" s="50" t="s">
        <v>39</v>
      </c>
      <c r="D21" s="50" t="s">
        <v>76</v>
      </c>
      <c r="E21" s="50"/>
      <c r="F21" s="85" t="s">
        <v>221</v>
      </c>
      <c r="G21" s="85" t="s">
        <v>166</v>
      </c>
      <c r="H21" s="87" t="s">
        <v>169</v>
      </c>
      <c r="I21" s="87"/>
      <c r="J21" s="51"/>
      <c r="K21" s="51"/>
    </row>
    <row r="22" spans="1:11" x14ac:dyDescent="0.3">
      <c r="A22" s="49"/>
      <c r="B22" s="48" t="s">
        <v>41</v>
      </c>
      <c r="C22" s="48"/>
      <c r="D22" s="48"/>
      <c r="E22" s="49" t="s">
        <v>216</v>
      </c>
      <c r="F22" s="49" t="s">
        <v>512</v>
      </c>
      <c r="G22" s="49" t="s">
        <v>144</v>
      </c>
      <c r="H22" s="49" t="s">
        <v>77</v>
      </c>
      <c r="I22" s="49" t="s">
        <v>77</v>
      </c>
      <c r="J22" s="49"/>
      <c r="K22" s="49"/>
    </row>
    <row r="23" spans="1:11" x14ac:dyDescent="0.3">
      <c r="B23" s="50" t="s">
        <v>40</v>
      </c>
      <c r="C23" s="50" t="s">
        <v>39</v>
      </c>
      <c r="D23" s="50" t="s">
        <v>160</v>
      </c>
      <c r="E23" s="50"/>
      <c r="F23" s="85" t="s">
        <v>513</v>
      </c>
      <c r="G23" s="85"/>
      <c r="H23" s="51"/>
      <c r="I23" s="51"/>
      <c r="J23" s="51"/>
      <c r="K23" s="51"/>
    </row>
    <row r="24" spans="1:11" x14ac:dyDescent="0.3">
      <c r="B24" s="50" t="s">
        <v>40</v>
      </c>
      <c r="C24" s="50" t="s">
        <v>39</v>
      </c>
      <c r="D24" s="50" t="s">
        <v>76</v>
      </c>
      <c r="E24" s="50"/>
      <c r="F24" s="85" t="s">
        <v>81</v>
      </c>
      <c r="G24" s="85" t="s">
        <v>110</v>
      </c>
      <c r="H24" s="51" t="s">
        <v>485</v>
      </c>
      <c r="I24" s="51"/>
      <c r="J24" s="51"/>
      <c r="K24" s="51"/>
    </row>
    <row r="25" spans="1:11" x14ac:dyDescent="0.3">
      <c r="B25" s="50" t="s">
        <v>40</v>
      </c>
      <c r="C25" s="50" t="s">
        <v>39</v>
      </c>
      <c r="D25" s="50" t="s">
        <v>76</v>
      </c>
      <c r="E25" s="50"/>
      <c r="F25" s="85" t="s">
        <v>165</v>
      </c>
      <c r="G25" s="85" t="s">
        <v>166</v>
      </c>
      <c r="H25" s="87" t="s">
        <v>167</v>
      </c>
      <c r="I25" s="87"/>
      <c r="J25" s="51"/>
      <c r="K25" s="51"/>
    </row>
    <row r="26" spans="1:11" x14ac:dyDescent="0.3">
      <c r="B26" s="50" t="s">
        <v>40</v>
      </c>
      <c r="C26" s="50" t="s">
        <v>39</v>
      </c>
      <c r="D26" s="50" t="s">
        <v>76</v>
      </c>
      <c r="E26" s="50"/>
      <c r="F26" s="85" t="s">
        <v>514</v>
      </c>
      <c r="G26" s="85" t="s">
        <v>115</v>
      </c>
      <c r="H26" s="51" t="s">
        <v>486</v>
      </c>
      <c r="I26" s="51"/>
      <c r="J26" s="51"/>
      <c r="K26" s="51"/>
    </row>
    <row r="27" spans="1:11" x14ac:dyDescent="0.3">
      <c r="B27" s="50" t="s">
        <v>40</v>
      </c>
      <c r="C27" s="50" t="s">
        <v>39</v>
      </c>
      <c r="D27" s="50" t="s">
        <v>76</v>
      </c>
      <c r="E27" s="50"/>
      <c r="F27" s="85" t="s">
        <v>219</v>
      </c>
      <c r="G27" s="85" t="s">
        <v>166</v>
      </c>
      <c r="H27" s="87" t="s">
        <v>168</v>
      </c>
      <c r="I27" s="87"/>
      <c r="J27" s="51"/>
      <c r="K27" s="51"/>
    </row>
    <row r="28" spans="1:11" x14ac:dyDescent="0.3">
      <c r="B28" s="50" t="s">
        <v>40</v>
      </c>
      <c r="C28" s="50" t="s">
        <v>39</v>
      </c>
      <c r="D28" s="50" t="s">
        <v>104</v>
      </c>
      <c r="E28" s="50"/>
      <c r="F28" s="85" t="s">
        <v>515</v>
      </c>
      <c r="G28" s="85">
        <v>5</v>
      </c>
      <c r="H28" s="85"/>
      <c r="I28" s="85"/>
      <c r="J28" s="51"/>
      <c r="K28" s="51"/>
    </row>
    <row r="29" spans="1:11" x14ac:dyDescent="0.3">
      <c r="B29" s="50" t="s">
        <v>40</v>
      </c>
      <c r="C29" s="50" t="s">
        <v>39</v>
      </c>
      <c r="D29" s="50" t="s">
        <v>76</v>
      </c>
      <c r="E29" s="50"/>
      <c r="F29" s="85" t="s">
        <v>165</v>
      </c>
      <c r="G29" s="85" t="s">
        <v>166</v>
      </c>
      <c r="H29" s="87" t="s">
        <v>167</v>
      </c>
      <c r="I29" s="87"/>
      <c r="J29" s="51"/>
      <c r="K29" s="51"/>
    </row>
    <row r="30" spans="1:11" x14ac:dyDescent="0.3">
      <c r="B30" s="50" t="s">
        <v>40</v>
      </c>
      <c r="C30" s="50" t="s">
        <v>39</v>
      </c>
      <c r="D30" s="50" t="s">
        <v>76</v>
      </c>
      <c r="E30" s="50"/>
      <c r="F30" s="85" t="s">
        <v>508</v>
      </c>
      <c r="G30" s="85" t="s">
        <v>106</v>
      </c>
      <c r="H30" s="51" t="s">
        <v>487</v>
      </c>
      <c r="I30" s="51"/>
      <c r="J30" s="51"/>
      <c r="K30" s="51"/>
    </row>
    <row r="31" spans="1:11" x14ac:dyDescent="0.3">
      <c r="B31" s="50" t="s">
        <v>40</v>
      </c>
      <c r="C31" s="50" t="s">
        <v>39</v>
      </c>
      <c r="D31" s="50" t="s">
        <v>76</v>
      </c>
      <c r="E31" s="50"/>
      <c r="F31" s="85" t="s">
        <v>221</v>
      </c>
      <c r="G31" s="85" t="s">
        <v>166</v>
      </c>
      <c r="H31" s="87" t="s">
        <v>169</v>
      </c>
      <c r="I31" s="87"/>
      <c r="J31" s="51"/>
      <c r="K31" s="51"/>
    </row>
    <row r="32" spans="1:11" x14ac:dyDescent="0.3">
      <c r="B32" s="50" t="s">
        <v>40</v>
      </c>
      <c r="C32" s="50" t="s">
        <v>39</v>
      </c>
      <c r="D32" s="85" t="s">
        <v>104</v>
      </c>
      <c r="E32" s="85"/>
      <c r="F32" s="85" t="s">
        <v>515</v>
      </c>
      <c r="G32" s="85">
        <v>5</v>
      </c>
      <c r="H32" s="85"/>
      <c r="I32" s="85"/>
      <c r="J32" s="51"/>
      <c r="K32" s="51"/>
    </row>
    <row r="33" spans="1:11" x14ac:dyDescent="0.3">
      <c r="B33" s="50" t="s">
        <v>40</v>
      </c>
      <c r="C33" s="50" t="s">
        <v>39</v>
      </c>
      <c r="D33" s="85" t="s">
        <v>76</v>
      </c>
      <c r="E33" s="85"/>
      <c r="F33" s="85" t="s">
        <v>165</v>
      </c>
      <c r="G33" s="85" t="s">
        <v>166</v>
      </c>
      <c r="H33" s="85" t="s">
        <v>167</v>
      </c>
      <c r="I33" s="85"/>
      <c r="J33" s="51"/>
      <c r="K33" s="51"/>
    </row>
    <row r="34" spans="1:11" ht="28.8" x14ac:dyDescent="0.3">
      <c r="B34" s="50" t="s">
        <v>40</v>
      </c>
      <c r="C34" s="50" t="s">
        <v>39</v>
      </c>
      <c r="D34" s="85" t="s">
        <v>76</v>
      </c>
      <c r="E34" s="85"/>
      <c r="F34" s="85" t="s">
        <v>510</v>
      </c>
      <c r="G34" s="85" t="s">
        <v>224</v>
      </c>
      <c r="H34" s="85"/>
      <c r="I34" s="85"/>
      <c r="J34" s="51"/>
      <c r="K34" s="51" t="s">
        <v>223</v>
      </c>
    </row>
    <row r="35" spans="1:11" x14ac:dyDescent="0.3">
      <c r="B35" s="50" t="s">
        <v>40</v>
      </c>
      <c r="C35" s="50" t="s">
        <v>39</v>
      </c>
      <c r="D35" s="85" t="s">
        <v>76</v>
      </c>
      <c r="E35" s="85"/>
      <c r="F35" s="85" t="s">
        <v>219</v>
      </c>
      <c r="G35" s="85" t="s">
        <v>166</v>
      </c>
      <c r="H35" s="85" t="s">
        <v>168</v>
      </c>
      <c r="I35" s="85"/>
      <c r="J35" s="51"/>
      <c r="K35" s="51"/>
    </row>
    <row r="36" spans="1:11" x14ac:dyDescent="0.3">
      <c r="B36" s="50" t="s">
        <v>40</v>
      </c>
      <c r="C36" s="50" t="s">
        <v>39</v>
      </c>
      <c r="D36" s="85" t="s">
        <v>104</v>
      </c>
      <c r="E36" s="85"/>
      <c r="F36" s="85" t="s">
        <v>515</v>
      </c>
      <c r="G36" s="85">
        <v>5</v>
      </c>
      <c r="H36" s="85"/>
      <c r="I36" s="85"/>
      <c r="J36" s="51"/>
      <c r="K36" s="51"/>
    </row>
    <row r="37" spans="1:11" x14ac:dyDescent="0.3">
      <c r="B37" s="50" t="s">
        <v>40</v>
      </c>
      <c r="C37" s="50" t="s">
        <v>39</v>
      </c>
      <c r="D37" s="85" t="s">
        <v>76</v>
      </c>
      <c r="E37" s="85"/>
      <c r="F37" s="85" t="s">
        <v>165</v>
      </c>
      <c r="G37" s="85" t="s">
        <v>166</v>
      </c>
      <c r="H37" s="85" t="s">
        <v>167</v>
      </c>
      <c r="I37" s="85"/>
      <c r="J37" s="51"/>
      <c r="K37" s="51"/>
    </row>
    <row r="38" spans="1:11" ht="28.8" x14ac:dyDescent="0.3">
      <c r="B38" s="50" t="s">
        <v>40</v>
      </c>
      <c r="C38" s="50" t="s">
        <v>39</v>
      </c>
      <c r="D38" s="85" t="s">
        <v>76</v>
      </c>
      <c r="E38" s="85"/>
      <c r="F38" s="85" t="s">
        <v>511</v>
      </c>
      <c r="G38" s="85" t="s">
        <v>225</v>
      </c>
      <c r="H38" s="85"/>
      <c r="I38" s="85"/>
      <c r="J38" s="51"/>
      <c r="K38" s="51" t="s">
        <v>223</v>
      </c>
    </row>
    <row r="39" spans="1:11" x14ac:dyDescent="0.3">
      <c r="B39" s="50" t="s">
        <v>40</v>
      </c>
      <c r="C39" s="50" t="s">
        <v>39</v>
      </c>
      <c r="D39" s="85" t="s">
        <v>76</v>
      </c>
      <c r="E39" s="85"/>
      <c r="F39" s="85" t="s">
        <v>221</v>
      </c>
      <c r="G39" s="85" t="s">
        <v>166</v>
      </c>
      <c r="H39" s="85" t="s">
        <v>169</v>
      </c>
      <c r="I39" s="85"/>
      <c r="J39" s="51"/>
      <c r="K39" s="51"/>
    </row>
    <row r="40" spans="1:11" x14ac:dyDescent="0.3">
      <c r="B40" s="50" t="s">
        <v>40</v>
      </c>
      <c r="C40" s="50" t="s">
        <v>39</v>
      </c>
      <c r="D40" s="50" t="s">
        <v>104</v>
      </c>
      <c r="E40" s="50"/>
      <c r="F40" s="85" t="s">
        <v>515</v>
      </c>
      <c r="G40" s="85">
        <v>5</v>
      </c>
      <c r="H40" s="85"/>
      <c r="I40" s="85"/>
      <c r="J40" s="51"/>
      <c r="K40" s="51"/>
    </row>
    <row r="41" spans="1:11" x14ac:dyDescent="0.3">
      <c r="B41" s="50" t="s">
        <v>40</v>
      </c>
      <c r="C41" s="50" t="s">
        <v>39</v>
      </c>
      <c r="D41" s="50" t="s">
        <v>76</v>
      </c>
      <c r="E41" s="50"/>
      <c r="F41" s="85" t="s">
        <v>165</v>
      </c>
      <c r="G41" s="85" t="s">
        <v>166</v>
      </c>
      <c r="H41" s="87" t="s">
        <v>167</v>
      </c>
      <c r="I41" s="87"/>
      <c r="J41" s="51"/>
      <c r="K41" s="51"/>
    </row>
    <row r="42" spans="1:11" x14ac:dyDescent="0.3">
      <c r="B42" s="50" t="s">
        <v>40</v>
      </c>
      <c r="C42" s="50" t="s">
        <v>39</v>
      </c>
      <c r="D42" s="50" t="s">
        <v>160</v>
      </c>
      <c r="E42" s="50"/>
      <c r="F42" s="85" t="s">
        <v>564</v>
      </c>
      <c r="G42" s="85"/>
      <c r="H42" s="51"/>
      <c r="I42" s="51"/>
      <c r="J42" s="51"/>
      <c r="K42" s="51"/>
    </row>
    <row r="43" spans="1:11" ht="28.8" x14ac:dyDescent="0.3">
      <c r="A43" s="49"/>
      <c r="B43" s="48" t="s">
        <v>41</v>
      </c>
      <c r="C43" s="48"/>
      <c r="D43" s="48"/>
      <c r="E43" s="49" t="s">
        <v>226</v>
      </c>
      <c r="F43" s="49" t="s">
        <v>505</v>
      </c>
      <c r="G43" s="49" t="s">
        <v>144</v>
      </c>
      <c r="H43" s="49" t="s">
        <v>77</v>
      </c>
      <c r="I43" s="49" t="s">
        <v>77</v>
      </c>
      <c r="J43" s="49"/>
      <c r="K43" s="49"/>
    </row>
    <row r="44" spans="1:11" x14ac:dyDescent="0.3">
      <c r="B44" s="50" t="s">
        <v>40</v>
      </c>
      <c r="C44" s="50" t="s">
        <v>39</v>
      </c>
      <c r="D44" s="50" t="s">
        <v>76</v>
      </c>
      <c r="E44" s="50"/>
      <c r="F44" s="85" t="s">
        <v>516</v>
      </c>
      <c r="G44" s="85" t="s">
        <v>227</v>
      </c>
      <c r="H44" s="51" t="s">
        <v>228</v>
      </c>
      <c r="I44" s="51"/>
      <c r="J44" s="51"/>
      <c r="K44" s="51"/>
    </row>
    <row r="45" spans="1:11" ht="27" x14ac:dyDescent="0.3">
      <c r="B45" s="50" t="s">
        <v>40</v>
      </c>
      <c r="C45" s="50" t="s">
        <v>39</v>
      </c>
      <c r="D45" s="50" t="s">
        <v>76</v>
      </c>
      <c r="E45" s="50"/>
      <c r="F45" s="85" t="s">
        <v>517</v>
      </c>
      <c r="G45" s="85">
        <v>10</v>
      </c>
      <c r="H45" s="51" t="s">
        <v>229</v>
      </c>
      <c r="I45" s="51"/>
      <c r="J45" s="51"/>
      <c r="K45" s="51"/>
    </row>
    <row r="46" spans="1:11" ht="28.8" x14ac:dyDescent="0.3">
      <c r="A46" s="49"/>
      <c r="B46" s="48" t="s">
        <v>41</v>
      </c>
      <c r="C46" s="48"/>
      <c r="D46" s="48"/>
      <c r="E46" s="49" t="s">
        <v>216</v>
      </c>
      <c r="F46" s="49" t="s">
        <v>518</v>
      </c>
      <c r="G46" s="49" t="s">
        <v>144</v>
      </c>
      <c r="H46" s="49" t="s">
        <v>77</v>
      </c>
      <c r="I46" s="49" t="s">
        <v>77</v>
      </c>
      <c r="J46" s="49"/>
      <c r="K46" s="49"/>
    </row>
    <row r="47" spans="1:11" x14ac:dyDescent="0.3">
      <c r="B47" s="99" t="s">
        <v>40</v>
      </c>
      <c r="C47" s="99" t="s">
        <v>39</v>
      </c>
      <c r="D47" s="99" t="s">
        <v>76</v>
      </c>
      <c r="E47" s="99"/>
      <c r="F47" s="90" t="s">
        <v>506</v>
      </c>
      <c r="G47" s="90" t="s">
        <v>110</v>
      </c>
      <c r="H47" s="100" t="s">
        <v>485</v>
      </c>
      <c r="I47" s="100"/>
      <c r="J47" s="51"/>
      <c r="K47" s="87"/>
    </row>
    <row r="48" spans="1:11" x14ac:dyDescent="0.3">
      <c r="B48" s="99" t="s">
        <v>40</v>
      </c>
      <c r="C48" s="99" t="s">
        <v>39</v>
      </c>
      <c r="D48" s="99" t="s">
        <v>76</v>
      </c>
      <c r="E48" s="99"/>
      <c r="F48" s="90" t="s">
        <v>165</v>
      </c>
      <c r="G48" s="90" t="s">
        <v>166</v>
      </c>
      <c r="H48" s="101" t="s">
        <v>167</v>
      </c>
      <c r="I48" s="101"/>
      <c r="J48" s="51"/>
      <c r="K48" s="51"/>
    </row>
    <row r="49" spans="1:11" x14ac:dyDescent="0.3">
      <c r="B49" s="50" t="s">
        <v>40</v>
      </c>
      <c r="C49" s="50" t="s">
        <v>39</v>
      </c>
      <c r="D49" s="50" t="s">
        <v>76</v>
      </c>
      <c r="E49" s="50"/>
      <c r="F49" s="85" t="s">
        <v>129</v>
      </c>
      <c r="G49" s="85" t="s">
        <v>85</v>
      </c>
      <c r="H49" s="51" t="s">
        <v>86</v>
      </c>
      <c r="I49" s="51"/>
      <c r="J49" s="51"/>
      <c r="K49" s="51"/>
    </row>
    <row r="50" spans="1:11" x14ac:dyDescent="0.3">
      <c r="B50" s="99" t="s">
        <v>40</v>
      </c>
      <c r="C50" s="99" t="s">
        <v>39</v>
      </c>
      <c r="D50" s="99" t="s">
        <v>76</v>
      </c>
      <c r="E50" s="99"/>
      <c r="F50" s="102" t="s">
        <v>416</v>
      </c>
      <c r="G50" s="103" t="s">
        <v>166</v>
      </c>
      <c r="H50" s="101" t="s">
        <v>167</v>
      </c>
      <c r="I50" s="101"/>
      <c r="J50" s="51"/>
      <c r="K50" s="87"/>
    </row>
    <row r="51" spans="1:11" x14ac:dyDescent="0.3">
      <c r="B51" s="99" t="s">
        <v>40</v>
      </c>
      <c r="C51" s="99" t="s">
        <v>39</v>
      </c>
      <c r="D51" s="99" t="s">
        <v>76</v>
      </c>
      <c r="E51" s="99"/>
      <c r="F51" s="104" t="s">
        <v>417</v>
      </c>
      <c r="G51" s="103" t="s">
        <v>115</v>
      </c>
      <c r="H51" s="100" t="s">
        <v>486</v>
      </c>
      <c r="I51" s="100"/>
      <c r="J51" s="51"/>
      <c r="K51" s="87"/>
    </row>
    <row r="52" spans="1:11" x14ac:dyDescent="0.3">
      <c r="B52" s="50" t="s">
        <v>40</v>
      </c>
      <c r="C52" s="50" t="s">
        <v>39</v>
      </c>
      <c r="D52" s="50" t="s">
        <v>76</v>
      </c>
      <c r="E52" s="50"/>
      <c r="F52" s="85" t="s">
        <v>129</v>
      </c>
      <c r="G52" s="85" t="s">
        <v>85</v>
      </c>
      <c r="H52" s="51" t="s">
        <v>86</v>
      </c>
      <c r="I52" s="51"/>
      <c r="J52" s="51"/>
      <c r="K52" s="51"/>
    </row>
    <row r="53" spans="1:11" x14ac:dyDescent="0.3">
      <c r="B53" s="99" t="s">
        <v>40</v>
      </c>
      <c r="C53" s="99" t="s">
        <v>39</v>
      </c>
      <c r="D53" s="99" t="s">
        <v>76</v>
      </c>
      <c r="E53" s="99"/>
      <c r="F53" s="90" t="s">
        <v>416</v>
      </c>
      <c r="G53" s="103" t="s">
        <v>166</v>
      </c>
      <c r="H53" s="101" t="s">
        <v>167</v>
      </c>
      <c r="I53" s="101"/>
      <c r="J53" s="51"/>
      <c r="K53" s="51"/>
    </row>
    <row r="54" spans="1:11" x14ac:dyDescent="0.3">
      <c r="B54" s="99" t="s">
        <v>40</v>
      </c>
      <c r="C54" s="99" t="s">
        <v>39</v>
      </c>
      <c r="D54" s="99" t="s">
        <v>76</v>
      </c>
      <c r="E54" s="99"/>
      <c r="F54" s="90" t="s">
        <v>418</v>
      </c>
      <c r="G54" s="107" t="s">
        <v>85</v>
      </c>
      <c r="H54" s="108" t="s">
        <v>86</v>
      </c>
      <c r="I54" s="108"/>
      <c r="J54" s="51"/>
      <c r="K54" s="87"/>
    </row>
    <row r="55" spans="1:11" ht="27" x14ac:dyDescent="0.3">
      <c r="B55" s="99" t="s">
        <v>40</v>
      </c>
      <c r="C55" s="99" t="s">
        <v>39</v>
      </c>
      <c r="D55" s="99" t="s">
        <v>76</v>
      </c>
      <c r="E55" s="99"/>
      <c r="F55" s="90" t="s">
        <v>419</v>
      </c>
      <c r="G55" s="103" t="s">
        <v>106</v>
      </c>
      <c r="H55" s="100" t="s">
        <v>487</v>
      </c>
      <c r="I55" s="100"/>
      <c r="J55" s="51"/>
      <c r="K55" s="87"/>
    </row>
    <row r="56" spans="1:11" x14ac:dyDescent="0.3">
      <c r="B56" s="99" t="s">
        <v>40</v>
      </c>
      <c r="C56" s="99" t="s">
        <v>39</v>
      </c>
      <c r="D56" s="50" t="s">
        <v>76</v>
      </c>
      <c r="E56" s="50"/>
      <c r="F56" s="85" t="s">
        <v>129</v>
      </c>
      <c r="G56" s="85" t="s">
        <v>85</v>
      </c>
      <c r="H56" s="51" t="s">
        <v>86</v>
      </c>
      <c r="I56" s="106"/>
      <c r="J56" s="51"/>
      <c r="K56" s="51"/>
    </row>
    <row r="57" spans="1:11" x14ac:dyDescent="0.3">
      <c r="B57" s="99" t="s">
        <v>40</v>
      </c>
      <c r="C57" s="99" t="s">
        <v>39</v>
      </c>
      <c r="D57" s="99" t="s">
        <v>76</v>
      </c>
      <c r="E57" s="99"/>
      <c r="F57" s="90" t="s">
        <v>416</v>
      </c>
      <c r="G57" s="103" t="s">
        <v>420</v>
      </c>
      <c r="H57" s="101" t="s">
        <v>167</v>
      </c>
      <c r="I57" s="101"/>
      <c r="J57" s="51"/>
      <c r="K57" s="51"/>
    </row>
    <row r="58" spans="1:11" ht="28.8" x14ac:dyDescent="0.3">
      <c r="A58" s="49"/>
      <c r="B58" s="48" t="s">
        <v>41</v>
      </c>
      <c r="C58" s="48"/>
      <c r="D58" s="48"/>
      <c r="E58" s="49" t="s">
        <v>216</v>
      </c>
      <c r="F58" s="49" t="s">
        <v>518</v>
      </c>
      <c r="G58" s="49" t="s">
        <v>144</v>
      </c>
      <c r="H58" s="49" t="s">
        <v>77</v>
      </c>
      <c r="I58" s="49" t="s">
        <v>77</v>
      </c>
      <c r="J58" s="49"/>
      <c r="K58" s="49"/>
    </row>
    <row r="59" spans="1:11" x14ac:dyDescent="0.3">
      <c r="B59" s="99" t="s">
        <v>40</v>
      </c>
      <c r="C59" s="99" t="s">
        <v>39</v>
      </c>
      <c r="D59" s="99" t="s">
        <v>76</v>
      </c>
      <c r="E59" s="99"/>
      <c r="F59" s="90" t="s">
        <v>136</v>
      </c>
      <c r="G59" s="90" t="s">
        <v>120</v>
      </c>
      <c r="H59" s="93" t="s">
        <v>121</v>
      </c>
      <c r="I59" s="93"/>
      <c r="J59" s="51"/>
      <c r="K59" s="87"/>
    </row>
    <row r="60" spans="1:11" x14ac:dyDescent="0.3">
      <c r="B60" s="99" t="s">
        <v>40</v>
      </c>
      <c r="C60" s="99" t="s">
        <v>39</v>
      </c>
      <c r="D60" s="99" t="s">
        <v>76</v>
      </c>
      <c r="E60" s="99"/>
      <c r="F60" s="90" t="s">
        <v>508</v>
      </c>
      <c r="G60" s="90" t="s">
        <v>106</v>
      </c>
      <c r="H60" s="100" t="s">
        <v>487</v>
      </c>
      <c r="I60" s="100"/>
      <c r="J60" s="51"/>
      <c r="K60" s="87"/>
    </row>
    <row r="61" spans="1:11" x14ac:dyDescent="0.3">
      <c r="B61" s="99" t="s">
        <v>40</v>
      </c>
      <c r="C61" s="99" t="s">
        <v>39</v>
      </c>
      <c r="D61" s="99" t="s">
        <v>76</v>
      </c>
      <c r="E61" s="99"/>
      <c r="F61" s="90" t="s">
        <v>221</v>
      </c>
      <c r="G61" s="90" t="s">
        <v>166</v>
      </c>
      <c r="H61" s="101" t="s">
        <v>169</v>
      </c>
      <c r="I61" s="101"/>
      <c r="J61" s="51"/>
      <c r="K61" s="51"/>
    </row>
    <row r="62" spans="1:11" x14ac:dyDescent="0.3">
      <c r="B62" s="99" t="s">
        <v>40</v>
      </c>
      <c r="C62" s="99" t="s">
        <v>39</v>
      </c>
      <c r="D62" s="99" t="s">
        <v>76</v>
      </c>
      <c r="E62" s="99"/>
      <c r="F62" s="90" t="s">
        <v>136</v>
      </c>
      <c r="G62" s="90" t="s">
        <v>120</v>
      </c>
      <c r="H62" s="93" t="s">
        <v>121</v>
      </c>
      <c r="I62" s="93"/>
      <c r="J62" s="51"/>
      <c r="K62" s="87"/>
    </row>
    <row r="63" spans="1:11" x14ac:dyDescent="0.3">
      <c r="B63" s="99" t="s">
        <v>40</v>
      </c>
      <c r="C63" s="99" t="s">
        <v>39</v>
      </c>
      <c r="D63" s="50" t="s">
        <v>76</v>
      </c>
      <c r="E63" s="50"/>
      <c r="F63" s="85" t="s">
        <v>129</v>
      </c>
      <c r="G63" s="85" t="s">
        <v>85</v>
      </c>
      <c r="H63" s="51" t="s">
        <v>86</v>
      </c>
      <c r="I63" s="106"/>
      <c r="J63" s="51"/>
      <c r="K63" s="51"/>
    </row>
    <row r="64" spans="1:11" x14ac:dyDescent="0.3">
      <c r="B64" s="99" t="s">
        <v>40</v>
      </c>
      <c r="C64" s="99" t="s">
        <v>39</v>
      </c>
      <c r="D64" s="99" t="s">
        <v>76</v>
      </c>
      <c r="E64" s="99"/>
      <c r="F64" s="90" t="s">
        <v>416</v>
      </c>
      <c r="G64" s="103" t="s">
        <v>166</v>
      </c>
      <c r="H64" s="101" t="s">
        <v>167</v>
      </c>
      <c r="I64" s="101"/>
      <c r="J64" s="51"/>
      <c r="K64" s="87"/>
    </row>
    <row r="65" spans="1:11" x14ac:dyDescent="0.3">
      <c r="B65" s="99" t="s">
        <v>40</v>
      </c>
      <c r="C65" s="99" t="s">
        <v>39</v>
      </c>
      <c r="D65" s="99" t="s">
        <v>76</v>
      </c>
      <c r="E65" s="99"/>
      <c r="F65" s="90" t="s">
        <v>138</v>
      </c>
      <c r="G65" s="90" t="s">
        <v>122</v>
      </c>
      <c r="H65" s="93" t="s">
        <v>123</v>
      </c>
      <c r="I65" s="93"/>
      <c r="J65" s="51"/>
      <c r="K65" s="51"/>
    </row>
    <row r="66" spans="1:11" x14ac:dyDescent="0.3">
      <c r="B66" s="99" t="s">
        <v>40</v>
      </c>
      <c r="C66" s="99" t="s">
        <v>39</v>
      </c>
      <c r="D66" s="99" t="s">
        <v>76</v>
      </c>
      <c r="E66" s="99"/>
      <c r="F66" s="90" t="s">
        <v>508</v>
      </c>
      <c r="G66" s="90" t="s">
        <v>106</v>
      </c>
      <c r="H66" s="100" t="s">
        <v>487</v>
      </c>
      <c r="I66" s="100"/>
      <c r="J66" s="51"/>
      <c r="K66" s="87"/>
    </row>
    <row r="67" spans="1:11" x14ac:dyDescent="0.3">
      <c r="B67" s="99" t="s">
        <v>40</v>
      </c>
      <c r="C67" s="99" t="s">
        <v>39</v>
      </c>
      <c r="D67" s="99" t="s">
        <v>76</v>
      </c>
      <c r="E67" s="99"/>
      <c r="F67" s="90" t="s">
        <v>221</v>
      </c>
      <c r="G67" s="90" t="s">
        <v>166</v>
      </c>
      <c r="H67" s="101" t="s">
        <v>169</v>
      </c>
      <c r="I67" s="101"/>
      <c r="J67" s="51"/>
      <c r="K67" s="51"/>
    </row>
    <row r="68" spans="1:11" x14ac:dyDescent="0.3">
      <c r="B68" s="99" t="s">
        <v>40</v>
      </c>
      <c r="C68" s="99" t="s">
        <v>39</v>
      </c>
      <c r="D68" s="99" t="s">
        <v>76</v>
      </c>
      <c r="E68" s="99"/>
      <c r="F68" s="90" t="s">
        <v>138</v>
      </c>
      <c r="G68" s="90" t="s">
        <v>122</v>
      </c>
      <c r="H68" s="93" t="s">
        <v>123</v>
      </c>
      <c r="I68" s="93"/>
      <c r="J68" s="51"/>
      <c r="K68" s="87"/>
    </row>
    <row r="69" spans="1:11" x14ac:dyDescent="0.3">
      <c r="B69" s="99" t="s">
        <v>40</v>
      </c>
      <c r="C69" s="99" t="s">
        <v>39</v>
      </c>
      <c r="D69" s="50" t="s">
        <v>76</v>
      </c>
      <c r="E69" s="50"/>
      <c r="F69" s="85" t="s">
        <v>129</v>
      </c>
      <c r="G69" s="85" t="s">
        <v>85</v>
      </c>
      <c r="H69" s="51" t="s">
        <v>86</v>
      </c>
      <c r="I69" s="106"/>
      <c r="J69" s="51"/>
      <c r="K69" s="87"/>
    </row>
    <row r="70" spans="1:11" x14ac:dyDescent="0.3">
      <c r="B70" s="99" t="s">
        <v>40</v>
      </c>
      <c r="C70" s="99" t="s">
        <v>39</v>
      </c>
      <c r="D70" s="99" t="s">
        <v>76</v>
      </c>
      <c r="E70" s="99"/>
      <c r="F70" s="102" t="s">
        <v>416</v>
      </c>
      <c r="G70" s="103" t="s">
        <v>166</v>
      </c>
      <c r="H70" s="101" t="s">
        <v>167</v>
      </c>
      <c r="I70" s="101"/>
      <c r="J70" s="51"/>
      <c r="K70" s="87"/>
    </row>
    <row r="71" spans="1:11" ht="28.8" x14ac:dyDescent="0.3">
      <c r="A71" s="49"/>
      <c r="B71" s="48" t="s">
        <v>41</v>
      </c>
      <c r="C71" s="48"/>
      <c r="D71" s="48"/>
      <c r="E71" s="49" t="s">
        <v>216</v>
      </c>
      <c r="F71" s="49" t="s">
        <v>519</v>
      </c>
      <c r="G71" s="49" t="s">
        <v>144</v>
      </c>
      <c r="H71" s="49" t="s">
        <v>77</v>
      </c>
      <c r="I71" s="49" t="s">
        <v>77</v>
      </c>
      <c r="J71" s="49"/>
      <c r="K71" s="49"/>
    </row>
    <row r="72" spans="1:11" x14ac:dyDescent="0.3">
      <c r="B72" s="99" t="s">
        <v>40</v>
      </c>
      <c r="C72" s="99" t="s">
        <v>39</v>
      </c>
      <c r="D72" s="99" t="s">
        <v>76</v>
      </c>
      <c r="E72" s="99"/>
      <c r="F72" s="90" t="s">
        <v>506</v>
      </c>
      <c r="G72" s="90" t="s">
        <v>110</v>
      </c>
      <c r="H72" s="100" t="s">
        <v>485</v>
      </c>
      <c r="I72" s="100"/>
      <c r="J72" s="51"/>
      <c r="K72" s="87"/>
    </row>
    <row r="73" spans="1:11" x14ac:dyDescent="0.3">
      <c r="B73" s="99" t="s">
        <v>40</v>
      </c>
      <c r="C73" s="99" t="s">
        <v>39</v>
      </c>
      <c r="D73" s="99" t="s">
        <v>76</v>
      </c>
      <c r="E73" s="99"/>
      <c r="F73" s="90" t="s">
        <v>165</v>
      </c>
      <c r="G73" s="90" t="s">
        <v>166</v>
      </c>
      <c r="H73" s="101" t="s">
        <v>167</v>
      </c>
      <c r="I73" s="101"/>
      <c r="J73" s="51"/>
      <c r="K73" s="87"/>
    </row>
    <row r="74" spans="1:11" x14ac:dyDescent="0.3">
      <c r="B74" s="99" t="s">
        <v>40</v>
      </c>
      <c r="C74" s="99" t="s">
        <v>39</v>
      </c>
      <c r="D74" s="99" t="s">
        <v>76</v>
      </c>
      <c r="E74" s="99"/>
      <c r="F74" s="90" t="s">
        <v>421</v>
      </c>
      <c r="G74" s="107" t="s">
        <v>85</v>
      </c>
      <c r="H74" s="108" t="s">
        <v>86</v>
      </c>
      <c r="I74" s="108"/>
      <c r="J74" s="51"/>
      <c r="K74" s="51"/>
    </row>
    <row r="75" spans="1:11" x14ac:dyDescent="0.3">
      <c r="B75" s="99" t="s">
        <v>40</v>
      </c>
      <c r="C75" s="99" t="s">
        <v>39</v>
      </c>
      <c r="D75" s="99" t="s">
        <v>76</v>
      </c>
      <c r="E75" s="99"/>
      <c r="F75" s="90" t="s">
        <v>416</v>
      </c>
      <c r="G75" s="103" t="s">
        <v>166</v>
      </c>
      <c r="H75" s="101" t="s">
        <v>167</v>
      </c>
      <c r="I75" s="101"/>
      <c r="J75" s="51"/>
      <c r="K75" s="87"/>
    </row>
    <row r="76" spans="1:11" x14ac:dyDescent="0.3">
      <c r="B76" s="99" t="s">
        <v>40</v>
      </c>
      <c r="C76" s="99" t="s">
        <v>39</v>
      </c>
      <c r="D76" s="99" t="s">
        <v>76</v>
      </c>
      <c r="E76" s="99"/>
      <c r="F76" s="90" t="s">
        <v>417</v>
      </c>
      <c r="G76" s="103" t="s">
        <v>115</v>
      </c>
      <c r="H76" s="100" t="s">
        <v>486</v>
      </c>
      <c r="I76" s="100"/>
      <c r="J76" s="51"/>
      <c r="K76" s="51"/>
    </row>
    <row r="77" spans="1:11" x14ac:dyDescent="0.3">
      <c r="B77" s="99" t="s">
        <v>40</v>
      </c>
      <c r="C77" s="99" t="s">
        <v>39</v>
      </c>
      <c r="D77" s="99" t="s">
        <v>76</v>
      </c>
      <c r="E77" s="99"/>
      <c r="F77" s="90" t="s">
        <v>416</v>
      </c>
      <c r="G77" s="103" t="s">
        <v>166</v>
      </c>
      <c r="H77" s="101" t="s">
        <v>168</v>
      </c>
      <c r="I77" s="101"/>
      <c r="J77" s="51"/>
      <c r="K77" s="87"/>
    </row>
    <row r="78" spans="1:11" x14ac:dyDescent="0.3">
      <c r="B78" s="99" t="s">
        <v>40</v>
      </c>
      <c r="C78" s="99" t="s">
        <v>39</v>
      </c>
      <c r="D78" s="99" t="s">
        <v>76</v>
      </c>
      <c r="E78" s="99"/>
      <c r="F78" s="90" t="s">
        <v>421</v>
      </c>
      <c r="G78" s="107" t="s">
        <v>85</v>
      </c>
      <c r="H78" s="108" t="s">
        <v>86</v>
      </c>
      <c r="I78" s="108"/>
      <c r="J78" s="51"/>
      <c r="K78" s="87"/>
    </row>
    <row r="79" spans="1:11" x14ac:dyDescent="0.3">
      <c r="B79" s="99" t="s">
        <v>40</v>
      </c>
      <c r="C79" s="99" t="s">
        <v>39</v>
      </c>
      <c r="D79" s="99" t="s">
        <v>76</v>
      </c>
      <c r="E79" s="99"/>
      <c r="F79" s="90" t="s">
        <v>416</v>
      </c>
      <c r="G79" s="103" t="s">
        <v>166</v>
      </c>
      <c r="H79" s="101" t="s">
        <v>167</v>
      </c>
      <c r="I79" s="101"/>
      <c r="J79" s="51"/>
      <c r="K79" s="87"/>
    </row>
    <row r="80" spans="1:11" x14ac:dyDescent="0.3">
      <c r="B80" s="99" t="s">
        <v>40</v>
      </c>
      <c r="C80" s="99" t="s">
        <v>39</v>
      </c>
      <c r="D80" s="99" t="s">
        <v>76</v>
      </c>
      <c r="E80" s="99"/>
      <c r="F80" s="90" t="s">
        <v>418</v>
      </c>
      <c r="G80" s="107" t="s">
        <v>85</v>
      </c>
      <c r="H80" s="108" t="s">
        <v>86</v>
      </c>
      <c r="I80" s="108"/>
      <c r="J80" s="51"/>
      <c r="K80" s="51"/>
    </row>
    <row r="81" spans="1:11" ht="27" x14ac:dyDescent="0.3">
      <c r="B81" s="99" t="s">
        <v>40</v>
      </c>
      <c r="C81" s="99" t="s">
        <v>39</v>
      </c>
      <c r="D81" s="99" t="s">
        <v>76</v>
      </c>
      <c r="E81" s="99"/>
      <c r="F81" s="90" t="s">
        <v>419</v>
      </c>
      <c r="G81" s="103" t="s">
        <v>106</v>
      </c>
      <c r="H81" s="100" t="s">
        <v>487</v>
      </c>
      <c r="I81" s="100"/>
      <c r="J81" s="51"/>
      <c r="K81" s="87"/>
    </row>
    <row r="82" spans="1:11" x14ac:dyDescent="0.3">
      <c r="B82" s="99" t="s">
        <v>40</v>
      </c>
      <c r="C82" s="99" t="s">
        <v>39</v>
      </c>
      <c r="D82" s="99" t="s">
        <v>76</v>
      </c>
      <c r="E82" s="99"/>
      <c r="F82" s="90" t="s">
        <v>416</v>
      </c>
      <c r="G82" s="103" t="s">
        <v>166</v>
      </c>
      <c r="H82" s="101" t="s">
        <v>169</v>
      </c>
      <c r="I82" s="101"/>
      <c r="J82" s="51"/>
      <c r="K82" s="87"/>
    </row>
    <row r="83" spans="1:11" x14ac:dyDescent="0.3">
      <c r="B83" s="99" t="s">
        <v>40</v>
      </c>
      <c r="C83" s="99" t="s">
        <v>39</v>
      </c>
      <c r="D83" s="99" t="s">
        <v>76</v>
      </c>
      <c r="E83" s="99"/>
      <c r="F83" s="90" t="s">
        <v>418</v>
      </c>
      <c r="G83" s="107" t="s">
        <v>85</v>
      </c>
      <c r="H83" s="108" t="s">
        <v>86</v>
      </c>
      <c r="I83" s="108"/>
      <c r="J83" s="51"/>
      <c r="K83" s="51"/>
    </row>
    <row r="84" spans="1:11" x14ac:dyDescent="0.3">
      <c r="B84" s="99" t="s">
        <v>40</v>
      </c>
      <c r="C84" s="99" t="s">
        <v>39</v>
      </c>
      <c r="D84" s="99" t="s">
        <v>76</v>
      </c>
      <c r="E84" s="99"/>
      <c r="F84" s="90" t="s">
        <v>416</v>
      </c>
      <c r="G84" s="103" t="s">
        <v>420</v>
      </c>
      <c r="H84" s="101" t="s">
        <v>167</v>
      </c>
      <c r="I84" s="101"/>
      <c r="J84" s="51"/>
      <c r="K84" s="87"/>
    </row>
    <row r="85" spans="1:11" x14ac:dyDescent="0.3">
      <c r="B85" s="99" t="s">
        <v>40</v>
      </c>
      <c r="C85" s="99" t="s">
        <v>39</v>
      </c>
      <c r="D85" s="99" t="s">
        <v>76</v>
      </c>
      <c r="E85" s="99"/>
      <c r="F85" s="90" t="s">
        <v>136</v>
      </c>
      <c r="G85" s="90" t="s">
        <v>120</v>
      </c>
      <c r="H85" s="93" t="s">
        <v>121</v>
      </c>
      <c r="I85" s="93"/>
      <c r="J85" s="51"/>
      <c r="K85" s="87"/>
    </row>
    <row r="86" spans="1:11" x14ac:dyDescent="0.3">
      <c r="B86" s="99" t="s">
        <v>40</v>
      </c>
      <c r="C86" s="99" t="s">
        <v>39</v>
      </c>
      <c r="D86" s="99" t="s">
        <v>76</v>
      </c>
      <c r="E86" s="99"/>
      <c r="F86" s="90" t="s">
        <v>508</v>
      </c>
      <c r="G86" s="90" t="s">
        <v>106</v>
      </c>
      <c r="H86" s="100" t="s">
        <v>487</v>
      </c>
      <c r="I86" s="100"/>
      <c r="J86" s="51"/>
      <c r="K86" s="51"/>
    </row>
    <row r="87" spans="1:11" x14ac:dyDescent="0.3">
      <c r="B87" s="99" t="s">
        <v>40</v>
      </c>
      <c r="C87" s="99" t="s">
        <v>39</v>
      </c>
      <c r="D87" s="99" t="s">
        <v>76</v>
      </c>
      <c r="E87" s="99"/>
      <c r="F87" s="90" t="s">
        <v>221</v>
      </c>
      <c r="G87" s="90" t="s">
        <v>166</v>
      </c>
      <c r="H87" s="101" t="s">
        <v>169</v>
      </c>
      <c r="I87" s="101"/>
      <c r="J87" s="51"/>
      <c r="K87" s="87"/>
    </row>
    <row r="88" spans="1:11" x14ac:dyDescent="0.3">
      <c r="B88" s="99" t="s">
        <v>40</v>
      </c>
      <c r="C88" s="99" t="s">
        <v>39</v>
      </c>
      <c r="D88" s="99" t="s">
        <v>76</v>
      </c>
      <c r="E88" s="99"/>
      <c r="F88" s="90" t="s">
        <v>418</v>
      </c>
      <c r="G88" s="107" t="s">
        <v>85</v>
      </c>
      <c r="H88" s="108" t="s">
        <v>86</v>
      </c>
      <c r="I88" s="108"/>
      <c r="J88" s="51"/>
      <c r="K88" s="87"/>
    </row>
    <row r="89" spans="1:11" x14ac:dyDescent="0.3">
      <c r="B89" s="99" t="s">
        <v>40</v>
      </c>
      <c r="C89" s="99" t="s">
        <v>39</v>
      </c>
      <c r="D89" s="99" t="s">
        <v>76</v>
      </c>
      <c r="E89" s="99"/>
      <c r="F89" s="90" t="s">
        <v>416</v>
      </c>
      <c r="G89" s="103" t="s">
        <v>166</v>
      </c>
      <c r="H89" s="101" t="s">
        <v>167</v>
      </c>
      <c r="I89" s="101"/>
      <c r="J89" s="51"/>
      <c r="K89" s="87"/>
    </row>
    <row r="90" spans="1:11" x14ac:dyDescent="0.3">
      <c r="B90" s="99" t="s">
        <v>40</v>
      </c>
      <c r="C90" s="99" t="s">
        <v>39</v>
      </c>
      <c r="D90" s="99" t="s">
        <v>76</v>
      </c>
      <c r="E90" s="99"/>
      <c r="F90" s="90" t="s">
        <v>138</v>
      </c>
      <c r="G90" s="90" t="s">
        <v>122</v>
      </c>
      <c r="H90" s="93" t="s">
        <v>123</v>
      </c>
      <c r="I90" s="93"/>
      <c r="J90" s="51"/>
      <c r="K90" s="51"/>
    </row>
    <row r="91" spans="1:11" x14ac:dyDescent="0.3">
      <c r="B91" s="99" t="s">
        <v>40</v>
      </c>
      <c r="C91" s="99" t="s">
        <v>39</v>
      </c>
      <c r="D91" s="99" t="s">
        <v>76</v>
      </c>
      <c r="E91" s="99"/>
      <c r="F91" s="90" t="s">
        <v>508</v>
      </c>
      <c r="G91" s="90" t="s">
        <v>106</v>
      </c>
      <c r="H91" s="100" t="s">
        <v>487</v>
      </c>
      <c r="I91" s="100"/>
      <c r="J91" s="51"/>
      <c r="K91" s="87"/>
    </row>
    <row r="92" spans="1:11" x14ac:dyDescent="0.3">
      <c r="B92" s="99" t="s">
        <v>40</v>
      </c>
      <c r="C92" s="99" t="s">
        <v>39</v>
      </c>
      <c r="D92" s="99" t="s">
        <v>76</v>
      </c>
      <c r="E92" s="99"/>
      <c r="F92" s="90" t="s">
        <v>221</v>
      </c>
      <c r="G92" s="90" t="s">
        <v>166</v>
      </c>
      <c r="H92" s="101" t="s">
        <v>169</v>
      </c>
      <c r="I92" s="101"/>
      <c r="J92" s="51"/>
      <c r="K92" s="51"/>
    </row>
    <row r="93" spans="1:11" x14ac:dyDescent="0.3">
      <c r="B93" s="99" t="s">
        <v>40</v>
      </c>
      <c r="C93" s="99" t="s">
        <v>39</v>
      </c>
      <c r="D93" s="99" t="s">
        <v>76</v>
      </c>
      <c r="E93" s="99"/>
      <c r="F93" s="90" t="s">
        <v>418</v>
      </c>
      <c r="G93" s="107" t="s">
        <v>85</v>
      </c>
      <c r="H93" s="108" t="s">
        <v>86</v>
      </c>
      <c r="I93" s="108"/>
      <c r="J93" s="51"/>
      <c r="K93" s="87"/>
    </row>
    <row r="94" spans="1:11" x14ac:dyDescent="0.3">
      <c r="B94" s="99" t="s">
        <v>40</v>
      </c>
      <c r="C94" s="99" t="s">
        <v>39</v>
      </c>
      <c r="D94" s="99" t="s">
        <v>76</v>
      </c>
      <c r="E94" s="99"/>
      <c r="F94" s="102" t="s">
        <v>416</v>
      </c>
      <c r="G94" s="103" t="s">
        <v>166</v>
      </c>
      <c r="H94" s="101" t="s">
        <v>167</v>
      </c>
      <c r="I94" s="101"/>
      <c r="J94" s="51"/>
      <c r="K94" s="51"/>
    </row>
    <row r="95" spans="1:11" ht="43.2" x14ac:dyDescent="0.3">
      <c r="A95" s="49"/>
      <c r="B95" s="48" t="s">
        <v>41</v>
      </c>
      <c r="C95" s="48"/>
      <c r="D95" s="48"/>
      <c r="E95" s="49" t="s">
        <v>216</v>
      </c>
      <c r="F95" s="49" t="s">
        <v>520</v>
      </c>
      <c r="G95" s="49" t="s">
        <v>144</v>
      </c>
      <c r="H95" s="49" t="s">
        <v>77</v>
      </c>
      <c r="I95" s="49" t="s">
        <v>77</v>
      </c>
      <c r="J95" s="49"/>
      <c r="K95" s="49"/>
    </row>
    <row r="96" spans="1:11" x14ac:dyDescent="0.3">
      <c r="B96" s="99" t="s">
        <v>40</v>
      </c>
      <c r="C96" s="99" t="s">
        <v>39</v>
      </c>
      <c r="D96" s="50" t="s">
        <v>76</v>
      </c>
      <c r="E96" s="50"/>
      <c r="F96" s="85" t="s">
        <v>129</v>
      </c>
      <c r="G96" s="85" t="s">
        <v>85</v>
      </c>
      <c r="H96" s="51" t="s">
        <v>86</v>
      </c>
      <c r="I96" s="106"/>
      <c r="J96" s="51"/>
      <c r="K96" s="87"/>
    </row>
    <row r="97" spans="2:11" x14ac:dyDescent="0.3">
      <c r="B97" s="99" t="s">
        <v>40</v>
      </c>
      <c r="C97" s="99" t="s">
        <v>39</v>
      </c>
      <c r="D97" s="99" t="s">
        <v>76</v>
      </c>
      <c r="E97" s="99"/>
      <c r="F97" s="90" t="s">
        <v>431</v>
      </c>
      <c r="G97" s="113" t="s">
        <v>110</v>
      </c>
      <c r="H97" s="100" t="s">
        <v>485</v>
      </c>
      <c r="I97" s="100"/>
      <c r="J97" s="51"/>
      <c r="K97" s="51"/>
    </row>
    <row r="98" spans="2:11" ht="27" x14ac:dyDescent="0.3">
      <c r="B98" s="99" t="s">
        <v>40</v>
      </c>
      <c r="C98" s="99" t="s">
        <v>39</v>
      </c>
      <c r="D98" s="99" t="s">
        <v>76</v>
      </c>
      <c r="E98" s="99"/>
      <c r="F98" s="90" t="s">
        <v>437</v>
      </c>
      <c r="G98" s="113" t="s">
        <v>402</v>
      </c>
      <c r="H98" s="114" t="s">
        <v>228</v>
      </c>
      <c r="I98" s="114"/>
      <c r="J98" s="51"/>
      <c r="K98" s="87"/>
    </row>
    <row r="99" spans="2:11" ht="28.8" x14ac:dyDescent="0.3">
      <c r="B99" s="99" t="s">
        <v>40</v>
      </c>
      <c r="C99" s="99" t="s">
        <v>39</v>
      </c>
      <c r="D99" s="99" t="s">
        <v>76</v>
      </c>
      <c r="E99" s="99"/>
      <c r="F99" s="90" t="s">
        <v>438</v>
      </c>
      <c r="G99" s="113" t="s">
        <v>222</v>
      </c>
      <c r="H99" s="85"/>
      <c r="I99" s="85"/>
      <c r="J99" s="51"/>
      <c r="K99" s="51" t="s">
        <v>223</v>
      </c>
    </row>
    <row r="100" spans="2:11" ht="28.8" x14ac:dyDescent="0.3">
      <c r="B100" s="99" t="s">
        <v>40</v>
      </c>
      <c r="C100" s="99" t="s">
        <v>39</v>
      </c>
      <c r="D100" s="99" t="s">
        <v>76</v>
      </c>
      <c r="E100" s="99"/>
      <c r="F100" s="90" t="s">
        <v>439</v>
      </c>
      <c r="G100" s="113" t="s">
        <v>224</v>
      </c>
      <c r="H100" s="85"/>
      <c r="I100" s="85"/>
      <c r="J100" s="51"/>
      <c r="K100" s="51" t="s">
        <v>223</v>
      </c>
    </row>
    <row r="101" spans="2:11" x14ac:dyDescent="0.3">
      <c r="B101" s="99" t="s">
        <v>40</v>
      </c>
      <c r="C101" s="99" t="s">
        <v>39</v>
      </c>
      <c r="D101" s="99" t="s">
        <v>76</v>
      </c>
      <c r="E101" s="99"/>
      <c r="F101" s="90" t="s">
        <v>418</v>
      </c>
      <c r="G101" s="113" t="s">
        <v>85</v>
      </c>
      <c r="H101" s="114" t="s">
        <v>86</v>
      </c>
      <c r="I101" s="114"/>
      <c r="J101" s="51"/>
      <c r="K101" s="87"/>
    </row>
    <row r="102" spans="2:11" ht="28.8" x14ac:dyDescent="0.3">
      <c r="B102" s="99" t="s">
        <v>40</v>
      </c>
      <c r="C102" s="99" t="s">
        <v>39</v>
      </c>
      <c r="D102" s="99" t="s">
        <v>76</v>
      </c>
      <c r="E102" s="99"/>
      <c r="F102" s="90" t="s">
        <v>440</v>
      </c>
      <c r="G102" s="113" t="s">
        <v>225</v>
      </c>
      <c r="H102" s="85"/>
      <c r="I102" s="85"/>
      <c r="J102" s="51"/>
      <c r="K102" s="51" t="s">
        <v>223</v>
      </c>
    </row>
    <row r="103" spans="2:11" ht="27" x14ac:dyDescent="0.3">
      <c r="B103" s="99" t="s">
        <v>40</v>
      </c>
      <c r="C103" s="99" t="s">
        <v>39</v>
      </c>
      <c r="D103" s="99" t="s">
        <v>76</v>
      </c>
      <c r="E103" s="99"/>
      <c r="F103" s="90" t="s">
        <v>441</v>
      </c>
      <c r="G103" s="113" t="s">
        <v>442</v>
      </c>
      <c r="H103" s="114" t="s">
        <v>228</v>
      </c>
      <c r="I103" s="114"/>
      <c r="J103" s="51"/>
      <c r="K103" s="87"/>
    </row>
    <row r="104" spans="2:11" x14ac:dyDescent="0.3">
      <c r="B104" s="99" t="s">
        <v>40</v>
      </c>
      <c r="C104" s="99" t="s">
        <v>39</v>
      </c>
      <c r="D104" s="99" t="s">
        <v>76</v>
      </c>
      <c r="E104" s="99"/>
      <c r="F104" s="90" t="s">
        <v>417</v>
      </c>
      <c r="G104" s="113" t="s">
        <v>115</v>
      </c>
      <c r="H104" s="100" t="s">
        <v>486</v>
      </c>
      <c r="I104" s="100"/>
      <c r="J104" s="51"/>
      <c r="K104" s="51"/>
    </row>
    <row r="105" spans="2:11" ht="27" x14ac:dyDescent="0.3">
      <c r="B105" s="99" t="s">
        <v>40</v>
      </c>
      <c r="C105" s="99" t="s">
        <v>39</v>
      </c>
      <c r="D105" s="99" t="s">
        <v>76</v>
      </c>
      <c r="E105" s="99"/>
      <c r="F105" s="90" t="s">
        <v>437</v>
      </c>
      <c r="G105" s="113" t="s">
        <v>402</v>
      </c>
      <c r="H105" s="114" t="s">
        <v>228</v>
      </c>
      <c r="I105" s="114"/>
      <c r="J105" s="51"/>
      <c r="K105" s="87"/>
    </row>
    <row r="106" spans="2:11" ht="28.8" x14ac:dyDescent="0.3">
      <c r="B106" s="99" t="s">
        <v>40</v>
      </c>
      <c r="C106" s="99" t="s">
        <v>39</v>
      </c>
      <c r="D106" s="99" t="s">
        <v>76</v>
      </c>
      <c r="E106" s="99"/>
      <c r="F106" s="90" t="s">
        <v>438</v>
      </c>
      <c r="G106" s="113" t="s">
        <v>222</v>
      </c>
      <c r="H106" s="85"/>
      <c r="I106" s="85"/>
      <c r="J106" s="51"/>
      <c r="K106" s="51" t="s">
        <v>223</v>
      </c>
    </row>
    <row r="107" spans="2:11" ht="28.8" x14ac:dyDescent="0.3">
      <c r="B107" s="99" t="s">
        <v>40</v>
      </c>
      <c r="C107" s="99" t="s">
        <v>39</v>
      </c>
      <c r="D107" s="99" t="s">
        <v>76</v>
      </c>
      <c r="E107" s="99"/>
      <c r="F107" s="90" t="s">
        <v>439</v>
      </c>
      <c r="G107" s="113" t="s">
        <v>224</v>
      </c>
      <c r="H107" s="85"/>
      <c r="I107" s="85"/>
      <c r="J107" s="51"/>
      <c r="K107" s="51" t="s">
        <v>223</v>
      </c>
    </row>
    <row r="108" spans="2:11" x14ac:dyDescent="0.3">
      <c r="B108" s="99" t="s">
        <v>40</v>
      </c>
      <c r="C108" s="99" t="s">
        <v>39</v>
      </c>
      <c r="D108" s="99" t="s">
        <v>76</v>
      </c>
      <c r="E108" s="99"/>
      <c r="F108" s="90" t="s">
        <v>418</v>
      </c>
      <c r="G108" s="113" t="s">
        <v>85</v>
      </c>
      <c r="H108" s="114" t="s">
        <v>86</v>
      </c>
      <c r="I108" s="114"/>
      <c r="J108" s="51"/>
      <c r="K108" s="87"/>
    </row>
    <row r="109" spans="2:11" ht="28.8" x14ac:dyDescent="0.3">
      <c r="B109" s="99" t="s">
        <v>40</v>
      </c>
      <c r="C109" s="99" t="s">
        <v>39</v>
      </c>
      <c r="D109" s="99" t="s">
        <v>76</v>
      </c>
      <c r="E109" s="99"/>
      <c r="F109" s="90" t="s">
        <v>440</v>
      </c>
      <c r="G109" s="113" t="s">
        <v>225</v>
      </c>
      <c r="H109" s="85"/>
      <c r="I109" s="85"/>
      <c r="J109" s="51"/>
      <c r="K109" s="51" t="s">
        <v>223</v>
      </c>
    </row>
    <row r="110" spans="2:11" ht="27" x14ac:dyDescent="0.3">
      <c r="B110" s="99" t="s">
        <v>40</v>
      </c>
      <c r="C110" s="99" t="s">
        <v>39</v>
      </c>
      <c r="D110" s="99" t="s">
        <v>76</v>
      </c>
      <c r="E110" s="99"/>
      <c r="F110" s="90" t="s">
        <v>441</v>
      </c>
      <c r="G110" s="113" t="s">
        <v>442</v>
      </c>
      <c r="H110" s="114" t="s">
        <v>228</v>
      </c>
      <c r="I110" s="114"/>
      <c r="J110" s="51"/>
      <c r="K110" s="87"/>
    </row>
    <row r="111" spans="2:11" x14ac:dyDescent="0.3">
      <c r="B111" s="99" t="s">
        <v>40</v>
      </c>
      <c r="C111" s="99" t="s">
        <v>39</v>
      </c>
      <c r="D111" s="99" t="s">
        <v>76</v>
      </c>
      <c r="E111" s="99"/>
      <c r="F111" s="90" t="s">
        <v>418</v>
      </c>
      <c r="G111" s="113" t="s">
        <v>85</v>
      </c>
      <c r="H111" s="114" t="s">
        <v>86</v>
      </c>
      <c r="I111" s="114"/>
      <c r="J111" s="51"/>
      <c r="K111" s="87"/>
    </row>
    <row r="112" spans="2:11" ht="27" x14ac:dyDescent="0.3">
      <c r="B112" s="99" t="s">
        <v>40</v>
      </c>
      <c r="C112" s="99" t="s">
        <v>39</v>
      </c>
      <c r="D112" s="99" t="s">
        <v>76</v>
      </c>
      <c r="E112" s="99"/>
      <c r="F112" s="90" t="s">
        <v>419</v>
      </c>
      <c r="G112" s="113" t="s">
        <v>106</v>
      </c>
      <c r="H112" s="100" t="s">
        <v>487</v>
      </c>
      <c r="I112" s="100"/>
      <c r="J112" s="51"/>
      <c r="K112" s="51"/>
    </row>
    <row r="113" spans="2:11" ht="27" x14ac:dyDescent="0.3">
      <c r="B113" s="99" t="s">
        <v>40</v>
      </c>
      <c r="C113" s="99" t="s">
        <v>39</v>
      </c>
      <c r="D113" s="99" t="s">
        <v>76</v>
      </c>
      <c r="E113" s="99"/>
      <c r="F113" s="90" t="s">
        <v>437</v>
      </c>
      <c r="G113" s="113" t="s">
        <v>402</v>
      </c>
      <c r="H113" s="114" t="s">
        <v>228</v>
      </c>
      <c r="I113" s="114"/>
      <c r="J113" s="51"/>
      <c r="K113" s="87"/>
    </row>
    <row r="114" spans="2:11" ht="28.8" x14ac:dyDescent="0.3">
      <c r="B114" s="99" t="s">
        <v>40</v>
      </c>
      <c r="C114" s="99" t="s">
        <v>39</v>
      </c>
      <c r="D114" s="99" t="s">
        <v>76</v>
      </c>
      <c r="E114" s="99"/>
      <c r="F114" s="90" t="s">
        <v>438</v>
      </c>
      <c r="G114" s="113" t="s">
        <v>222</v>
      </c>
      <c r="H114" s="85"/>
      <c r="I114" s="85"/>
      <c r="J114" s="51"/>
      <c r="K114" s="51" t="s">
        <v>223</v>
      </c>
    </row>
    <row r="115" spans="2:11" ht="28.8" x14ac:dyDescent="0.3">
      <c r="B115" s="99" t="s">
        <v>40</v>
      </c>
      <c r="C115" s="99" t="s">
        <v>39</v>
      </c>
      <c r="D115" s="99" t="s">
        <v>76</v>
      </c>
      <c r="E115" s="99"/>
      <c r="F115" s="90" t="s">
        <v>439</v>
      </c>
      <c r="G115" s="113" t="s">
        <v>224</v>
      </c>
      <c r="H115" s="85"/>
      <c r="I115" s="85"/>
      <c r="J115" s="51"/>
      <c r="K115" s="51" t="s">
        <v>223</v>
      </c>
    </row>
    <row r="116" spans="2:11" x14ac:dyDescent="0.3">
      <c r="B116" s="99" t="s">
        <v>40</v>
      </c>
      <c r="C116" s="99" t="s">
        <v>39</v>
      </c>
      <c r="D116" s="99" t="s">
        <v>76</v>
      </c>
      <c r="E116" s="99"/>
      <c r="F116" s="90" t="s">
        <v>418</v>
      </c>
      <c r="G116" s="113" t="s">
        <v>85</v>
      </c>
      <c r="H116" s="114" t="s">
        <v>86</v>
      </c>
      <c r="I116" s="114"/>
      <c r="J116" s="51"/>
      <c r="K116" s="87"/>
    </row>
    <row r="117" spans="2:11" ht="28.8" x14ac:dyDescent="0.3">
      <c r="B117" s="99" t="s">
        <v>40</v>
      </c>
      <c r="C117" s="99" t="s">
        <v>39</v>
      </c>
      <c r="D117" s="99" t="s">
        <v>76</v>
      </c>
      <c r="E117" s="99"/>
      <c r="F117" s="90" t="s">
        <v>440</v>
      </c>
      <c r="G117" s="113" t="s">
        <v>225</v>
      </c>
      <c r="H117" s="85"/>
      <c r="I117" s="85"/>
      <c r="J117" s="51"/>
      <c r="K117" s="51" t="s">
        <v>223</v>
      </c>
    </row>
    <row r="118" spans="2:11" ht="27" x14ac:dyDescent="0.3">
      <c r="B118" s="99" t="s">
        <v>40</v>
      </c>
      <c r="C118" s="99" t="s">
        <v>39</v>
      </c>
      <c r="D118" s="99" t="s">
        <v>76</v>
      </c>
      <c r="E118" s="99"/>
      <c r="F118" s="90" t="s">
        <v>441</v>
      </c>
      <c r="G118" s="113" t="s">
        <v>442</v>
      </c>
      <c r="H118" s="114" t="s">
        <v>228</v>
      </c>
      <c r="I118" s="114"/>
      <c r="J118" s="51"/>
      <c r="K118" s="87"/>
    </row>
    <row r="119" spans="2:11" x14ac:dyDescent="0.3">
      <c r="B119" s="99" t="s">
        <v>40</v>
      </c>
      <c r="C119" s="99" t="s">
        <v>39</v>
      </c>
      <c r="D119" s="99" t="s">
        <v>76</v>
      </c>
      <c r="E119" s="99"/>
      <c r="F119" s="90" t="s">
        <v>136</v>
      </c>
      <c r="G119" s="90" t="s">
        <v>120</v>
      </c>
      <c r="H119" s="93" t="s">
        <v>121</v>
      </c>
      <c r="I119" s="93"/>
      <c r="J119" s="51"/>
      <c r="K119" s="51"/>
    </row>
    <row r="120" spans="2:11" ht="27" x14ac:dyDescent="0.3">
      <c r="B120" s="99" t="s">
        <v>40</v>
      </c>
      <c r="C120" s="99" t="s">
        <v>39</v>
      </c>
      <c r="D120" s="99" t="s">
        <v>76</v>
      </c>
      <c r="E120" s="99"/>
      <c r="F120" s="90" t="s">
        <v>437</v>
      </c>
      <c r="G120" s="113" t="s">
        <v>402</v>
      </c>
      <c r="H120" s="114" t="s">
        <v>228</v>
      </c>
      <c r="I120" s="114"/>
      <c r="J120" s="51"/>
      <c r="K120" s="87"/>
    </row>
    <row r="121" spans="2:11" ht="28.8" x14ac:dyDescent="0.3">
      <c r="B121" s="99" t="s">
        <v>40</v>
      </c>
      <c r="C121" s="99" t="s">
        <v>39</v>
      </c>
      <c r="D121" s="99" t="s">
        <v>76</v>
      </c>
      <c r="E121" s="99"/>
      <c r="F121" s="90" t="s">
        <v>438</v>
      </c>
      <c r="G121" s="113" t="s">
        <v>222</v>
      </c>
      <c r="H121" s="85"/>
      <c r="I121" s="85"/>
      <c r="J121" s="51"/>
      <c r="K121" s="51" t="s">
        <v>223</v>
      </c>
    </row>
    <row r="122" spans="2:11" ht="28.8" x14ac:dyDescent="0.3">
      <c r="B122" s="99" t="s">
        <v>40</v>
      </c>
      <c r="C122" s="99" t="s">
        <v>39</v>
      </c>
      <c r="D122" s="99" t="s">
        <v>76</v>
      </c>
      <c r="E122" s="99"/>
      <c r="F122" s="90" t="s">
        <v>439</v>
      </c>
      <c r="G122" s="113" t="s">
        <v>224</v>
      </c>
      <c r="H122" s="85"/>
      <c r="I122" s="85"/>
      <c r="J122" s="51"/>
      <c r="K122" s="51" t="s">
        <v>223</v>
      </c>
    </row>
    <row r="123" spans="2:11" x14ac:dyDescent="0.3">
      <c r="B123" s="99" t="s">
        <v>40</v>
      </c>
      <c r="C123" s="99" t="s">
        <v>39</v>
      </c>
      <c r="D123" s="99" t="s">
        <v>76</v>
      </c>
      <c r="E123" s="99"/>
      <c r="F123" s="90" t="s">
        <v>418</v>
      </c>
      <c r="G123" s="113" t="s">
        <v>85</v>
      </c>
      <c r="H123" s="114" t="s">
        <v>86</v>
      </c>
      <c r="I123" s="114"/>
      <c r="J123" s="51"/>
      <c r="K123" s="87"/>
    </row>
    <row r="124" spans="2:11" ht="28.8" x14ac:dyDescent="0.3">
      <c r="B124" s="99" t="s">
        <v>40</v>
      </c>
      <c r="C124" s="99" t="s">
        <v>39</v>
      </c>
      <c r="D124" s="99" t="s">
        <v>76</v>
      </c>
      <c r="E124" s="99"/>
      <c r="F124" s="90" t="s">
        <v>440</v>
      </c>
      <c r="G124" s="113" t="s">
        <v>225</v>
      </c>
      <c r="H124" s="85"/>
      <c r="I124" s="85"/>
      <c r="J124" s="51"/>
      <c r="K124" s="51" t="s">
        <v>223</v>
      </c>
    </row>
    <row r="125" spans="2:11" ht="27" x14ac:dyDescent="0.3">
      <c r="B125" s="99" t="s">
        <v>40</v>
      </c>
      <c r="C125" s="99" t="s">
        <v>39</v>
      </c>
      <c r="D125" s="99" t="s">
        <v>76</v>
      </c>
      <c r="E125" s="99"/>
      <c r="F125" s="90" t="s">
        <v>441</v>
      </c>
      <c r="G125" s="113" t="s">
        <v>442</v>
      </c>
      <c r="H125" s="114" t="s">
        <v>228</v>
      </c>
      <c r="I125" s="114"/>
      <c r="J125" s="51"/>
      <c r="K125" s="87"/>
    </row>
    <row r="126" spans="2:11" x14ac:dyDescent="0.3">
      <c r="B126" s="99" t="s">
        <v>40</v>
      </c>
      <c r="C126" s="99" t="s">
        <v>39</v>
      </c>
      <c r="D126" s="99" t="s">
        <v>76</v>
      </c>
      <c r="E126" s="99"/>
      <c r="F126" s="90" t="s">
        <v>138</v>
      </c>
      <c r="G126" s="90" t="s">
        <v>122</v>
      </c>
      <c r="H126" s="93" t="s">
        <v>123</v>
      </c>
      <c r="I126" s="93"/>
      <c r="J126" s="51"/>
      <c r="K126" s="87"/>
    </row>
    <row r="127" spans="2:11" ht="27" x14ac:dyDescent="0.3">
      <c r="B127" s="99" t="s">
        <v>40</v>
      </c>
      <c r="C127" s="99" t="s">
        <v>39</v>
      </c>
      <c r="D127" s="99" t="s">
        <v>76</v>
      </c>
      <c r="E127" s="99"/>
      <c r="F127" s="90" t="s">
        <v>437</v>
      </c>
      <c r="G127" s="113" t="s">
        <v>402</v>
      </c>
      <c r="H127" s="114" t="s">
        <v>228</v>
      </c>
      <c r="I127" s="114"/>
      <c r="J127" s="51"/>
      <c r="K127" s="51"/>
    </row>
    <row r="128" spans="2:11" ht="28.8" x14ac:dyDescent="0.3">
      <c r="B128" s="99" t="s">
        <v>40</v>
      </c>
      <c r="C128" s="99" t="s">
        <v>39</v>
      </c>
      <c r="D128" s="99" t="s">
        <v>76</v>
      </c>
      <c r="E128" s="99"/>
      <c r="F128" s="90" t="s">
        <v>438</v>
      </c>
      <c r="G128" s="113" t="s">
        <v>222</v>
      </c>
      <c r="H128" s="85"/>
      <c r="I128" s="85"/>
      <c r="J128" s="51"/>
      <c r="K128" s="51" t="s">
        <v>223</v>
      </c>
    </row>
    <row r="129" spans="1:11" ht="28.8" x14ac:dyDescent="0.3">
      <c r="B129" s="99" t="s">
        <v>40</v>
      </c>
      <c r="C129" s="99" t="s">
        <v>39</v>
      </c>
      <c r="D129" s="99" t="s">
        <v>76</v>
      </c>
      <c r="E129" s="99"/>
      <c r="F129" s="90" t="s">
        <v>439</v>
      </c>
      <c r="G129" s="113" t="s">
        <v>224</v>
      </c>
      <c r="H129" s="85"/>
      <c r="I129" s="85"/>
      <c r="J129" s="51"/>
      <c r="K129" s="51" t="s">
        <v>223</v>
      </c>
    </row>
    <row r="130" spans="1:11" x14ac:dyDescent="0.3">
      <c r="B130" s="99" t="s">
        <v>40</v>
      </c>
      <c r="C130" s="99" t="s">
        <v>39</v>
      </c>
      <c r="D130" s="99" t="s">
        <v>76</v>
      </c>
      <c r="E130" s="99"/>
      <c r="F130" s="90" t="s">
        <v>418</v>
      </c>
      <c r="G130" s="113" t="s">
        <v>85</v>
      </c>
      <c r="H130" s="114" t="s">
        <v>86</v>
      </c>
      <c r="I130" s="114"/>
      <c r="J130" s="51"/>
      <c r="K130" s="87"/>
    </row>
    <row r="131" spans="1:11" ht="28.8" x14ac:dyDescent="0.3">
      <c r="B131" s="99" t="s">
        <v>40</v>
      </c>
      <c r="C131" s="99" t="s">
        <v>39</v>
      </c>
      <c r="D131" s="99" t="s">
        <v>76</v>
      </c>
      <c r="E131" s="99"/>
      <c r="F131" s="90" t="s">
        <v>440</v>
      </c>
      <c r="G131" s="113" t="s">
        <v>225</v>
      </c>
      <c r="H131" s="85"/>
      <c r="I131" s="85"/>
      <c r="J131" s="51"/>
      <c r="K131" s="51" t="s">
        <v>223</v>
      </c>
    </row>
    <row r="132" spans="1:11" ht="27" x14ac:dyDescent="0.3">
      <c r="B132" s="99" t="s">
        <v>40</v>
      </c>
      <c r="C132" s="99" t="s">
        <v>39</v>
      </c>
      <c r="D132" s="99" t="s">
        <v>76</v>
      </c>
      <c r="E132" s="99"/>
      <c r="F132" s="90" t="s">
        <v>441</v>
      </c>
      <c r="G132" s="113" t="s">
        <v>442</v>
      </c>
      <c r="H132" s="114" t="s">
        <v>228</v>
      </c>
      <c r="I132" s="114"/>
      <c r="J132" s="51"/>
      <c r="K132" s="51"/>
    </row>
    <row r="133" spans="1:11" ht="43.2" x14ac:dyDescent="0.3">
      <c r="A133" s="49"/>
      <c r="B133" s="48" t="s">
        <v>41</v>
      </c>
      <c r="C133" s="48"/>
      <c r="D133" s="48"/>
      <c r="E133" s="49" t="s">
        <v>216</v>
      </c>
      <c r="F133" s="49" t="s">
        <v>521</v>
      </c>
      <c r="G133" s="49" t="s">
        <v>144</v>
      </c>
      <c r="H133" s="49" t="s">
        <v>77</v>
      </c>
      <c r="I133" s="49" t="s">
        <v>77</v>
      </c>
      <c r="J133" s="49"/>
      <c r="K133" s="49"/>
    </row>
    <row r="134" spans="1:11" x14ac:dyDescent="0.3">
      <c r="B134" s="99" t="s">
        <v>40</v>
      </c>
      <c r="C134" s="99" t="s">
        <v>39</v>
      </c>
      <c r="D134" s="50" t="s">
        <v>76</v>
      </c>
      <c r="E134" s="50"/>
      <c r="F134" s="85" t="s">
        <v>129</v>
      </c>
      <c r="G134" s="85" t="s">
        <v>85</v>
      </c>
      <c r="H134" s="51" t="s">
        <v>86</v>
      </c>
      <c r="I134" s="106"/>
      <c r="J134" s="51"/>
      <c r="K134" s="51"/>
    </row>
    <row r="135" spans="1:11" x14ac:dyDescent="0.3">
      <c r="B135" s="50" t="s">
        <v>40</v>
      </c>
      <c r="C135" s="50" t="s">
        <v>39</v>
      </c>
      <c r="D135" s="50" t="s">
        <v>104</v>
      </c>
      <c r="E135" s="50"/>
      <c r="F135" s="85" t="s">
        <v>515</v>
      </c>
      <c r="G135" s="85">
        <v>5</v>
      </c>
      <c r="H135" s="85"/>
      <c r="I135" s="85"/>
      <c r="J135" s="51"/>
      <c r="K135" s="51"/>
    </row>
    <row r="136" spans="1:11" x14ac:dyDescent="0.3">
      <c r="B136" s="99" t="s">
        <v>40</v>
      </c>
      <c r="C136" s="99" t="s">
        <v>39</v>
      </c>
      <c r="D136" s="99" t="s">
        <v>76</v>
      </c>
      <c r="E136" s="99"/>
      <c r="F136" s="90" t="s">
        <v>443</v>
      </c>
      <c r="G136" s="115" t="s">
        <v>444</v>
      </c>
      <c r="H136" s="115" t="s">
        <v>229</v>
      </c>
      <c r="I136" s="115"/>
      <c r="J136" s="51"/>
      <c r="K136" s="87"/>
    </row>
    <row r="137" spans="1:11" x14ac:dyDescent="0.3">
      <c r="B137" s="99" t="s">
        <v>40</v>
      </c>
      <c r="C137" s="99" t="s">
        <v>39</v>
      </c>
      <c r="D137" s="99" t="s">
        <v>76</v>
      </c>
      <c r="E137" s="99"/>
      <c r="F137" s="90" t="s">
        <v>445</v>
      </c>
      <c r="G137" s="115" t="s">
        <v>446</v>
      </c>
      <c r="H137" s="115" t="s">
        <v>229</v>
      </c>
      <c r="I137" s="115"/>
      <c r="J137" s="51"/>
      <c r="K137" s="51"/>
    </row>
    <row r="138" spans="1:11" x14ac:dyDescent="0.3">
      <c r="B138" s="99" t="s">
        <v>40</v>
      </c>
      <c r="C138" s="99" t="s">
        <v>39</v>
      </c>
      <c r="D138" s="99" t="s">
        <v>76</v>
      </c>
      <c r="E138" s="99"/>
      <c r="F138" s="90" t="s">
        <v>447</v>
      </c>
      <c r="G138" s="115" t="s">
        <v>448</v>
      </c>
      <c r="H138" s="115" t="s">
        <v>229</v>
      </c>
      <c r="I138" s="115"/>
      <c r="J138" s="51"/>
      <c r="K138" s="87"/>
    </row>
    <row r="139" spans="1:11" ht="27" x14ac:dyDescent="0.3">
      <c r="B139" s="99" t="s">
        <v>40</v>
      </c>
      <c r="C139" s="99" t="s">
        <v>39</v>
      </c>
      <c r="D139" s="99" t="s">
        <v>76</v>
      </c>
      <c r="E139" s="99"/>
      <c r="F139" s="90" t="s">
        <v>437</v>
      </c>
      <c r="G139" s="115" t="s">
        <v>449</v>
      </c>
      <c r="H139" s="115" t="s">
        <v>229</v>
      </c>
      <c r="I139" s="115"/>
      <c r="J139" s="51"/>
      <c r="K139" s="51"/>
    </row>
    <row r="140" spans="1:11" ht="27" x14ac:dyDescent="0.3">
      <c r="B140" s="99" t="s">
        <v>40</v>
      </c>
      <c r="C140" s="99" t="s">
        <v>39</v>
      </c>
      <c r="D140" s="99" t="s">
        <v>76</v>
      </c>
      <c r="E140" s="99"/>
      <c r="F140" s="90" t="s">
        <v>438</v>
      </c>
      <c r="G140" s="115" t="s">
        <v>450</v>
      </c>
      <c r="H140" s="115" t="s">
        <v>229</v>
      </c>
      <c r="I140" s="115"/>
      <c r="J140" s="51"/>
      <c r="K140" s="87"/>
    </row>
    <row r="141" spans="1:11" ht="26.4" x14ac:dyDescent="0.3">
      <c r="B141" s="99" t="s">
        <v>40</v>
      </c>
      <c r="C141" s="99" t="s">
        <v>39</v>
      </c>
      <c r="D141" s="99" t="s">
        <v>76</v>
      </c>
      <c r="E141" s="99"/>
      <c r="F141" s="102" t="s">
        <v>439</v>
      </c>
      <c r="G141" s="115" t="s">
        <v>451</v>
      </c>
      <c r="H141" s="115" t="s">
        <v>229</v>
      </c>
      <c r="I141" s="115"/>
      <c r="J141" s="51"/>
      <c r="K141" s="87"/>
    </row>
    <row r="142" spans="1:11" ht="26.4" x14ac:dyDescent="0.3">
      <c r="B142" s="99" t="s">
        <v>40</v>
      </c>
      <c r="C142" s="99" t="s">
        <v>39</v>
      </c>
      <c r="D142" s="99" t="s">
        <v>76</v>
      </c>
      <c r="E142" s="99"/>
      <c r="F142" s="102" t="s">
        <v>440</v>
      </c>
      <c r="G142" s="115" t="s">
        <v>452</v>
      </c>
      <c r="H142" s="115" t="s">
        <v>229</v>
      </c>
      <c r="I142" s="115"/>
      <c r="J142" s="51"/>
      <c r="K142" s="51"/>
    </row>
    <row r="143" spans="1:11" ht="26.4" x14ac:dyDescent="0.3">
      <c r="B143" s="99" t="s">
        <v>40</v>
      </c>
      <c r="C143" s="99" t="s">
        <v>39</v>
      </c>
      <c r="D143" s="99" t="s">
        <v>76</v>
      </c>
      <c r="E143" s="99"/>
      <c r="F143" s="102" t="s">
        <v>441</v>
      </c>
      <c r="G143" s="115" t="s">
        <v>453</v>
      </c>
      <c r="H143" s="115" t="s">
        <v>229</v>
      </c>
      <c r="I143" s="115"/>
      <c r="J143" s="51"/>
      <c r="K143" s="87"/>
    </row>
    <row r="144" spans="1:11" x14ac:dyDescent="0.3">
      <c r="B144" s="99" t="s">
        <v>40</v>
      </c>
      <c r="C144" s="99" t="s">
        <v>39</v>
      </c>
      <c r="D144" s="99" t="s">
        <v>76</v>
      </c>
      <c r="E144" s="99"/>
      <c r="F144" s="102" t="s">
        <v>443</v>
      </c>
      <c r="G144" s="115" t="s">
        <v>454</v>
      </c>
      <c r="H144" s="115" t="s">
        <v>229</v>
      </c>
      <c r="I144" s="115"/>
      <c r="J144" s="51"/>
      <c r="K144" s="51"/>
    </row>
    <row r="145" spans="1:11" x14ac:dyDescent="0.3">
      <c r="B145" s="99" t="s">
        <v>40</v>
      </c>
      <c r="C145" s="99" t="s">
        <v>39</v>
      </c>
      <c r="D145" s="99" t="s">
        <v>76</v>
      </c>
      <c r="E145" s="99"/>
      <c r="F145" s="102" t="s">
        <v>445</v>
      </c>
      <c r="G145" s="115" t="s">
        <v>455</v>
      </c>
      <c r="H145" s="115" t="s">
        <v>229</v>
      </c>
      <c r="I145" s="115"/>
      <c r="J145" s="51"/>
      <c r="K145" s="87"/>
    </row>
    <row r="146" spans="1:11" x14ac:dyDescent="0.3">
      <c r="B146" s="99" t="s">
        <v>40</v>
      </c>
      <c r="C146" s="99" t="s">
        <v>39</v>
      </c>
      <c r="D146" s="99" t="s">
        <v>76</v>
      </c>
      <c r="E146" s="99"/>
      <c r="F146" s="102" t="s">
        <v>447</v>
      </c>
      <c r="G146" s="115" t="s">
        <v>456</v>
      </c>
      <c r="H146" s="115" t="s">
        <v>229</v>
      </c>
      <c r="I146" s="115"/>
      <c r="J146" s="51"/>
      <c r="K146" s="87"/>
    </row>
    <row r="147" spans="1:11" ht="26.4" x14ac:dyDescent="0.3">
      <c r="B147" s="99" t="s">
        <v>40</v>
      </c>
      <c r="C147" s="99" t="s">
        <v>39</v>
      </c>
      <c r="D147" s="99" t="s">
        <v>76</v>
      </c>
      <c r="E147" s="99"/>
      <c r="F147" s="102" t="s">
        <v>437</v>
      </c>
      <c r="G147" s="115" t="s">
        <v>457</v>
      </c>
      <c r="H147" s="115" t="s">
        <v>229</v>
      </c>
      <c r="I147" s="115"/>
      <c r="J147" s="51"/>
      <c r="K147" s="51"/>
    </row>
    <row r="148" spans="1:11" ht="26.4" x14ac:dyDescent="0.3">
      <c r="B148" s="99" t="s">
        <v>40</v>
      </c>
      <c r="C148" s="99" t="s">
        <v>39</v>
      </c>
      <c r="D148" s="99" t="s">
        <v>76</v>
      </c>
      <c r="E148" s="99"/>
      <c r="F148" s="102" t="s">
        <v>438</v>
      </c>
      <c r="G148" s="115" t="s">
        <v>458</v>
      </c>
      <c r="H148" s="115" t="s">
        <v>229</v>
      </c>
      <c r="I148" s="115"/>
      <c r="J148" s="51"/>
      <c r="K148" s="87"/>
    </row>
    <row r="149" spans="1:11" ht="26.4" x14ac:dyDescent="0.3">
      <c r="B149" s="99" t="s">
        <v>40</v>
      </c>
      <c r="C149" s="99" t="s">
        <v>39</v>
      </c>
      <c r="D149" s="99" t="s">
        <v>76</v>
      </c>
      <c r="E149" s="99"/>
      <c r="F149" s="102" t="s">
        <v>439</v>
      </c>
      <c r="G149" s="115" t="s">
        <v>459</v>
      </c>
      <c r="H149" s="115" t="s">
        <v>229</v>
      </c>
      <c r="I149" s="115"/>
      <c r="J149" s="51"/>
      <c r="K149" s="51"/>
    </row>
    <row r="150" spans="1:11" ht="26.4" x14ac:dyDescent="0.3">
      <c r="B150" s="99" t="s">
        <v>40</v>
      </c>
      <c r="C150" s="99" t="s">
        <v>39</v>
      </c>
      <c r="D150" s="99" t="s">
        <v>76</v>
      </c>
      <c r="E150" s="99"/>
      <c r="F150" s="102" t="s">
        <v>440</v>
      </c>
      <c r="G150" s="115" t="s">
        <v>460</v>
      </c>
      <c r="H150" s="115" t="s">
        <v>229</v>
      </c>
      <c r="I150" s="115"/>
      <c r="J150" s="51"/>
      <c r="K150" s="87"/>
    </row>
    <row r="151" spans="1:11" ht="26.4" x14ac:dyDescent="0.3">
      <c r="B151" s="99" t="s">
        <v>40</v>
      </c>
      <c r="C151" s="99" t="s">
        <v>39</v>
      </c>
      <c r="D151" s="99" t="s">
        <v>76</v>
      </c>
      <c r="E151" s="99"/>
      <c r="F151" s="102" t="s">
        <v>441</v>
      </c>
      <c r="G151" s="115" t="s">
        <v>461</v>
      </c>
      <c r="H151" s="115" t="s">
        <v>229</v>
      </c>
      <c r="I151" s="115"/>
      <c r="J151" s="51"/>
      <c r="K151" s="87"/>
    </row>
    <row r="152" spans="1:11" ht="28.8" x14ac:dyDescent="0.3">
      <c r="A152" s="49"/>
      <c r="B152" s="48" t="s">
        <v>41</v>
      </c>
      <c r="C152" s="48"/>
      <c r="D152" s="48"/>
      <c r="E152" s="49" t="s">
        <v>216</v>
      </c>
      <c r="F152" s="49" t="s">
        <v>518</v>
      </c>
      <c r="G152" s="49" t="s">
        <v>144</v>
      </c>
      <c r="H152" s="49" t="s">
        <v>77</v>
      </c>
      <c r="I152" s="49" t="s">
        <v>77</v>
      </c>
      <c r="J152" s="49"/>
      <c r="K152" s="49"/>
    </row>
    <row r="153" spans="1:11" ht="28.8" x14ac:dyDescent="0.3">
      <c r="B153" s="99" t="s">
        <v>40</v>
      </c>
      <c r="C153" s="99" t="s">
        <v>39</v>
      </c>
      <c r="D153" s="50" t="s">
        <v>76</v>
      </c>
      <c r="E153" s="50"/>
      <c r="F153" s="85" t="s">
        <v>129</v>
      </c>
      <c r="G153" s="85" t="s">
        <v>85</v>
      </c>
      <c r="H153" s="51" t="s">
        <v>86</v>
      </c>
      <c r="I153" s="106"/>
      <c r="J153" s="51" t="s">
        <v>555</v>
      </c>
      <c r="K153" s="51"/>
    </row>
    <row r="154" spans="1:11" ht="72" x14ac:dyDescent="0.3">
      <c r="B154" s="99" t="s">
        <v>40</v>
      </c>
      <c r="C154" s="99" t="s">
        <v>39</v>
      </c>
      <c r="D154" s="99" t="s">
        <v>76</v>
      </c>
      <c r="E154" s="99"/>
      <c r="F154" s="90" t="s">
        <v>136</v>
      </c>
      <c r="G154" s="90" t="s">
        <v>120</v>
      </c>
      <c r="H154" s="93" t="s">
        <v>121</v>
      </c>
      <c r="I154" s="93"/>
      <c r="J154" s="51" t="s">
        <v>555</v>
      </c>
      <c r="K154" s="51" t="s">
        <v>522</v>
      </c>
    </row>
    <row r="155" spans="1:11" ht="28.8" x14ac:dyDescent="0.3">
      <c r="B155" s="99" t="s">
        <v>40</v>
      </c>
      <c r="C155" s="99" t="s">
        <v>39</v>
      </c>
      <c r="D155" s="99" t="s">
        <v>76</v>
      </c>
      <c r="E155" s="99"/>
      <c r="F155" s="90" t="s">
        <v>508</v>
      </c>
      <c r="G155" s="90" t="s">
        <v>106</v>
      </c>
      <c r="H155" s="100" t="s">
        <v>487</v>
      </c>
      <c r="I155" s="100"/>
      <c r="J155" s="51" t="s">
        <v>555</v>
      </c>
      <c r="K155" s="87"/>
    </row>
    <row r="156" spans="1:11" ht="28.8" x14ac:dyDescent="0.3">
      <c r="B156" s="99" t="s">
        <v>40</v>
      </c>
      <c r="C156" s="99" t="s">
        <v>39</v>
      </c>
      <c r="D156" s="99" t="s">
        <v>76</v>
      </c>
      <c r="E156" s="99"/>
      <c r="F156" s="90" t="s">
        <v>221</v>
      </c>
      <c r="G156" s="90" t="s">
        <v>166</v>
      </c>
      <c r="H156" s="101" t="s">
        <v>169</v>
      </c>
      <c r="I156" s="101"/>
      <c r="J156" s="51" t="s">
        <v>555</v>
      </c>
      <c r="K156" s="51"/>
    </row>
    <row r="157" spans="1:11" ht="28.8" x14ac:dyDescent="0.3">
      <c r="B157" s="99" t="s">
        <v>40</v>
      </c>
      <c r="C157" s="99" t="s">
        <v>39</v>
      </c>
      <c r="D157" s="99" t="s">
        <v>76</v>
      </c>
      <c r="E157" s="99"/>
      <c r="F157" s="90" t="s">
        <v>136</v>
      </c>
      <c r="G157" s="90" t="s">
        <v>120</v>
      </c>
      <c r="H157" s="93" t="s">
        <v>121</v>
      </c>
      <c r="I157" s="93"/>
      <c r="J157" s="51" t="s">
        <v>555</v>
      </c>
      <c r="K157" s="87"/>
    </row>
    <row r="158" spans="1:11" ht="28.8" x14ac:dyDescent="0.3">
      <c r="B158" s="99" t="s">
        <v>40</v>
      </c>
      <c r="C158" s="99" t="s">
        <v>39</v>
      </c>
      <c r="D158" s="50" t="s">
        <v>76</v>
      </c>
      <c r="E158" s="50"/>
      <c r="F158" s="85" t="s">
        <v>129</v>
      </c>
      <c r="G158" s="85" t="s">
        <v>85</v>
      </c>
      <c r="H158" s="51" t="s">
        <v>86</v>
      </c>
      <c r="I158" s="106"/>
      <c r="J158" s="51" t="s">
        <v>555</v>
      </c>
      <c r="K158" s="51"/>
    </row>
    <row r="159" spans="1:11" ht="28.8" x14ac:dyDescent="0.3">
      <c r="B159" s="99" t="s">
        <v>40</v>
      </c>
      <c r="C159" s="99" t="s">
        <v>39</v>
      </c>
      <c r="D159" s="99" t="s">
        <v>76</v>
      </c>
      <c r="E159" s="99"/>
      <c r="F159" s="90" t="s">
        <v>416</v>
      </c>
      <c r="G159" s="103" t="s">
        <v>166</v>
      </c>
      <c r="H159" s="101" t="s">
        <v>167</v>
      </c>
      <c r="I159" s="101"/>
      <c r="J159" s="51" t="s">
        <v>555</v>
      </c>
      <c r="K159" s="87"/>
    </row>
    <row r="160" spans="1:11" ht="28.8" x14ac:dyDescent="0.3">
      <c r="B160" s="99" t="s">
        <v>40</v>
      </c>
      <c r="C160" s="99" t="s">
        <v>39</v>
      </c>
      <c r="D160" s="99" t="s">
        <v>76</v>
      </c>
      <c r="E160" s="99"/>
      <c r="F160" s="90" t="s">
        <v>138</v>
      </c>
      <c r="G160" s="90" t="s">
        <v>122</v>
      </c>
      <c r="H160" s="93" t="s">
        <v>123</v>
      </c>
      <c r="I160" s="93"/>
      <c r="J160" s="51" t="s">
        <v>555</v>
      </c>
      <c r="K160" s="51"/>
    </row>
    <row r="161" spans="1:11" ht="28.8" x14ac:dyDescent="0.3">
      <c r="B161" s="99" t="s">
        <v>40</v>
      </c>
      <c r="C161" s="99" t="s">
        <v>39</v>
      </c>
      <c r="D161" s="99" t="s">
        <v>76</v>
      </c>
      <c r="E161" s="99"/>
      <c r="F161" s="90" t="s">
        <v>508</v>
      </c>
      <c r="G161" s="90" t="s">
        <v>106</v>
      </c>
      <c r="H161" s="100" t="s">
        <v>487</v>
      </c>
      <c r="I161" s="100"/>
      <c r="J161" s="51" t="s">
        <v>555</v>
      </c>
      <c r="K161" s="87"/>
    </row>
    <row r="162" spans="1:11" ht="28.8" x14ac:dyDescent="0.3">
      <c r="B162" s="99" t="s">
        <v>40</v>
      </c>
      <c r="C162" s="99" t="s">
        <v>39</v>
      </c>
      <c r="D162" s="99" t="s">
        <v>76</v>
      </c>
      <c r="E162" s="99"/>
      <c r="F162" s="90" t="s">
        <v>221</v>
      </c>
      <c r="G162" s="90" t="s">
        <v>166</v>
      </c>
      <c r="H162" s="101" t="s">
        <v>169</v>
      </c>
      <c r="I162" s="101"/>
      <c r="J162" s="51" t="s">
        <v>555</v>
      </c>
      <c r="K162" s="51"/>
    </row>
    <row r="163" spans="1:11" ht="28.8" x14ac:dyDescent="0.3">
      <c r="B163" s="99" t="s">
        <v>40</v>
      </c>
      <c r="C163" s="99" t="s">
        <v>39</v>
      </c>
      <c r="D163" s="99" t="s">
        <v>76</v>
      </c>
      <c r="E163" s="99"/>
      <c r="F163" s="90" t="s">
        <v>138</v>
      </c>
      <c r="G163" s="90" t="s">
        <v>122</v>
      </c>
      <c r="H163" s="93" t="s">
        <v>123</v>
      </c>
      <c r="I163" s="93"/>
      <c r="J163" s="51" t="s">
        <v>555</v>
      </c>
      <c r="K163" s="87"/>
    </row>
    <row r="164" spans="1:11" ht="28.8" x14ac:dyDescent="0.3">
      <c r="B164" s="99" t="s">
        <v>40</v>
      </c>
      <c r="C164" s="99" t="s">
        <v>39</v>
      </c>
      <c r="D164" s="50" t="s">
        <v>76</v>
      </c>
      <c r="E164" s="50"/>
      <c r="F164" s="85" t="s">
        <v>129</v>
      </c>
      <c r="G164" s="85" t="s">
        <v>85</v>
      </c>
      <c r="H164" s="51" t="s">
        <v>86</v>
      </c>
      <c r="I164" s="106"/>
      <c r="J164" s="51" t="s">
        <v>555</v>
      </c>
      <c r="K164" s="87"/>
    </row>
    <row r="165" spans="1:11" ht="28.8" x14ac:dyDescent="0.3">
      <c r="B165" s="99" t="s">
        <v>40</v>
      </c>
      <c r="C165" s="99" t="s">
        <v>39</v>
      </c>
      <c r="D165" s="99" t="s">
        <v>76</v>
      </c>
      <c r="E165" s="99"/>
      <c r="F165" s="102" t="s">
        <v>416</v>
      </c>
      <c r="G165" s="103" t="s">
        <v>166</v>
      </c>
      <c r="H165" s="101" t="s">
        <v>167</v>
      </c>
      <c r="I165" s="101"/>
      <c r="J165" s="51" t="s">
        <v>555</v>
      </c>
      <c r="K165" s="87"/>
    </row>
    <row r="166" spans="1:11" ht="43.2" x14ac:dyDescent="0.3">
      <c r="A166" s="49"/>
      <c r="B166" s="48" t="s">
        <v>41</v>
      </c>
      <c r="C166" s="48"/>
      <c r="D166" s="48"/>
      <c r="E166" s="49" t="s">
        <v>216</v>
      </c>
      <c r="F166" s="49" t="s">
        <v>422</v>
      </c>
      <c r="G166" s="49" t="s">
        <v>144</v>
      </c>
      <c r="H166" s="49" t="s">
        <v>77</v>
      </c>
      <c r="I166" s="49" t="s">
        <v>77</v>
      </c>
      <c r="J166" s="49"/>
      <c r="K166" s="49"/>
    </row>
    <row r="167" spans="1:11" ht="72" x14ac:dyDescent="0.3">
      <c r="B167" s="99" t="s">
        <v>40</v>
      </c>
      <c r="C167" s="99" t="s">
        <v>39</v>
      </c>
      <c r="D167" s="50" t="s">
        <v>76</v>
      </c>
      <c r="E167" s="50"/>
      <c r="F167" s="85" t="s">
        <v>129</v>
      </c>
      <c r="G167" s="85" t="s">
        <v>85</v>
      </c>
      <c r="H167" s="51" t="s">
        <v>86</v>
      </c>
      <c r="I167" s="100"/>
      <c r="J167" s="51" t="s">
        <v>555</v>
      </c>
      <c r="K167" s="51" t="s">
        <v>522</v>
      </c>
    </row>
    <row r="168" spans="1:11" ht="28.8" x14ac:dyDescent="0.3">
      <c r="B168" s="99" t="s">
        <v>40</v>
      </c>
      <c r="C168" s="99" t="s">
        <v>39</v>
      </c>
      <c r="D168" s="99" t="s">
        <v>160</v>
      </c>
      <c r="E168" s="99"/>
      <c r="F168" s="90" t="s">
        <v>513</v>
      </c>
      <c r="G168" s="103"/>
      <c r="H168" s="101"/>
      <c r="I168" s="101"/>
      <c r="J168" s="51" t="s">
        <v>555</v>
      </c>
      <c r="K168" s="87"/>
    </row>
    <row r="169" spans="1:11" ht="28.8" x14ac:dyDescent="0.3">
      <c r="B169" s="99" t="s">
        <v>40</v>
      </c>
      <c r="C169" s="99" t="s">
        <v>39</v>
      </c>
      <c r="D169" s="99" t="s">
        <v>76</v>
      </c>
      <c r="E169" s="99"/>
      <c r="F169" s="90" t="s">
        <v>417</v>
      </c>
      <c r="G169" s="103" t="s">
        <v>115</v>
      </c>
      <c r="H169" s="100" t="s">
        <v>486</v>
      </c>
      <c r="I169" s="100"/>
      <c r="J169" s="51" t="s">
        <v>555</v>
      </c>
      <c r="K169" s="51"/>
    </row>
    <row r="170" spans="1:11" ht="28.8" x14ac:dyDescent="0.3">
      <c r="B170" s="99" t="s">
        <v>40</v>
      </c>
      <c r="C170" s="99" t="s">
        <v>39</v>
      </c>
      <c r="D170" s="99" t="s">
        <v>104</v>
      </c>
      <c r="E170" s="99"/>
      <c r="F170" s="90" t="s">
        <v>423</v>
      </c>
      <c r="G170" s="107" t="s">
        <v>481</v>
      </c>
      <c r="H170" s="108"/>
      <c r="I170" s="108"/>
      <c r="J170" s="51" t="s">
        <v>555</v>
      </c>
      <c r="K170" s="87"/>
    </row>
    <row r="171" spans="1:11" ht="28.8" x14ac:dyDescent="0.3">
      <c r="B171" s="99" t="s">
        <v>40</v>
      </c>
      <c r="C171" s="99" t="s">
        <v>39</v>
      </c>
      <c r="D171" s="99" t="s">
        <v>76</v>
      </c>
      <c r="E171" s="99"/>
      <c r="F171" s="90" t="s">
        <v>416</v>
      </c>
      <c r="G171" s="90" t="s">
        <v>166</v>
      </c>
      <c r="H171" s="101" t="s">
        <v>167</v>
      </c>
      <c r="I171" s="101"/>
      <c r="J171" s="51" t="s">
        <v>555</v>
      </c>
      <c r="K171" s="51"/>
    </row>
    <row r="172" spans="1:11" ht="28.8" x14ac:dyDescent="0.3">
      <c r="B172" s="99" t="s">
        <v>40</v>
      </c>
      <c r="C172" s="99" t="s">
        <v>39</v>
      </c>
      <c r="D172" s="99" t="s">
        <v>76</v>
      </c>
      <c r="E172" s="99"/>
      <c r="F172" s="90" t="s">
        <v>418</v>
      </c>
      <c r="G172" s="107" t="s">
        <v>85</v>
      </c>
      <c r="H172" s="108" t="s">
        <v>86</v>
      </c>
      <c r="I172" s="108"/>
      <c r="J172" s="51" t="s">
        <v>555</v>
      </c>
      <c r="K172" s="87"/>
    </row>
    <row r="173" spans="1:11" ht="28.8" x14ac:dyDescent="0.3">
      <c r="B173" s="99" t="s">
        <v>40</v>
      </c>
      <c r="C173" s="99" t="s">
        <v>39</v>
      </c>
      <c r="D173" s="99" t="s">
        <v>76</v>
      </c>
      <c r="E173" s="99"/>
      <c r="F173" s="90" t="s">
        <v>417</v>
      </c>
      <c r="G173" s="103" t="s">
        <v>115</v>
      </c>
      <c r="H173" s="100" t="s">
        <v>486</v>
      </c>
      <c r="I173" s="100"/>
      <c r="J173" s="51" t="s">
        <v>555</v>
      </c>
      <c r="K173" s="87"/>
    </row>
    <row r="174" spans="1:11" ht="28.8" x14ac:dyDescent="0.3">
      <c r="B174" s="99" t="s">
        <v>40</v>
      </c>
      <c r="C174" s="99" t="s">
        <v>39</v>
      </c>
      <c r="D174" s="99" t="s">
        <v>104</v>
      </c>
      <c r="E174" s="99"/>
      <c r="F174" s="90" t="s">
        <v>424</v>
      </c>
      <c r="G174" s="107" t="s">
        <v>482</v>
      </c>
      <c r="H174" s="108"/>
      <c r="I174" s="108"/>
      <c r="J174" s="51" t="s">
        <v>555</v>
      </c>
      <c r="K174" s="51"/>
    </row>
    <row r="175" spans="1:11" ht="28.8" x14ac:dyDescent="0.3">
      <c r="B175" s="99" t="s">
        <v>40</v>
      </c>
      <c r="C175" s="99" t="s">
        <v>39</v>
      </c>
      <c r="D175" s="99" t="s">
        <v>76</v>
      </c>
      <c r="E175" s="99"/>
      <c r="F175" s="90" t="s">
        <v>416</v>
      </c>
      <c r="G175" s="90" t="s">
        <v>166</v>
      </c>
      <c r="H175" s="101" t="s">
        <v>168</v>
      </c>
      <c r="I175" s="101"/>
      <c r="J175" s="51" t="s">
        <v>555</v>
      </c>
      <c r="K175" s="87"/>
    </row>
    <row r="176" spans="1:11" ht="28.8" x14ac:dyDescent="0.3">
      <c r="B176" s="99" t="s">
        <v>40</v>
      </c>
      <c r="C176" s="99" t="s">
        <v>39</v>
      </c>
      <c r="D176" s="99" t="s">
        <v>76</v>
      </c>
      <c r="E176" s="99"/>
      <c r="F176" s="90" t="s">
        <v>418</v>
      </c>
      <c r="G176" s="107" t="s">
        <v>85</v>
      </c>
      <c r="H176" s="108" t="s">
        <v>86</v>
      </c>
      <c r="I176" s="108"/>
      <c r="J176" s="51" t="s">
        <v>555</v>
      </c>
      <c r="K176" s="51"/>
    </row>
    <row r="177" spans="1:11" ht="28.8" x14ac:dyDescent="0.3">
      <c r="B177" s="99" t="s">
        <v>40</v>
      </c>
      <c r="C177" s="99" t="s">
        <v>39</v>
      </c>
      <c r="D177" s="99" t="s">
        <v>76</v>
      </c>
      <c r="E177" s="99"/>
      <c r="F177" s="90" t="s">
        <v>417</v>
      </c>
      <c r="G177" s="103" t="s">
        <v>115</v>
      </c>
      <c r="H177" s="100" t="s">
        <v>486</v>
      </c>
      <c r="I177" s="100"/>
      <c r="J177" s="51" t="s">
        <v>555</v>
      </c>
      <c r="K177" s="87"/>
    </row>
    <row r="178" spans="1:11" ht="28.8" x14ac:dyDescent="0.3">
      <c r="B178" s="99" t="s">
        <v>40</v>
      </c>
      <c r="C178" s="99" t="s">
        <v>39</v>
      </c>
      <c r="D178" s="99" t="s">
        <v>104</v>
      </c>
      <c r="E178" s="99"/>
      <c r="F178" s="90" t="s">
        <v>425</v>
      </c>
      <c r="G178" s="107" t="s">
        <v>483</v>
      </c>
      <c r="H178" s="108"/>
      <c r="I178" s="108"/>
      <c r="J178" s="51" t="s">
        <v>555</v>
      </c>
      <c r="K178" s="87"/>
    </row>
    <row r="179" spans="1:11" ht="28.8" x14ac:dyDescent="0.3">
      <c r="B179" s="99" t="s">
        <v>40</v>
      </c>
      <c r="C179" s="99" t="s">
        <v>39</v>
      </c>
      <c r="D179" s="99" t="s">
        <v>76</v>
      </c>
      <c r="E179" s="99"/>
      <c r="F179" s="90" t="s">
        <v>416</v>
      </c>
      <c r="G179" s="90" t="s">
        <v>166</v>
      </c>
      <c r="H179" s="101" t="s">
        <v>168</v>
      </c>
      <c r="I179" s="101"/>
      <c r="J179" s="51" t="s">
        <v>555</v>
      </c>
      <c r="K179" s="51"/>
    </row>
    <row r="180" spans="1:11" ht="28.8" x14ac:dyDescent="0.3">
      <c r="B180" s="99" t="s">
        <v>40</v>
      </c>
      <c r="C180" s="99" t="s">
        <v>39</v>
      </c>
      <c r="D180" s="99" t="s">
        <v>160</v>
      </c>
      <c r="E180" s="99"/>
      <c r="F180" s="90" t="s">
        <v>564</v>
      </c>
      <c r="G180" s="111"/>
      <c r="H180" s="112"/>
      <c r="I180" s="112"/>
      <c r="J180" s="51" t="s">
        <v>555</v>
      </c>
      <c r="K180" s="87"/>
    </row>
    <row r="181" spans="1:11" ht="28.8" x14ac:dyDescent="0.3">
      <c r="B181" s="99" t="s">
        <v>40</v>
      </c>
      <c r="C181" s="99" t="s">
        <v>39</v>
      </c>
      <c r="D181" s="99" t="s">
        <v>76</v>
      </c>
      <c r="E181" s="99"/>
      <c r="F181" s="90" t="s">
        <v>417</v>
      </c>
      <c r="G181" s="103" t="s">
        <v>115</v>
      </c>
      <c r="H181" s="100" t="s">
        <v>486</v>
      </c>
      <c r="I181" s="100"/>
      <c r="J181" s="51" t="s">
        <v>555</v>
      </c>
      <c r="K181" s="51"/>
    </row>
    <row r="182" spans="1:11" ht="28.8" x14ac:dyDescent="0.3">
      <c r="B182" s="99" t="s">
        <v>40</v>
      </c>
      <c r="C182" s="99" t="s">
        <v>39</v>
      </c>
      <c r="D182" s="99" t="s">
        <v>104</v>
      </c>
      <c r="E182" s="99"/>
      <c r="F182" s="90" t="s">
        <v>423</v>
      </c>
      <c r="G182" s="107" t="s">
        <v>481</v>
      </c>
      <c r="H182" s="108"/>
      <c r="I182" s="108"/>
      <c r="J182" s="51" t="s">
        <v>555</v>
      </c>
      <c r="K182" s="87"/>
    </row>
    <row r="183" spans="1:11" ht="28.8" x14ac:dyDescent="0.3">
      <c r="B183" s="99" t="s">
        <v>40</v>
      </c>
      <c r="C183" s="99" t="s">
        <v>39</v>
      </c>
      <c r="D183" s="99" t="s">
        <v>76</v>
      </c>
      <c r="E183" s="99"/>
      <c r="F183" s="90" t="s">
        <v>416</v>
      </c>
      <c r="G183" s="90" t="s">
        <v>166</v>
      </c>
      <c r="H183" s="101" t="s">
        <v>168</v>
      </c>
      <c r="I183" s="101"/>
      <c r="J183" s="51" t="s">
        <v>555</v>
      </c>
      <c r="K183" s="87"/>
    </row>
    <row r="184" spans="1:11" ht="28.8" x14ac:dyDescent="0.3">
      <c r="B184" s="99" t="s">
        <v>40</v>
      </c>
      <c r="C184" s="99" t="s">
        <v>39</v>
      </c>
      <c r="D184" s="99" t="s">
        <v>76</v>
      </c>
      <c r="E184" s="99"/>
      <c r="F184" s="90" t="s">
        <v>417</v>
      </c>
      <c r="G184" s="103" t="s">
        <v>115</v>
      </c>
      <c r="H184" s="100" t="s">
        <v>486</v>
      </c>
      <c r="I184" s="100"/>
      <c r="J184" s="51" t="s">
        <v>555</v>
      </c>
      <c r="K184" s="51"/>
    </row>
    <row r="185" spans="1:11" ht="28.8" x14ac:dyDescent="0.3">
      <c r="B185" s="99" t="s">
        <v>40</v>
      </c>
      <c r="C185" s="99" t="s">
        <v>39</v>
      </c>
      <c r="D185" s="99" t="s">
        <v>104</v>
      </c>
      <c r="E185" s="99"/>
      <c r="F185" s="90" t="s">
        <v>426</v>
      </c>
      <c r="G185" s="107" t="s">
        <v>484</v>
      </c>
      <c r="H185" s="108"/>
      <c r="I185" s="108"/>
      <c r="J185" s="51" t="s">
        <v>555</v>
      </c>
      <c r="K185" s="87"/>
    </row>
    <row r="186" spans="1:11" ht="28.8" x14ac:dyDescent="0.3">
      <c r="B186" s="99" t="s">
        <v>40</v>
      </c>
      <c r="C186" s="99" t="s">
        <v>39</v>
      </c>
      <c r="D186" s="99" t="s">
        <v>76</v>
      </c>
      <c r="E186" s="99"/>
      <c r="F186" s="110" t="s">
        <v>416</v>
      </c>
      <c r="G186" s="90" t="s">
        <v>166</v>
      </c>
      <c r="H186" s="101" t="s">
        <v>168</v>
      </c>
      <c r="I186" s="101"/>
      <c r="J186" s="51" t="s">
        <v>555</v>
      </c>
      <c r="K186" s="51"/>
    </row>
    <row r="187" spans="1:11" ht="43.2" x14ac:dyDescent="0.3">
      <c r="A187" s="49"/>
      <c r="B187" s="48" t="s">
        <v>41</v>
      </c>
      <c r="C187" s="48"/>
      <c r="D187" s="48"/>
      <c r="E187" s="49" t="s">
        <v>216</v>
      </c>
      <c r="F187" s="49" t="s">
        <v>427</v>
      </c>
      <c r="G187" s="49" t="s">
        <v>144</v>
      </c>
      <c r="H187" s="49" t="s">
        <v>77</v>
      </c>
      <c r="I187" s="49" t="s">
        <v>77</v>
      </c>
      <c r="J187" s="49"/>
      <c r="K187" s="49"/>
    </row>
    <row r="188" spans="1:11" ht="72" x14ac:dyDescent="0.3">
      <c r="B188" s="99" t="s">
        <v>40</v>
      </c>
      <c r="C188" s="99" t="s">
        <v>39</v>
      </c>
      <c r="D188" s="50" t="s">
        <v>76</v>
      </c>
      <c r="E188" s="50"/>
      <c r="F188" s="85" t="s">
        <v>129</v>
      </c>
      <c r="G188" s="85" t="s">
        <v>85</v>
      </c>
      <c r="H188" s="51" t="s">
        <v>86</v>
      </c>
      <c r="I188" s="100"/>
      <c r="J188" s="51" t="s">
        <v>555</v>
      </c>
      <c r="K188" s="51" t="s">
        <v>522</v>
      </c>
    </row>
    <row r="189" spans="1:11" ht="28.8" x14ac:dyDescent="0.3">
      <c r="B189" s="99" t="s">
        <v>40</v>
      </c>
      <c r="C189" s="99" t="s">
        <v>39</v>
      </c>
      <c r="D189" s="99" t="s">
        <v>160</v>
      </c>
      <c r="E189" s="99"/>
      <c r="F189" s="109" t="s">
        <v>513</v>
      </c>
      <c r="G189" s="103"/>
      <c r="H189" s="101"/>
      <c r="I189" s="101"/>
      <c r="J189" s="51" t="s">
        <v>555</v>
      </c>
      <c r="K189" s="87"/>
    </row>
    <row r="190" spans="1:11" ht="28.8" x14ac:dyDescent="0.3">
      <c r="B190" s="99" t="s">
        <v>40</v>
      </c>
      <c r="C190" s="99" t="s">
        <v>39</v>
      </c>
      <c r="D190" s="99" t="s">
        <v>76</v>
      </c>
      <c r="E190" s="99"/>
      <c r="F190" s="90" t="s">
        <v>428</v>
      </c>
      <c r="G190" s="103" t="s">
        <v>106</v>
      </c>
      <c r="H190" s="100" t="s">
        <v>487</v>
      </c>
      <c r="I190" s="100"/>
      <c r="J190" s="51" t="s">
        <v>555</v>
      </c>
      <c r="K190" s="51"/>
    </row>
    <row r="191" spans="1:11" ht="28.8" x14ac:dyDescent="0.3">
      <c r="B191" s="99" t="s">
        <v>40</v>
      </c>
      <c r="C191" s="99" t="s">
        <v>39</v>
      </c>
      <c r="D191" s="99" t="s">
        <v>104</v>
      </c>
      <c r="E191" s="99"/>
      <c r="F191" s="90" t="s">
        <v>423</v>
      </c>
      <c r="G191" s="107" t="s">
        <v>481</v>
      </c>
      <c r="H191" s="108"/>
      <c r="I191" s="108"/>
      <c r="J191" s="51" t="s">
        <v>555</v>
      </c>
      <c r="K191" s="87"/>
    </row>
    <row r="192" spans="1:11" ht="28.8" x14ac:dyDescent="0.3">
      <c r="B192" s="99" t="s">
        <v>40</v>
      </c>
      <c r="C192" s="99" t="s">
        <v>39</v>
      </c>
      <c r="D192" s="99" t="s">
        <v>76</v>
      </c>
      <c r="E192" s="99"/>
      <c r="F192" s="90" t="s">
        <v>416</v>
      </c>
      <c r="G192" s="90" t="s">
        <v>166</v>
      </c>
      <c r="H192" s="101" t="s">
        <v>167</v>
      </c>
      <c r="I192" s="101"/>
      <c r="J192" s="51" t="s">
        <v>555</v>
      </c>
      <c r="K192" s="87"/>
    </row>
    <row r="193" spans="1:11" ht="28.8" x14ac:dyDescent="0.3">
      <c r="B193" s="99" t="s">
        <v>40</v>
      </c>
      <c r="C193" s="99" t="s">
        <v>39</v>
      </c>
      <c r="D193" s="99" t="s">
        <v>76</v>
      </c>
      <c r="E193" s="99"/>
      <c r="F193" s="90" t="s">
        <v>418</v>
      </c>
      <c r="G193" s="107" t="s">
        <v>85</v>
      </c>
      <c r="H193" s="108" t="s">
        <v>86</v>
      </c>
      <c r="I193" s="108"/>
      <c r="J193" s="51" t="s">
        <v>555</v>
      </c>
      <c r="K193" s="51"/>
    </row>
    <row r="194" spans="1:11" ht="28.8" x14ac:dyDescent="0.3">
      <c r="B194" s="99" t="s">
        <v>40</v>
      </c>
      <c r="C194" s="99" t="s">
        <v>39</v>
      </c>
      <c r="D194" s="99" t="s">
        <v>76</v>
      </c>
      <c r="E194" s="99"/>
      <c r="F194" s="90" t="s">
        <v>428</v>
      </c>
      <c r="G194" s="103" t="s">
        <v>106</v>
      </c>
      <c r="H194" s="100" t="s">
        <v>487</v>
      </c>
      <c r="I194" s="100"/>
      <c r="J194" s="51" t="s">
        <v>555</v>
      </c>
      <c r="K194" s="87"/>
    </row>
    <row r="195" spans="1:11" ht="28.8" x14ac:dyDescent="0.3">
      <c r="B195" s="99" t="s">
        <v>40</v>
      </c>
      <c r="C195" s="99" t="s">
        <v>39</v>
      </c>
      <c r="D195" s="99" t="s">
        <v>104</v>
      </c>
      <c r="E195" s="99"/>
      <c r="F195" s="90" t="s">
        <v>424</v>
      </c>
      <c r="G195" s="107" t="s">
        <v>482</v>
      </c>
      <c r="H195" s="108"/>
      <c r="I195" s="108"/>
      <c r="J195" s="51" t="s">
        <v>555</v>
      </c>
      <c r="K195" s="51"/>
    </row>
    <row r="196" spans="1:11" ht="28.8" x14ac:dyDescent="0.3">
      <c r="B196" s="99" t="s">
        <v>40</v>
      </c>
      <c r="C196" s="99" t="s">
        <v>39</v>
      </c>
      <c r="D196" s="99" t="s">
        <v>76</v>
      </c>
      <c r="E196" s="99"/>
      <c r="F196" s="90" t="s">
        <v>416</v>
      </c>
      <c r="G196" s="90" t="s">
        <v>166</v>
      </c>
      <c r="H196" s="101" t="s">
        <v>169</v>
      </c>
      <c r="I196" s="101"/>
      <c r="J196" s="51" t="s">
        <v>555</v>
      </c>
      <c r="K196" s="87"/>
    </row>
    <row r="197" spans="1:11" ht="28.8" x14ac:dyDescent="0.3">
      <c r="B197" s="99" t="s">
        <v>40</v>
      </c>
      <c r="C197" s="99" t="s">
        <v>39</v>
      </c>
      <c r="D197" s="99" t="s">
        <v>76</v>
      </c>
      <c r="E197" s="99"/>
      <c r="F197" s="90" t="s">
        <v>418</v>
      </c>
      <c r="G197" s="107" t="s">
        <v>85</v>
      </c>
      <c r="H197" s="108" t="s">
        <v>86</v>
      </c>
      <c r="I197" s="108"/>
      <c r="J197" s="51" t="s">
        <v>555</v>
      </c>
      <c r="K197" s="87"/>
    </row>
    <row r="198" spans="1:11" ht="28.8" x14ac:dyDescent="0.3">
      <c r="B198" s="99" t="s">
        <v>40</v>
      </c>
      <c r="C198" s="99" t="s">
        <v>39</v>
      </c>
      <c r="D198" s="99" t="s">
        <v>76</v>
      </c>
      <c r="E198" s="99"/>
      <c r="F198" s="90" t="s">
        <v>428</v>
      </c>
      <c r="G198" s="103" t="s">
        <v>106</v>
      </c>
      <c r="H198" s="100" t="s">
        <v>487</v>
      </c>
      <c r="I198" s="100"/>
      <c r="J198" s="51" t="s">
        <v>555</v>
      </c>
      <c r="K198" s="51"/>
    </row>
    <row r="199" spans="1:11" ht="28.8" x14ac:dyDescent="0.3">
      <c r="B199" s="99" t="s">
        <v>40</v>
      </c>
      <c r="C199" s="99" t="s">
        <v>39</v>
      </c>
      <c r="D199" s="99" t="s">
        <v>104</v>
      </c>
      <c r="E199" s="99"/>
      <c r="F199" s="90" t="s">
        <v>425</v>
      </c>
      <c r="G199" s="107" t="s">
        <v>483</v>
      </c>
      <c r="H199" s="108"/>
      <c r="I199" s="108"/>
      <c r="J199" s="51" t="s">
        <v>555</v>
      </c>
      <c r="K199" s="87"/>
    </row>
    <row r="200" spans="1:11" ht="28.8" x14ac:dyDescent="0.3">
      <c r="B200" s="99" t="s">
        <v>40</v>
      </c>
      <c r="C200" s="99" t="s">
        <v>39</v>
      </c>
      <c r="D200" s="99" t="s">
        <v>76</v>
      </c>
      <c r="E200" s="99"/>
      <c r="F200" s="90" t="s">
        <v>416</v>
      </c>
      <c r="G200" s="90" t="s">
        <v>166</v>
      </c>
      <c r="H200" s="101" t="s">
        <v>169</v>
      </c>
      <c r="I200" s="101"/>
      <c r="J200" s="51" t="s">
        <v>555</v>
      </c>
      <c r="K200" s="51"/>
    </row>
    <row r="201" spans="1:11" ht="28.8" x14ac:dyDescent="0.3">
      <c r="B201" s="99" t="s">
        <v>40</v>
      </c>
      <c r="C201" s="99" t="s">
        <v>39</v>
      </c>
      <c r="D201" s="99" t="s">
        <v>160</v>
      </c>
      <c r="E201" s="99"/>
      <c r="F201" s="90" t="s">
        <v>564</v>
      </c>
      <c r="G201" s="111"/>
      <c r="H201" s="112"/>
      <c r="I201" s="112"/>
      <c r="J201" s="51" t="s">
        <v>555</v>
      </c>
      <c r="K201" s="87"/>
    </row>
    <row r="202" spans="1:11" ht="28.8" x14ac:dyDescent="0.3">
      <c r="B202" s="99" t="s">
        <v>40</v>
      </c>
      <c r="C202" s="99" t="s">
        <v>39</v>
      </c>
      <c r="D202" s="99" t="s">
        <v>76</v>
      </c>
      <c r="E202" s="99"/>
      <c r="F202" s="90" t="s">
        <v>428</v>
      </c>
      <c r="G202" s="103" t="s">
        <v>106</v>
      </c>
      <c r="H202" s="100" t="s">
        <v>487</v>
      </c>
      <c r="I202" s="100"/>
      <c r="J202" s="51" t="s">
        <v>555</v>
      </c>
      <c r="K202" s="87"/>
    </row>
    <row r="203" spans="1:11" ht="28.8" x14ac:dyDescent="0.3">
      <c r="B203" s="99" t="s">
        <v>40</v>
      </c>
      <c r="C203" s="99" t="s">
        <v>39</v>
      </c>
      <c r="D203" s="99" t="s">
        <v>104</v>
      </c>
      <c r="E203" s="99"/>
      <c r="F203" s="90" t="s">
        <v>423</v>
      </c>
      <c r="G203" s="107" t="s">
        <v>481</v>
      </c>
      <c r="H203" s="108"/>
      <c r="I203" s="108"/>
      <c r="J203" s="51" t="s">
        <v>555</v>
      </c>
      <c r="K203" s="51"/>
    </row>
    <row r="204" spans="1:11" ht="28.8" x14ac:dyDescent="0.3">
      <c r="B204" s="99" t="s">
        <v>40</v>
      </c>
      <c r="C204" s="99" t="s">
        <v>39</v>
      </c>
      <c r="D204" s="99" t="s">
        <v>76</v>
      </c>
      <c r="E204" s="99"/>
      <c r="F204" s="90" t="s">
        <v>416</v>
      </c>
      <c r="G204" s="90" t="s">
        <v>166</v>
      </c>
      <c r="H204" s="101" t="s">
        <v>169</v>
      </c>
      <c r="I204" s="101"/>
      <c r="J204" s="51" t="s">
        <v>555</v>
      </c>
      <c r="K204" s="87"/>
    </row>
    <row r="205" spans="1:11" ht="28.8" x14ac:dyDescent="0.3">
      <c r="B205" s="99" t="s">
        <v>40</v>
      </c>
      <c r="C205" s="99" t="s">
        <v>39</v>
      </c>
      <c r="D205" s="99" t="s">
        <v>76</v>
      </c>
      <c r="E205" s="99"/>
      <c r="F205" s="90" t="s">
        <v>428</v>
      </c>
      <c r="G205" s="103" t="s">
        <v>106</v>
      </c>
      <c r="H205" s="100" t="s">
        <v>487</v>
      </c>
      <c r="I205" s="100"/>
      <c r="J205" s="51" t="s">
        <v>555</v>
      </c>
      <c r="K205" s="51"/>
    </row>
    <row r="206" spans="1:11" ht="28.8" x14ac:dyDescent="0.3">
      <c r="B206" s="99" t="s">
        <v>40</v>
      </c>
      <c r="C206" s="99" t="s">
        <v>39</v>
      </c>
      <c r="D206" s="99" t="s">
        <v>104</v>
      </c>
      <c r="E206" s="99"/>
      <c r="F206" s="90" t="s">
        <v>426</v>
      </c>
      <c r="G206" s="107" t="s">
        <v>484</v>
      </c>
      <c r="H206" s="108"/>
      <c r="I206" s="108"/>
      <c r="J206" s="51" t="s">
        <v>555</v>
      </c>
      <c r="K206" s="87"/>
    </row>
    <row r="207" spans="1:11" ht="28.8" x14ac:dyDescent="0.3">
      <c r="B207" s="99" t="s">
        <v>40</v>
      </c>
      <c r="C207" s="99" t="s">
        <v>39</v>
      </c>
      <c r="D207" s="99" t="s">
        <v>76</v>
      </c>
      <c r="E207" s="99"/>
      <c r="F207" s="110" t="s">
        <v>416</v>
      </c>
      <c r="G207" s="90" t="s">
        <v>166</v>
      </c>
      <c r="H207" s="101" t="s">
        <v>169</v>
      </c>
      <c r="I207" s="101"/>
      <c r="J207" s="51" t="s">
        <v>555</v>
      </c>
      <c r="K207" s="87"/>
    </row>
    <row r="208" spans="1:11" ht="43.2" x14ac:dyDescent="0.3">
      <c r="A208" s="49"/>
      <c r="B208" s="48" t="s">
        <v>41</v>
      </c>
      <c r="C208" s="48"/>
      <c r="D208" s="48"/>
      <c r="E208" s="49" t="s">
        <v>216</v>
      </c>
      <c r="F208" s="49" t="s">
        <v>429</v>
      </c>
      <c r="G208" s="49" t="s">
        <v>144</v>
      </c>
      <c r="H208" s="49" t="s">
        <v>77</v>
      </c>
      <c r="I208" s="49" t="s">
        <v>77</v>
      </c>
      <c r="J208" s="49"/>
      <c r="K208" s="49"/>
    </row>
    <row r="209" spans="2:11" ht="72" x14ac:dyDescent="0.3">
      <c r="B209" s="99" t="s">
        <v>40</v>
      </c>
      <c r="C209" s="99" t="s">
        <v>39</v>
      </c>
      <c r="D209" s="50" t="s">
        <v>76</v>
      </c>
      <c r="E209" s="50"/>
      <c r="F209" s="85" t="s">
        <v>129</v>
      </c>
      <c r="G209" s="85" t="s">
        <v>85</v>
      </c>
      <c r="H209" s="51" t="s">
        <v>86</v>
      </c>
      <c r="I209" s="100"/>
      <c r="J209" s="51" t="s">
        <v>555</v>
      </c>
      <c r="K209" s="51" t="s">
        <v>522</v>
      </c>
    </row>
    <row r="210" spans="2:11" ht="28.8" x14ac:dyDescent="0.3">
      <c r="B210" s="99" t="s">
        <v>40</v>
      </c>
      <c r="C210" s="99" t="s">
        <v>39</v>
      </c>
      <c r="D210" s="99" t="s">
        <v>160</v>
      </c>
      <c r="E210" s="99"/>
      <c r="F210" s="109" t="s">
        <v>513</v>
      </c>
      <c r="G210" s="103"/>
      <c r="H210" s="101"/>
      <c r="I210" s="101"/>
      <c r="J210" s="51" t="s">
        <v>555</v>
      </c>
      <c r="K210" s="87"/>
    </row>
    <row r="211" spans="2:11" ht="28.8" x14ac:dyDescent="0.3">
      <c r="B211" s="99" t="s">
        <v>40</v>
      </c>
      <c r="C211" s="99" t="s">
        <v>39</v>
      </c>
      <c r="D211" s="99" t="s">
        <v>76</v>
      </c>
      <c r="E211" s="99"/>
      <c r="F211" s="90" t="s">
        <v>428</v>
      </c>
      <c r="G211" s="103" t="s">
        <v>106</v>
      </c>
      <c r="H211" s="100" t="s">
        <v>487</v>
      </c>
      <c r="I211" s="100"/>
      <c r="J211" s="51" t="s">
        <v>555</v>
      </c>
      <c r="K211" s="87"/>
    </row>
    <row r="212" spans="2:11" ht="28.8" x14ac:dyDescent="0.3">
      <c r="B212" s="99" t="s">
        <v>40</v>
      </c>
      <c r="C212" s="99" t="s">
        <v>39</v>
      </c>
      <c r="D212" s="99" t="s">
        <v>104</v>
      </c>
      <c r="E212" s="99"/>
      <c r="F212" s="90" t="s">
        <v>423</v>
      </c>
      <c r="G212" s="107" t="s">
        <v>481</v>
      </c>
      <c r="H212" s="108"/>
      <c r="I212" s="108"/>
      <c r="J212" s="51" t="s">
        <v>555</v>
      </c>
      <c r="K212" s="51"/>
    </row>
    <row r="213" spans="2:11" ht="28.8" x14ac:dyDescent="0.3">
      <c r="B213" s="99" t="s">
        <v>40</v>
      </c>
      <c r="C213" s="99" t="s">
        <v>39</v>
      </c>
      <c r="D213" s="99" t="s">
        <v>76</v>
      </c>
      <c r="E213" s="99"/>
      <c r="F213" s="90" t="s">
        <v>416</v>
      </c>
      <c r="G213" s="90" t="s">
        <v>166</v>
      </c>
      <c r="H213" s="101" t="s">
        <v>167</v>
      </c>
      <c r="I213" s="101"/>
      <c r="J213" s="51" t="s">
        <v>555</v>
      </c>
      <c r="K213" s="87"/>
    </row>
    <row r="214" spans="2:11" ht="28.8" x14ac:dyDescent="0.3">
      <c r="B214" s="99" t="s">
        <v>40</v>
      </c>
      <c r="C214" s="99" t="s">
        <v>39</v>
      </c>
      <c r="D214" s="99" t="s">
        <v>76</v>
      </c>
      <c r="E214" s="99"/>
      <c r="F214" s="90" t="s">
        <v>418</v>
      </c>
      <c r="G214" s="107" t="s">
        <v>85</v>
      </c>
      <c r="H214" s="108" t="s">
        <v>86</v>
      </c>
      <c r="I214" s="108"/>
      <c r="J214" s="51" t="s">
        <v>555</v>
      </c>
      <c r="K214" s="51"/>
    </row>
    <row r="215" spans="2:11" ht="28.8" x14ac:dyDescent="0.3">
      <c r="B215" s="99" t="s">
        <v>40</v>
      </c>
      <c r="C215" s="99" t="s">
        <v>39</v>
      </c>
      <c r="D215" s="99" t="s">
        <v>76</v>
      </c>
      <c r="E215" s="99"/>
      <c r="F215" s="90" t="s">
        <v>428</v>
      </c>
      <c r="G215" s="103" t="s">
        <v>106</v>
      </c>
      <c r="H215" s="100" t="s">
        <v>487</v>
      </c>
      <c r="I215" s="100"/>
      <c r="J215" s="51" t="s">
        <v>555</v>
      </c>
      <c r="K215" s="87"/>
    </row>
    <row r="216" spans="2:11" ht="28.8" x14ac:dyDescent="0.3">
      <c r="B216" s="99" t="s">
        <v>40</v>
      </c>
      <c r="C216" s="99" t="s">
        <v>39</v>
      </c>
      <c r="D216" s="99" t="s">
        <v>76</v>
      </c>
      <c r="E216" s="99"/>
      <c r="F216" s="90" t="s">
        <v>136</v>
      </c>
      <c r="G216" s="90" t="s">
        <v>120</v>
      </c>
      <c r="H216" s="93" t="s">
        <v>121</v>
      </c>
      <c r="I216" s="93"/>
      <c r="J216" s="51" t="s">
        <v>555</v>
      </c>
      <c r="K216" s="87"/>
    </row>
    <row r="217" spans="2:11" ht="28.8" x14ac:dyDescent="0.3">
      <c r="B217" s="99" t="s">
        <v>40</v>
      </c>
      <c r="C217" s="99" t="s">
        <v>39</v>
      </c>
      <c r="D217" s="99" t="s">
        <v>104</v>
      </c>
      <c r="E217" s="99"/>
      <c r="F217" s="90" t="s">
        <v>424</v>
      </c>
      <c r="G217" s="107" t="s">
        <v>482</v>
      </c>
      <c r="H217" s="108"/>
      <c r="I217" s="108"/>
      <c r="J217" s="51" t="s">
        <v>555</v>
      </c>
      <c r="K217" s="51"/>
    </row>
    <row r="218" spans="2:11" ht="28.8" x14ac:dyDescent="0.3">
      <c r="B218" s="99" t="s">
        <v>40</v>
      </c>
      <c r="C218" s="99" t="s">
        <v>39</v>
      </c>
      <c r="D218" s="99" t="s">
        <v>76</v>
      </c>
      <c r="E218" s="99"/>
      <c r="F218" s="90" t="s">
        <v>416</v>
      </c>
      <c r="G218" s="90" t="s">
        <v>166</v>
      </c>
      <c r="H218" s="101" t="s">
        <v>169</v>
      </c>
      <c r="I218" s="101"/>
      <c r="J218" s="51" t="s">
        <v>555</v>
      </c>
      <c r="K218" s="87"/>
    </row>
    <row r="219" spans="2:11" ht="28.8" x14ac:dyDescent="0.3">
      <c r="B219" s="99" t="s">
        <v>40</v>
      </c>
      <c r="C219" s="99" t="s">
        <v>39</v>
      </c>
      <c r="D219" s="99" t="s">
        <v>76</v>
      </c>
      <c r="E219" s="99"/>
      <c r="F219" s="90" t="s">
        <v>418</v>
      </c>
      <c r="G219" s="107" t="s">
        <v>85</v>
      </c>
      <c r="H219" s="108" t="s">
        <v>86</v>
      </c>
      <c r="I219" s="108"/>
      <c r="J219" s="51" t="s">
        <v>555</v>
      </c>
      <c r="K219" s="51"/>
    </row>
    <row r="220" spans="2:11" ht="28.8" x14ac:dyDescent="0.3">
      <c r="B220" s="99" t="s">
        <v>40</v>
      </c>
      <c r="C220" s="99" t="s">
        <v>39</v>
      </c>
      <c r="D220" s="99" t="s">
        <v>76</v>
      </c>
      <c r="E220" s="99"/>
      <c r="F220" s="90" t="s">
        <v>428</v>
      </c>
      <c r="G220" s="103" t="s">
        <v>106</v>
      </c>
      <c r="H220" s="100" t="s">
        <v>487</v>
      </c>
      <c r="I220" s="100"/>
      <c r="J220" s="51" t="s">
        <v>555</v>
      </c>
      <c r="K220" s="87"/>
    </row>
    <row r="221" spans="2:11" ht="28.8" x14ac:dyDescent="0.3">
      <c r="B221" s="99" t="s">
        <v>40</v>
      </c>
      <c r="C221" s="99" t="s">
        <v>39</v>
      </c>
      <c r="D221" s="99" t="s">
        <v>76</v>
      </c>
      <c r="E221" s="99"/>
      <c r="F221" s="90" t="s">
        <v>136</v>
      </c>
      <c r="G221" s="90" t="s">
        <v>120</v>
      </c>
      <c r="H221" s="93" t="s">
        <v>121</v>
      </c>
      <c r="I221" s="93"/>
      <c r="J221" s="51" t="s">
        <v>555</v>
      </c>
      <c r="K221" s="87"/>
    </row>
    <row r="222" spans="2:11" ht="28.8" x14ac:dyDescent="0.3">
      <c r="B222" s="99" t="s">
        <v>40</v>
      </c>
      <c r="C222" s="99" t="s">
        <v>39</v>
      </c>
      <c r="D222" s="99" t="s">
        <v>104</v>
      </c>
      <c r="E222" s="99"/>
      <c r="F222" s="90" t="s">
        <v>425</v>
      </c>
      <c r="G222" s="107" t="s">
        <v>483</v>
      </c>
      <c r="H222" s="108"/>
      <c r="I222" s="108"/>
      <c r="J222" s="51" t="s">
        <v>555</v>
      </c>
      <c r="K222" s="51"/>
    </row>
    <row r="223" spans="2:11" ht="28.8" x14ac:dyDescent="0.3">
      <c r="B223" s="99" t="s">
        <v>40</v>
      </c>
      <c r="C223" s="99" t="s">
        <v>39</v>
      </c>
      <c r="D223" s="99" t="s">
        <v>76</v>
      </c>
      <c r="E223" s="99"/>
      <c r="F223" s="90" t="s">
        <v>416</v>
      </c>
      <c r="G223" s="90" t="s">
        <v>166</v>
      </c>
      <c r="H223" s="101" t="s">
        <v>169</v>
      </c>
      <c r="I223" s="101"/>
      <c r="J223" s="51" t="s">
        <v>555</v>
      </c>
      <c r="K223" s="87"/>
    </row>
    <row r="224" spans="2:11" ht="28.8" x14ac:dyDescent="0.3">
      <c r="B224" s="99" t="s">
        <v>40</v>
      </c>
      <c r="C224" s="99" t="s">
        <v>39</v>
      </c>
      <c r="D224" s="99" t="s">
        <v>160</v>
      </c>
      <c r="E224" s="99"/>
      <c r="F224" s="90" t="s">
        <v>564</v>
      </c>
      <c r="G224" s="111"/>
      <c r="H224" s="112"/>
      <c r="I224" s="112"/>
      <c r="J224" s="51" t="s">
        <v>555</v>
      </c>
      <c r="K224" s="51"/>
    </row>
    <row r="225" spans="1:11" ht="28.8" x14ac:dyDescent="0.3">
      <c r="B225" s="99" t="s">
        <v>40</v>
      </c>
      <c r="C225" s="99" t="s">
        <v>39</v>
      </c>
      <c r="D225" s="99" t="s">
        <v>76</v>
      </c>
      <c r="E225" s="99"/>
      <c r="F225" s="90" t="s">
        <v>428</v>
      </c>
      <c r="G225" s="103" t="s">
        <v>106</v>
      </c>
      <c r="H225" s="100" t="s">
        <v>487</v>
      </c>
      <c r="I225" s="100"/>
      <c r="J225" s="51" t="s">
        <v>555</v>
      </c>
      <c r="K225" s="87"/>
    </row>
    <row r="226" spans="1:11" ht="28.8" x14ac:dyDescent="0.3">
      <c r="B226" s="99" t="s">
        <v>40</v>
      </c>
      <c r="C226" s="99" t="s">
        <v>39</v>
      </c>
      <c r="D226" s="99" t="s">
        <v>76</v>
      </c>
      <c r="E226" s="99"/>
      <c r="F226" s="90" t="s">
        <v>136</v>
      </c>
      <c r="G226" s="90" t="s">
        <v>120</v>
      </c>
      <c r="H226" s="93" t="s">
        <v>121</v>
      </c>
      <c r="I226" s="93"/>
      <c r="J226" s="51" t="s">
        <v>555</v>
      </c>
      <c r="K226" s="87"/>
    </row>
    <row r="227" spans="1:11" ht="28.8" x14ac:dyDescent="0.3">
      <c r="B227" s="99" t="s">
        <v>40</v>
      </c>
      <c r="C227" s="99" t="s">
        <v>39</v>
      </c>
      <c r="D227" s="99" t="s">
        <v>104</v>
      </c>
      <c r="E227" s="99"/>
      <c r="F227" s="90" t="s">
        <v>423</v>
      </c>
      <c r="G227" s="107" t="s">
        <v>481</v>
      </c>
      <c r="H227" s="108"/>
      <c r="I227" s="108"/>
      <c r="J227" s="51" t="s">
        <v>555</v>
      </c>
      <c r="K227" s="51"/>
    </row>
    <row r="228" spans="1:11" ht="28.8" x14ac:dyDescent="0.3">
      <c r="B228" s="99" t="s">
        <v>40</v>
      </c>
      <c r="C228" s="99" t="s">
        <v>39</v>
      </c>
      <c r="D228" s="99" t="s">
        <v>76</v>
      </c>
      <c r="E228" s="99"/>
      <c r="F228" s="90" t="s">
        <v>416</v>
      </c>
      <c r="G228" s="90" t="s">
        <v>166</v>
      </c>
      <c r="H228" s="101" t="s">
        <v>169</v>
      </c>
      <c r="I228" s="101"/>
      <c r="J228" s="51" t="s">
        <v>555</v>
      </c>
      <c r="K228" s="87"/>
    </row>
    <row r="229" spans="1:11" ht="28.8" x14ac:dyDescent="0.3">
      <c r="B229" s="99" t="s">
        <v>40</v>
      </c>
      <c r="C229" s="99" t="s">
        <v>39</v>
      </c>
      <c r="D229" s="99" t="s">
        <v>76</v>
      </c>
      <c r="E229" s="99"/>
      <c r="F229" s="90" t="s">
        <v>428</v>
      </c>
      <c r="G229" s="103" t="s">
        <v>106</v>
      </c>
      <c r="H229" s="100" t="s">
        <v>487</v>
      </c>
      <c r="I229" s="100"/>
      <c r="J229" s="51" t="s">
        <v>555</v>
      </c>
      <c r="K229" s="51"/>
    </row>
    <row r="230" spans="1:11" ht="28.8" x14ac:dyDescent="0.3">
      <c r="B230" s="99" t="s">
        <v>40</v>
      </c>
      <c r="C230" s="99" t="s">
        <v>39</v>
      </c>
      <c r="D230" s="99" t="s">
        <v>76</v>
      </c>
      <c r="E230" s="99"/>
      <c r="F230" s="90" t="s">
        <v>136</v>
      </c>
      <c r="G230" s="90" t="s">
        <v>120</v>
      </c>
      <c r="H230" s="93" t="s">
        <v>121</v>
      </c>
      <c r="I230" s="93"/>
      <c r="J230" s="51" t="s">
        <v>555</v>
      </c>
      <c r="K230" s="87"/>
    </row>
    <row r="231" spans="1:11" ht="28.8" x14ac:dyDescent="0.3">
      <c r="B231" s="99" t="s">
        <v>40</v>
      </c>
      <c r="C231" s="99" t="s">
        <v>39</v>
      </c>
      <c r="D231" s="99" t="s">
        <v>104</v>
      </c>
      <c r="E231" s="99"/>
      <c r="F231" s="90" t="s">
        <v>426</v>
      </c>
      <c r="G231" s="107" t="s">
        <v>484</v>
      </c>
      <c r="H231" s="108"/>
      <c r="I231" s="108"/>
      <c r="J231" s="51" t="s">
        <v>555</v>
      </c>
      <c r="K231" s="87"/>
    </row>
    <row r="232" spans="1:11" ht="28.8" x14ac:dyDescent="0.3">
      <c r="B232" s="99" t="s">
        <v>40</v>
      </c>
      <c r="C232" s="99" t="s">
        <v>39</v>
      </c>
      <c r="D232" s="99" t="s">
        <v>76</v>
      </c>
      <c r="E232" s="99"/>
      <c r="F232" s="110" t="s">
        <v>416</v>
      </c>
      <c r="G232" s="90" t="s">
        <v>166</v>
      </c>
      <c r="H232" s="101" t="s">
        <v>169</v>
      </c>
      <c r="I232" s="101"/>
      <c r="J232" s="51" t="s">
        <v>555</v>
      </c>
      <c r="K232" s="51"/>
    </row>
    <row r="233" spans="1:11" ht="43.2" x14ac:dyDescent="0.3">
      <c r="A233" s="49"/>
      <c r="B233" s="48" t="s">
        <v>41</v>
      </c>
      <c r="C233" s="48"/>
      <c r="D233" s="48"/>
      <c r="E233" s="49" t="s">
        <v>216</v>
      </c>
      <c r="F233" s="49" t="s">
        <v>430</v>
      </c>
      <c r="G233" s="49" t="s">
        <v>144</v>
      </c>
      <c r="H233" s="49" t="s">
        <v>77</v>
      </c>
      <c r="I233" s="49"/>
      <c r="J233" s="49"/>
      <c r="K233" s="49"/>
    </row>
    <row r="234" spans="1:11" ht="72" x14ac:dyDescent="0.3">
      <c r="B234" s="99" t="s">
        <v>40</v>
      </c>
      <c r="C234" s="99" t="s">
        <v>39</v>
      </c>
      <c r="D234" s="50" t="s">
        <v>76</v>
      </c>
      <c r="E234" s="50"/>
      <c r="F234" s="85" t="s">
        <v>129</v>
      </c>
      <c r="G234" s="85" t="s">
        <v>85</v>
      </c>
      <c r="H234" s="51" t="s">
        <v>86</v>
      </c>
      <c r="I234" s="100"/>
      <c r="J234" s="51" t="s">
        <v>555</v>
      </c>
      <c r="K234" s="51" t="s">
        <v>522</v>
      </c>
    </row>
    <row r="235" spans="1:11" ht="28.8" x14ac:dyDescent="0.3">
      <c r="B235" s="99" t="s">
        <v>40</v>
      </c>
      <c r="C235" s="99" t="s">
        <v>39</v>
      </c>
      <c r="D235" s="99" t="s">
        <v>160</v>
      </c>
      <c r="E235" s="99"/>
      <c r="F235" s="109" t="s">
        <v>513</v>
      </c>
      <c r="G235" s="103"/>
      <c r="H235" s="101"/>
      <c r="I235" s="101"/>
      <c r="J235" s="51" t="s">
        <v>555</v>
      </c>
      <c r="K235" s="87"/>
    </row>
    <row r="236" spans="1:11" ht="28.8" x14ac:dyDescent="0.3">
      <c r="B236" s="99" t="s">
        <v>40</v>
      </c>
      <c r="C236" s="99" t="s">
        <v>39</v>
      </c>
      <c r="D236" s="99" t="s">
        <v>76</v>
      </c>
      <c r="E236" s="99"/>
      <c r="F236" s="90" t="s">
        <v>428</v>
      </c>
      <c r="G236" s="103" t="s">
        <v>106</v>
      </c>
      <c r="H236" s="100" t="s">
        <v>487</v>
      </c>
      <c r="I236" s="100"/>
      <c r="J236" s="51" t="s">
        <v>555</v>
      </c>
      <c r="K236" s="51"/>
    </row>
    <row r="237" spans="1:11" ht="28.8" x14ac:dyDescent="0.3">
      <c r="B237" s="99" t="s">
        <v>40</v>
      </c>
      <c r="C237" s="99" t="s">
        <v>39</v>
      </c>
      <c r="D237" s="99" t="s">
        <v>104</v>
      </c>
      <c r="E237" s="99"/>
      <c r="F237" s="90" t="s">
        <v>423</v>
      </c>
      <c r="G237" s="107" t="s">
        <v>481</v>
      </c>
      <c r="H237" s="108"/>
      <c r="I237" s="108"/>
      <c r="J237" s="51" t="s">
        <v>555</v>
      </c>
      <c r="K237" s="87"/>
    </row>
    <row r="238" spans="1:11" ht="28.8" x14ac:dyDescent="0.3">
      <c r="B238" s="99" t="s">
        <v>40</v>
      </c>
      <c r="C238" s="99" t="s">
        <v>39</v>
      </c>
      <c r="D238" s="99" t="s">
        <v>76</v>
      </c>
      <c r="E238" s="99"/>
      <c r="F238" s="90" t="s">
        <v>416</v>
      </c>
      <c r="G238" s="90" t="s">
        <v>166</v>
      </c>
      <c r="H238" s="101" t="s">
        <v>167</v>
      </c>
      <c r="I238" s="101"/>
      <c r="J238" s="51" t="s">
        <v>555</v>
      </c>
      <c r="K238" s="51"/>
    </row>
    <row r="239" spans="1:11" ht="28.8" x14ac:dyDescent="0.3">
      <c r="B239" s="99" t="s">
        <v>40</v>
      </c>
      <c r="C239" s="99" t="s">
        <v>39</v>
      </c>
      <c r="D239" s="99" t="s">
        <v>76</v>
      </c>
      <c r="E239" s="99"/>
      <c r="F239" s="90" t="s">
        <v>418</v>
      </c>
      <c r="G239" s="107" t="s">
        <v>85</v>
      </c>
      <c r="H239" s="108" t="s">
        <v>86</v>
      </c>
      <c r="I239" s="108"/>
      <c r="J239" s="51" t="s">
        <v>555</v>
      </c>
      <c r="K239" s="87"/>
    </row>
    <row r="240" spans="1:11" ht="28.8" x14ac:dyDescent="0.3">
      <c r="B240" s="99" t="s">
        <v>40</v>
      </c>
      <c r="C240" s="99" t="s">
        <v>39</v>
      </c>
      <c r="D240" s="99" t="s">
        <v>76</v>
      </c>
      <c r="E240" s="99"/>
      <c r="F240" s="90" t="s">
        <v>428</v>
      </c>
      <c r="G240" s="103" t="s">
        <v>106</v>
      </c>
      <c r="H240" s="100" t="s">
        <v>487</v>
      </c>
      <c r="I240" s="100"/>
      <c r="J240" s="51" t="s">
        <v>555</v>
      </c>
      <c r="K240" s="87"/>
    </row>
    <row r="241" spans="2:11" ht="28.8" x14ac:dyDescent="0.3">
      <c r="B241" s="99" t="s">
        <v>40</v>
      </c>
      <c r="C241" s="99" t="s">
        <v>39</v>
      </c>
      <c r="D241" s="99" t="s">
        <v>76</v>
      </c>
      <c r="E241" s="99"/>
      <c r="F241" s="90" t="s">
        <v>138</v>
      </c>
      <c r="G241" s="90" t="s">
        <v>122</v>
      </c>
      <c r="H241" s="93" t="s">
        <v>123</v>
      </c>
      <c r="I241" s="93"/>
      <c r="J241" s="51" t="s">
        <v>555</v>
      </c>
      <c r="K241" s="51"/>
    </row>
    <row r="242" spans="2:11" ht="28.8" x14ac:dyDescent="0.3">
      <c r="B242" s="99" t="s">
        <v>40</v>
      </c>
      <c r="C242" s="99" t="s">
        <v>39</v>
      </c>
      <c r="D242" s="99" t="s">
        <v>104</v>
      </c>
      <c r="E242" s="99"/>
      <c r="F242" s="90" t="s">
        <v>424</v>
      </c>
      <c r="G242" s="107" t="s">
        <v>482</v>
      </c>
      <c r="H242" s="108"/>
      <c r="I242" s="108"/>
      <c r="J242" s="51" t="s">
        <v>555</v>
      </c>
      <c r="K242" s="87"/>
    </row>
    <row r="243" spans="2:11" ht="28.8" x14ac:dyDescent="0.3">
      <c r="B243" s="99" t="s">
        <v>40</v>
      </c>
      <c r="C243" s="99" t="s">
        <v>39</v>
      </c>
      <c r="D243" s="99" t="s">
        <v>76</v>
      </c>
      <c r="E243" s="99"/>
      <c r="F243" s="90" t="s">
        <v>416</v>
      </c>
      <c r="G243" s="90" t="s">
        <v>166</v>
      </c>
      <c r="H243" s="101" t="s">
        <v>169</v>
      </c>
      <c r="I243" s="101"/>
      <c r="J243" s="51" t="s">
        <v>555</v>
      </c>
      <c r="K243" s="51"/>
    </row>
    <row r="244" spans="2:11" ht="28.8" x14ac:dyDescent="0.3">
      <c r="B244" s="99" t="s">
        <v>40</v>
      </c>
      <c r="C244" s="99" t="s">
        <v>39</v>
      </c>
      <c r="D244" s="99" t="s">
        <v>76</v>
      </c>
      <c r="E244" s="99"/>
      <c r="F244" s="90" t="s">
        <v>418</v>
      </c>
      <c r="G244" s="107" t="s">
        <v>85</v>
      </c>
      <c r="H244" s="108" t="s">
        <v>86</v>
      </c>
      <c r="I244" s="108"/>
      <c r="J244" s="51" t="s">
        <v>555</v>
      </c>
      <c r="K244" s="87"/>
    </row>
    <row r="245" spans="2:11" ht="28.8" x14ac:dyDescent="0.3">
      <c r="B245" s="99" t="s">
        <v>40</v>
      </c>
      <c r="C245" s="99" t="s">
        <v>39</v>
      </c>
      <c r="D245" s="99" t="s">
        <v>76</v>
      </c>
      <c r="E245" s="99"/>
      <c r="F245" s="90" t="s">
        <v>428</v>
      </c>
      <c r="G245" s="103" t="s">
        <v>106</v>
      </c>
      <c r="H245" s="100" t="s">
        <v>487</v>
      </c>
      <c r="I245" s="100"/>
      <c r="J245" s="51" t="s">
        <v>555</v>
      </c>
      <c r="K245" s="87"/>
    </row>
    <row r="246" spans="2:11" ht="28.8" x14ac:dyDescent="0.3">
      <c r="B246" s="99" t="s">
        <v>40</v>
      </c>
      <c r="C246" s="99" t="s">
        <v>39</v>
      </c>
      <c r="D246" s="99" t="s">
        <v>76</v>
      </c>
      <c r="E246" s="99"/>
      <c r="F246" s="90" t="s">
        <v>138</v>
      </c>
      <c r="G246" s="90" t="s">
        <v>122</v>
      </c>
      <c r="H246" s="93" t="s">
        <v>123</v>
      </c>
      <c r="I246" s="93"/>
      <c r="J246" s="51" t="s">
        <v>555</v>
      </c>
      <c r="K246" s="51"/>
    </row>
    <row r="247" spans="2:11" ht="28.8" x14ac:dyDescent="0.3">
      <c r="B247" s="99" t="s">
        <v>40</v>
      </c>
      <c r="C247" s="99" t="s">
        <v>39</v>
      </c>
      <c r="D247" s="99" t="s">
        <v>104</v>
      </c>
      <c r="E247" s="99"/>
      <c r="F247" s="90" t="s">
        <v>425</v>
      </c>
      <c r="G247" s="107" t="s">
        <v>483</v>
      </c>
      <c r="H247" s="108"/>
      <c r="I247" s="108"/>
      <c r="J247" s="51" t="s">
        <v>555</v>
      </c>
      <c r="K247" s="87"/>
    </row>
    <row r="248" spans="2:11" ht="28.8" x14ac:dyDescent="0.3">
      <c r="B248" s="99" t="s">
        <v>40</v>
      </c>
      <c r="C248" s="99" t="s">
        <v>39</v>
      </c>
      <c r="D248" s="99" t="s">
        <v>76</v>
      </c>
      <c r="E248" s="99"/>
      <c r="F248" s="90" t="s">
        <v>416</v>
      </c>
      <c r="G248" s="90" t="s">
        <v>166</v>
      </c>
      <c r="H248" s="101" t="s">
        <v>169</v>
      </c>
      <c r="I248" s="101"/>
      <c r="J248" s="51" t="s">
        <v>555</v>
      </c>
      <c r="K248" s="51"/>
    </row>
    <row r="249" spans="2:11" ht="28.8" x14ac:dyDescent="0.3">
      <c r="B249" s="99" t="s">
        <v>40</v>
      </c>
      <c r="C249" s="99" t="s">
        <v>39</v>
      </c>
      <c r="D249" s="99" t="s">
        <v>160</v>
      </c>
      <c r="E249" s="99"/>
      <c r="F249" s="90" t="s">
        <v>564</v>
      </c>
      <c r="G249" s="111"/>
      <c r="H249" s="112"/>
      <c r="I249" s="112"/>
      <c r="J249" s="51" t="s">
        <v>555</v>
      </c>
      <c r="K249" s="87"/>
    </row>
    <row r="250" spans="2:11" ht="28.8" x14ac:dyDescent="0.3">
      <c r="B250" s="99" t="s">
        <v>40</v>
      </c>
      <c r="C250" s="99" t="s">
        <v>39</v>
      </c>
      <c r="D250" s="99" t="s">
        <v>76</v>
      </c>
      <c r="E250" s="99"/>
      <c r="F250" s="90" t="s">
        <v>428</v>
      </c>
      <c r="G250" s="103" t="s">
        <v>106</v>
      </c>
      <c r="H250" s="100" t="s">
        <v>487</v>
      </c>
      <c r="I250" s="100"/>
      <c r="J250" s="51" t="s">
        <v>555</v>
      </c>
      <c r="K250" s="87"/>
    </row>
    <row r="251" spans="2:11" ht="28.8" x14ac:dyDescent="0.3">
      <c r="B251" s="99" t="s">
        <v>40</v>
      </c>
      <c r="C251" s="99" t="s">
        <v>39</v>
      </c>
      <c r="D251" s="99" t="s">
        <v>76</v>
      </c>
      <c r="E251" s="99"/>
      <c r="F251" s="90" t="s">
        <v>138</v>
      </c>
      <c r="G251" s="90" t="s">
        <v>122</v>
      </c>
      <c r="H251" s="93" t="s">
        <v>123</v>
      </c>
      <c r="I251" s="93"/>
      <c r="J251" s="51" t="s">
        <v>555</v>
      </c>
      <c r="K251" s="51"/>
    </row>
    <row r="252" spans="2:11" ht="28.8" x14ac:dyDescent="0.3">
      <c r="B252" s="99" t="s">
        <v>40</v>
      </c>
      <c r="C252" s="99" t="s">
        <v>39</v>
      </c>
      <c r="D252" s="99" t="s">
        <v>104</v>
      </c>
      <c r="E252" s="99"/>
      <c r="F252" s="90" t="s">
        <v>423</v>
      </c>
      <c r="G252" s="107" t="s">
        <v>481</v>
      </c>
      <c r="H252" s="108"/>
      <c r="I252" s="108"/>
      <c r="J252" s="51" t="s">
        <v>555</v>
      </c>
      <c r="K252" s="87"/>
    </row>
    <row r="253" spans="2:11" ht="28.8" x14ac:dyDescent="0.3">
      <c r="B253" s="99" t="s">
        <v>40</v>
      </c>
      <c r="C253" s="99" t="s">
        <v>39</v>
      </c>
      <c r="D253" s="99" t="s">
        <v>76</v>
      </c>
      <c r="E253" s="99"/>
      <c r="F253" s="90" t="s">
        <v>416</v>
      </c>
      <c r="G253" s="90" t="s">
        <v>166</v>
      </c>
      <c r="H253" s="101" t="s">
        <v>169</v>
      </c>
      <c r="I253" s="101"/>
      <c r="J253" s="51" t="s">
        <v>555</v>
      </c>
      <c r="K253" s="51"/>
    </row>
    <row r="254" spans="2:11" ht="28.8" x14ac:dyDescent="0.3">
      <c r="B254" s="99" t="s">
        <v>40</v>
      </c>
      <c r="C254" s="99" t="s">
        <v>39</v>
      </c>
      <c r="D254" s="99" t="s">
        <v>76</v>
      </c>
      <c r="E254" s="99"/>
      <c r="F254" s="90" t="s">
        <v>428</v>
      </c>
      <c r="G254" s="103" t="s">
        <v>106</v>
      </c>
      <c r="H254" s="100" t="s">
        <v>487</v>
      </c>
      <c r="I254" s="100"/>
      <c r="J254" s="51" t="s">
        <v>555</v>
      </c>
      <c r="K254" s="87"/>
    </row>
    <row r="255" spans="2:11" ht="28.8" x14ac:dyDescent="0.3">
      <c r="B255" s="99" t="s">
        <v>40</v>
      </c>
      <c r="C255" s="99" t="s">
        <v>39</v>
      </c>
      <c r="D255" s="99" t="s">
        <v>76</v>
      </c>
      <c r="E255" s="99"/>
      <c r="F255" s="90" t="s">
        <v>138</v>
      </c>
      <c r="G255" s="90" t="s">
        <v>122</v>
      </c>
      <c r="H255" s="93" t="s">
        <v>123</v>
      </c>
      <c r="I255" s="93"/>
      <c r="J255" s="51" t="s">
        <v>555</v>
      </c>
      <c r="K255" s="87"/>
    </row>
    <row r="256" spans="2:11" ht="28.8" x14ac:dyDescent="0.3">
      <c r="B256" s="99" t="s">
        <v>40</v>
      </c>
      <c r="C256" s="99" t="s">
        <v>39</v>
      </c>
      <c r="D256" s="99" t="s">
        <v>104</v>
      </c>
      <c r="E256" s="99"/>
      <c r="F256" s="90" t="s">
        <v>426</v>
      </c>
      <c r="G256" s="107" t="s">
        <v>484</v>
      </c>
      <c r="H256" s="108"/>
      <c r="I256" s="108"/>
      <c r="J256" s="51" t="s">
        <v>555</v>
      </c>
      <c r="K256" s="51"/>
    </row>
    <row r="257" spans="1:11" ht="28.8" x14ac:dyDescent="0.3">
      <c r="B257" s="99" t="s">
        <v>40</v>
      </c>
      <c r="C257" s="99" t="s">
        <v>39</v>
      </c>
      <c r="D257" s="99" t="s">
        <v>76</v>
      </c>
      <c r="E257" s="99"/>
      <c r="F257" s="110" t="s">
        <v>416</v>
      </c>
      <c r="G257" s="90" t="s">
        <v>166</v>
      </c>
      <c r="H257" s="101" t="s">
        <v>169</v>
      </c>
      <c r="I257" s="101"/>
      <c r="J257" s="51" t="s">
        <v>555</v>
      </c>
      <c r="K257" s="87"/>
    </row>
    <row r="258" spans="1:11" ht="28.8" x14ac:dyDescent="0.3">
      <c r="A258" s="49"/>
      <c r="B258" s="48" t="s">
        <v>41</v>
      </c>
      <c r="C258" s="48"/>
      <c r="D258" s="48"/>
      <c r="E258" s="49" t="s">
        <v>216</v>
      </c>
      <c r="F258" s="49" t="s">
        <v>523</v>
      </c>
      <c r="G258" s="49" t="s">
        <v>144</v>
      </c>
      <c r="H258" s="49" t="s">
        <v>77</v>
      </c>
      <c r="I258" s="49" t="s">
        <v>77</v>
      </c>
      <c r="J258" s="49"/>
      <c r="K258" s="49"/>
    </row>
    <row r="259" spans="1:11" ht="72" x14ac:dyDescent="0.3">
      <c r="B259" s="99" t="s">
        <v>40</v>
      </c>
      <c r="C259" s="99" t="s">
        <v>39</v>
      </c>
      <c r="D259" s="50" t="s">
        <v>76</v>
      </c>
      <c r="E259" s="50"/>
      <c r="F259" s="85" t="s">
        <v>129</v>
      </c>
      <c r="G259" s="85" t="s">
        <v>85</v>
      </c>
      <c r="H259" s="51" t="s">
        <v>86</v>
      </c>
      <c r="I259" s="106"/>
      <c r="J259" s="51" t="s">
        <v>555</v>
      </c>
      <c r="K259" s="51" t="s">
        <v>522</v>
      </c>
    </row>
    <row r="260" spans="1:11" ht="28.8" x14ac:dyDescent="0.3">
      <c r="B260" s="99" t="s">
        <v>40</v>
      </c>
      <c r="C260" s="99" t="s">
        <v>39</v>
      </c>
      <c r="D260" s="99" t="s">
        <v>76</v>
      </c>
      <c r="E260" s="99"/>
      <c r="F260" s="90" t="s">
        <v>431</v>
      </c>
      <c r="G260" s="103" t="s">
        <v>110</v>
      </c>
      <c r="H260" s="100" t="s">
        <v>485</v>
      </c>
      <c r="I260" s="100"/>
      <c r="J260" s="51" t="s">
        <v>555</v>
      </c>
      <c r="K260" s="51"/>
    </row>
    <row r="261" spans="1:11" ht="28.8" x14ac:dyDescent="0.3">
      <c r="B261" s="99" t="s">
        <v>40</v>
      </c>
      <c r="C261" s="99" t="s">
        <v>39</v>
      </c>
      <c r="D261" s="99" t="s">
        <v>76</v>
      </c>
      <c r="E261" s="99"/>
      <c r="F261" s="90" t="s">
        <v>432</v>
      </c>
      <c r="G261" s="103" t="s">
        <v>106</v>
      </c>
      <c r="H261" s="100" t="s">
        <v>487</v>
      </c>
      <c r="I261" s="100"/>
      <c r="J261" s="51" t="s">
        <v>555</v>
      </c>
      <c r="K261" s="87"/>
    </row>
    <row r="262" spans="1:11" ht="28.8" x14ac:dyDescent="0.3">
      <c r="B262" s="99" t="s">
        <v>40</v>
      </c>
      <c r="C262" s="99" t="s">
        <v>39</v>
      </c>
      <c r="D262" s="99" t="s">
        <v>104</v>
      </c>
      <c r="E262" s="99"/>
      <c r="F262" s="90" t="s">
        <v>433</v>
      </c>
      <c r="G262" s="107" t="s">
        <v>562</v>
      </c>
      <c r="H262" s="108"/>
      <c r="I262" s="108"/>
      <c r="J262" s="51" t="s">
        <v>555</v>
      </c>
      <c r="K262" s="51"/>
    </row>
    <row r="263" spans="1:11" ht="28.8" x14ac:dyDescent="0.3">
      <c r="B263" s="99" t="s">
        <v>40</v>
      </c>
      <c r="C263" s="99" t="s">
        <v>39</v>
      </c>
      <c r="D263" s="99" t="s">
        <v>76</v>
      </c>
      <c r="E263" s="99"/>
      <c r="F263" s="90" t="s">
        <v>416</v>
      </c>
      <c r="G263" s="103" t="s">
        <v>166</v>
      </c>
      <c r="H263" s="101" t="s">
        <v>169</v>
      </c>
      <c r="I263" s="101"/>
      <c r="J263" s="51" t="s">
        <v>555</v>
      </c>
      <c r="K263" s="87"/>
    </row>
    <row r="264" spans="1:11" ht="28.8" x14ac:dyDescent="0.3">
      <c r="B264" s="99" t="s">
        <v>40</v>
      </c>
      <c r="C264" s="99" t="s">
        <v>39</v>
      </c>
      <c r="D264" s="99" t="s">
        <v>76</v>
      </c>
      <c r="E264" s="99"/>
      <c r="F264" s="90" t="s">
        <v>432</v>
      </c>
      <c r="G264" s="103" t="s">
        <v>106</v>
      </c>
      <c r="H264" s="100" t="s">
        <v>487</v>
      </c>
      <c r="I264" s="100"/>
      <c r="J264" s="51" t="s">
        <v>555</v>
      </c>
      <c r="K264" s="87"/>
    </row>
    <row r="265" spans="1:11" ht="28.8" x14ac:dyDescent="0.3">
      <c r="B265" s="99" t="s">
        <v>40</v>
      </c>
      <c r="C265" s="99" t="s">
        <v>39</v>
      </c>
      <c r="D265" s="99" t="s">
        <v>76</v>
      </c>
      <c r="E265" s="99"/>
      <c r="F265" s="90" t="s">
        <v>431</v>
      </c>
      <c r="G265" s="103" t="s">
        <v>110</v>
      </c>
      <c r="H265" s="100" t="s">
        <v>485</v>
      </c>
      <c r="I265" s="100"/>
      <c r="J265" s="51" t="s">
        <v>555</v>
      </c>
      <c r="K265" s="51"/>
    </row>
    <row r="266" spans="1:11" ht="28.8" x14ac:dyDescent="0.3">
      <c r="B266" s="99" t="s">
        <v>40</v>
      </c>
      <c r="C266" s="99" t="s">
        <v>39</v>
      </c>
      <c r="D266" s="99" t="s">
        <v>104</v>
      </c>
      <c r="E266" s="99"/>
      <c r="F266" s="90" t="s">
        <v>433</v>
      </c>
      <c r="G266" s="107" t="s">
        <v>562</v>
      </c>
      <c r="H266" s="108"/>
      <c r="I266" s="108"/>
      <c r="J266" s="51" t="s">
        <v>555</v>
      </c>
      <c r="K266" s="87"/>
    </row>
    <row r="267" spans="1:11" ht="28.8" x14ac:dyDescent="0.3">
      <c r="B267" s="99" t="s">
        <v>40</v>
      </c>
      <c r="C267" s="99" t="s">
        <v>39</v>
      </c>
      <c r="D267" s="99" t="s">
        <v>76</v>
      </c>
      <c r="E267" s="99"/>
      <c r="F267" s="90" t="s">
        <v>416</v>
      </c>
      <c r="G267" s="103" t="s">
        <v>166</v>
      </c>
      <c r="H267" s="101" t="s">
        <v>167</v>
      </c>
      <c r="I267" s="101"/>
      <c r="J267" s="51" t="s">
        <v>555</v>
      </c>
      <c r="K267" s="51"/>
    </row>
    <row r="268" spans="1:11" ht="28.8" x14ac:dyDescent="0.3">
      <c r="B268" s="99" t="s">
        <v>40</v>
      </c>
      <c r="C268" s="99" t="s">
        <v>39</v>
      </c>
      <c r="D268" s="99" t="s">
        <v>76</v>
      </c>
      <c r="E268" s="99"/>
      <c r="F268" s="90" t="s">
        <v>432</v>
      </c>
      <c r="G268" s="103" t="s">
        <v>106</v>
      </c>
      <c r="H268" s="100" t="s">
        <v>487</v>
      </c>
      <c r="I268" s="100"/>
      <c r="J268" s="51" t="s">
        <v>555</v>
      </c>
      <c r="K268" s="87"/>
    </row>
    <row r="269" spans="1:11" ht="28.8" x14ac:dyDescent="0.3">
      <c r="B269" s="99" t="s">
        <v>40</v>
      </c>
      <c r="C269" s="99" t="s">
        <v>39</v>
      </c>
      <c r="D269" s="99" t="s">
        <v>76</v>
      </c>
      <c r="E269" s="99"/>
      <c r="F269" s="90" t="s">
        <v>136</v>
      </c>
      <c r="G269" s="90" t="s">
        <v>120</v>
      </c>
      <c r="H269" s="93" t="s">
        <v>121</v>
      </c>
      <c r="I269" s="93"/>
      <c r="J269" s="51" t="s">
        <v>555</v>
      </c>
      <c r="K269" s="87"/>
    </row>
    <row r="270" spans="1:11" ht="28.8" x14ac:dyDescent="0.3">
      <c r="B270" s="99" t="s">
        <v>40</v>
      </c>
      <c r="C270" s="99" t="s">
        <v>39</v>
      </c>
      <c r="D270" s="99" t="s">
        <v>104</v>
      </c>
      <c r="E270" s="99"/>
      <c r="F270" s="90" t="s">
        <v>434</v>
      </c>
      <c r="G270" s="107" t="s">
        <v>563</v>
      </c>
      <c r="H270" s="108"/>
      <c r="I270" s="108"/>
      <c r="J270" s="51" t="s">
        <v>555</v>
      </c>
      <c r="K270" s="51"/>
    </row>
    <row r="271" spans="1:11" ht="28.8" x14ac:dyDescent="0.3">
      <c r="B271" s="99" t="s">
        <v>40</v>
      </c>
      <c r="C271" s="99" t="s">
        <v>39</v>
      </c>
      <c r="D271" s="99" t="s">
        <v>76</v>
      </c>
      <c r="E271" s="99"/>
      <c r="F271" s="90" t="s">
        <v>416</v>
      </c>
      <c r="G271" s="103" t="s">
        <v>106</v>
      </c>
      <c r="H271" s="100" t="s">
        <v>487</v>
      </c>
      <c r="I271" s="100"/>
      <c r="J271" s="51" t="s">
        <v>555</v>
      </c>
      <c r="K271" s="87"/>
    </row>
    <row r="272" spans="1:11" ht="28.8" x14ac:dyDescent="0.3">
      <c r="B272" s="99" t="s">
        <v>40</v>
      </c>
      <c r="C272" s="99" t="s">
        <v>39</v>
      </c>
      <c r="D272" s="99" t="s">
        <v>76</v>
      </c>
      <c r="E272" s="99"/>
      <c r="F272" s="90" t="s">
        <v>136</v>
      </c>
      <c r="G272" s="90" t="s">
        <v>120</v>
      </c>
      <c r="H272" s="93" t="s">
        <v>121</v>
      </c>
      <c r="I272" s="93"/>
      <c r="J272" s="51" t="s">
        <v>555</v>
      </c>
      <c r="K272" s="51"/>
    </row>
    <row r="273" spans="2:11" ht="28.8" x14ac:dyDescent="0.3">
      <c r="B273" s="99" t="s">
        <v>40</v>
      </c>
      <c r="C273" s="99" t="s">
        <v>39</v>
      </c>
      <c r="D273" s="99" t="s">
        <v>76</v>
      </c>
      <c r="E273" s="99"/>
      <c r="F273" s="90" t="s">
        <v>431</v>
      </c>
      <c r="G273" s="103" t="s">
        <v>110</v>
      </c>
      <c r="H273" s="100" t="s">
        <v>485</v>
      </c>
      <c r="I273" s="100"/>
      <c r="J273" s="51" t="s">
        <v>555</v>
      </c>
      <c r="K273" s="87"/>
    </row>
    <row r="274" spans="2:11" ht="28.8" x14ac:dyDescent="0.3">
      <c r="B274" s="99" t="s">
        <v>40</v>
      </c>
      <c r="C274" s="99" t="s">
        <v>39</v>
      </c>
      <c r="D274" s="99" t="s">
        <v>104</v>
      </c>
      <c r="E274" s="99"/>
      <c r="F274" s="90" t="s">
        <v>433</v>
      </c>
      <c r="G274" s="107" t="s">
        <v>562</v>
      </c>
      <c r="H274" s="108"/>
      <c r="I274" s="108"/>
      <c r="J274" s="51" t="s">
        <v>555</v>
      </c>
      <c r="K274" s="87"/>
    </row>
    <row r="275" spans="2:11" ht="28.8" x14ac:dyDescent="0.3">
      <c r="B275" s="99" t="s">
        <v>40</v>
      </c>
      <c r="C275" s="99" t="s">
        <v>39</v>
      </c>
      <c r="D275" s="99" t="s">
        <v>76</v>
      </c>
      <c r="E275" s="99"/>
      <c r="F275" s="90" t="s">
        <v>416</v>
      </c>
      <c r="G275" s="103" t="s">
        <v>166</v>
      </c>
      <c r="H275" s="101" t="s">
        <v>167</v>
      </c>
      <c r="I275" s="101"/>
      <c r="J275" s="51" t="s">
        <v>555</v>
      </c>
      <c r="K275" s="51"/>
    </row>
    <row r="276" spans="2:11" ht="28.8" x14ac:dyDescent="0.3">
      <c r="B276" s="99" t="s">
        <v>40</v>
      </c>
      <c r="C276" s="99" t="s">
        <v>39</v>
      </c>
      <c r="D276" s="99" t="s">
        <v>76</v>
      </c>
      <c r="E276" s="99"/>
      <c r="F276" s="90" t="s">
        <v>136</v>
      </c>
      <c r="G276" s="90" t="s">
        <v>120</v>
      </c>
      <c r="H276" s="93" t="s">
        <v>121</v>
      </c>
      <c r="I276" s="93"/>
      <c r="J276" s="51" t="s">
        <v>555</v>
      </c>
      <c r="K276" s="87"/>
    </row>
    <row r="277" spans="2:11" ht="28.8" x14ac:dyDescent="0.3">
      <c r="B277" s="99" t="s">
        <v>40</v>
      </c>
      <c r="C277" s="99" t="s">
        <v>39</v>
      </c>
      <c r="D277" s="99" t="s">
        <v>76</v>
      </c>
      <c r="E277" s="99"/>
      <c r="F277" s="90" t="s">
        <v>432</v>
      </c>
      <c r="G277" s="107" t="s">
        <v>106</v>
      </c>
      <c r="H277" s="100" t="s">
        <v>487</v>
      </c>
      <c r="I277" s="100"/>
      <c r="J277" s="51" t="s">
        <v>555</v>
      </c>
      <c r="K277" s="51"/>
    </row>
    <row r="278" spans="2:11" ht="28.8" x14ac:dyDescent="0.3">
      <c r="B278" s="99" t="s">
        <v>40</v>
      </c>
      <c r="C278" s="99" t="s">
        <v>39</v>
      </c>
      <c r="D278" s="99" t="s">
        <v>104</v>
      </c>
      <c r="E278" s="99"/>
      <c r="F278" s="90" t="s">
        <v>433</v>
      </c>
      <c r="G278" s="107" t="s">
        <v>562</v>
      </c>
      <c r="H278" s="108"/>
      <c r="I278" s="108"/>
      <c r="J278" s="51" t="s">
        <v>555</v>
      </c>
      <c r="K278" s="87"/>
    </row>
    <row r="279" spans="2:11" ht="28.8" x14ac:dyDescent="0.3">
      <c r="B279" s="99" t="s">
        <v>40</v>
      </c>
      <c r="C279" s="99" t="s">
        <v>39</v>
      </c>
      <c r="D279" s="99" t="s">
        <v>76</v>
      </c>
      <c r="E279" s="99"/>
      <c r="F279" s="90" t="s">
        <v>416</v>
      </c>
      <c r="G279" s="103" t="s">
        <v>166</v>
      </c>
      <c r="H279" s="101" t="s">
        <v>169</v>
      </c>
      <c r="I279" s="101"/>
      <c r="J279" s="51" t="s">
        <v>555</v>
      </c>
      <c r="K279" s="87"/>
    </row>
    <row r="280" spans="2:11" ht="28.8" x14ac:dyDescent="0.3">
      <c r="B280" s="99" t="s">
        <v>40</v>
      </c>
      <c r="C280" s="99" t="s">
        <v>39</v>
      </c>
      <c r="D280" s="99" t="s">
        <v>76</v>
      </c>
      <c r="E280" s="99"/>
      <c r="F280" s="90" t="s">
        <v>431</v>
      </c>
      <c r="G280" s="103" t="s">
        <v>110</v>
      </c>
      <c r="H280" s="100" t="s">
        <v>485</v>
      </c>
      <c r="I280" s="100"/>
      <c r="J280" s="51" t="s">
        <v>555</v>
      </c>
      <c r="K280" s="51"/>
    </row>
    <row r="281" spans="2:11" ht="28.8" x14ac:dyDescent="0.3">
      <c r="B281" s="99" t="s">
        <v>40</v>
      </c>
      <c r="C281" s="99" t="s">
        <v>39</v>
      </c>
      <c r="D281" s="99" t="s">
        <v>76</v>
      </c>
      <c r="E281" s="99"/>
      <c r="F281" s="90" t="s">
        <v>417</v>
      </c>
      <c r="G281" s="103" t="s">
        <v>115</v>
      </c>
      <c r="H281" s="100" t="s">
        <v>486</v>
      </c>
      <c r="I281" s="100"/>
      <c r="J281" s="51" t="s">
        <v>555</v>
      </c>
      <c r="K281" s="87"/>
    </row>
    <row r="282" spans="2:11" ht="28.8" x14ac:dyDescent="0.3">
      <c r="B282" s="99" t="s">
        <v>40</v>
      </c>
      <c r="C282" s="99" t="s">
        <v>39</v>
      </c>
      <c r="D282" s="99" t="s">
        <v>104</v>
      </c>
      <c r="E282" s="99"/>
      <c r="F282" s="90" t="s">
        <v>435</v>
      </c>
      <c r="G282" s="107" t="s">
        <v>19</v>
      </c>
      <c r="H282" s="108"/>
      <c r="I282" s="108"/>
      <c r="J282" s="51" t="s">
        <v>555</v>
      </c>
      <c r="K282" s="51"/>
    </row>
    <row r="283" spans="2:11" ht="28.8" x14ac:dyDescent="0.3">
      <c r="B283" s="99" t="s">
        <v>40</v>
      </c>
      <c r="C283" s="99" t="s">
        <v>39</v>
      </c>
      <c r="D283" s="99" t="s">
        <v>76</v>
      </c>
      <c r="E283" s="99"/>
      <c r="F283" s="90" t="s">
        <v>416</v>
      </c>
      <c r="G283" s="103" t="s">
        <v>166</v>
      </c>
      <c r="H283" s="101" t="s">
        <v>168</v>
      </c>
      <c r="I283" s="101"/>
      <c r="J283" s="51" t="s">
        <v>555</v>
      </c>
      <c r="K283" s="87"/>
    </row>
    <row r="284" spans="2:11" ht="28.8" x14ac:dyDescent="0.3">
      <c r="B284" s="99" t="s">
        <v>40</v>
      </c>
      <c r="C284" s="99" t="s">
        <v>39</v>
      </c>
      <c r="D284" s="99" t="s">
        <v>76</v>
      </c>
      <c r="E284" s="99"/>
      <c r="F284" s="90" t="s">
        <v>418</v>
      </c>
      <c r="G284" s="103" t="s">
        <v>85</v>
      </c>
      <c r="H284" s="103" t="s">
        <v>86</v>
      </c>
      <c r="I284" s="103"/>
      <c r="J284" s="51" t="s">
        <v>555</v>
      </c>
      <c r="K284" s="87"/>
    </row>
    <row r="285" spans="2:11" ht="28.8" x14ac:dyDescent="0.3">
      <c r="B285" s="99" t="s">
        <v>40</v>
      </c>
      <c r="C285" s="99" t="s">
        <v>39</v>
      </c>
      <c r="D285" s="99" t="s">
        <v>76</v>
      </c>
      <c r="E285" s="99"/>
      <c r="F285" s="90" t="s">
        <v>432</v>
      </c>
      <c r="G285" s="107" t="s">
        <v>106</v>
      </c>
      <c r="H285" s="100" t="s">
        <v>487</v>
      </c>
      <c r="I285" s="100"/>
      <c r="J285" s="51" t="s">
        <v>555</v>
      </c>
      <c r="K285" s="51"/>
    </row>
    <row r="286" spans="2:11" ht="28.8" x14ac:dyDescent="0.3">
      <c r="B286" s="99" t="s">
        <v>40</v>
      </c>
      <c r="C286" s="99" t="s">
        <v>39</v>
      </c>
      <c r="D286" s="99" t="s">
        <v>76</v>
      </c>
      <c r="E286" s="99"/>
      <c r="F286" s="90" t="s">
        <v>417</v>
      </c>
      <c r="G286" s="103" t="s">
        <v>115</v>
      </c>
      <c r="H286" s="100" t="s">
        <v>486</v>
      </c>
      <c r="I286" s="100"/>
      <c r="J286" s="51" t="s">
        <v>555</v>
      </c>
      <c r="K286" s="87"/>
    </row>
    <row r="287" spans="2:11" ht="28.8" x14ac:dyDescent="0.3">
      <c r="B287" s="99" t="s">
        <v>40</v>
      </c>
      <c r="C287" s="99" t="s">
        <v>39</v>
      </c>
      <c r="D287" s="99" t="s">
        <v>104</v>
      </c>
      <c r="E287" s="99"/>
      <c r="F287" s="90" t="s">
        <v>435</v>
      </c>
      <c r="G287" s="107" t="s">
        <v>19</v>
      </c>
      <c r="H287" s="108"/>
      <c r="I287" s="108"/>
      <c r="J287" s="51" t="s">
        <v>555</v>
      </c>
      <c r="K287" s="51"/>
    </row>
    <row r="288" spans="2:11" ht="28.8" x14ac:dyDescent="0.3">
      <c r="B288" s="99" t="s">
        <v>40</v>
      </c>
      <c r="C288" s="99" t="s">
        <v>39</v>
      </c>
      <c r="D288" s="99" t="s">
        <v>76</v>
      </c>
      <c r="E288" s="99"/>
      <c r="F288" s="90" t="s">
        <v>416</v>
      </c>
      <c r="G288" s="103" t="s">
        <v>166</v>
      </c>
      <c r="H288" s="101" t="s">
        <v>168</v>
      </c>
      <c r="I288" s="101"/>
      <c r="J288" s="51" t="s">
        <v>555</v>
      </c>
      <c r="K288" s="87"/>
    </row>
    <row r="289" spans="2:11" ht="28.8" x14ac:dyDescent="0.3">
      <c r="B289" s="99" t="s">
        <v>40</v>
      </c>
      <c r="C289" s="99" t="s">
        <v>39</v>
      </c>
      <c r="D289" s="99" t="s">
        <v>76</v>
      </c>
      <c r="E289" s="99"/>
      <c r="F289" s="90" t="s">
        <v>418</v>
      </c>
      <c r="G289" s="103" t="s">
        <v>85</v>
      </c>
      <c r="H289" s="100" t="s">
        <v>485</v>
      </c>
      <c r="I289" s="100"/>
      <c r="J289" s="51" t="s">
        <v>555</v>
      </c>
      <c r="K289" s="87"/>
    </row>
    <row r="290" spans="2:11" ht="28.8" x14ac:dyDescent="0.3">
      <c r="B290" s="99" t="s">
        <v>40</v>
      </c>
      <c r="C290" s="99" t="s">
        <v>39</v>
      </c>
      <c r="D290" s="99" t="s">
        <v>76</v>
      </c>
      <c r="E290" s="99"/>
      <c r="F290" s="90" t="s">
        <v>431</v>
      </c>
      <c r="G290" s="103" t="s">
        <v>110</v>
      </c>
      <c r="H290" s="100" t="s">
        <v>485</v>
      </c>
      <c r="I290" s="100"/>
      <c r="J290" s="51" t="s">
        <v>555</v>
      </c>
      <c r="K290" s="51"/>
    </row>
    <row r="291" spans="2:11" ht="28.8" x14ac:dyDescent="0.3">
      <c r="B291" s="99" t="s">
        <v>40</v>
      </c>
      <c r="C291" s="99" t="s">
        <v>39</v>
      </c>
      <c r="D291" s="99" t="s">
        <v>76</v>
      </c>
      <c r="E291" s="99"/>
      <c r="F291" s="90" t="s">
        <v>417</v>
      </c>
      <c r="G291" s="103" t="s">
        <v>115</v>
      </c>
      <c r="H291" s="100" t="s">
        <v>486</v>
      </c>
      <c r="I291" s="100"/>
      <c r="J291" s="51" t="s">
        <v>555</v>
      </c>
      <c r="K291" s="87"/>
    </row>
    <row r="292" spans="2:11" ht="28.8" x14ac:dyDescent="0.3">
      <c r="B292" s="99" t="s">
        <v>40</v>
      </c>
      <c r="C292" s="99" t="s">
        <v>39</v>
      </c>
      <c r="D292" s="99" t="s">
        <v>104</v>
      </c>
      <c r="E292" s="99"/>
      <c r="F292" s="90" t="s">
        <v>435</v>
      </c>
      <c r="G292" s="107" t="s">
        <v>19</v>
      </c>
      <c r="H292" s="108"/>
      <c r="I292" s="108"/>
      <c r="J292" s="51" t="s">
        <v>555</v>
      </c>
      <c r="K292" s="51"/>
    </row>
    <row r="293" spans="2:11" ht="28.8" x14ac:dyDescent="0.3">
      <c r="B293" s="99" t="s">
        <v>40</v>
      </c>
      <c r="C293" s="99" t="s">
        <v>39</v>
      </c>
      <c r="D293" s="99" t="s">
        <v>76</v>
      </c>
      <c r="E293" s="99"/>
      <c r="F293" s="90" t="s">
        <v>416</v>
      </c>
      <c r="G293" s="103" t="s">
        <v>166</v>
      </c>
      <c r="H293" s="101" t="s">
        <v>168</v>
      </c>
      <c r="I293" s="101"/>
      <c r="J293" s="51" t="s">
        <v>555</v>
      </c>
      <c r="K293" s="87"/>
    </row>
    <row r="294" spans="2:11" ht="28.8" x14ac:dyDescent="0.3">
      <c r="B294" s="99" t="s">
        <v>40</v>
      </c>
      <c r="C294" s="99" t="s">
        <v>39</v>
      </c>
      <c r="D294" s="99" t="s">
        <v>76</v>
      </c>
      <c r="E294" s="99"/>
      <c r="F294" s="90" t="s">
        <v>418</v>
      </c>
      <c r="G294" s="103" t="s">
        <v>85</v>
      </c>
      <c r="H294" s="100" t="s">
        <v>485</v>
      </c>
      <c r="I294" s="100"/>
      <c r="J294" s="51" t="s">
        <v>555</v>
      </c>
      <c r="K294" s="87"/>
    </row>
    <row r="295" spans="2:11" ht="28.8" x14ac:dyDescent="0.3">
      <c r="B295" s="99" t="s">
        <v>40</v>
      </c>
      <c r="C295" s="99" t="s">
        <v>39</v>
      </c>
      <c r="D295" s="99" t="s">
        <v>76</v>
      </c>
      <c r="E295" s="99"/>
      <c r="F295" s="90" t="s">
        <v>138</v>
      </c>
      <c r="G295" s="90" t="s">
        <v>122</v>
      </c>
      <c r="H295" s="93" t="s">
        <v>123</v>
      </c>
      <c r="I295" s="93"/>
      <c r="J295" s="51" t="s">
        <v>555</v>
      </c>
      <c r="K295" s="51"/>
    </row>
    <row r="296" spans="2:11" ht="28.8" x14ac:dyDescent="0.3">
      <c r="B296" s="99" t="s">
        <v>40</v>
      </c>
      <c r="C296" s="99" t="s">
        <v>39</v>
      </c>
      <c r="D296" s="99" t="s">
        <v>76</v>
      </c>
      <c r="E296" s="99"/>
      <c r="F296" s="90" t="s">
        <v>431</v>
      </c>
      <c r="G296" s="103" t="s">
        <v>110</v>
      </c>
      <c r="H296" s="100" t="s">
        <v>485</v>
      </c>
      <c r="I296" s="100"/>
      <c r="J296" s="51" t="s">
        <v>555</v>
      </c>
      <c r="K296" s="87"/>
    </row>
    <row r="297" spans="2:11" ht="28.8" x14ac:dyDescent="0.3">
      <c r="B297" s="99" t="s">
        <v>40</v>
      </c>
      <c r="C297" s="99" t="s">
        <v>39</v>
      </c>
      <c r="D297" s="99" t="s">
        <v>104</v>
      </c>
      <c r="E297" s="99"/>
      <c r="F297" s="90" t="s">
        <v>435</v>
      </c>
      <c r="G297" s="107" t="s">
        <v>19</v>
      </c>
      <c r="H297" s="108"/>
      <c r="I297" s="108"/>
      <c r="J297" s="51" t="s">
        <v>555</v>
      </c>
      <c r="K297" s="51"/>
    </row>
    <row r="298" spans="2:11" ht="28.8" x14ac:dyDescent="0.3">
      <c r="B298" s="99" t="s">
        <v>40</v>
      </c>
      <c r="C298" s="99" t="s">
        <v>39</v>
      </c>
      <c r="D298" s="99" t="s">
        <v>76</v>
      </c>
      <c r="E298" s="99"/>
      <c r="F298" s="90" t="s">
        <v>416</v>
      </c>
      <c r="G298" s="103" t="s">
        <v>110</v>
      </c>
      <c r="H298" s="100" t="s">
        <v>485</v>
      </c>
      <c r="I298" s="100"/>
      <c r="J298" s="51" t="s">
        <v>555</v>
      </c>
      <c r="K298" s="87"/>
    </row>
    <row r="299" spans="2:11" ht="28.8" x14ac:dyDescent="0.3">
      <c r="B299" s="99" t="s">
        <v>40</v>
      </c>
      <c r="C299" s="99" t="s">
        <v>39</v>
      </c>
      <c r="D299" s="99" t="s">
        <v>76</v>
      </c>
      <c r="E299" s="99"/>
      <c r="F299" s="90" t="s">
        <v>138</v>
      </c>
      <c r="G299" s="90" t="s">
        <v>122</v>
      </c>
      <c r="H299" s="93" t="s">
        <v>123</v>
      </c>
      <c r="I299" s="93"/>
      <c r="J299" s="51" t="s">
        <v>555</v>
      </c>
      <c r="K299" s="87"/>
    </row>
    <row r="300" spans="2:11" ht="28.8" x14ac:dyDescent="0.3">
      <c r="B300" s="99" t="s">
        <v>40</v>
      </c>
      <c r="C300" s="99" t="s">
        <v>39</v>
      </c>
      <c r="D300" s="99" t="s">
        <v>76</v>
      </c>
      <c r="E300" s="99"/>
      <c r="F300" s="90" t="s">
        <v>432</v>
      </c>
      <c r="G300" s="107" t="s">
        <v>106</v>
      </c>
      <c r="H300" s="100" t="s">
        <v>487</v>
      </c>
      <c r="I300" s="100"/>
      <c r="J300" s="51" t="s">
        <v>555</v>
      </c>
      <c r="K300" s="51"/>
    </row>
    <row r="301" spans="2:11" ht="28.8" x14ac:dyDescent="0.3">
      <c r="B301" s="99" t="s">
        <v>40</v>
      </c>
      <c r="C301" s="99" t="s">
        <v>39</v>
      </c>
      <c r="D301" s="99" t="s">
        <v>104</v>
      </c>
      <c r="E301" s="99"/>
      <c r="F301" s="90" t="s">
        <v>435</v>
      </c>
      <c r="G301" s="107" t="s">
        <v>19</v>
      </c>
      <c r="H301" s="108"/>
      <c r="I301" s="108"/>
      <c r="J301" s="51" t="s">
        <v>555</v>
      </c>
      <c r="K301" s="87"/>
    </row>
    <row r="302" spans="2:11" ht="28.8" x14ac:dyDescent="0.3">
      <c r="B302" s="99" t="s">
        <v>40</v>
      </c>
      <c r="C302" s="99" t="s">
        <v>39</v>
      </c>
      <c r="D302" s="99" t="s">
        <v>76</v>
      </c>
      <c r="E302" s="99"/>
      <c r="F302" s="90" t="s">
        <v>416</v>
      </c>
      <c r="G302" s="103" t="s">
        <v>166</v>
      </c>
      <c r="H302" s="101" t="s">
        <v>169</v>
      </c>
      <c r="I302" s="101"/>
      <c r="J302" s="51" t="s">
        <v>555</v>
      </c>
      <c r="K302" s="51"/>
    </row>
    <row r="303" spans="2:11" ht="28.8" x14ac:dyDescent="0.3">
      <c r="B303" s="99" t="s">
        <v>40</v>
      </c>
      <c r="C303" s="99" t="s">
        <v>39</v>
      </c>
      <c r="D303" s="99" t="s">
        <v>76</v>
      </c>
      <c r="E303" s="99"/>
      <c r="F303" s="90" t="s">
        <v>138</v>
      </c>
      <c r="G303" s="90" t="s">
        <v>122</v>
      </c>
      <c r="H303" s="93" t="s">
        <v>123</v>
      </c>
      <c r="I303" s="93"/>
      <c r="J303" s="51" t="s">
        <v>555</v>
      </c>
      <c r="K303" s="87"/>
    </row>
    <row r="304" spans="2:11" ht="28.8" x14ac:dyDescent="0.3">
      <c r="B304" s="99" t="s">
        <v>40</v>
      </c>
      <c r="C304" s="99" t="s">
        <v>39</v>
      </c>
      <c r="D304" s="99" t="s">
        <v>76</v>
      </c>
      <c r="E304" s="99"/>
      <c r="F304" s="90" t="s">
        <v>417</v>
      </c>
      <c r="G304" s="103" t="s">
        <v>115</v>
      </c>
      <c r="H304" s="100" t="s">
        <v>486</v>
      </c>
      <c r="I304" s="100"/>
      <c r="J304" s="51" t="s">
        <v>555</v>
      </c>
      <c r="K304" s="87"/>
    </row>
    <row r="305" spans="1:11" ht="28.8" x14ac:dyDescent="0.3">
      <c r="B305" s="99" t="s">
        <v>40</v>
      </c>
      <c r="C305" s="99" t="s">
        <v>39</v>
      </c>
      <c r="D305" s="99" t="s">
        <v>104</v>
      </c>
      <c r="E305" s="99"/>
      <c r="F305" s="90" t="s">
        <v>435</v>
      </c>
      <c r="G305" s="107" t="s">
        <v>19</v>
      </c>
      <c r="H305" s="108"/>
      <c r="I305" s="108"/>
      <c r="J305" s="51" t="s">
        <v>555</v>
      </c>
      <c r="K305" s="51"/>
    </row>
    <row r="306" spans="1:11" ht="28.8" x14ac:dyDescent="0.3">
      <c r="B306" s="99" t="s">
        <v>40</v>
      </c>
      <c r="C306" s="99" t="s">
        <v>39</v>
      </c>
      <c r="D306" s="99" t="s">
        <v>76</v>
      </c>
      <c r="E306" s="99"/>
      <c r="F306" s="90" t="s">
        <v>416</v>
      </c>
      <c r="G306" s="103" t="s">
        <v>166</v>
      </c>
      <c r="H306" s="101" t="s">
        <v>168</v>
      </c>
      <c r="I306" s="101"/>
      <c r="J306" s="51" t="s">
        <v>555</v>
      </c>
      <c r="K306" s="87"/>
    </row>
    <row r="307" spans="1:11" ht="28.8" x14ac:dyDescent="0.3">
      <c r="B307" s="99" t="s">
        <v>40</v>
      </c>
      <c r="C307" s="99" t="s">
        <v>39</v>
      </c>
      <c r="D307" s="99" t="s">
        <v>76</v>
      </c>
      <c r="E307" s="99"/>
      <c r="F307" s="90" t="s">
        <v>418</v>
      </c>
      <c r="G307" s="103" t="s">
        <v>85</v>
      </c>
      <c r="H307" s="103" t="s">
        <v>436</v>
      </c>
      <c r="I307" s="103"/>
      <c r="J307" s="51" t="s">
        <v>555</v>
      </c>
      <c r="K307" s="51"/>
    </row>
    <row r="308" spans="1:11" ht="28.8" x14ac:dyDescent="0.3">
      <c r="B308" s="99" t="s">
        <v>40</v>
      </c>
      <c r="C308" s="99" t="s">
        <v>39</v>
      </c>
      <c r="D308" s="99" t="s">
        <v>76</v>
      </c>
      <c r="E308" s="99"/>
      <c r="F308" s="90" t="s">
        <v>432</v>
      </c>
      <c r="G308" s="107" t="s">
        <v>106</v>
      </c>
      <c r="H308" s="100" t="s">
        <v>487</v>
      </c>
      <c r="I308" s="100"/>
      <c r="J308" s="51" t="s">
        <v>555</v>
      </c>
      <c r="K308" s="87"/>
    </row>
    <row r="309" spans="1:11" ht="28.8" x14ac:dyDescent="0.3">
      <c r="B309" s="99" t="s">
        <v>40</v>
      </c>
      <c r="C309" s="99" t="s">
        <v>39</v>
      </c>
      <c r="D309" s="99" t="s">
        <v>76</v>
      </c>
      <c r="E309" s="99"/>
      <c r="F309" s="90" t="s">
        <v>138</v>
      </c>
      <c r="G309" s="90" t="s">
        <v>122</v>
      </c>
      <c r="H309" s="93" t="s">
        <v>123</v>
      </c>
      <c r="I309" s="93"/>
      <c r="J309" s="51" t="s">
        <v>555</v>
      </c>
      <c r="K309" s="87"/>
    </row>
    <row r="310" spans="1:11" ht="28.8" x14ac:dyDescent="0.3">
      <c r="B310" s="99" t="s">
        <v>40</v>
      </c>
      <c r="C310" s="99" t="s">
        <v>39</v>
      </c>
      <c r="D310" s="99" t="s">
        <v>104</v>
      </c>
      <c r="E310" s="99"/>
      <c r="F310" s="90" t="s">
        <v>434</v>
      </c>
      <c r="G310" s="107" t="s">
        <v>563</v>
      </c>
      <c r="H310" s="108"/>
      <c r="I310" s="108"/>
      <c r="J310" s="51" t="s">
        <v>555</v>
      </c>
      <c r="K310" s="51"/>
    </row>
    <row r="311" spans="1:11" ht="28.8" x14ac:dyDescent="0.3">
      <c r="B311" s="99" t="s">
        <v>40</v>
      </c>
      <c r="C311" s="99" t="s">
        <v>39</v>
      </c>
      <c r="D311" s="99" t="s">
        <v>76</v>
      </c>
      <c r="E311" s="99"/>
      <c r="F311" s="110" t="s">
        <v>416</v>
      </c>
      <c r="G311" s="103" t="s">
        <v>166</v>
      </c>
      <c r="H311" s="101" t="s">
        <v>169</v>
      </c>
      <c r="I311" s="101"/>
      <c r="J311" s="51" t="s">
        <v>555</v>
      </c>
      <c r="K311" s="87"/>
    </row>
    <row r="312" spans="1:11" ht="43.2" x14ac:dyDescent="0.3">
      <c r="A312" s="49"/>
      <c r="B312" s="48" t="s">
        <v>41</v>
      </c>
      <c r="C312" s="48"/>
      <c r="D312" s="48"/>
      <c r="E312" s="49" t="s">
        <v>216</v>
      </c>
      <c r="F312" s="49" t="s">
        <v>462</v>
      </c>
      <c r="G312" s="49" t="s">
        <v>144</v>
      </c>
      <c r="H312" s="49" t="s">
        <v>77</v>
      </c>
      <c r="I312" s="49" t="s">
        <v>77</v>
      </c>
      <c r="J312" s="49"/>
      <c r="K312" s="49"/>
    </row>
    <row r="313" spans="1:11" ht="79.2" x14ac:dyDescent="0.3">
      <c r="B313" s="99" t="s">
        <v>40</v>
      </c>
      <c r="C313" s="99" t="s">
        <v>39</v>
      </c>
      <c r="D313" s="99" t="s">
        <v>160</v>
      </c>
      <c r="E313" s="99"/>
      <c r="F313" s="105" t="s">
        <v>414</v>
      </c>
      <c r="G313" s="113"/>
      <c r="H313" s="114"/>
      <c r="I313" s="114"/>
      <c r="J313" s="51" t="s">
        <v>555</v>
      </c>
      <c r="K313" s="87" t="s">
        <v>524</v>
      </c>
    </row>
    <row r="314" spans="1:11" ht="28.8" x14ac:dyDescent="0.3">
      <c r="B314" s="99" t="s">
        <v>40</v>
      </c>
      <c r="C314" s="99" t="s">
        <v>39</v>
      </c>
      <c r="D314" s="99" t="s">
        <v>160</v>
      </c>
      <c r="E314" s="99"/>
      <c r="F314" s="105" t="s">
        <v>415</v>
      </c>
      <c r="G314" s="113"/>
      <c r="H314" s="114"/>
      <c r="I314" s="114"/>
      <c r="J314" s="51" t="s">
        <v>555</v>
      </c>
      <c r="K314" s="51"/>
    </row>
    <row r="315" spans="1:11" ht="28.8" x14ac:dyDescent="0.3">
      <c r="B315" s="99" t="s">
        <v>40</v>
      </c>
      <c r="C315" s="99" t="s">
        <v>39</v>
      </c>
      <c r="D315" s="99" t="s">
        <v>160</v>
      </c>
      <c r="E315" s="99"/>
      <c r="F315" s="102" t="s">
        <v>463</v>
      </c>
      <c r="G315" s="113"/>
      <c r="H315" s="114"/>
      <c r="I315" s="114"/>
      <c r="J315" s="51" t="s">
        <v>555</v>
      </c>
      <c r="K315" s="87"/>
    </row>
    <row r="316" spans="1:11" ht="28.8" x14ac:dyDescent="0.3">
      <c r="B316" s="99" t="s">
        <v>40</v>
      </c>
      <c r="C316" s="99" t="s">
        <v>39</v>
      </c>
      <c r="D316" s="99" t="s">
        <v>104</v>
      </c>
      <c r="E316" s="99"/>
      <c r="F316" s="90" t="s">
        <v>515</v>
      </c>
      <c r="G316" s="107" t="s">
        <v>481</v>
      </c>
      <c r="H316" s="108"/>
      <c r="I316" s="108"/>
      <c r="J316" s="51" t="s">
        <v>555</v>
      </c>
      <c r="K316" s="51"/>
    </row>
    <row r="317" spans="1:11" ht="28.8" x14ac:dyDescent="0.3">
      <c r="B317" s="99" t="s">
        <v>40</v>
      </c>
      <c r="C317" s="99" t="s">
        <v>39</v>
      </c>
      <c r="D317" s="99" t="s">
        <v>160</v>
      </c>
      <c r="E317" s="99"/>
      <c r="F317" s="102" t="s">
        <v>464</v>
      </c>
      <c r="G317" s="113"/>
      <c r="H317" s="116"/>
      <c r="I317" s="116"/>
      <c r="J317" s="51" t="s">
        <v>555</v>
      </c>
      <c r="K317" s="87"/>
    </row>
    <row r="318" spans="1:11" ht="28.8" x14ac:dyDescent="0.3">
      <c r="B318" s="99" t="s">
        <v>40</v>
      </c>
      <c r="C318" s="99" t="s">
        <v>39</v>
      </c>
      <c r="D318" s="99" t="s">
        <v>76</v>
      </c>
      <c r="E318" s="99"/>
      <c r="F318" s="104" t="s">
        <v>417</v>
      </c>
      <c r="G318" s="103" t="s">
        <v>115</v>
      </c>
      <c r="H318" s="103" t="s">
        <v>465</v>
      </c>
      <c r="I318" s="103"/>
      <c r="J318" s="51" t="s">
        <v>555</v>
      </c>
      <c r="K318" s="51"/>
    </row>
    <row r="319" spans="1:11" ht="28.8" x14ac:dyDescent="0.3">
      <c r="B319" s="99" t="s">
        <v>40</v>
      </c>
      <c r="C319" s="99" t="s">
        <v>39</v>
      </c>
      <c r="D319" s="99" t="s">
        <v>160</v>
      </c>
      <c r="E319" s="99"/>
      <c r="F319" s="102" t="s">
        <v>463</v>
      </c>
      <c r="G319" s="103"/>
      <c r="H319" s="103"/>
      <c r="I319" s="103"/>
      <c r="J319" s="51" t="s">
        <v>555</v>
      </c>
      <c r="K319" s="87"/>
    </row>
    <row r="320" spans="1:11" ht="28.8" x14ac:dyDescent="0.3">
      <c r="B320" s="99" t="s">
        <v>40</v>
      </c>
      <c r="C320" s="99" t="s">
        <v>39</v>
      </c>
      <c r="D320" s="99" t="s">
        <v>76</v>
      </c>
      <c r="E320" s="99"/>
      <c r="F320" s="104" t="s">
        <v>417</v>
      </c>
      <c r="G320" s="103" t="s">
        <v>115</v>
      </c>
      <c r="H320" s="100" t="s">
        <v>486</v>
      </c>
      <c r="I320" s="100"/>
      <c r="J320" s="51" t="s">
        <v>555</v>
      </c>
      <c r="K320" s="51"/>
    </row>
    <row r="321" spans="1:11" ht="43.2" x14ac:dyDescent="0.3">
      <c r="A321" s="49"/>
      <c r="B321" s="48" t="s">
        <v>41</v>
      </c>
      <c r="C321" s="48"/>
      <c r="D321" s="48"/>
      <c r="E321" s="49" t="s">
        <v>216</v>
      </c>
      <c r="F321" s="49" t="s">
        <v>466</v>
      </c>
      <c r="G321" s="49" t="s">
        <v>144</v>
      </c>
      <c r="H321" s="49" t="s">
        <v>77</v>
      </c>
      <c r="I321" s="49" t="s">
        <v>77</v>
      </c>
      <c r="J321" s="49"/>
      <c r="K321" s="49"/>
    </row>
    <row r="322" spans="1:11" ht="79.2" x14ac:dyDescent="0.3">
      <c r="B322" s="99" t="s">
        <v>40</v>
      </c>
      <c r="C322" s="99" t="s">
        <v>39</v>
      </c>
      <c r="D322" s="99" t="s">
        <v>160</v>
      </c>
      <c r="E322" s="99"/>
      <c r="F322" s="105" t="s">
        <v>414</v>
      </c>
      <c r="G322" s="113"/>
      <c r="H322" s="114"/>
      <c r="I322" s="114"/>
      <c r="J322" s="51" t="s">
        <v>555</v>
      </c>
      <c r="K322" s="87" t="s">
        <v>524</v>
      </c>
    </row>
    <row r="323" spans="1:11" ht="28.8" x14ac:dyDescent="0.3">
      <c r="B323" s="99" t="s">
        <v>40</v>
      </c>
      <c r="C323" s="99" t="s">
        <v>39</v>
      </c>
      <c r="D323" s="99" t="s">
        <v>160</v>
      </c>
      <c r="E323" s="99"/>
      <c r="F323" s="105" t="s">
        <v>415</v>
      </c>
      <c r="G323" s="113"/>
      <c r="H323" s="114"/>
      <c r="I323" s="114"/>
      <c r="J323" s="51" t="s">
        <v>555</v>
      </c>
      <c r="K323" s="51"/>
    </row>
    <row r="324" spans="1:11" ht="28.8" x14ac:dyDescent="0.3">
      <c r="B324" s="99" t="s">
        <v>40</v>
      </c>
      <c r="C324" s="99" t="s">
        <v>39</v>
      </c>
      <c r="D324" s="99" t="s">
        <v>160</v>
      </c>
      <c r="E324" s="99"/>
      <c r="F324" s="102" t="s">
        <v>463</v>
      </c>
      <c r="G324" s="113"/>
      <c r="H324" s="114"/>
      <c r="I324" s="114"/>
      <c r="J324" s="51" t="s">
        <v>555</v>
      </c>
      <c r="K324" s="87"/>
    </row>
    <row r="325" spans="1:11" ht="28.8" x14ac:dyDescent="0.3">
      <c r="B325" s="99" t="s">
        <v>40</v>
      </c>
      <c r="C325" s="99" t="s">
        <v>39</v>
      </c>
      <c r="D325" s="99" t="s">
        <v>104</v>
      </c>
      <c r="E325" s="99"/>
      <c r="F325" s="90" t="s">
        <v>515</v>
      </c>
      <c r="G325" s="107" t="s">
        <v>481</v>
      </c>
      <c r="H325" s="108"/>
      <c r="I325" s="108"/>
      <c r="J325" s="51" t="s">
        <v>555</v>
      </c>
      <c r="K325" s="51"/>
    </row>
    <row r="326" spans="1:11" ht="28.8" x14ac:dyDescent="0.3">
      <c r="B326" s="99" t="s">
        <v>40</v>
      </c>
      <c r="C326" s="99" t="s">
        <v>39</v>
      </c>
      <c r="D326" s="99" t="s">
        <v>160</v>
      </c>
      <c r="E326" s="99"/>
      <c r="F326" s="102" t="s">
        <v>467</v>
      </c>
      <c r="G326" s="113"/>
      <c r="H326" s="116"/>
      <c r="I326" s="116"/>
      <c r="J326" s="51" t="s">
        <v>555</v>
      </c>
      <c r="K326" s="51"/>
    </row>
    <row r="327" spans="1:11" ht="28.8" x14ac:dyDescent="0.3">
      <c r="B327" s="99" t="s">
        <v>40</v>
      </c>
      <c r="C327" s="99" t="s">
        <v>39</v>
      </c>
      <c r="D327" s="99" t="s">
        <v>76</v>
      </c>
      <c r="E327" s="99"/>
      <c r="F327" s="104" t="s">
        <v>417</v>
      </c>
      <c r="G327" s="103" t="s">
        <v>115</v>
      </c>
      <c r="H327" s="103" t="s">
        <v>465</v>
      </c>
      <c r="I327" s="103"/>
      <c r="J327" s="51" t="s">
        <v>555</v>
      </c>
      <c r="K327" s="87"/>
    </row>
    <row r="328" spans="1:11" ht="28.8" x14ac:dyDescent="0.3">
      <c r="B328" s="99" t="s">
        <v>40</v>
      </c>
      <c r="C328" s="99" t="s">
        <v>39</v>
      </c>
      <c r="D328" s="99" t="s">
        <v>160</v>
      </c>
      <c r="E328" s="99"/>
      <c r="F328" s="102" t="s">
        <v>463</v>
      </c>
      <c r="G328" s="103"/>
      <c r="H328" s="103"/>
      <c r="I328" s="103"/>
      <c r="J328" s="51" t="s">
        <v>555</v>
      </c>
      <c r="K328" s="87"/>
    </row>
    <row r="329" spans="1:11" ht="28.8" x14ac:dyDescent="0.3">
      <c r="B329" s="99" t="s">
        <v>40</v>
      </c>
      <c r="C329" s="99" t="s">
        <v>39</v>
      </c>
      <c r="D329" s="99" t="s">
        <v>76</v>
      </c>
      <c r="E329" s="99"/>
      <c r="F329" s="104" t="s">
        <v>417</v>
      </c>
      <c r="G329" s="103" t="s">
        <v>115</v>
      </c>
      <c r="H329" s="100" t="s">
        <v>486</v>
      </c>
      <c r="I329" s="100"/>
      <c r="J329" s="51" t="s">
        <v>555</v>
      </c>
      <c r="K329" s="51"/>
    </row>
    <row r="338" spans="1:11" ht="86.4" x14ac:dyDescent="0.3">
      <c r="A338" s="81" t="s">
        <v>78</v>
      </c>
      <c r="B338" s="79"/>
      <c r="C338" s="79"/>
      <c r="D338" s="79"/>
      <c r="E338" s="79"/>
      <c r="F338" s="81"/>
      <c r="G338" s="81"/>
      <c r="H338" s="81"/>
      <c r="I338" s="81"/>
      <c r="J338" s="86"/>
      <c r="K338" s="86"/>
    </row>
  </sheetData>
  <dataValidations count="4">
    <dataValidation type="list" allowBlank="1" showInputMessage="1" showErrorMessage="1" sqref="D313:D320 D44:D45 D8:D21 D280:D311 D322:D329 D57 D66:D67 D60:D61 D242:D245 D72:D84 D222:D225 D227:D229 D231:D232 D217:D220 D247:D250 D252:D254 D273:D274 D256:D257 D266:D268 D270:D271 D277:D278 D86:D89 D161:D162 D155:D156 D23 D25:D42 D47:D48 D50:D51 D53:D55 D91:D95 D64 D70 D97:D133 D135:D151 D159 D165 D168:D186 D189:D207 D210:D215 D235:D240 D260:D264">
      <formula1>"DIAG,HW,CAN_SIGNAL,CAN_FRAME,CODING,DELAY_SEC,MSG_POPUP"</formula1>
    </dataValidation>
    <dataValidation type="list" allowBlank="1" showInputMessage="1" showErrorMessage="1" sqref="D3:D6 D59 D85 D65 D90 D68:D69 D62:D63 D216 D221 D226 D230 D241 D251 D246 D255 D265 D275:D276 D144 D279 D272 D101 D111:D112 D105:D106 D115 D108 D140 D149:D150 D126 D146 D269 D154 D160 D163:D164 D157:D158 D24 D49 D52 D56 D96 D134 D153 D167 D188 D209 D234 D259">
      <formula1>"DIAG,HW,CODING,DELAY_SEC,MSG_POPUP"</formula1>
    </dataValidation>
    <dataValidation type="list" allowBlank="1" showInputMessage="1" showErrorMessage="1" sqref="C2:C329">
      <formula1>"I,O"</formula1>
    </dataValidation>
    <dataValidation type="list" allowBlank="1" showInputMessage="1" showErrorMessage="1" sqref="B2:B329">
      <formula1>"TH,TS"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4241" r:id="rId3" name="Button 1">
              <controlPr defaultSize="0" print="0" autoFill="0" autoPict="0" macro="[0]!ThisWorkbook.invokeGenerateScriptBatchFile">
                <anchor moveWithCells="1" sizeWithCells="1">
                  <from>
                    <xdr:col>12</xdr:col>
                    <xdr:colOff>68580</xdr:colOff>
                    <xdr:row>0</xdr:row>
                    <xdr:rowOff>137160</xdr:rowOff>
                  </from>
                  <to>
                    <xdr:col>12</xdr:col>
                    <xdr:colOff>1706880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'C:\Users\C1mcaVal2\AppData\Roaming\Microsoft\Excel\[TestDetails_dgn.xlsx]data'!#REF!</xm:f>
          </x14:formula1>
          <xm:sqref>D46 D71 D166 D187 D208 D233 D258 D95 D133 D312 D321 D58 D22 D7 D43 D152</xm:sqref>
        </x14:dataValidation>
        <x14:dataValidation type="list" allowBlank="1" showInputMessage="1" showErrorMessage="1">
          <x14:formula1>
            <xm:f>'C:\Part2_Test_X590\PartII_Reports_V16t02\Diagnostic_Services\[TestDetails_dgn.xlsx]data'!#REF!</xm:f>
          </x14:formula1>
          <xm:sqref>D2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>
    <tabColor rgb="FF92D050"/>
  </sheetPr>
  <dimension ref="A1:L76"/>
  <sheetViews>
    <sheetView zoomScale="70" zoomScaleNormal="70" workbookViewId="0">
      <selection activeCell="M13" sqref="M13"/>
    </sheetView>
  </sheetViews>
  <sheetFormatPr defaultColWidth="9.109375" defaultRowHeight="14.4" x14ac:dyDescent="0.3"/>
  <cols>
    <col min="1" max="1" width="4.33203125" style="82" customWidth="1"/>
    <col min="2" max="2" width="6.109375" style="47" customWidth="1"/>
    <col min="3" max="3" width="5.6640625" style="47" customWidth="1"/>
    <col min="4" max="4" width="12.109375" style="47" customWidth="1"/>
    <col min="5" max="5" width="21.88671875" style="47" customWidth="1"/>
    <col min="6" max="6" width="64.44140625" style="82" customWidth="1"/>
    <col min="7" max="7" width="30.44140625" style="82" customWidth="1"/>
    <col min="8" max="8" width="33.33203125" style="82" customWidth="1"/>
    <col min="9" max="9" width="11.88671875" style="82" customWidth="1"/>
    <col min="10" max="10" width="9.44140625" style="82" customWidth="1"/>
    <col min="11" max="11" width="9.77734375" style="82" customWidth="1"/>
    <col min="12" max="12" width="3.5546875" style="47" customWidth="1"/>
    <col min="13" max="13" width="33.5546875" style="47" customWidth="1"/>
    <col min="14" max="16384" width="9.109375" style="47"/>
  </cols>
  <sheetData>
    <row r="1" spans="1:12" ht="60" customHeight="1" x14ac:dyDescent="0.3">
      <c r="A1" s="76" t="s">
        <v>101</v>
      </c>
      <c r="B1" s="76" t="s">
        <v>42</v>
      </c>
      <c r="C1" s="76" t="s">
        <v>38</v>
      </c>
      <c r="D1" s="77" t="s">
        <v>36</v>
      </c>
      <c r="E1" s="77" t="s">
        <v>37</v>
      </c>
      <c r="F1" s="84" t="s">
        <v>97</v>
      </c>
      <c r="G1" s="80" t="s">
        <v>88</v>
      </c>
      <c r="H1" s="80" t="s">
        <v>87</v>
      </c>
      <c r="I1" s="80" t="s">
        <v>413</v>
      </c>
      <c r="J1" s="78" t="s">
        <v>173</v>
      </c>
      <c r="K1" s="78" t="s">
        <v>16</v>
      </c>
    </row>
    <row r="2" spans="1:12" ht="28.8" x14ac:dyDescent="0.3">
      <c r="A2" s="49"/>
      <c r="B2" s="48" t="s">
        <v>41</v>
      </c>
      <c r="C2" s="48"/>
      <c r="D2" s="48"/>
      <c r="E2" s="49" t="s">
        <v>132</v>
      </c>
      <c r="F2" s="49" t="s">
        <v>133</v>
      </c>
      <c r="G2" s="49" t="s">
        <v>144</v>
      </c>
      <c r="H2" s="49" t="s">
        <v>77</v>
      </c>
      <c r="I2" s="49"/>
      <c r="J2" s="49"/>
      <c r="K2" s="49"/>
      <c r="L2" s="83"/>
    </row>
    <row r="3" spans="1:12" x14ac:dyDescent="0.3">
      <c r="B3" s="50" t="s">
        <v>40</v>
      </c>
      <c r="C3" s="50" t="s">
        <v>39</v>
      </c>
      <c r="D3" s="50" t="s">
        <v>76</v>
      </c>
      <c r="E3" s="50"/>
      <c r="F3" s="85" t="s">
        <v>129</v>
      </c>
      <c r="G3" s="85" t="s">
        <v>85</v>
      </c>
      <c r="H3" s="51" t="s">
        <v>86</v>
      </c>
      <c r="I3" s="51"/>
      <c r="J3" s="51"/>
      <c r="K3" s="51"/>
    </row>
    <row r="4" spans="1:12" x14ac:dyDescent="0.3">
      <c r="B4" s="50" t="s">
        <v>40</v>
      </c>
      <c r="C4" s="50" t="s">
        <v>39</v>
      </c>
      <c r="D4" s="50" t="s">
        <v>76</v>
      </c>
      <c r="E4" s="50"/>
      <c r="F4" s="85" t="s">
        <v>81</v>
      </c>
      <c r="G4" s="85" t="s">
        <v>110</v>
      </c>
      <c r="H4" s="51" t="s">
        <v>111</v>
      </c>
      <c r="I4" s="51"/>
      <c r="J4" s="51"/>
      <c r="K4" s="51"/>
    </row>
    <row r="5" spans="1:12" x14ac:dyDescent="0.3">
      <c r="B5" s="50" t="s">
        <v>40</v>
      </c>
      <c r="C5" s="50" t="s">
        <v>39</v>
      </c>
      <c r="D5" s="50" t="s">
        <v>76</v>
      </c>
      <c r="E5" s="50"/>
      <c r="F5" s="51" t="s">
        <v>130</v>
      </c>
      <c r="G5" s="51" t="s">
        <v>112</v>
      </c>
      <c r="H5" s="51" t="s">
        <v>412</v>
      </c>
      <c r="I5" s="51"/>
      <c r="J5" s="51"/>
      <c r="K5" s="51"/>
    </row>
    <row r="6" spans="1:12" x14ac:dyDescent="0.3">
      <c r="B6" s="50" t="s">
        <v>40</v>
      </c>
      <c r="C6" s="50" t="s">
        <v>39</v>
      </c>
      <c r="D6" s="50" t="s">
        <v>76</v>
      </c>
      <c r="E6" s="50"/>
      <c r="F6" s="51" t="s">
        <v>131</v>
      </c>
      <c r="G6" s="51" t="s">
        <v>126</v>
      </c>
      <c r="H6" s="51" t="s">
        <v>213</v>
      </c>
      <c r="I6" s="51"/>
      <c r="J6" s="51"/>
      <c r="K6" s="51"/>
    </row>
    <row r="7" spans="1:12" ht="28.8" x14ac:dyDescent="0.3">
      <c r="A7" s="49"/>
      <c r="B7" s="48" t="s">
        <v>41</v>
      </c>
      <c r="C7" s="48"/>
      <c r="D7" s="48"/>
      <c r="E7" s="49" t="s">
        <v>305</v>
      </c>
      <c r="F7" s="49" t="s">
        <v>306</v>
      </c>
      <c r="G7" s="49" t="s">
        <v>144</v>
      </c>
      <c r="H7" s="49" t="s">
        <v>77</v>
      </c>
      <c r="I7" s="49"/>
      <c r="J7" s="49"/>
      <c r="K7" s="49"/>
    </row>
    <row r="8" spans="1:12" x14ac:dyDescent="0.3">
      <c r="B8" s="50" t="s">
        <v>40</v>
      </c>
      <c r="C8" s="50" t="s">
        <v>39</v>
      </c>
      <c r="D8" s="50" t="s">
        <v>76</v>
      </c>
      <c r="E8" s="50"/>
      <c r="F8" s="85" t="s">
        <v>217</v>
      </c>
      <c r="G8" s="85" t="s">
        <v>110</v>
      </c>
      <c r="H8" s="51" t="s">
        <v>111</v>
      </c>
      <c r="I8" s="51"/>
      <c r="J8" s="51"/>
      <c r="K8" s="51"/>
    </row>
    <row r="9" spans="1:12" x14ac:dyDescent="0.3">
      <c r="B9" s="50" t="s">
        <v>40</v>
      </c>
      <c r="C9" s="50" t="s">
        <v>39</v>
      </c>
      <c r="D9" s="50" t="s">
        <v>76</v>
      </c>
      <c r="E9" s="50"/>
      <c r="F9" s="85" t="s">
        <v>165</v>
      </c>
      <c r="G9" s="85" t="s">
        <v>166</v>
      </c>
      <c r="H9" s="87" t="s">
        <v>167</v>
      </c>
      <c r="I9" s="87"/>
      <c r="J9" s="51"/>
      <c r="K9" s="51"/>
    </row>
    <row r="10" spans="1:12" x14ac:dyDescent="0.3">
      <c r="B10" s="50" t="s">
        <v>40</v>
      </c>
      <c r="C10" s="50" t="s">
        <v>39</v>
      </c>
      <c r="D10" s="50" t="s">
        <v>76</v>
      </c>
      <c r="E10" s="50"/>
      <c r="F10" s="85" t="s">
        <v>307</v>
      </c>
      <c r="G10" s="85" t="s">
        <v>85</v>
      </c>
      <c r="H10" s="51" t="s">
        <v>86</v>
      </c>
      <c r="I10" s="51"/>
      <c r="J10" s="51"/>
      <c r="K10" s="51"/>
    </row>
    <row r="11" spans="1:12" x14ac:dyDescent="0.3">
      <c r="B11" s="50" t="s">
        <v>40</v>
      </c>
      <c r="C11" s="50" t="s">
        <v>39</v>
      </c>
      <c r="D11" s="50" t="s">
        <v>76</v>
      </c>
      <c r="E11" s="50"/>
      <c r="F11" s="85" t="s">
        <v>308</v>
      </c>
      <c r="G11" s="85" t="s">
        <v>166</v>
      </c>
      <c r="H11" s="87" t="s">
        <v>167</v>
      </c>
      <c r="I11" s="87"/>
      <c r="J11" s="51"/>
      <c r="K11" s="51"/>
    </row>
    <row r="12" spans="1:12" x14ac:dyDescent="0.3">
      <c r="B12" s="50" t="s">
        <v>40</v>
      </c>
      <c r="C12" s="50" t="s">
        <v>39</v>
      </c>
      <c r="D12" s="50" t="s">
        <v>76</v>
      </c>
      <c r="E12" s="50"/>
      <c r="F12" s="85" t="s">
        <v>218</v>
      </c>
      <c r="G12" s="85" t="s">
        <v>115</v>
      </c>
      <c r="H12" s="51" t="s">
        <v>116</v>
      </c>
      <c r="I12" s="51"/>
      <c r="J12" s="51"/>
      <c r="K12" s="51"/>
    </row>
    <row r="13" spans="1:12" x14ac:dyDescent="0.3">
      <c r="B13" s="50" t="s">
        <v>40</v>
      </c>
      <c r="C13" s="50" t="s">
        <v>39</v>
      </c>
      <c r="D13" s="50" t="s">
        <v>76</v>
      </c>
      <c r="E13" s="50"/>
      <c r="F13" s="85" t="s">
        <v>219</v>
      </c>
      <c r="G13" s="85" t="s">
        <v>166</v>
      </c>
      <c r="H13" s="87" t="s">
        <v>168</v>
      </c>
      <c r="I13" s="87"/>
      <c r="J13" s="51"/>
      <c r="K13" s="51"/>
    </row>
    <row r="14" spans="1:12" x14ac:dyDescent="0.3">
      <c r="B14" s="50" t="s">
        <v>40</v>
      </c>
      <c r="C14" s="50" t="s">
        <v>39</v>
      </c>
      <c r="D14" s="50" t="s">
        <v>76</v>
      </c>
      <c r="E14" s="50"/>
      <c r="F14" s="85" t="s">
        <v>307</v>
      </c>
      <c r="G14" s="85" t="s">
        <v>85</v>
      </c>
      <c r="H14" s="85" t="s">
        <v>86</v>
      </c>
      <c r="I14" s="85"/>
      <c r="J14" s="51"/>
      <c r="K14" s="51"/>
    </row>
    <row r="15" spans="1:12" x14ac:dyDescent="0.3">
      <c r="B15" s="50" t="s">
        <v>40</v>
      </c>
      <c r="C15" s="50" t="s">
        <v>39</v>
      </c>
      <c r="D15" s="50" t="s">
        <v>76</v>
      </c>
      <c r="E15" s="50"/>
      <c r="F15" s="85" t="s">
        <v>308</v>
      </c>
      <c r="G15" s="85" t="s">
        <v>166</v>
      </c>
      <c r="H15" s="87" t="s">
        <v>167</v>
      </c>
      <c r="I15" s="87"/>
      <c r="J15" s="51"/>
      <c r="K15" s="51"/>
    </row>
    <row r="16" spans="1:12" x14ac:dyDescent="0.3">
      <c r="B16" s="50" t="s">
        <v>40</v>
      </c>
      <c r="C16" s="50" t="s">
        <v>39</v>
      </c>
      <c r="D16" s="50" t="s">
        <v>76</v>
      </c>
      <c r="E16" s="50"/>
      <c r="F16" s="85" t="s">
        <v>309</v>
      </c>
      <c r="G16" s="85" t="s">
        <v>106</v>
      </c>
      <c r="H16" s="51" t="s">
        <v>107</v>
      </c>
      <c r="I16" s="51"/>
      <c r="J16" s="51"/>
      <c r="K16" s="51"/>
    </row>
    <row r="17" spans="1:11" x14ac:dyDescent="0.3">
      <c r="B17" s="50" t="s">
        <v>40</v>
      </c>
      <c r="C17" s="50" t="s">
        <v>39</v>
      </c>
      <c r="D17" s="50" t="s">
        <v>76</v>
      </c>
      <c r="E17" s="50"/>
      <c r="F17" s="85" t="s">
        <v>221</v>
      </c>
      <c r="G17" s="85" t="s">
        <v>166</v>
      </c>
      <c r="H17" s="87" t="s">
        <v>169</v>
      </c>
      <c r="I17" s="87"/>
      <c r="J17" s="51"/>
      <c r="K17" s="51"/>
    </row>
    <row r="18" spans="1:11" x14ac:dyDescent="0.3">
      <c r="B18" s="50" t="s">
        <v>40</v>
      </c>
      <c r="C18" s="50" t="s">
        <v>39</v>
      </c>
      <c r="D18" s="50" t="s">
        <v>76</v>
      </c>
      <c r="E18" s="50"/>
      <c r="F18" s="85" t="s">
        <v>307</v>
      </c>
      <c r="G18" s="85" t="s">
        <v>85</v>
      </c>
      <c r="H18" s="85" t="s">
        <v>86</v>
      </c>
      <c r="I18" s="85"/>
      <c r="J18" s="51"/>
      <c r="K18" s="51"/>
    </row>
    <row r="19" spans="1:11" x14ac:dyDescent="0.3">
      <c r="B19" s="50" t="s">
        <v>40</v>
      </c>
      <c r="C19" s="50" t="s">
        <v>39</v>
      </c>
      <c r="D19" s="50" t="s">
        <v>76</v>
      </c>
      <c r="E19" s="50"/>
      <c r="F19" s="85" t="s">
        <v>308</v>
      </c>
      <c r="G19" s="85" t="s">
        <v>166</v>
      </c>
      <c r="H19" s="87" t="s">
        <v>167</v>
      </c>
      <c r="I19" s="87"/>
      <c r="J19" s="51"/>
      <c r="K19" s="51"/>
    </row>
    <row r="20" spans="1:11" ht="28.8" x14ac:dyDescent="0.3">
      <c r="A20" s="49"/>
      <c r="B20" s="48" t="s">
        <v>41</v>
      </c>
      <c r="C20" s="48"/>
      <c r="D20" s="48"/>
      <c r="E20" s="49" t="s">
        <v>305</v>
      </c>
      <c r="F20" s="49" t="s">
        <v>310</v>
      </c>
      <c r="G20" s="49" t="s">
        <v>144</v>
      </c>
      <c r="H20" s="49" t="s">
        <v>77</v>
      </c>
      <c r="I20" s="49"/>
      <c r="J20" s="49"/>
      <c r="K20" s="49"/>
    </row>
    <row r="21" spans="1:11" x14ac:dyDescent="0.3">
      <c r="B21" s="50" t="s">
        <v>40</v>
      </c>
      <c r="C21" s="50" t="s">
        <v>39</v>
      </c>
      <c r="D21" s="50" t="s">
        <v>76</v>
      </c>
      <c r="E21" s="50"/>
      <c r="F21" s="85" t="s">
        <v>217</v>
      </c>
      <c r="G21" s="85" t="s">
        <v>110</v>
      </c>
      <c r="H21" s="51" t="s">
        <v>111</v>
      </c>
      <c r="I21" s="51"/>
      <c r="J21" s="51"/>
      <c r="K21" s="51"/>
    </row>
    <row r="22" spans="1:11" x14ac:dyDescent="0.3">
      <c r="B22" s="50" t="s">
        <v>40</v>
      </c>
      <c r="C22" s="50" t="s">
        <v>39</v>
      </c>
      <c r="D22" s="50" t="s">
        <v>76</v>
      </c>
      <c r="E22" s="85"/>
      <c r="F22" s="85" t="s">
        <v>165</v>
      </c>
      <c r="G22" s="85" t="s">
        <v>166</v>
      </c>
      <c r="H22" s="87" t="s">
        <v>167</v>
      </c>
      <c r="I22" s="87"/>
      <c r="J22" s="51"/>
      <c r="K22" s="51"/>
    </row>
    <row r="23" spans="1:11" ht="43.2" x14ac:dyDescent="0.3">
      <c r="B23" s="50" t="s">
        <v>40</v>
      </c>
      <c r="C23" s="50" t="s">
        <v>39</v>
      </c>
      <c r="D23" s="50" t="s">
        <v>76</v>
      </c>
      <c r="E23" s="85"/>
      <c r="F23" s="85" t="s">
        <v>307</v>
      </c>
      <c r="G23" s="85" t="s">
        <v>311</v>
      </c>
      <c r="I23" s="51"/>
      <c r="J23" s="51"/>
      <c r="K23" s="51" t="s">
        <v>223</v>
      </c>
    </row>
    <row r="24" spans="1:11" x14ac:dyDescent="0.3">
      <c r="B24" s="50" t="s">
        <v>40</v>
      </c>
      <c r="C24" s="50" t="s">
        <v>39</v>
      </c>
      <c r="D24" s="50" t="s">
        <v>76</v>
      </c>
      <c r="E24" s="85"/>
      <c r="F24" s="85" t="s">
        <v>308</v>
      </c>
      <c r="G24" s="85" t="s">
        <v>166</v>
      </c>
      <c r="H24" s="87" t="s">
        <v>167</v>
      </c>
      <c r="I24" s="87"/>
      <c r="J24" s="51"/>
      <c r="K24" s="51"/>
    </row>
    <row r="25" spans="1:11" x14ac:dyDescent="0.3">
      <c r="B25" s="50" t="s">
        <v>40</v>
      </c>
      <c r="C25" s="50" t="s">
        <v>39</v>
      </c>
      <c r="D25" s="50" t="s">
        <v>76</v>
      </c>
      <c r="E25" s="85"/>
      <c r="F25" s="85" t="s">
        <v>218</v>
      </c>
      <c r="G25" s="85" t="s">
        <v>115</v>
      </c>
      <c r="H25" s="51" t="s">
        <v>116</v>
      </c>
      <c r="I25" s="51"/>
      <c r="J25" s="51"/>
      <c r="K25" s="51"/>
    </row>
    <row r="26" spans="1:11" x14ac:dyDescent="0.3">
      <c r="B26" s="50" t="s">
        <v>40</v>
      </c>
      <c r="C26" s="50" t="s">
        <v>39</v>
      </c>
      <c r="D26" s="50" t="s">
        <v>76</v>
      </c>
      <c r="E26" s="85"/>
      <c r="F26" s="85" t="s">
        <v>219</v>
      </c>
      <c r="G26" s="85" t="s">
        <v>166</v>
      </c>
      <c r="H26" s="87" t="s">
        <v>168</v>
      </c>
      <c r="I26" s="87"/>
      <c r="J26" s="51"/>
      <c r="K26" s="51"/>
    </row>
    <row r="27" spans="1:11" ht="43.2" x14ac:dyDescent="0.3">
      <c r="B27" s="50" t="s">
        <v>40</v>
      </c>
      <c r="C27" s="50" t="s">
        <v>39</v>
      </c>
      <c r="D27" s="50" t="s">
        <v>76</v>
      </c>
      <c r="E27" s="85"/>
      <c r="F27" s="85" t="s">
        <v>307</v>
      </c>
      <c r="G27" s="85" t="s">
        <v>311</v>
      </c>
      <c r="I27" s="51"/>
      <c r="J27" s="51"/>
      <c r="K27" s="51" t="s">
        <v>223</v>
      </c>
    </row>
    <row r="28" spans="1:11" x14ac:dyDescent="0.3">
      <c r="B28" s="50" t="s">
        <v>40</v>
      </c>
      <c r="C28" s="50" t="s">
        <v>39</v>
      </c>
      <c r="D28" s="50" t="s">
        <v>76</v>
      </c>
      <c r="E28" s="85"/>
      <c r="F28" s="85" t="s">
        <v>308</v>
      </c>
      <c r="G28" s="85" t="s">
        <v>166</v>
      </c>
      <c r="H28" s="87" t="s">
        <v>167</v>
      </c>
      <c r="I28" s="87"/>
      <c r="J28" s="51"/>
      <c r="K28" s="51"/>
    </row>
    <row r="29" spans="1:11" x14ac:dyDescent="0.3">
      <c r="B29" s="50" t="s">
        <v>40</v>
      </c>
      <c r="C29" s="50" t="s">
        <v>39</v>
      </c>
      <c r="D29" s="50" t="s">
        <v>76</v>
      </c>
      <c r="E29" s="85"/>
      <c r="F29" s="85" t="s">
        <v>309</v>
      </c>
      <c r="G29" s="85" t="s">
        <v>106</v>
      </c>
      <c r="H29" s="51" t="s">
        <v>107</v>
      </c>
      <c r="I29" s="51"/>
      <c r="J29" s="51"/>
      <c r="K29" s="51"/>
    </row>
    <row r="30" spans="1:11" x14ac:dyDescent="0.3">
      <c r="B30" s="50" t="s">
        <v>40</v>
      </c>
      <c r="C30" s="50" t="s">
        <v>39</v>
      </c>
      <c r="D30" s="50" t="s">
        <v>76</v>
      </c>
      <c r="E30" s="85"/>
      <c r="F30" s="85" t="s">
        <v>221</v>
      </c>
      <c r="G30" s="85" t="s">
        <v>166</v>
      </c>
      <c r="H30" s="87" t="s">
        <v>169</v>
      </c>
      <c r="I30" s="87"/>
      <c r="J30" s="51"/>
      <c r="K30" s="51"/>
    </row>
    <row r="31" spans="1:11" ht="43.2" x14ac:dyDescent="0.3">
      <c r="B31" s="50" t="s">
        <v>40</v>
      </c>
      <c r="C31" s="50" t="s">
        <v>39</v>
      </c>
      <c r="D31" s="50" t="s">
        <v>76</v>
      </c>
      <c r="E31" s="85"/>
      <c r="F31" s="85" t="s">
        <v>307</v>
      </c>
      <c r="G31" s="85" t="s">
        <v>311</v>
      </c>
      <c r="I31" s="51"/>
      <c r="J31" s="51"/>
      <c r="K31" s="51" t="s">
        <v>223</v>
      </c>
    </row>
    <row r="32" spans="1:11" x14ac:dyDescent="0.3">
      <c r="B32" s="50" t="s">
        <v>40</v>
      </c>
      <c r="C32" s="50" t="s">
        <v>39</v>
      </c>
      <c r="D32" s="50" t="s">
        <v>76</v>
      </c>
      <c r="E32" s="50"/>
      <c r="F32" s="85" t="s">
        <v>308</v>
      </c>
      <c r="G32" s="85" t="s">
        <v>166</v>
      </c>
      <c r="H32" s="87" t="s">
        <v>167</v>
      </c>
      <c r="I32" s="87"/>
      <c r="J32" s="51"/>
      <c r="K32" s="51"/>
    </row>
    <row r="33" spans="1:11" ht="28.8" x14ac:dyDescent="0.3">
      <c r="A33" s="49"/>
      <c r="B33" s="48" t="s">
        <v>41</v>
      </c>
      <c r="C33" s="48"/>
      <c r="D33" s="48"/>
      <c r="E33" s="49" t="s">
        <v>317</v>
      </c>
      <c r="F33" s="49" t="s">
        <v>318</v>
      </c>
      <c r="G33" s="49" t="s">
        <v>144</v>
      </c>
      <c r="H33" s="49" t="s">
        <v>77</v>
      </c>
      <c r="I33" s="49"/>
      <c r="J33" s="49"/>
      <c r="K33" s="49"/>
    </row>
    <row r="34" spans="1:11" x14ac:dyDescent="0.3">
      <c r="B34" s="50" t="s">
        <v>40</v>
      </c>
      <c r="C34" s="50" t="s">
        <v>39</v>
      </c>
      <c r="D34" s="50" t="s">
        <v>76</v>
      </c>
      <c r="E34" s="50"/>
      <c r="F34" s="85" t="s">
        <v>319</v>
      </c>
      <c r="G34" s="85" t="s">
        <v>320</v>
      </c>
      <c r="H34" s="51" t="s">
        <v>321</v>
      </c>
      <c r="I34" s="51"/>
      <c r="J34" s="51"/>
      <c r="K34" s="51"/>
    </row>
    <row r="35" spans="1:11" x14ac:dyDescent="0.3">
      <c r="B35" s="50" t="s">
        <v>40</v>
      </c>
      <c r="C35" s="50" t="s">
        <v>39</v>
      </c>
      <c r="D35" s="50" t="s">
        <v>76</v>
      </c>
      <c r="E35" s="50"/>
      <c r="F35" s="85" t="s">
        <v>322</v>
      </c>
      <c r="G35" s="85">
        <v>11</v>
      </c>
      <c r="H35" s="51" t="s">
        <v>323</v>
      </c>
      <c r="I35" s="51"/>
      <c r="J35" s="51"/>
      <c r="K35" s="51"/>
    </row>
    <row r="36" spans="1:11" ht="28.8" x14ac:dyDescent="0.3">
      <c r="A36" s="49"/>
      <c r="B36" s="48" t="s">
        <v>41</v>
      </c>
      <c r="C36" s="48"/>
      <c r="D36" s="48"/>
      <c r="E36" s="49" t="s">
        <v>305</v>
      </c>
      <c r="F36" s="49" t="s">
        <v>525</v>
      </c>
      <c r="G36" s="49" t="s">
        <v>144</v>
      </c>
      <c r="H36" s="49" t="s">
        <v>77</v>
      </c>
      <c r="I36" s="49"/>
      <c r="J36" s="49"/>
      <c r="K36" s="49"/>
    </row>
    <row r="37" spans="1:11" ht="43.2" x14ac:dyDescent="0.3">
      <c r="B37" s="50" t="s">
        <v>40</v>
      </c>
      <c r="C37" s="50" t="s">
        <v>39</v>
      </c>
      <c r="D37" s="50" t="s">
        <v>76</v>
      </c>
      <c r="E37" s="50"/>
      <c r="F37" s="85" t="s">
        <v>119</v>
      </c>
      <c r="G37" s="85" t="s">
        <v>106</v>
      </c>
      <c r="H37" s="51" t="s">
        <v>107</v>
      </c>
      <c r="I37" s="51"/>
      <c r="J37" s="51"/>
      <c r="K37" s="51" t="s">
        <v>522</v>
      </c>
    </row>
    <row r="38" spans="1:11" x14ac:dyDescent="0.3">
      <c r="B38" s="50" t="s">
        <v>40</v>
      </c>
      <c r="C38" s="50" t="s">
        <v>39</v>
      </c>
      <c r="D38" s="50" t="s">
        <v>76</v>
      </c>
      <c r="E38" s="50"/>
      <c r="F38" s="51" t="s">
        <v>398</v>
      </c>
      <c r="G38" s="85" t="s">
        <v>120</v>
      </c>
      <c r="H38" s="51" t="s">
        <v>121</v>
      </c>
      <c r="I38" s="51"/>
      <c r="J38" s="51"/>
      <c r="K38" s="51"/>
    </row>
    <row r="39" spans="1:11" x14ac:dyDescent="0.3">
      <c r="B39" s="50" t="s">
        <v>40</v>
      </c>
      <c r="C39" s="50" t="s">
        <v>39</v>
      </c>
      <c r="D39" s="50" t="s">
        <v>76</v>
      </c>
      <c r="E39" s="50"/>
      <c r="F39" s="85" t="s">
        <v>307</v>
      </c>
      <c r="G39" s="85" t="s">
        <v>85</v>
      </c>
      <c r="H39" s="85" t="s">
        <v>86</v>
      </c>
      <c r="I39" s="51"/>
      <c r="J39" s="51"/>
      <c r="K39" s="51"/>
    </row>
    <row r="40" spans="1:11" x14ac:dyDescent="0.3">
      <c r="B40" s="50" t="s">
        <v>40</v>
      </c>
      <c r="C40" s="50" t="s">
        <v>39</v>
      </c>
      <c r="D40" s="50" t="s">
        <v>76</v>
      </c>
      <c r="E40" s="50"/>
      <c r="F40" s="85" t="s">
        <v>308</v>
      </c>
      <c r="G40" s="85" t="s">
        <v>166</v>
      </c>
      <c r="H40" s="87" t="s">
        <v>167</v>
      </c>
      <c r="I40" s="51"/>
      <c r="J40" s="51"/>
      <c r="K40" s="51"/>
    </row>
    <row r="41" spans="1:11" x14ac:dyDescent="0.3">
      <c r="B41" s="50" t="s">
        <v>40</v>
      </c>
      <c r="C41" s="50" t="s">
        <v>39</v>
      </c>
      <c r="D41" s="50" t="s">
        <v>76</v>
      </c>
      <c r="E41" s="50"/>
      <c r="F41" s="85" t="s">
        <v>119</v>
      </c>
      <c r="G41" s="85" t="s">
        <v>106</v>
      </c>
      <c r="H41" s="51" t="s">
        <v>107</v>
      </c>
      <c r="I41" s="51"/>
      <c r="J41" s="51"/>
      <c r="K41" s="51"/>
    </row>
    <row r="42" spans="1:11" x14ac:dyDescent="0.3">
      <c r="B42" s="50" t="s">
        <v>40</v>
      </c>
      <c r="C42" s="50" t="s">
        <v>39</v>
      </c>
      <c r="D42" s="50" t="s">
        <v>76</v>
      </c>
      <c r="E42" s="50"/>
      <c r="F42" s="51" t="s">
        <v>273</v>
      </c>
      <c r="G42" s="85" t="s">
        <v>122</v>
      </c>
      <c r="H42" s="51" t="s">
        <v>123</v>
      </c>
      <c r="I42" s="51"/>
      <c r="J42" s="51"/>
      <c r="K42" s="51"/>
    </row>
    <row r="43" spans="1:11" x14ac:dyDescent="0.3">
      <c r="B43" s="50" t="s">
        <v>40</v>
      </c>
      <c r="C43" s="50" t="s">
        <v>39</v>
      </c>
      <c r="D43" s="50" t="s">
        <v>76</v>
      </c>
      <c r="E43" s="50"/>
      <c r="F43" s="85" t="s">
        <v>307</v>
      </c>
      <c r="G43" s="85" t="s">
        <v>85</v>
      </c>
      <c r="H43" s="85" t="s">
        <v>86</v>
      </c>
      <c r="I43" s="51"/>
      <c r="J43" s="51"/>
      <c r="K43" s="51"/>
    </row>
    <row r="44" spans="1:11" x14ac:dyDescent="0.3">
      <c r="B44" s="50" t="s">
        <v>40</v>
      </c>
      <c r="C44" s="50" t="s">
        <v>39</v>
      </c>
      <c r="D44" s="50" t="s">
        <v>76</v>
      </c>
      <c r="E44" s="50"/>
      <c r="F44" s="85" t="s">
        <v>308</v>
      </c>
      <c r="G44" s="85" t="s">
        <v>166</v>
      </c>
      <c r="H44" s="87" t="s">
        <v>167</v>
      </c>
      <c r="I44" s="51"/>
      <c r="J44" s="51"/>
      <c r="K44" s="51"/>
    </row>
    <row r="45" spans="1:11" ht="28.8" x14ac:dyDescent="0.3">
      <c r="A45" s="49"/>
      <c r="B45" s="48" t="s">
        <v>41</v>
      </c>
      <c r="C45" s="48"/>
      <c r="D45" s="48"/>
      <c r="E45" s="49" t="s">
        <v>305</v>
      </c>
      <c r="F45" s="49" t="s">
        <v>526</v>
      </c>
      <c r="G45" s="49" t="s">
        <v>144</v>
      </c>
      <c r="H45" s="49" t="s">
        <v>77</v>
      </c>
      <c r="I45" s="49"/>
      <c r="J45" s="49"/>
      <c r="K45" s="49"/>
    </row>
    <row r="46" spans="1:11" ht="43.2" x14ac:dyDescent="0.3">
      <c r="B46" s="50" t="s">
        <v>40</v>
      </c>
      <c r="C46" s="50" t="s">
        <v>39</v>
      </c>
      <c r="D46" s="50" t="s">
        <v>76</v>
      </c>
      <c r="E46" s="50"/>
      <c r="F46" s="85" t="s">
        <v>119</v>
      </c>
      <c r="G46" s="85" t="s">
        <v>106</v>
      </c>
      <c r="H46" s="51" t="s">
        <v>107</v>
      </c>
      <c r="I46" s="51"/>
      <c r="J46" s="51"/>
      <c r="K46" s="51" t="s">
        <v>522</v>
      </c>
    </row>
    <row r="47" spans="1:11" x14ac:dyDescent="0.3">
      <c r="B47" s="50" t="s">
        <v>40</v>
      </c>
      <c r="C47" s="50" t="s">
        <v>39</v>
      </c>
      <c r="D47" s="50" t="s">
        <v>76</v>
      </c>
      <c r="E47" s="50"/>
      <c r="F47" s="51" t="s">
        <v>398</v>
      </c>
      <c r="G47" s="85" t="s">
        <v>120</v>
      </c>
      <c r="H47" s="51" t="s">
        <v>121</v>
      </c>
      <c r="I47" s="51"/>
      <c r="J47" s="51"/>
      <c r="K47" s="51"/>
    </row>
    <row r="48" spans="1:11" ht="43.2" x14ac:dyDescent="0.3">
      <c r="B48" s="50" t="s">
        <v>40</v>
      </c>
      <c r="C48" s="50" t="s">
        <v>39</v>
      </c>
      <c r="D48" s="50" t="s">
        <v>76</v>
      </c>
      <c r="E48" s="50"/>
      <c r="F48" s="85" t="s">
        <v>307</v>
      </c>
      <c r="G48" s="85" t="s">
        <v>311</v>
      </c>
      <c r="H48" s="85"/>
      <c r="I48" s="51"/>
      <c r="J48" s="51"/>
      <c r="K48" s="51" t="s">
        <v>567</v>
      </c>
    </row>
    <row r="49" spans="1:11" x14ac:dyDescent="0.3">
      <c r="B49" s="50" t="s">
        <v>40</v>
      </c>
      <c r="C49" s="50" t="s">
        <v>39</v>
      </c>
      <c r="D49" s="50" t="s">
        <v>76</v>
      </c>
      <c r="E49" s="50"/>
      <c r="F49" s="85" t="s">
        <v>308</v>
      </c>
      <c r="G49" s="85" t="s">
        <v>166</v>
      </c>
      <c r="H49" s="87" t="s">
        <v>167</v>
      </c>
      <c r="I49" s="51"/>
      <c r="J49" s="51"/>
      <c r="K49" s="51"/>
    </row>
    <row r="50" spans="1:11" x14ac:dyDescent="0.3">
      <c r="B50" s="50" t="s">
        <v>40</v>
      </c>
      <c r="C50" s="50" t="s">
        <v>39</v>
      </c>
      <c r="D50" s="50" t="s">
        <v>76</v>
      </c>
      <c r="E50" s="50"/>
      <c r="F50" s="85" t="s">
        <v>119</v>
      </c>
      <c r="G50" s="85" t="s">
        <v>106</v>
      </c>
      <c r="H50" s="51" t="s">
        <v>107</v>
      </c>
      <c r="I50" s="51"/>
      <c r="J50" s="51"/>
      <c r="K50" s="51"/>
    </row>
    <row r="51" spans="1:11" x14ac:dyDescent="0.3">
      <c r="B51" s="50" t="s">
        <v>40</v>
      </c>
      <c r="C51" s="50" t="s">
        <v>39</v>
      </c>
      <c r="D51" s="50" t="s">
        <v>76</v>
      </c>
      <c r="E51" s="50"/>
      <c r="F51" s="51" t="s">
        <v>273</v>
      </c>
      <c r="G51" s="85" t="s">
        <v>122</v>
      </c>
      <c r="H51" s="51" t="s">
        <v>123</v>
      </c>
      <c r="I51" s="51"/>
      <c r="J51" s="51"/>
      <c r="K51" s="51"/>
    </row>
    <row r="52" spans="1:11" ht="43.2" x14ac:dyDescent="0.3">
      <c r="B52" s="50" t="s">
        <v>40</v>
      </c>
      <c r="C52" s="50" t="s">
        <v>39</v>
      </c>
      <c r="D52" s="50" t="s">
        <v>76</v>
      </c>
      <c r="E52" s="50"/>
      <c r="F52" s="85" t="s">
        <v>307</v>
      </c>
      <c r="G52" s="85" t="s">
        <v>311</v>
      </c>
      <c r="H52" s="85"/>
      <c r="I52" s="51"/>
      <c r="J52" s="51"/>
      <c r="K52" s="51" t="s">
        <v>567</v>
      </c>
    </row>
    <row r="53" spans="1:11" x14ac:dyDescent="0.3">
      <c r="B53" s="50" t="s">
        <v>40</v>
      </c>
      <c r="C53" s="50" t="s">
        <v>39</v>
      </c>
      <c r="D53" s="50" t="s">
        <v>76</v>
      </c>
      <c r="E53" s="50"/>
      <c r="F53" s="85" t="s">
        <v>308</v>
      </c>
      <c r="G53" s="85" t="s">
        <v>166</v>
      </c>
      <c r="H53" s="87" t="s">
        <v>167</v>
      </c>
      <c r="I53" s="51"/>
      <c r="J53" s="51"/>
      <c r="K53" s="51"/>
    </row>
    <row r="54" spans="1:11" ht="28.8" x14ac:dyDescent="0.3">
      <c r="A54" s="49"/>
      <c r="B54" s="48" t="s">
        <v>41</v>
      </c>
      <c r="C54" s="48"/>
      <c r="D54" s="48"/>
      <c r="E54" s="49" t="s">
        <v>305</v>
      </c>
      <c r="F54" s="49" t="s">
        <v>312</v>
      </c>
      <c r="G54" s="49" t="s">
        <v>144</v>
      </c>
      <c r="H54" s="49" t="s">
        <v>77</v>
      </c>
      <c r="I54" s="49"/>
      <c r="J54" s="49"/>
      <c r="K54" s="49"/>
    </row>
    <row r="55" spans="1:11" ht="43.2" x14ac:dyDescent="0.3">
      <c r="B55" s="50" t="s">
        <v>40</v>
      </c>
      <c r="C55" s="50" t="s">
        <v>39</v>
      </c>
      <c r="D55" s="50" t="s">
        <v>76</v>
      </c>
      <c r="E55" s="50"/>
      <c r="F55" s="85" t="s">
        <v>217</v>
      </c>
      <c r="G55" s="85" t="s">
        <v>110</v>
      </c>
      <c r="H55" s="51" t="s">
        <v>111</v>
      </c>
      <c r="I55" s="51"/>
      <c r="J55" s="51"/>
      <c r="K55" s="51" t="s">
        <v>522</v>
      </c>
    </row>
    <row r="56" spans="1:11" x14ac:dyDescent="0.3">
      <c r="B56" s="50" t="s">
        <v>40</v>
      </c>
      <c r="C56" s="50" t="s">
        <v>39</v>
      </c>
      <c r="D56" s="50" t="s">
        <v>76</v>
      </c>
      <c r="E56" s="50"/>
      <c r="F56" s="85" t="s">
        <v>165</v>
      </c>
      <c r="G56" s="85" t="s">
        <v>166</v>
      </c>
      <c r="H56" s="87" t="s">
        <v>167</v>
      </c>
      <c r="I56" s="51"/>
      <c r="J56" s="51"/>
      <c r="K56" s="51"/>
    </row>
    <row r="57" spans="1:11" x14ac:dyDescent="0.3">
      <c r="B57" s="50" t="s">
        <v>40</v>
      </c>
      <c r="C57" s="50" t="s">
        <v>39</v>
      </c>
      <c r="D57" s="50" t="s">
        <v>76</v>
      </c>
      <c r="E57" s="50"/>
      <c r="F57" s="85" t="s">
        <v>161</v>
      </c>
      <c r="G57" s="85" t="s">
        <v>162</v>
      </c>
      <c r="H57" s="85" t="s">
        <v>176</v>
      </c>
      <c r="I57" s="51"/>
      <c r="J57" s="51"/>
      <c r="K57" s="51"/>
    </row>
    <row r="58" spans="1:11" ht="27" x14ac:dyDescent="0.3">
      <c r="B58" s="50" t="s">
        <v>40</v>
      </c>
      <c r="C58" s="50" t="s">
        <v>103</v>
      </c>
      <c r="D58" s="50" t="s">
        <v>108</v>
      </c>
      <c r="E58" s="50"/>
      <c r="F58" s="90" t="s">
        <v>572</v>
      </c>
      <c r="G58" s="85" t="s">
        <v>573</v>
      </c>
      <c r="H58" s="85" t="s">
        <v>573</v>
      </c>
      <c r="I58" s="51"/>
      <c r="J58" s="51"/>
      <c r="K58" s="51"/>
    </row>
    <row r="59" spans="1:11" x14ac:dyDescent="0.3">
      <c r="B59" s="50" t="s">
        <v>40</v>
      </c>
      <c r="C59" s="50" t="s">
        <v>39</v>
      </c>
      <c r="D59" s="50" t="s">
        <v>76</v>
      </c>
      <c r="E59" s="50"/>
      <c r="F59" s="85" t="s">
        <v>313</v>
      </c>
      <c r="G59" s="85" t="s">
        <v>314</v>
      </c>
      <c r="H59" s="51" t="s">
        <v>387</v>
      </c>
      <c r="I59" s="51"/>
      <c r="J59" s="51"/>
      <c r="K59" s="51"/>
    </row>
    <row r="60" spans="1:11" x14ac:dyDescent="0.3">
      <c r="B60" s="50" t="s">
        <v>40</v>
      </c>
      <c r="C60" s="50" t="s">
        <v>39</v>
      </c>
      <c r="D60" s="50" t="s">
        <v>76</v>
      </c>
      <c r="E60" s="50"/>
      <c r="F60" s="85" t="s">
        <v>315</v>
      </c>
      <c r="G60" s="85" t="s">
        <v>162</v>
      </c>
      <c r="H60" s="85" t="s">
        <v>574</v>
      </c>
      <c r="I60" s="51"/>
      <c r="J60" s="51"/>
      <c r="K60" s="51"/>
    </row>
    <row r="61" spans="1:11" ht="28.8" x14ac:dyDescent="0.3">
      <c r="A61" s="49"/>
      <c r="B61" s="48" t="s">
        <v>41</v>
      </c>
      <c r="C61" s="48"/>
      <c r="D61" s="48"/>
      <c r="E61" s="49" t="s">
        <v>305</v>
      </c>
      <c r="F61" s="49" t="s">
        <v>316</v>
      </c>
      <c r="G61" s="49" t="s">
        <v>144</v>
      </c>
      <c r="H61" s="49" t="s">
        <v>77</v>
      </c>
      <c r="I61" s="49"/>
      <c r="J61" s="49"/>
      <c r="K61" s="49"/>
    </row>
    <row r="62" spans="1:11" ht="43.2" x14ac:dyDescent="0.3">
      <c r="B62" s="50" t="s">
        <v>40</v>
      </c>
      <c r="C62" s="50" t="s">
        <v>39</v>
      </c>
      <c r="D62" s="50" t="s">
        <v>76</v>
      </c>
      <c r="E62" s="50"/>
      <c r="F62" s="85" t="s">
        <v>217</v>
      </c>
      <c r="G62" s="85" t="s">
        <v>110</v>
      </c>
      <c r="H62" s="51" t="s">
        <v>111</v>
      </c>
      <c r="I62" s="51"/>
      <c r="J62" s="51"/>
      <c r="K62" s="51" t="s">
        <v>522</v>
      </c>
    </row>
    <row r="63" spans="1:11" x14ac:dyDescent="0.3">
      <c r="B63" s="50" t="s">
        <v>40</v>
      </c>
      <c r="C63" s="50" t="s">
        <v>39</v>
      </c>
      <c r="D63" s="50" t="s">
        <v>76</v>
      </c>
      <c r="E63" s="50"/>
      <c r="F63" s="85" t="s">
        <v>165</v>
      </c>
      <c r="G63" s="85" t="s">
        <v>166</v>
      </c>
      <c r="H63" s="87" t="s">
        <v>167</v>
      </c>
      <c r="I63" s="51"/>
      <c r="J63" s="51"/>
      <c r="K63" s="51"/>
    </row>
    <row r="64" spans="1:11" x14ac:dyDescent="0.3">
      <c r="B64" s="50" t="s">
        <v>40</v>
      </c>
      <c r="C64" s="50" t="s">
        <v>39</v>
      </c>
      <c r="D64" s="50" t="s">
        <v>76</v>
      </c>
      <c r="E64" s="50"/>
      <c r="F64" s="85" t="s">
        <v>161</v>
      </c>
      <c r="G64" s="85" t="s">
        <v>162</v>
      </c>
      <c r="H64" s="85" t="s">
        <v>176</v>
      </c>
      <c r="I64" s="51"/>
      <c r="J64" s="51"/>
      <c r="K64" s="51"/>
    </row>
    <row r="65" spans="1:11" ht="27" x14ac:dyDescent="0.3">
      <c r="B65" s="50" t="s">
        <v>40</v>
      </c>
      <c r="C65" s="50" t="s">
        <v>103</v>
      </c>
      <c r="D65" s="50" t="s">
        <v>108</v>
      </c>
      <c r="E65" s="50"/>
      <c r="F65" s="90" t="s">
        <v>174</v>
      </c>
      <c r="G65" s="85" t="s">
        <v>175</v>
      </c>
      <c r="H65" s="85" t="s">
        <v>175</v>
      </c>
      <c r="I65" s="51"/>
      <c r="J65" s="51"/>
      <c r="K65" s="51"/>
    </row>
    <row r="66" spans="1:11" ht="43.2" x14ac:dyDescent="0.3">
      <c r="B66" s="50" t="s">
        <v>40</v>
      </c>
      <c r="C66" s="50" t="s">
        <v>39</v>
      </c>
      <c r="D66" s="50" t="s">
        <v>76</v>
      </c>
      <c r="E66" s="50"/>
      <c r="F66" s="90" t="s">
        <v>313</v>
      </c>
      <c r="G66" s="85" t="s">
        <v>388</v>
      </c>
      <c r="H66" s="51"/>
      <c r="I66" s="51"/>
      <c r="J66" s="51"/>
      <c r="K66" s="51" t="s">
        <v>567</v>
      </c>
    </row>
    <row r="67" spans="1:11" x14ac:dyDescent="0.3">
      <c r="B67" s="50" t="s">
        <v>40</v>
      </c>
      <c r="C67" s="50" t="s">
        <v>39</v>
      </c>
      <c r="D67" s="50" t="s">
        <v>76</v>
      </c>
      <c r="E67" s="50"/>
      <c r="F67" s="85" t="s">
        <v>315</v>
      </c>
      <c r="G67" s="85" t="s">
        <v>162</v>
      </c>
      <c r="H67" s="85" t="s">
        <v>176</v>
      </c>
      <c r="I67" s="51"/>
      <c r="J67" s="51"/>
      <c r="K67" s="51"/>
    </row>
    <row r="76" spans="1:11" ht="28.8" x14ac:dyDescent="0.3">
      <c r="A76" s="81" t="s">
        <v>78</v>
      </c>
      <c r="B76" s="79"/>
      <c r="C76" s="79"/>
      <c r="D76" s="79"/>
      <c r="E76" s="79"/>
      <c r="F76" s="81"/>
      <c r="G76" s="81"/>
      <c r="H76" s="81"/>
      <c r="I76" s="81"/>
      <c r="J76" s="86"/>
      <c r="K76" s="86"/>
    </row>
  </sheetData>
  <dataValidations count="4">
    <dataValidation type="list" allowBlank="1" showInputMessage="1" showErrorMessage="1" sqref="B2:B67">
      <formula1>"TH,TS"</formula1>
    </dataValidation>
    <dataValidation type="list" allowBlank="1" showInputMessage="1" showErrorMessage="1" sqref="C2:C67">
      <formula1>"I,O"</formula1>
    </dataValidation>
    <dataValidation type="list" allowBlank="1" showInputMessage="1" showErrorMessage="1" sqref="D3:D6 D10 D59 D66 D38 D42 D51 D47">
      <formula1>"DIAG,HW,CODING,DELAY_SEC,MSG_POPUP"</formula1>
    </dataValidation>
    <dataValidation type="list" allowBlank="1" showInputMessage="1" showErrorMessage="1" sqref="D8:D9 D67 D55:D58 D60 D62:D65 D48:D50 D46 D52:D53 D11:D19 D21:D35 D37:D44">
      <formula1>"DIAG,HW,CAN_SIGNAL,CAN_FRAME,CODING,DELAY_SEC,MSG_POPUP"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8337" r:id="rId3" name="Button 1">
              <controlPr defaultSize="0" print="0" autoFill="0" autoPict="0" macro="[0]!ThisWorkbook.invokeGenerateScriptBatchFile">
                <anchor moveWithCells="1" sizeWithCells="1">
                  <from>
                    <xdr:col>12</xdr:col>
                    <xdr:colOff>198120</xdr:colOff>
                    <xdr:row>0</xdr:row>
                    <xdr:rowOff>182880</xdr:rowOff>
                  </from>
                  <to>
                    <xdr:col>12</xdr:col>
                    <xdr:colOff>1981200</xdr:colOff>
                    <xdr:row>1</xdr:row>
                    <xdr:rowOff>563880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'C:\Users\C1mcaVal2\AppData\Roaming\Microsoft\Excel\[TestDetails_dgn.xlsx]data'!#REF!</xm:f>
          </x14:formula1>
          <xm:sqref>D7 D33 D20 D54 D61 D45 D36</xm:sqref>
        </x14:dataValidation>
        <x14:dataValidation type="list" allowBlank="1" showInputMessage="1" showErrorMessage="1">
          <x14:formula1>
            <xm:f>'C:\Part2_Test_X590\PartII_Reports_V16t02\Diagnostic_Services\[TestDetails_dgn.xlsx]data'!#REF!</xm:f>
          </x14:formula1>
          <xm:sqref>D2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4">
    <tabColor rgb="FF92D050"/>
  </sheetPr>
  <dimension ref="A1:L111"/>
  <sheetViews>
    <sheetView zoomScale="80" zoomScaleNormal="80" workbookViewId="0">
      <selection activeCell="M13" sqref="M13"/>
    </sheetView>
  </sheetViews>
  <sheetFormatPr defaultColWidth="9.109375" defaultRowHeight="14.4" x14ac:dyDescent="0.3"/>
  <cols>
    <col min="1" max="1" width="5.44140625" style="82" customWidth="1"/>
    <col min="2" max="2" width="4.109375" style="47" customWidth="1"/>
    <col min="3" max="3" width="5.6640625" style="47" customWidth="1"/>
    <col min="4" max="4" width="11.88671875" style="47" customWidth="1"/>
    <col min="5" max="5" width="20.33203125" style="47" customWidth="1"/>
    <col min="6" max="6" width="59.33203125" style="82" customWidth="1"/>
    <col min="7" max="7" width="14.88671875" style="82" bestFit="1" customWidth="1"/>
    <col min="8" max="8" width="17.33203125" style="82" customWidth="1"/>
    <col min="9" max="9" width="14" style="82" customWidth="1"/>
    <col min="10" max="10" width="9.77734375" style="82" customWidth="1"/>
    <col min="11" max="11" width="15.44140625" style="82" customWidth="1"/>
    <col min="12" max="12" width="2.6640625" style="47" customWidth="1"/>
    <col min="13" max="13" width="33.5546875" style="47" customWidth="1"/>
    <col min="14" max="16384" width="9.109375" style="47"/>
  </cols>
  <sheetData>
    <row r="1" spans="1:12" ht="60" customHeight="1" x14ac:dyDescent="0.3">
      <c r="A1" s="76" t="s">
        <v>101</v>
      </c>
      <c r="B1" s="76" t="s">
        <v>42</v>
      </c>
      <c r="C1" s="76" t="s">
        <v>38</v>
      </c>
      <c r="D1" s="77" t="s">
        <v>36</v>
      </c>
      <c r="E1" s="77" t="s">
        <v>37</v>
      </c>
      <c r="F1" s="84" t="s">
        <v>97</v>
      </c>
      <c r="G1" s="80" t="s">
        <v>88</v>
      </c>
      <c r="H1" s="80" t="s">
        <v>87</v>
      </c>
      <c r="I1" s="80" t="s">
        <v>413</v>
      </c>
      <c r="J1" s="78" t="s">
        <v>173</v>
      </c>
      <c r="K1" s="78" t="s">
        <v>16</v>
      </c>
    </row>
    <row r="2" spans="1:12" ht="28.8" x14ac:dyDescent="0.3">
      <c r="A2" s="49"/>
      <c r="B2" s="48" t="s">
        <v>41</v>
      </c>
      <c r="C2" s="48"/>
      <c r="D2" s="48"/>
      <c r="E2" s="49" t="s">
        <v>132</v>
      </c>
      <c r="F2" s="49" t="s">
        <v>133</v>
      </c>
      <c r="G2" s="49" t="s">
        <v>144</v>
      </c>
      <c r="H2" s="49" t="s">
        <v>77</v>
      </c>
      <c r="I2" s="49" t="s">
        <v>77</v>
      </c>
      <c r="J2" s="49"/>
      <c r="K2" s="49"/>
      <c r="L2" s="83"/>
    </row>
    <row r="3" spans="1:12" x14ac:dyDescent="0.3">
      <c r="B3" s="50" t="s">
        <v>40</v>
      </c>
      <c r="C3" s="50" t="s">
        <v>39</v>
      </c>
      <c r="D3" s="50" t="s">
        <v>76</v>
      </c>
      <c r="E3" s="50"/>
      <c r="F3" s="85" t="s">
        <v>129</v>
      </c>
      <c r="G3" s="85" t="s">
        <v>85</v>
      </c>
      <c r="H3" s="51" t="s">
        <v>86</v>
      </c>
      <c r="I3" s="51"/>
      <c r="J3" s="51"/>
      <c r="K3" s="51"/>
    </row>
    <row r="4" spans="1:12" x14ac:dyDescent="0.3">
      <c r="B4" s="50" t="s">
        <v>40</v>
      </c>
      <c r="C4" s="50" t="s">
        <v>39</v>
      </c>
      <c r="D4" s="50" t="s">
        <v>76</v>
      </c>
      <c r="E4" s="50"/>
      <c r="F4" s="85" t="s">
        <v>81</v>
      </c>
      <c r="G4" s="85" t="s">
        <v>110</v>
      </c>
      <c r="H4" s="50" t="s">
        <v>485</v>
      </c>
      <c r="I4" s="51"/>
      <c r="J4" s="51"/>
      <c r="K4" s="51"/>
    </row>
    <row r="5" spans="1:12" x14ac:dyDescent="0.3">
      <c r="B5" s="50" t="s">
        <v>40</v>
      </c>
      <c r="C5" s="50" t="s">
        <v>39</v>
      </c>
      <c r="D5" s="50" t="s">
        <v>76</v>
      </c>
      <c r="E5" s="50"/>
      <c r="F5" s="51" t="s">
        <v>130</v>
      </c>
      <c r="G5" s="51" t="s">
        <v>112</v>
      </c>
      <c r="H5" s="51" t="s">
        <v>412</v>
      </c>
      <c r="I5" s="51"/>
      <c r="J5" s="51"/>
      <c r="K5" s="51"/>
    </row>
    <row r="6" spans="1:12" x14ac:dyDescent="0.3">
      <c r="B6" s="50" t="s">
        <v>40</v>
      </c>
      <c r="C6" s="50" t="s">
        <v>39</v>
      </c>
      <c r="D6" s="50" t="s">
        <v>76</v>
      </c>
      <c r="E6" s="50"/>
      <c r="F6" s="51" t="s">
        <v>131</v>
      </c>
      <c r="G6" s="51" t="s">
        <v>126</v>
      </c>
      <c r="H6" s="51" t="s">
        <v>213</v>
      </c>
      <c r="I6" s="51"/>
      <c r="J6" s="51"/>
      <c r="K6" s="51"/>
    </row>
    <row r="7" spans="1:12" ht="28.8" x14ac:dyDescent="0.3">
      <c r="A7" s="49"/>
      <c r="B7" s="48" t="s">
        <v>41</v>
      </c>
      <c r="C7" s="48"/>
      <c r="D7" s="48"/>
      <c r="E7" s="49" t="s">
        <v>236</v>
      </c>
      <c r="F7" s="49" t="s">
        <v>237</v>
      </c>
      <c r="G7" s="49" t="s">
        <v>144</v>
      </c>
      <c r="H7" s="49" t="s">
        <v>77</v>
      </c>
      <c r="I7" s="49"/>
      <c r="J7" s="49"/>
      <c r="K7" s="49"/>
    </row>
    <row r="8" spans="1:12" x14ac:dyDescent="0.3">
      <c r="B8" s="50" t="s">
        <v>40</v>
      </c>
      <c r="C8" s="50" t="s">
        <v>39</v>
      </c>
      <c r="D8" s="50" t="s">
        <v>76</v>
      </c>
      <c r="E8" s="50"/>
      <c r="F8" s="50" t="s">
        <v>238</v>
      </c>
      <c r="G8" s="50" t="s">
        <v>239</v>
      </c>
      <c r="H8" s="51" t="s">
        <v>240</v>
      </c>
      <c r="I8" s="51"/>
      <c r="J8" s="51"/>
      <c r="K8" s="51"/>
    </row>
    <row r="9" spans="1:12" x14ac:dyDescent="0.3">
      <c r="B9" s="50" t="s">
        <v>40</v>
      </c>
      <c r="C9" s="50" t="s">
        <v>39</v>
      </c>
      <c r="D9" s="50" t="s">
        <v>76</v>
      </c>
      <c r="E9" s="50"/>
      <c r="F9" s="50" t="s">
        <v>241</v>
      </c>
      <c r="G9" s="50" t="s">
        <v>110</v>
      </c>
      <c r="H9" s="50" t="s">
        <v>485</v>
      </c>
      <c r="I9" s="51"/>
      <c r="J9" s="51"/>
      <c r="K9" s="51"/>
    </row>
    <row r="10" spans="1:12" x14ac:dyDescent="0.3">
      <c r="B10" s="50" t="s">
        <v>40</v>
      </c>
      <c r="C10" s="50" t="s">
        <v>39</v>
      </c>
      <c r="D10" s="50" t="s">
        <v>76</v>
      </c>
      <c r="E10" s="50"/>
      <c r="F10" s="50" t="s">
        <v>242</v>
      </c>
      <c r="G10" s="50" t="s">
        <v>166</v>
      </c>
      <c r="H10" s="87" t="s">
        <v>167</v>
      </c>
      <c r="I10" s="87"/>
      <c r="J10" s="51"/>
      <c r="K10" s="51"/>
    </row>
    <row r="11" spans="1:12" x14ac:dyDescent="0.3">
      <c r="B11" s="50" t="s">
        <v>40</v>
      </c>
      <c r="C11" s="50" t="s">
        <v>39</v>
      </c>
      <c r="D11" s="50" t="s">
        <v>76</v>
      </c>
      <c r="E11" s="50"/>
      <c r="F11" s="50" t="s">
        <v>218</v>
      </c>
      <c r="G11" s="50" t="s">
        <v>115</v>
      </c>
      <c r="H11" s="51" t="s">
        <v>486</v>
      </c>
      <c r="I11" s="51"/>
      <c r="J11" s="51"/>
      <c r="K11" s="51"/>
    </row>
    <row r="12" spans="1:12" x14ac:dyDescent="0.3">
      <c r="B12" s="50" t="s">
        <v>40</v>
      </c>
      <c r="C12" s="50" t="s">
        <v>39</v>
      </c>
      <c r="D12" s="50" t="s">
        <v>76</v>
      </c>
      <c r="E12" s="50"/>
      <c r="F12" s="50" t="s">
        <v>243</v>
      </c>
      <c r="G12" s="50" t="s">
        <v>166</v>
      </c>
      <c r="H12" s="87" t="s">
        <v>168</v>
      </c>
      <c r="I12" s="87"/>
      <c r="J12" s="51"/>
      <c r="K12" s="51"/>
    </row>
    <row r="13" spans="1:12" x14ac:dyDescent="0.3">
      <c r="B13" s="50" t="s">
        <v>40</v>
      </c>
      <c r="C13" s="50" t="s">
        <v>39</v>
      </c>
      <c r="D13" s="50" t="s">
        <v>104</v>
      </c>
      <c r="E13" s="50"/>
      <c r="F13" s="50" t="s">
        <v>244</v>
      </c>
      <c r="G13" s="50">
        <v>30</v>
      </c>
      <c r="H13" s="87"/>
      <c r="I13" s="87"/>
      <c r="J13" s="51"/>
      <c r="K13" s="51"/>
    </row>
    <row r="14" spans="1:12" x14ac:dyDescent="0.3">
      <c r="B14" s="50" t="s">
        <v>40</v>
      </c>
      <c r="C14" s="50" t="s">
        <v>39</v>
      </c>
      <c r="D14" s="50" t="s">
        <v>76</v>
      </c>
      <c r="E14" s="50"/>
      <c r="F14" s="50" t="s">
        <v>243</v>
      </c>
      <c r="G14" s="50" t="s">
        <v>166</v>
      </c>
      <c r="H14" s="87" t="s">
        <v>168</v>
      </c>
      <c r="I14" s="87"/>
      <c r="J14" s="51"/>
      <c r="K14" s="51"/>
    </row>
    <row r="15" spans="1:12" x14ac:dyDescent="0.3">
      <c r="B15" s="50" t="s">
        <v>40</v>
      </c>
      <c r="C15" s="50" t="s">
        <v>39</v>
      </c>
      <c r="D15" s="50" t="s">
        <v>160</v>
      </c>
      <c r="E15" s="50"/>
      <c r="F15" s="50" t="s">
        <v>513</v>
      </c>
      <c r="G15" s="50"/>
      <c r="H15" s="51"/>
      <c r="I15" s="51"/>
      <c r="J15" s="51"/>
      <c r="K15" s="51"/>
    </row>
    <row r="16" spans="1:12" x14ac:dyDescent="0.3">
      <c r="B16" s="50" t="s">
        <v>40</v>
      </c>
      <c r="C16" s="50" t="s">
        <v>39</v>
      </c>
      <c r="D16" s="50" t="s">
        <v>104</v>
      </c>
      <c r="E16" s="50"/>
      <c r="F16" s="50" t="s">
        <v>515</v>
      </c>
      <c r="G16" s="50">
        <v>5</v>
      </c>
      <c r="H16" s="87"/>
      <c r="I16" s="87"/>
      <c r="J16" s="51"/>
      <c r="K16" s="51"/>
    </row>
    <row r="17" spans="2:11" x14ac:dyDescent="0.3">
      <c r="B17" s="50" t="s">
        <v>40</v>
      </c>
      <c r="C17" s="50" t="s">
        <v>39</v>
      </c>
      <c r="D17" s="50" t="s">
        <v>76</v>
      </c>
      <c r="E17" s="50"/>
      <c r="F17" s="50" t="s">
        <v>165</v>
      </c>
      <c r="G17" s="50" t="s">
        <v>166</v>
      </c>
      <c r="H17" s="87" t="s">
        <v>167</v>
      </c>
      <c r="I17" s="87"/>
      <c r="J17" s="51"/>
      <c r="K17" s="51"/>
    </row>
    <row r="18" spans="2:11" x14ac:dyDescent="0.3">
      <c r="B18" s="50" t="s">
        <v>40</v>
      </c>
      <c r="C18" s="50" t="s">
        <v>39</v>
      </c>
      <c r="D18" s="50" t="s">
        <v>160</v>
      </c>
      <c r="E18" s="50"/>
      <c r="F18" s="50" t="s">
        <v>564</v>
      </c>
      <c r="G18" s="50"/>
      <c r="H18" s="51"/>
      <c r="I18" s="51"/>
      <c r="J18" s="51"/>
      <c r="K18" s="51"/>
    </row>
    <row r="19" spans="2:11" x14ac:dyDescent="0.3">
      <c r="B19" s="50" t="s">
        <v>40</v>
      </c>
      <c r="C19" s="50" t="s">
        <v>39</v>
      </c>
      <c r="D19" s="50" t="s">
        <v>76</v>
      </c>
      <c r="E19" s="50"/>
      <c r="F19" s="50" t="s">
        <v>231</v>
      </c>
      <c r="G19" s="50" t="s">
        <v>106</v>
      </c>
      <c r="H19" s="51" t="s">
        <v>107</v>
      </c>
      <c r="I19" s="51"/>
      <c r="J19" s="51"/>
      <c r="K19" s="51"/>
    </row>
    <row r="20" spans="2:11" x14ac:dyDescent="0.3">
      <c r="B20" s="50" t="s">
        <v>40</v>
      </c>
      <c r="C20" s="50" t="s">
        <v>39</v>
      </c>
      <c r="D20" s="50" t="s">
        <v>76</v>
      </c>
      <c r="E20" s="50"/>
      <c r="F20" s="50" t="s">
        <v>245</v>
      </c>
      <c r="G20" s="50" t="s">
        <v>166</v>
      </c>
      <c r="H20" s="87" t="s">
        <v>169</v>
      </c>
      <c r="I20" s="87"/>
      <c r="J20" s="51"/>
      <c r="K20" s="51"/>
    </row>
    <row r="21" spans="2:11" x14ac:dyDescent="0.3">
      <c r="B21" s="50" t="s">
        <v>40</v>
      </c>
      <c r="C21" s="50" t="s">
        <v>39</v>
      </c>
      <c r="D21" s="50" t="s">
        <v>104</v>
      </c>
      <c r="E21" s="50"/>
      <c r="F21" s="50" t="s">
        <v>244</v>
      </c>
      <c r="G21" s="50">
        <v>30</v>
      </c>
      <c r="H21" s="87"/>
      <c r="I21" s="87"/>
      <c r="J21" s="51"/>
      <c r="K21" s="51"/>
    </row>
    <row r="22" spans="2:11" x14ac:dyDescent="0.3">
      <c r="B22" s="50" t="s">
        <v>40</v>
      </c>
      <c r="C22" s="50" t="s">
        <v>39</v>
      </c>
      <c r="D22" s="50" t="s">
        <v>76</v>
      </c>
      <c r="E22" s="50"/>
      <c r="F22" s="50" t="s">
        <v>245</v>
      </c>
      <c r="G22" s="50" t="s">
        <v>166</v>
      </c>
      <c r="H22" s="87" t="s">
        <v>169</v>
      </c>
      <c r="I22" s="87"/>
      <c r="J22" s="51"/>
      <c r="K22" s="51"/>
    </row>
    <row r="23" spans="2:11" x14ac:dyDescent="0.3">
      <c r="B23" s="50" t="s">
        <v>40</v>
      </c>
      <c r="C23" s="50" t="s">
        <v>39</v>
      </c>
      <c r="D23" s="50" t="s">
        <v>160</v>
      </c>
      <c r="E23" s="50"/>
      <c r="F23" s="50" t="s">
        <v>513</v>
      </c>
      <c r="G23" s="50"/>
      <c r="H23" s="51"/>
      <c r="I23" s="51"/>
      <c r="J23" s="51"/>
      <c r="K23" s="51"/>
    </row>
    <row r="24" spans="2:11" x14ac:dyDescent="0.3">
      <c r="B24" s="50" t="s">
        <v>40</v>
      </c>
      <c r="C24" s="50" t="s">
        <v>39</v>
      </c>
      <c r="D24" s="50" t="s">
        <v>104</v>
      </c>
      <c r="E24" s="50"/>
      <c r="F24" s="50" t="s">
        <v>515</v>
      </c>
      <c r="G24" s="50">
        <v>5</v>
      </c>
      <c r="H24" s="87"/>
      <c r="I24" s="87"/>
      <c r="J24" s="51"/>
      <c r="K24" s="51"/>
    </row>
    <row r="25" spans="2:11" x14ac:dyDescent="0.3">
      <c r="B25" s="50" t="s">
        <v>40</v>
      </c>
      <c r="C25" s="50" t="s">
        <v>39</v>
      </c>
      <c r="D25" s="50" t="s">
        <v>76</v>
      </c>
      <c r="E25" s="50"/>
      <c r="F25" s="50" t="s">
        <v>165</v>
      </c>
      <c r="G25" s="50" t="s">
        <v>166</v>
      </c>
      <c r="H25" s="87" t="s">
        <v>167</v>
      </c>
      <c r="I25" s="87"/>
      <c r="J25" s="51"/>
      <c r="K25" s="51"/>
    </row>
    <row r="26" spans="2:11" ht="28.8" x14ac:dyDescent="0.3">
      <c r="B26" s="50" t="s">
        <v>40</v>
      </c>
      <c r="C26" s="50" t="s">
        <v>39</v>
      </c>
      <c r="D26" s="50" t="s">
        <v>76</v>
      </c>
      <c r="E26" s="50"/>
      <c r="F26" s="50" t="s">
        <v>246</v>
      </c>
      <c r="G26" s="50" t="s">
        <v>247</v>
      </c>
      <c r="I26" s="51"/>
      <c r="J26" s="51"/>
      <c r="K26" s="51" t="s">
        <v>223</v>
      </c>
    </row>
    <row r="27" spans="2:11" x14ac:dyDescent="0.3">
      <c r="B27" s="50" t="s">
        <v>40</v>
      </c>
      <c r="C27" s="50" t="s">
        <v>39</v>
      </c>
      <c r="D27" s="50" t="s">
        <v>76</v>
      </c>
      <c r="E27" s="50"/>
      <c r="F27" s="50" t="s">
        <v>241</v>
      </c>
      <c r="G27" s="50" t="s">
        <v>110</v>
      </c>
      <c r="H27" s="51" t="s">
        <v>111</v>
      </c>
      <c r="I27" s="51"/>
      <c r="J27" s="51"/>
      <c r="K27" s="51"/>
    </row>
    <row r="28" spans="2:11" x14ac:dyDescent="0.3">
      <c r="B28" s="50" t="s">
        <v>40</v>
      </c>
      <c r="C28" s="50" t="s">
        <v>39</v>
      </c>
      <c r="D28" s="50" t="s">
        <v>76</v>
      </c>
      <c r="E28" s="50"/>
      <c r="F28" s="50" t="s">
        <v>242</v>
      </c>
      <c r="G28" s="50" t="s">
        <v>166</v>
      </c>
      <c r="H28" s="87" t="s">
        <v>167</v>
      </c>
      <c r="I28" s="87"/>
      <c r="J28" s="51"/>
      <c r="K28" s="51"/>
    </row>
    <row r="29" spans="2:11" x14ac:dyDescent="0.3">
      <c r="B29" s="50" t="s">
        <v>40</v>
      </c>
      <c r="C29" s="50" t="s">
        <v>39</v>
      </c>
      <c r="D29" s="50" t="s">
        <v>76</v>
      </c>
      <c r="E29" s="50"/>
      <c r="F29" s="50" t="s">
        <v>218</v>
      </c>
      <c r="G29" s="50" t="s">
        <v>115</v>
      </c>
      <c r="H29" s="51" t="s">
        <v>116</v>
      </c>
      <c r="I29" s="51"/>
      <c r="J29" s="51"/>
      <c r="K29" s="51"/>
    </row>
    <row r="30" spans="2:11" x14ac:dyDescent="0.3">
      <c r="B30" s="50" t="s">
        <v>40</v>
      </c>
      <c r="C30" s="50" t="s">
        <v>39</v>
      </c>
      <c r="D30" s="50" t="s">
        <v>76</v>
      </c>
      <c r="E30" s="50"/>
      <c r="F30" s="50" t="s">
        <v>243</v>
      </c>
      <c r="G30" s="50" t="s">
        <v>166</v>
      </c>
      <c r="H30" s="87" t="s">
        <v>168</v>
      </c>
      <c r="I30" s="87"/>
      <c r="J30" s="51"/>
      <c r="K30" s="51"/>
    </row>
    <row r="31" spans="2:11" x14ac:dyDescent="0.3">
      <c r="B31" s="50" t="s">
        <v>40</v>
      </c>
      <c r="C31" s="50" t="s">
        <v>39</v>
      </c>
      <c r="D31" s="50" t="s">
        <v>104</v>
      </c>
      <c r="E31" s="50"/>
      <c r="F31" s="50" t="s">
        <v>565</v>
      </c>
      <c r="G31" s="50">
        <v>2</v>
      </c>
      <c r="H31" s="87"/>
      <c r="I31" s="87"/>
      <c r="J31" s="51"/>
      <c r="K31" s="51"/>
    </row>
    <row r="32" spans="2:11" x14ac:dyDescent="0.3">
      <c r="B32" s="50" t="s">
        <v>40</v>
      </c>
      <c r="C32" s="50" t="s">
        <v>39</v>
      </c>
      <c r="D32" s="50" t="s">
        <v>76</v>
      </c>
      <c r="E32" s="50"/>
      <c r="F32" s="50" t="s">
        <v>243</v>
      </c>
      <c r="G32" s="50" t="s">
        <v>166</v>
      </c>
      <c r="H32" s="87" t="s">
        <v>168</v>
      </c>
      <c r="I32" s="87"/>
      <c r="J32" s="51"/>
      <c r="K32" s="51"/>
    </row>
    <row r="33" spans="1:11" x14ac:dyDescent="0.3">
      <c r="B33" s="50" t="s">
        <v>40</v>
      </c>
      <c r="C33" s="50" t="s">
        <v>39</v>
      </c>
      <c r="D33" s="50" t="s">
        <v>160</v>
      </c>
      <c r="E33" s="50"/>
      <c r="F33" s="50" t="s">
        <v>513</v>
      </c>
      <c r="G33" s="50"/>
      <c r="H33" s="51"/>
      <c r="I33" s="51"/>
      <c r="J33" s="51"/>
      <c r="K33" s="51"/>
    </row>
    <row r="34" spans="1:11" x14ac:dyDescent="0.3">
      <c r="B34" s="50" t="s">
        <v>40</v>
      </c>
      <c r="C34" s="50" t="s">
        <v>39</v>
      </c>
      <c r="D34" s="50" t="s">
        <v>104</v>
      </c>
      <c r="E34" s="50"/>
      <c r="F34" s="50" t="s">
        <v>515</v>
      </c>
      <c r="G34" s="50">
        <v>5</v>
      </c>
      <c r="H34" s="87"/>
      <c r="I34" s="87"/>
      <c r="J34" s="51"/>
      <c r="K34" s="51"/>
    </row>
    <row r="35" spans="1:11" x14ac:dyDescent="0.3">
      <c r="B35" s="50" t="s">
        <v>40</v>
      </c>
      <c r="C35" s="50" t="s">
        <v>39</v>
      </c>
      <c r="D35" s="50" t="s">
        <v>76</v>
      </c>
      <c r="E35" s="50"/>
      <c r="F35" s="50" t="s">
        <v>165</v>
      </c>
      <c r="G35" s="50" t="s">
        <v>166</v>
      </c>
      <c r="H35" s="87" t="s">
        <v>167</v>
      </c>
      <c r="I35" s="87"/>
      <c r="J35" s="51"/>
      <c r="K35" s="51"/>
    </row>
    <row r="36" spans="1:11" ht="28.8" x14ac:dyDescent="0.3">
      <c r="B36" s="50" t="s">
        <v>40</v>
      </c>
      <c r="C36" s="50" t="s">
        <v>39</v>
      </c>
      <c r="D36" s="50" t="s">
        <v>76</v>
      </c>
      <c r="E36" s="50"/>
      <c r="F36" s="50" t="s">
        <v>246</v>
      </c>
      <c r="G36" s="50" t="s">
        <v>247</v>
      </c>
      <c r="I36" s="51"/>
      <c r="J36" s="51"/>
      <c r="K36" s="51" t="s">
        <v>223</v>
      </c>
    </row>
    <row r="37" spans="1:11" x14ac:dyDescent="0.3">
      <c r="B37" s="50" t="s">
        <v>40</v>
      </c>
      <c r="C37" s="50" t="s">
        <v>39</v>
      </c>
      <c r="D37" s="50" t="s">
        <v>76</v>
      </c>
      <c r="E37" s="50"/>
      <c r="F37" s="50" t="s">
        <v>231</v>
      </c>
      <c r="G37" s="50" t="s">
        <v>106</v>
      </c>
      <c r="H37" s="51" t="s">
        <v>107</v>
      </c>
      <c r="I37" s="51"/>
      <c r="J37" s="51"/>
      <c r="K37" s="51"/>
    </row>
    <row r="38" spans="1:11" x14ac:dyDescent="0.3">
      <c r="B38" s="50" t="s">
        <v>40</v>
      </c>
      <c r="C38" s="50" t="s">
        <v>39</v>
      </c>
      <c r="D38" s="50" t="s">
        <v>76</v>
      </c>
      <c r="E38" s="50"/>
      <c r="F38" s="50" t="s">
        <v>245</v>
      </c>
      <c r="G38" s="50" t="s">
        <v>166</v>
      </c>
      <c r="H38" s="87" t="s">
        <v>169</v>
      </c>
      <c r="I38" s="87"/>
      <c r="J38" s="51"/>
      <c r="K38" s="51"/>
    </row>
    <row r="39" spans="1:11" x14ac:dyDescent="0.3">
      <c r="B39" s="50" t="s">
        <v>40</v>
      </c>
      <c r="C39" s="50" t="s">
        <v>39</v>
      </c>
      <c r="D39" s="50" t="s">
        <v>104</v>
      </c>
      <c r="E39" s="50"/>
      <c r="F39" s="50" t="s">
        <v>565</v>
      </c>
      <c r="G39" s="50">
        <v>2</v>
      </c>
      <c r="H39" s="87"/>
      <c r="I39" s="87"/>
      <c r="J39" s="51"/>
      <c r="K39" s="51"/>
    </row>
    <row r="40" spans="1:11" x14ac:dyDescent="0.3">
      <c r="B40" s="50" t="s">
        <v>40</v>
      </c>
      <c r="C40" s="50" t="s">
        <v>39</v>
      </c>
      <c r="D40" s="50" t="s">
        <v>76</v>
      </c>
      <c r="E40" s="50"/>
      <c r="F40" s="85" t="s">
        <v>245</v>
      </c>
      <c r="G40" s="85" t="s">
        <v>166</v>
      </c>
      <c r="H40" s="87" t="s">
        <v>169</v>
      </c>
      <c r="I40" s="87"/>
      <c r="J40" s="51"/>
      <c r="K40" s="51"/>
    </row>
    <row r="41" spans="1:11" x14ac:dyDescent="0.3">
      <c r="B41" s="50" t="s">
        <v>40</v>
      </c>
      <c r="C41" s="50" t="s">
        <v>39</v>
      </c>
      <c r="D41" s="50" t="s">
        <v>160</v>
      </c>
      <c r="E41" s="50"/>
      <c r="F41" s="85" t="s">
        <v>513</v>
      </c>
      <c r="G41" s="85"/>
      <c r="H41" s="51"/>
      <c r="I41" s="51"/>
      <c r="J41" s="51"/>
      <c r="K41" s="51"/>
    </row>
    <row r="42" spans="1:11" x14ac:dyDescent="0.3">
      <c r="B42" s="50" t="s">
        <v>40</v>
      </c>
      <c r="C42" s="50" t="s">
        <v>39</v>
      </c>
      <c r="D42" s="50" t="s">
        <v>104</v>
      </c>
      <c r="E42" s="50"/>
      <c r="F42" s="50" t="s">
        <v>515</v>
      </c>
      <c r="G42" s="50">
        <v>5</v>
      </c>
      <c r="H42" s="87"/>
      <c r="I42" s="87"/>
      <c r="J42" s="51"/>
      <c r="K42" s="51"/>
    </row>
    <row r="43" spans="1:11" x14ac:dyDescent="0.3">
      <c r="B43" s="50" t="s">
        <v>40</v>
      </c>
      <c r="C43" s="50" t="s">
        <v>39</v>
      </c>
      <c r="D43" s="50" t="s">
        <v>76</v>
      </c>
      <c r="E43" s="50"/>
      <c r="F43" s="85" t="s">
        <v>165</v>
      </c>
      <c r="G43" s="85" t="s">
        <v>166</v>
      </c>
      <c r="H43" s="87" t="s">
        <v>167</v>
      </c>
      <c r="I43" s="87"/>
      <c r="J43" s="51"/>
      <c r="K43" s="51"/>
    </row>
    <row r="44" spans="1:11" ht="28.8" x14ac:dyDescent="0.3">
      <c r="A44" s="49"/>
      <c r="B44" s="48" t="s">
        <v>41</v>
      </c>
      <c r="C44" s="48"/>
      <c r="D44" s="48"/>
      <c r="E44" s="49" t="s">
        <v>236</v>
      </c>
      <c r="F44" s="49" t="s">
        <v>237</v>
      </c>
      <c r="G44" s="49" t="s">
        <v>144</v>
      </c>
      <c r="H44" s="49" t="s">
        <v>77</v>
      </c>
      <c r="I44" s="49"/>
      <c r="J44" s="49"/>
      <c r="K44" s="49"/>
    </row>
    <row r="45" spans="1:11" x14ac:dyDescent="0.3">
      <c r="B45" s="50" t="s">
        <v>40</v>
      </c>
      <c r="C45" s="50" t="s">
        <v>39</v>
      </c>
      <c r="D45" s="50" t="s">
        <v>76</v>
      </c>
      <c r="E45" s="50"/>
      <c r="F45" s="50" t="s">
        <v>217</v>
      </c>
      <c r="G45" s="50" t="s">
        <v>110</v>
      </c>
      <c r="H45" s="50" t="s">
        <v>485</v>
      </c>
      <c r="I45" s="50"/>
      <c r="J45" s="51"/>
      <c r="K45" s="51"/>
    </row>
    <row r="46" spans="1:11" x14ac:dyDescent="0.3">
      <c r="B46" s="50" t="s">
        <v>40</v>
      </c>
      <c r="C46" s="50" t="s">
        <v>39</v>
      </c>
      <c r="D46" s="50" t="s">
        <v>76</v>
      </c>
      <c r="E46" s="50"/>
      <c r="F46" s="50" t="s">
        <v>165</v>
      </c>
      <c r="G46" s="50" t="s">
        <v>166</v>
      </c>
      <c r="H46" s="50" t="s">
        <v>167</v>
      </c>
      <c r="I46" s="50"/>
      <c r="J46" s="51"/>
      <c r="K46" s="51"/>
    </row>
    <row r="47" spans="1:11" x14ac:dyDescent="0.3">
      <c r="B47" s="50" t="s">
        <v>40</v>
      </c>
      <c r="C47" s="50" t="s">
        <v>39</v>
      </c>
      <c r="D47" s="50" t="s">
        <v>76</v>
      </c>
      <c r="E47" s="50"/>
      <c r="F47" s="50" t="s">
        <v>238</v>
      </c>
      <c r="G47" s="50" t="s">
        <v>239</v>
      </c>
      <c r="H47" s="50" t="s">
        <v>240</v>
      </c>
      <c r="I47" s="50"/>
      <c r="J47" s="51"/>
      <c r="K47" s="51"/>
    </row>
    <row r="48" spans="1:11" x14ac:dyDescent="0.3">
      <c r="B48" s="50" t="s">
        <v>40</v>
      </c>
      <c r="C48" s="50" t="s">
        <v>39</v>
      </c>
      <c r="D48" s="50" t="s">
        <v>76</v>
      </c>
      <c r="E48" s="50"/>
      <c r="F48" s="50" t="s">
        <v>163</v>
      </c>
      <c r="G48" s="50" t="s">
        <v>85</v>
      </c>
      <c r="H48" s="50" t="s">
        <v>86</v>
      </c>
      <c r="I48" s="50"/>
      <c r="J48" s="51"/>
      <c r="K48" s="51"/>
    </row>
    <row r="49" spans="1:11" x14ac:dyDescent="0.3">
      <c r="B49" s="50" t="s">
        <v>40</v>
      </c>
      <c r="C49" s="50" t="s">
        <v>39</v>
      </c>
      <c r="D49" s="50" t="s">
        <v>76</v>
      </c>
      <c r="E49" s="50"/>
      <c r="F49" s="50" t="s">
        <v>165</v>
      </c>
      <c r="G49" s="50" t="s">
        <v>166</v>
      </c>
      <c r="H49" s="50" t="s">
        <v>167</v>
      </c>
      <c r="I49" s="50"/>
      <c r="J49" s="51"/>
      <c r="K49" s="51"/>
    </row>
    <row r="50" spans="1:11" x14ac:dyDescent="0.3">
      <c r="B50" s="50" t="s">
        <v>40</v>
      </c>
      <c r="C50" s="50" t="s">
        <v>39</v>
      </c>
      <c r="D50" s="50" t="s">
        <v>76</v>
      </c>
      <c r="E50" s="50"/>
      <c r="F50" s="50" t="s">
        <v>218</v>
      </c>
      <c r="G50" s="50" t="s">
        <v>115</v>
      </c>
      <c r="H50" s="50" t="s">
        <v>486</v>
      </c>
      <c r="I50" s="50"/>
      <c r="J50" s="51"/>
      <c r="K50" s="51"/>
    </row>
    <row r="51" spans="1:11" x14ac:dyDescent="0.3">
      <c r="B51" s="50" t="s">
        <v>40</v>
      </c>
      <c r="C51" s="50" t="s">
        <v>39</v>
      </c>
      <c r="D51" s="50" t="s">
        <v>76</v>
      </c>
      <c r="E51" s="50"/>
      <c r="F51" s="50" t="s">
        <v>219</v>
      </c>
      <c r="G51" s="50" t="s">
        <v>166</v>
      </c>
      <c r="H51" s="50" t="s">
        <v>168</v>
      </c>
      <c r="I51" s="50"/>
      <c r="J51" s="51"/>
      <c r="K51" s="51"/>
    </row>
    <row r="52" spans="1:11" x14ac:dyDescent="0.3">
      <c r="B52" s="50" t="s">
        <v>40</v>
      </c>
      <c r="C52" s="50" t="s">
        <v>39</v>
      </c>
      <c r="D52" s="50" t="s">
        <v>76</v>
      </c>
      <c r="E52" s="50"/>
      <c r="F52" s="50" t="s">
        <v>238</v>
      </c>
      <c r="G52" s="50" t="s">
        <v>239</v>
      </c>
      <c r="H52" s="50" t="s">
        <v>240</v>
      </c>
      <c r="I52" s="50"/>
      <c r="J52" s="51"/>
      <c r="K52" s="51"/>
    </row>
    <row r="53" spans="1:11" x14ac:dyDescent="0.3">
      <c r="B53" s="50" t="s">
        <v>40</v>
      </c>
      <c r="C53" s="50" t="s">
        <v>39</v>
      </c>
      <c r="D53" s="50" t="s">
        <v>76</v>
      </c>
      <c r="E53" s="50"/>
      <c r="F53" s="50" t="s">
        <v>163</v>
      </c>
      <c r="G53" s="50" t="s">
        <v>85</v>
      </c>
      <c r="H53" s="50" t="s">
        <v>86</v>
      </c>
      <c r="I53" s="50"/>
      <c r="J53" s="51"/>
      <c r="K53" s="51"/>
    </row>
    <row r="54" spans="1:11" x14ac:dyDescent="0.3">
      <c r="B54" s="50" t="s">
        <v>40</v>
      </c>
      <c r="C54" s="50" t="s">
        <v>39</v>
      </c>
      <c r="D54" s="50" t="s">
        <v>76</v>
      </c>
      <c r="E54" s="50"/>
      <c r="F54" s="50" t="s">
        <v>165</v>
      </c>
      <c r="G54" s="50" t="s">
        <v>166</v>
      </c>
      <c r="H54" s="50" t="s">
        <v>167</v>
      </c>
      <c r="I54" s="50"/>
      <c r="J54" s="51"/>
      <c r="K54" s="51"/>
    </row>
    <row r="55" spans="1:11" x14ac:dyDescent="0.3">
      <c r="B55" s="50" t="s">
        <v>40</v>
      </c>
      <c r="C55" s="50" t="s">
        <v>39</v>
      </c>
      <c r="D55" s="50" t="s">
        <v>76</v>
      </c>
      <c r="E55" s="50"/>
      <c r="F55" s="50" t="s">
        <v>220</v>
      </c>
      <c r="G55" s="50" t="s">
        <v>106</v>
      </c>
      <c r="H55" s="50" t="s">
        <v>487</v>
      </c>
      <c r="I55" s="50"/>
      <c r="J55" s="51"/>
      <c r="K55" s="51"/>
    </row>
    <row r="56" spans="1:11" x14ac:dyDescent="0.3">
      <c r="B56" s="50" t="s">
        <v>40</v>
      </c>
      <c r="C56" s="50" t="s">
        <v>39</v>
      </c>
      <c r="D56" s="50" t="s">
        <v>76</v>
      </c>
      <c r="E56" s="50"/>
      <c r="F56" s="50" t="s">
        <v>221</v>
      </c>
      <c r="G56" s="50" t="s">
        <v>166</v>
      </c>
      <c r="H56" s="50" t="s">
        <v>169</v>
      </c>
      <c r="I56" s="50"/>
      <c r="J56" s="51"/>
      <c r="K56" s="51"/>
    </row>
    <row r="57" spans="1:11" ht="28.8" x14ac:dyDescent="0.3">
      <c r="A57" s="49"/>
      <c r="B57" s="48" t="s">
        <v>41</v>
      </c>
      <c r="C57" s="48"/>
      <c r="D57" s="48"/>
      <c r="E57" s="49" t="s">
        <v>248</v>
      </c>
      <c r="F57" s="49" t="s">
        <v>237</v>
      </c>
      <c r="G57" s="49" t="s">
        <v>144</v>
      </c>
      <c r="H57" s="49" t="s">
        <v>77</v>
      </c>
      <c r="I57" s="49"/>
      <c r="J57" s="49"/>
      <c r="K57" s="49"/>
    </row>
    <row r="58" spans="1:11" x14ac:dyDescent="0.3">
      <c r="B58" s="50" t="s">
        <v>40</v>
      </c>
      <c r="C58" s="50" t="s">
        <v>39</v>
      </c>
      <c r="D58" s="50" t="s">
        <v>76</v>
      </c>
      <c r="E58" s="50"/>
      <c r="F58" s="85" t="s">
        <v>249</v>
      </c>
      <c r="G58" s="85" t="s">
        <v>250</v>
      </c>
      <c r="H58" s="51" t="s">
        <v>251</v>
      </c>
      <c r="I58" s="51"/>
      <c r="J58" s="51"/>
      <c r="K58" s="51"/>
    </row>
    <row r="59" spans="1:11" x14ac:dyDescent="0.3">
      <c r="B59" s="50" t="s">
        <v>40</v>
      </c>
      <c r="C59" s="50" t="s">
        <v>39</v>
      </c>
      <c r="D59" s="50" t="s">
        <v>76</v>
      </c>
      <c r="E59" s="50"/>
      <c r="F59" s="85" t="s">
        <v>252</v>
      </c>
      <c r="G59" s="85" t="s">
        <v>253</v>
      </c>
      <c r="H59" s="51" t="s">
        <v>254</v>
      </c>
      <c r="I59" s="51"/>
      <c r="J59" s="51"/>
      <c r="K59" s="51"/>
    </row>
    <row r="60" spans="1:11" ht="28.8" x14ac:dyDescent="0.3">
      <c r="A60" s="49"/>
      <c r="B60" s="48" t="s">
        <v>41</v>
      </c>
      <c r="C60" s="48"/>
      <c r="D60" s="48"/>
      <c r="E60" s="49" t="s">
        <v>236</v>
      </c>
      <c r="F60" s="49" t="s">
        <v>474</v>
      </c>
      <c r="G60" s="49" t="s">
        <v>144</v>
      </c>
      <c r="H60" s="49" t="s">
        <v>77</v>
      </c>
      <c r="I60" s="49"/>
      <c r="J60" s="49"/>
      <c r="K60" s="49"/>
    </row>
    <row r="61" spans="1:11" ht="72" x14ac:dyDescent="0.3">
      <c r="B61" s="50" t="s">
        <v>40</v>
      </c>
      <c r="C61" s="50" t="s">
        <v>39</v>
      </c>
      <c r="D61" s="50" t="s">
        <v>76</v>
      </c>
      <c r="E61" s="50"/>
      <c r="F61" s="50" t="s">
        <v>241</v>
      </c>
      <c r="G61" s="50" t="s">
        <v>110</v>
      </c>
      <c r="H61" s="51" t="s">
        <v>485</v>
      </c>
      <c r="I61" s="51"/>
      <c r="J61" s="51"/>
      <c r="K61" s="51" t="s">
        <v>522</v>
      </c>
    </row>
    <row r="62" spans="1:11" x14ac:dyDescent="0.3">
      <c r="B62" s="50" t="s">
        <v>40</v>
      </c>
      <c r="C62" s="50" t="s">
        <v>39</v>
      </c>
      <c r="D62" s="50" t="s">
        <v>76</v>
      </c>
      <c r="E62" s="50"/>
      <c r="F62" s="50" t="s">
        <v>242</v>
      </c>
      <c r="G62" s="50" t="s">
        <v>166</v>
      </c>
      <c r="H62" s="51" t="s">
        <v>167</v>
      </c>
      <c r="I62" s="51"/>
      <c r="J62" s="51"/>
      <c r="K62" s="51"/>
    </row>
    <row r="63" spans="1:11" x14ac:dyDescent="0.3">
      <c r="B63" s="50" t="s">
        <v>40</v>
      </c>
      <c r="C63" s="50" t="s">
        <v>39</v>
      </c>
      <c r="D63" s="50" t="s">
        <v>160</v>
      </c>
      <c r="E63" s="50"/>
      <c r="F63" s="85" t="s">
        <v>564</v>
      </c>
      <c r="G63" s="85"/>
      <c r="H63" s="51"/>
      <c r="I63" s="51"/>
      <c r="J63" s="51"/>
      <c r="K63" s="51"/>
    </row>
    <row r="64" spans="1:11" x14ac:dyDescent="0.3">
      <c r="B64" s="50" t="s">
        <v>40</v>
      </c>
      <c r="C64" s="50" t="s">
        <v>39</v>
      </c>
      <c r="D64" s="50" t="s">
        <v>76</v>
      </c>
      <c r="E64" s="50"/>
      <c r="F64" s="50" t="s">
        <v>231</v>
      </c>
      <c r="G64" s="50" t="s">
        <v>106</v>
      </c>
      <c r="H64" s="87" t="s">
        <v>487</v>
      </c>
      <c r="I64" s="51"/>
      <c r="J64" s="51"/>
      <c r="K64" s="51"/>
    </row>
    <row r="65" spans="2:11" x14ac:dyDescent="0.3">
      <c r="B65" s="50" t="s">
        <v>40</v>
      </c>
      <c r="C65" s="50" t="s">
        <v>39</v>
      </c>
      <c r="D65" s="50" t="s">
        <v>76</v>
      </c>
      <c r="E65" s="50"/>
      <c r="F65" s="50" t="s">
        <v>136</v>
      </c>
      <c r="G65" s="50" t="s">
        <v>120</v>
      </c>
      <c r="H65" s="87" t="s">
        <v>121</v>
      </c>
      <c r="I65" s="51"/>
      <c r="J65" s="51"/>
      <c r="K65" s="51"/>
    </row>
    <row r="66" spans="2:11" x14ac:dyDescent="0.3">
      <c r="B66" s="50" t="s">
        <v>40</v>
      </c>
      <c r="C66" s="50" t="s">
        <v>39</v>
      </c>
      <c r="D66" s="50" t="s">
        <v>76</v>
      </c>
      <c r="E66" s="50"/>
      <c r="F66" s="50" t="s">
        <v>245</v>
      </c>
      <c r="G66" s="50" t="s">
        <v>166</v>
      </c>
      <c r="H66" s="51" t="s">
        <v>169</v>
      </c>
      <c r="I66" s="51"/>
      <c r="J66" s="51"/>
      <c r="K66" s="51"/>
    </row>
    <row r="67" spans="2:11" x14ac:dyDescent="0.3">
      <c r="B67" s="50" t="s">
        <v>40</v>
      </c>
      <c r="C67" s="50" t="s">
        <v>39</v>
      </c>
      <c r="D67" s="50" t="s">
        <v>104</v>
      </c>
      <c r="E67" s="50"/>
      <c r="F67" s="50" t="s">
        <v>244</v>
      </c>
      <c r="G67" s="50">
        <v>30</v>
      </c>
      <c r="H67" s="87"/>
      <c r="I67" s="51"/>
      <c r="J67" s="51"/>
      <c r="K67" s="51"/>
    </row>
    <row r="68" spans="2:11" x14ac:dyDescent="0.3">
      <c r="B68" s="50" t="s">
        <v>40</v>
      </c>
      <c r="C68" s="50" t="s">
        <v>39</v>
      </c>
      <c r="D68" s="50" t="s">
        <v>76</v>
      </c>
      <c r="E68" s="50"/>
      <c r="F68" s="50" t="s">
        <v>245</v>
      </c>
      <c r="G68" s="50" t="s">
        <v>166</v>
      </c>
      <c r="H68" s="51" t="s">
        <v>169</v>
      </c>
      <c r="I68" s="51"/>
      <c r="J68" s="51"/>
      <c r="K68" s="51"/>
    </row>
    <row r="69" spans="2:11" x14ac:dyDescent="0.3">
      <c r="B69" s="50" t="s">
        <v>40</v>
      </c>
      <c r="C69" s="50" t="s">
        <v>39</v>
      </c>
      <c r="D69" s="50" t="s">
        <v>160</v>
      </c>
      <c r="E69" s="50"/>
      <c r="F69" s="50" t="s">
        <v>513</v>
      </c>
      <c r="G69" s="50"/>
      <c r="H69" s="51"/>
      <c r="I69" s="51"/>
      <c r="J69" s="51"/>
      <c r="K69" s="51"/>
    </row>
    <row r="70" spans="2:11" x14ac:dyDescent="0.3">
      <c r="B70" s="50" t="s">
        <v>40</v>
      </c>
      <c r="C70" s="50" t="s">
        <v>39</v>
      </c>
      <c r="D70" s="50" t="s">
        <v>104</v>
      </c>
      <c r="E70" s="50"/>
      <c r="F70" s="50" t="s">
        <v>515</v>
      </c>
      <c r="G70" s="50">
        <v>5</v>
      </c>
      <c r="H70" s="87"/>
      <c r="I70" s="87"/>
      <c r="J70" s="51"/>
      <c r="K70" s="51"/>
    </row>
    <row r="71" spans="2:11" x14ac:dyDescent="0.3">
      <c r="B71" s="50" t="s">
        <v>40</v>
      </c>
      <c r="C71" s="50" t="s">
        <v>39</v>
      </c>
      <c r="D71" s="50" t="s">
        <v>76</v>
      </c>
      <c r="E71" s="50"/>
      <c r="F71" s="50" t="s">
        <v>165</v>
      </c>
      <c r="G71" s="50" t="s">
        <v>166</v>
      </c>
      <c r="H71" s="87" t="s">
        <v>167</v>
      </c>
      <c r="I71" s="51"/>
      <c r="J71" s="51"/>
      <c r="K71" s="51"/>
    </row>
    <row r="72" spans="2:11" ht="28.8" x14ac:dyDescent="0.3">
      <c r="B72" s="50" t="s">
        <v>40</v>
      </c>
      <c r="C72" s="50" t="s">
        <v>39</v>
      </c>
      <c r="D72" s="50" t="s">
        <v>76</v>
      </c>
      <c r="E72" s="50"/>
      <c r="F72" s="50" t="s">
        <v>246</v>
      </c>
      <c r="G72" s="50" t="s">
        <v>247</v>
      </c>
      <c r="I72" s="51"/>
      <c r="J72" s="51"/>
      <c r="K72" s="51" t="s">
        <v>223</v>
      </c>
    </row>
    <row r="73" spans="2:11" x14ac:dyDescent="0.3">
      <c r="B73" s="50" t="s">
        <v>40</v>
      </c>
      <c r="C73" s="50" t="s">
        <v>39</v>
      </c>
      <c r="D73" s="50" t="s">
        <v>76</v>
      </c>
      <c r="E73" s="50"/>
      <c r="F73" s="50" t="s">
        <v>231</v>
      </c>
      <c r="G73" s="50" t="s">
        <v>106</v>
      </c>
      <c r="H73" s="87" t="s">
        <v>487</v>
      </c>
      <c r="I73" s="51"/>
      <c r="J73" s="51"/>
      <c r="K73" s="51"/>
    </row>
    <row r="74" spans="2:11" x14ac:dyDescent="0.3">
      <c r="B74" s="50" t="s">
        <v>40</v>
      </c>
      <c r="C74" s="50" t="s">
        <v>39</v>
      </c>
      <c r="D74" s="50" t="s">
        <v>76</v>
      </c>
      <c r="E74" s="50"/>
      <c r="F74" s="50" t="s">
        <v>136</v>
      </c>
      <c r="G74" s="50" t="s">
        <v>120</v>
      </c>
      <c r="H74" s="51" t="s">
        <v>121</v>
      </c>
      <c r="I74" s="51"/>
      <c r="J74" s="51"/>
      <c r="K74" s="51"/>
    </row>
    <row r="75" spans="2:11" x14ac:dyDescent="0.3">
      <c r="B75" s="50" t="s">
        <v>40</v>
      </c>
      <c r="C75" s="50" t="s">
        <v>39</v>
      </c>
      <c r="D75" s="50" t="s">
        <v>76</v>
      </c>
      <c r="E75" s="50"/>
      <c r="F75" s="50" t="s">
        <v>245</v>
      </c>
      <c r="G75" s="50" t="s">
        <v>166</v>
      </c>
      <c r="H75" s="87" t="s">
        <v>169</v>
      </c>
      <c r="I75" s="51"/>
      <c r="J75" s="51"/>
      <c r="K75" s="51"/>
    </row>
    <row r="76" spans="2:11" x14ac:dyDescent="0.3">
      <c r="B76" s="50" t="s">
        <v>40</v>
      </c>
      <c r="C76" s="50" t="s">
        <v>39</v>
      </c>
      <c r="D76" s="50" t="s">
        <v>104</v>
      </c>
      <c r="E76" s="50"/>
      <c r="F76" s="50" t="s">
        <v>565</v>
      </c>
      <c r="G76" s="50">
        <v>2</v>
      </c>
      <c r="H76" s="51"/>
      <c r="I76" s="51"/>
      <c r="J76" s="51"/>
      <c r="K76" s="51"/>
    </row>
    <row r="77" spans="2:11" x14ac:dyDescent="0.3">
      <c r="B77" s="50" t="s">
        <v>40</v>
      </c>
      <c r="C77" s="50" t="s">
        <v>39</v>
      </c>
      <c r="D77" s="50" t="s">
        <v>76</v>
      </c>
      <c r="E77" s="50"/>
      <c r="F77" s="85" t="s">
        <v>245</v>
      </c>
      <c r="G77" s="85" t="s">
        <v>166</v>
      </c>
      <c r="H77" s="51" t="s">
        <v>169</v>
      </c>
      <c r="I77" s="51"/>
      <c r="J77" s="51"/>
      <c r="K77" s="51"/>
    </row>
    <row r="78" spans="2:11" x14ac:dyDescent="0.3">
      <c r="B78" s="50" t="s">
        <v>40</v>
      </c>
      <c r="C78" s="50" t="s">
        <v>39</v>
      </c>
      <c r="D78" s="50" t="s">
        <v>160</v>
      </c>
      <c r="E78" s="50"/>
      <c r="F78" s="85" t="s">
        <v>513</v>
      </c>
      <c r="G78" s="85"/>
      <c r="H78" s="87"/>
      <c r="I78" s="51"/>
      <c r="J78" s="51"/>
      <c r="K78" s="51"/>
    </row>
    <row r="79" spans="2:11" x14ac:dyDescent="0.3">
      <c r="B79" s="50" t="s">
        <v>40</v>
      </c>
      <c r="C79" s="50" t="s">
        <v>39</v>
      </c>
      <c r="D79" s="50" t="s">
        <v>104</v>
      </c>
      <c r="E79" s="50"/>
      <c r="F79" s="50" t="s">
        <v>515</v>
      </c>
      <c r="G79" s="50">
        <v>5</v>
      </c>
      <c r="H79" s="87"/>
      <c r="I79" s="87"/>
      <c r="J79" s="51"/>
      <c r="K79" s="51"/>
    </row>
    <row r="80" spans="2:11" x14ac:dyDescent="0.3">
      <c r="B80" s="50" t="s">
        <v>40</v>
      </c>
      <c r="C80" s="50" t="s">
        <v>39</v>
      </c>
      <c r="D80" s="50" t="s">
        <v>76</v>
      </c>
      <c r="E80" s="50"/>
      <c r="F80" s="85" t="s">
        <v>165</v>
      </c>
      <c r="G80" s="85" t="s">
        <v>166</v>
      </c>
      <c r="H80" s="87" t="s">
        <v>167</v>
      </c>
      <c r="I80" s="51"/>
      <c r="J80" s="51"/>
      <c r="K80" s="51"/>
    </row>
    <row r="81" spans="1:11" ht="28.8" x14ac:dyDescent="0.3">
      <c r="A81" s="49"/>
      <c r="B81" s="48" t="s">
        <v>41</v>
      </c>
      <c r="C81" s="48"/>
      <c r="D81" s="48"/>
      <c r="E81" s="49" t="s">
        <v>236</v>
      </c>
      <c r="F81" s="49" t="s">
        <v>475</v>
      </c>
      <c r="G81" s="49" t="s">
        <v>144</v>
      </c>
      <c r="H81" s="49" t="s">
        <v>77</v>
      </c>
      <c r="I81" s="49"/>
      <c r="J81" s="49"/>
      <c r="K81" s="49"/>
    </row>
    <row r="82" spans="1:11" ht="72" x14ac:dyDescent="0.3">
      <c r="B82" s="50" t="s">
        <v>40</v>
      </c>
      <c r="C82" s="50" t="s">
        <v>39</v>
      </c>
      <c r="D82" s="50" t="s">
        <v>76</v>
      </c>
      <c r="E82" s="50"/>
      <c r="F82" s="50" t="s">
        <v>241</v>
      </c>
      <c r="G82" s="50" t="s">
        <v>110</v>
      </c>
      <c r="H82" s="50" t="s">
        <v>485</v>
      </c>
      <c r="I82" s="51"/>
      <c r="J82" s="51"/>
      <c r="K82" s="51" t="s">
        <v>522</v>
      </c>
    </row>
    <row r="83" spans="1:11" x14ac:dyDescent="0.3">
      <c r="B83" s="50" t="s">
        <v>40</v>
      </c>
      <c r="C83" s="50" t="s">
        <v>39</v>
      </c>
      <c r="D83" s="50" t="s">
        <v>76</v>
      </c>
      <c r="E83" s="50"/>
      <c r="F83" s="50" t="s">
        <v>242</v>
      </c>
      <c r="G83" s="50" t="s">
        <v>166</v>
      </c>
      <c r="H83" s="50" t="s">
        <v>167</v>
      </c>
      <c r="I83" s="51"/>
      <c r="J83" s="50"/>
      <c r="K83" s="51"/>
    </row>
    <row r="84" spans="1:11" x14ac:dyDescent="0.3">
      <c r="B84" s="50" t="s">
        <v>40</v>
      </c>
      <c r="C84" s="50" t="s">
        <v>39</v>
      </c>
      <c r="D84" s="50" t="s">
        <v>160</v>
      </c>
      <c r="E84" s="50"/>
      <c r="F84" s="85" t="s">
        <v>564</v>
      </c>
      <c r="G84" s="85"/>
      <c r="H84" s="51"/>
      <c r="I84" s="51"/>
      <c r="J84" s="51"/>
      <c r="K84" s="51"/>
    </row>
    <row r="85" spans="1:11" x14ac:dyDescent="0.3">
      <c r="B85" s="50" t="s">
        <v>40</v>
      </c>
      <c r="C85" s="50" t="s">
        <v>39</v>
      </c>
      <c r="D85" s="50" t="s">
        <v>76</v>
      </c>
      <c r="E85" s="50"/>
      <c r="F85" s="50" t="s">
        <v>231</v>
      </c>
      <c r="G85" s="50" t="s">
        <v>106</v>
      </c>
      <c r="H85" s="50" t="s">
        <v>487</v>
      </c>
      <c r="I85" s="51"/>
      <c r="J85" s="50"/>
      <c r="K85" s="51"/>
    </row>
    <row r="86" spans="1:11" x14ac:dyDescent="0.3">
      <c r="B86" s="50" t="s">
        <v>40</v>
      </c>
      <c r="C86" s="50" t="s">
        <v>39</v>
      </c>
      <c r="D86" s="50" t="s">
        <v>76</v>
      </c>
      <c r="E86" s="50"/>
      <c r="F86" s="50" t="s">
        <v>138</v>
      </c>
      <c r="G86" s="50" t="s">
        <v>122</v>
      </c>
      <c r="H86" s="50" t="s">
        <v>123</v>
      </c>
      <c r="I86" s="51"/>
      <c r="J86" s="50"/>
      <c r="K86" s="51"/>
    </row>
    <row r="87" spans="1:11" x14ac:dyDescent="0.3">
      <c r="B87" s="50" t="s">
        <v>40</v>
      </c>
      <c r="C87" s="50" t="s">
        <v>39</v>
      </c>
      <c r="D87" s="50" t="s">
        <v>76</v>
      </c>
      <c r="E87" s="50"/>
      <c r="F87" s="50" t="s">
        <v>245</v>
      </c>
      <c r="G87" s="50" t="s">
        <v>166</v>
      </c>
      <c r="H87" s="50" t="s">
        <v>169</v>
      </c>
      <c r="I87" s="51"/>
      <c r="J87" s="50"/>
      <c r="K87" s="51"/>
    </row>
    <row r="88" spans="1:11" x14ac:dyDescent="0.3">
      <c r="B88" s="50" t="s">
        <v>40</v>
      </c>
      <c r="C88" s="50" t="s">
        <v>39</v>
      </c>
      <c r="D88" s="50" t="s">
        <v>104</v>
      </c>
      <c r="E88" s="50"/>
      <c r="F88" s="50" t="s">
        <v>244</v>
      </c>
      <c r="G88" s="50">
        <v>30</v>
      </c>
      <c r="H88" s="50"/>
      <c r="I88" s="51"/>
      <c r="J88" s="50"/>
      <c r="K88" s="51"/>
    </row>
    <row r="89" spans="1:11" x14ac:dyDescent="0.3">
      <c r="B89" s="50" t="s">
        <v>40</v>
      </c>
      <c r="C89" s="50" t="s">
        <v>39</v>
      </c>
      <c r="D89" s="50" t="s">
        <v>76</v>
      </c>
      <c r="E89" s="50"/>
      <c r="F89" s="50" t="s">
        <v>245</v>
      </c>
      <c r="G89" s="50" t="s">
        <v>166</v>
      </c>
      <c r="H89" s="50" t="s">
        <v>169</v>
      </c>
      <c r="I89" s="51"/>
      <c r="J89" s="50"/>
      <c r="K89" s="51"/>
    </row>
    <row r="90" spans="1:11" x14ac:dyDescent="0.3">
      <c r="B90" s="50" t="s">
        <v>40</v>
      </c>
      <c r="C90" s="50" t="s">
        <v>39</v>
      </c>
      <c r="D90" s="50" t="s">
        <v>160</v>
      </c>
      <c r="E90" s="50"/>
      <c r="F90" s="50" t="s">
        <v>513</v>
      </c>
      <c r="G90" s="50"/>
      <c r="H90" s="50"/>
      <c r="I90" s="51"/>
      <c r="J90" s="50"/>
      <c r="K90" s="51"/>
    </row>
    <row r="91" spans="1:11" x14ac:dyDescent="0.3">
      <c r="B91" s="50" t="s">
        <v>40</v>
      </c>
      <c r="C91" s="50" t="s">
        <v>39</v>
      </c>
      <c r="D91" s="50" t="s">
        <v>104</v>
      </c>
      <c r="E91" s="50"/>
      <c r="F91" s="50" t="s">
        <v>515</v>
      </c>
      <c r="G91" s="50">
        <v>5</v>
      </c>
      <c r="H91" s="87"/>
      <c r="I91" s="87"/>
      <c r="J91" s="51"/>
      <c r="K91" s="51"/>
    </row>
    <row r="92" spans="1:11" x14ac:dyDescent="0.3">
      <c r="B92" s="50" t="s">
        <v>40</v>
      </c>
      <c r="C92" s="50" t="s">
        <v>39</v>
      </c>
      <c r="D92" s="50" t="s">
        <v>76</v>
      </c>
      <c r="E92" s="50"/>
      <c r="F92" s="50" t="s">
        <v>165</v>
      </c>
      <c r="G92" s="50" t="s">
        <v>166</v>
      </c>
      <c r="H92" s="50" t="s">
        <v>167</v>
      </c>
      <c r="I92" s="51"/>
      <c r="J92" s="50"/>
      <c r="K92" s="51"/>
    </row>
    <row r="93" spans="1:11" ht="28.8" x14ac:dyDescent="0.3">
      <c r="B93" s="50" t="s">
        <v>40</v>
      </c>
      <c r="C93" s="50" t="s">
        <v>39</v>
      </c>
      <c r="D93" s="50" t="s">
        <v>76</v>
      </c>
      <c r="E93" s="50"/>
      <c r="F93" s="50" t="s">
        <v>246</v>
      </c>
      <c r="G93" s="50" t="s">
        <v>247</v>
      </c>
      <c r="I93" s="51"/>
      <c r="J93" s="50"/>
      <c r="K93" s="51" t="s">
        <v>223</v>
      </c>
    </row>
    <row r="94" spans="1:11" x14ac:dyDescent="0.3">
      <c r="B94" s="50" t="s">
        <v>40</v>
      </c>
      <c r="C94" s="50" t="s">
        <v>39</v>
      </c>
      <c r="D94" s="50" t="s">
        <v>76</v>
      </c>
      <c r="E94" s="50"/>
      <c r="F94" s="50" t="s">
        <v>231</v>
      </c>
      <c r="G94" s="50" t="s">
        <v>106</v>
      </c>
      <c r="H94" s="50" t="s">
        <v>487</v>
      </c>
      <c r="I94" s="51"/>
      <c r="J94" s="50"/>
      <c r="K94" s="51"/>
    </row>
    <row r="95" spans="1:11" x14ac:dyDescent="0.3">
      <c r="B95" s="50" t="s">
        <v>40</v>
      </c>
      <c r="C95" s="50" t="s">
        <v>39</v>
      </c>
      <c r="D95" s="50" t="s">
        <v>76</v>
      </c>
      <c r="E95" s="50"/>
      <c r="F95" s="50" t="s">
        <v>138</v>
      </c>
      <c r="G95" s="50" t="s">
        <v>122</v>
      </c>
      <c r="H95" s="50" t="s">
        <v>123</v>
      </c>
      <c r="I95" s="51"/>
      <c r="J95" s="50"/>
      <c r="K95" s="51"/>
    </row>
    <row r="96" spans="1:11" x14ac:dyDescent="0.3">
      <c r="B96" s="50" t="s">
        <v>40</v>
      </c>
      <c r="C96" s="50" t="s">
        <v>39</v>
      </c>
      <c r="D96" s="50" t="s">
        <v>76</v>
      </c>
      <c r="E96" s="50"/>
      <c r="F96" s="50" t="s">
        <v>245</v>
      </c>
      <c r="G96" s="50" t="s">
        <v>166</v>
      </c>
      <c r="H96" s="50" t="s">
        <v>169</v>
      </c>
      <c r="I96" s="51"/>
      <c r="J96" s="50"/>
      <c r="K96" s="51"/>
    </row>
    <row r="97" spans="1:11" x14ac:dyDescent="0.3">
      <c r="B97" s="50" t="s">
        <v>40</v>
      </c>
      <c r="C97" s="50" t="s">
        <v>39</v>
      </c>
      <c r="D97" s="50" t="s">
        <v>104</v>
      </c>
      <c r="E97" s="50"/>
      <c r="F97" s="50" t="s">
        <v>565</v>
      </c>
      <c r="G97" s="50">
        <v>2</v>
      </c>
      <c r="H97" s="50"/>
      <c r="I97" s="51"/>
      <c r="J97" s="50"/>
      <c r="K97" s="51"/>
    </row>
    <row r="98" spans="1:11" x14ac:dyDescent="0.3">
      <c r="B98" s="50" t="s">
        <v>40</v>
      </c>
      <c r="C98" s="50" t="s">
        <v>39</v>
      </c>
      <c r="D98" s="50" t="s">
        <v>76</v>
      </c>
      <c r="E98" s="50"/>
      <c r="F98" s="50" t="s">
        <v>245</v>
      </c>
      <c r="G98" s="50" t="s">
        <v>166</v>
      </c>
      <c r="H98" s="50" t="s">
        <v>169</v>
      </c>
      <c r="I98" s="51"/>
      <c r="J98" s="50"/>
      <c r="K98" s="51"/>
    </row>
    <row r="99" spans="1:11" x14ac:dyDescent="0.3">
      <c r="B99" s="50" t="s">
        <v>40</v>
      </c>
      <c r="C99" s="50" t="s">
        <v>39</v>
      </c>
      <c r="D99" s="50" t="s">
        <v>160</v>
      </c>
      <c r="E99" s="50"/>
      <c r="F99" s="50" t="s">
        <v>513</v>
      </c>
      <c r="G99" s="50"/>
      <c r="H99" s="50"/>
      <c r="I99" s="51"/>
      <c r="J99" s="50"/>
      <c r="K99" s="51"/>
    </row>
    <row r="100" spans="1:11" x14ac:dyDescent="0.3">
      <c r="B100" s="50" t="s">
        <v>40</v>
      </c>
      <c r="C100" s="50" t="s">
        <v>39</v>
      </c>
      <c r="D100" s="50" t="s">
        <v>104</v>
      </c>
      <c r="E100" s="50"/>
      <c r="F100" s="50" t="s">
        <v>515</v>
      </c>
      <c r="G100" s="50">
        <v>5</v>
      </c>
      <c r="H100" s="87"/>
      <c r="I100" s="87"/>
      <c r="J100" s="51"/>
      <c r="K100" s="51"/>
    </row>
    <row r="101" spans="1:11" x14ac:dyDescent="0.3">
      <c r="B101" s="50" t="s">
        <v>40</v>
      </c>
      <c r="C101" s="50" t="s">
        <v>39</v>
      </c>
      <c r="D101" s="50" t="s">
        <v>76</v>
      </c>
      <c r="E101" s="50"/>
      <c r="F101" s="50" t="s">
        <v>165</v>
      </c>
      <c r="G101" s="50" t="s">
        <v>166</v>
      </c>
      <c r="H101" s="50" t="s">
        <v>167</v>
      </c>
      <c r="I101" s="51"/>
      <c r="J101" s="50"/>
      <c r="K101" s="51"/>
    </row>
    <row r="111" spans="1:11" ht="86.4" x14ac:dyDescent="0.3">
      <c r="A111" s="81" t="s">
        <v>78</v>
      </c>
      <c r="B111" s="79"/>
      <c r="C111" s="79"/>
      <c r="D111" s="79"/>
      <c r="E111" s="79"/>
      <c r="F111" s="81"/>
      <c r="G111" s="81"/>
      <c r="H111" s="81"/>
      <c r="I111" s="81"/>
      <c r="J111" s="86"/>
      <c r="K111" s="86"/>
    </row>
  </sheetData>
  <dataValidations count="4">
    <dataValidation type="list" allowBlank="1" showInputMessage="1" showErrorMessage="1" sqref="D3:D6 D65 D74 D86 D95">
      <formula1>"DIAG,HW,CODING,DELAY_SEC,MSG_POPUP"</formula1>
    </dataValidation>
    <dataValidation type="list" allowBlank="1" showInputMessage="1" showErrorMessage="1" sqref="D58:D59 D75:D80 D8:D56 D66:D73 D61:D64 D96:D101 D87:D94 D82:D85">
      <formula1>"DIAG,HW,CAN_SIGNAL,CAN_FRAME,CODING,DELAY_SEC,MSG_POPUP"</formula1>
    </dataValidation>
    <dataValidation type="list" allowBlank="1" showInputMessage="1" showErrorMessage="1" sqref="B2:B101">
      <formula1>"TH,TS"</formula1>
    </dataValidation>
    <dataValidation type="list" allowBlank="1" showInputMessage="1" showErrorMessage="1" sqref="C2:C101">
      <formula1>"I,O"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6289" r:id="rId3" name="Button 1">
              <controlPr defaultSize="0" print="0" autoFill="0" autoPict="0" macro="[0]!ThisWorkbook.invokeGenerateScriptBatchFile">
                <anchor moveWithCells="1" sizeWithCells="1">
                  <from>
                    <xdr:col>12</xdr:col>
                    <xdr:colOff>198120</xdr:colOff>
                    <xdr:row>0</xdr:row>
                    <xdr:rowOff>182880</xdr:rowOff>
                  </from>
                  <to>
                    <xdr:col>12</xdr:col>
                    <xdr:colOff>1981200</xdr:colOff>
                    <xdr:row>1</xdr:row>
                    <xdr:rowOff>563880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'C:\Users\C1mcaVal2\AppData\Roaming\Microsoft\Excel\[TestDetails_dgn.xlsx]data'!#REF!</xm:f>
          </x14:formula1>
          <xm:sqref>D57 D7 D44 D60 D81</xm:sqref>
        </x14:dataValidation>
        <x14:dataValidation type="list" allowBlank="1" showInputMessage="1" showErrorMessage="1">
          <x14:formula1>
            <xm:f>'C:\Part2_Test_X590\PartII_Reports_V16t02\Diagnostic_Services\[TestDetails_dgn.xlsx]data'!#REF!</xm:f>
          </x14:formula1>
          <xm:sqref>D2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3">
    <tabColor rgb="FF92D050"/>
  </sheetPr>
  <dimension ref="A1:L67"/>
  <sheetViews>
    <sheetView zoomScale="70" zoomScaleNormal="70" workbookViewId="0">
      <selection activeCell="J8" sqref="J8"/>
    </sheetView>
  </sheetViews>
  <sheetFormatPr defaultColWidth="9.109375" defaultRowHeight="14.4" x14ac:dyDescent="0.3"/>
  <cols>
    <col min="1" max="1" width="4.33203125" style="82" customWidth="1"/>
    <col min="2" max="2" width="6.109375" style="47" customWidth="1"/>
    <col min="3" max="3" width="4.21875" style="47" customWidth="1"/>
    <col min="4" max="4" width="7.88671875" style="47" customWidth="1"/>
    <col min="5" max="5" width="18.33203125" style="47" customWidth="1"/>
    <col min="6" max="6" width="64.44140625" style="82" customWidth="1"/>
    <col min="7" max="7" width="34.44140625" style="82" customWidth="1"/>
    <col min="8" max="8" width="34" style="82" bestFit="1" customWidth="1"/>
    <col min="9" max="9" width="29.33203125" style="82" customWidth="1"/>
    <col min="10" max="10" width="9.88671875" style="82" customWidth="1"/>
    <col min="11" max="11" width="8.21875" style="82" customWidth="1"/>
    <col min="12" max="12" width="3.21875" style="47" customWidth="1"/>
    <col min="13" max="13" width="33.5546875" style="47" customWidth="1"/>
    <col min="14" max="16384" width="9.109375" style="47"/>
  </cols>
  <sheetData>
    <row r="1" spans="1:12" ht="60" customHeight="1" x14ac:dyDescent="0.3">
      <c r="A1" s="76" t="s">
        <v>101</v>
      </c>
      <c r="B1" s="76" t="s">
        <v>42</v>
      </c>
      <c r="C1" s="76" t="s">
        <v>38</v>
      </c>
      <c r="D1" s="77" t="s">
        <v>36</v>
      </c>
      <c r="E1" s="77" t="s">
        <v>37</v>
      </c>
      <c r="F1" s="84" t="s">
        <v>97</v>
      </c>
      <c r="G1" s="80" t="s">
        <v>88</v>
      </c>
      <c r="H1" s="80" t="s">
        <v>87</v>
      </c>
      <c r="I1" s="80" t="s">
        <v>413</v>
      </c>
      <c r="J1" s="80" t="s">
        <v>173</v>
      </c>
      <c r="K1" s="80" t="s">
        <v>16</v>
      </c>
    </row>
    <row r="2" spans="1:12" ht="28.8" x14ac:dyDescent="0.3">
      <c r="A2" s="49"/>
      <c r="B2" s="48" t="s">
        <v>41</v>
      </c>
      <c r="C2" s="48"/>
      <c r="D2" s="48"/>
      <c r="E2" s="49" t="s">
        <v>132</v>
      </c>
      <c r="F2" s="49" t="s">
        <v>133</v>
      </c>
      <c r="G2" s="49" t="s">
        <v>144</v>
      </c>
      <c r="H2" s="49" t="s">
        <v>77</v>
      </c>
      <c r="I2" s="49"/>
      <c r="J2" s="49"/>
      <c r="K2" s="49"/>
      <c r="L2" s="83"/>
    </row>
    <row r="3" spans="1:12" x14ac:dyDescent="0.3">
      <c r="B3" s="50" t="s">
        <v>40</v>
      </c>
      <c r="C3" s="50" t="s">
        <v>39</v>
      </c>
      <c r="D3" s="50" t="s">
        <v>76</v>
      </c>
      <c r="E3" s="50"/>
      <c r="F3" s="85" t="s">
        <v>129</v>
      </c>
      <c r="G3" s="85" t="s">
        <v>85</v>
      </c>
      <c r="H3" s="51" t="s">
        <v>86</v>
      </c>
      <c r="I3" s="51"/>
      <c r="J3" s="51"/>
      <c r="K3" s="51"/>
    </row>
    <row r="4" spans="1:12" x14ac:dyDescent="0.3">
      <c r="B4" s="50" t="s">
        <v>40</v>
      </c>
      <c r="C4" s="50" t="s">
        <v>39</v>
      </c>
      <c r="D4" s="50" t="s">
        <v>76</v>
      </c>
      <c r="E4" s="50"/>
      <c r="F4" s="85" t="s">
        <v>81</v>
      </c>
      <c r="G4" s="85" t="s">
        <v>110</v>
      </c>
      <c r="H4" s="50" t="s">
        <v>485</v>
      </c>
      <c r="I4" s="51"/>
      <c r="J4" s="51"/>
      <c r="K4" s="51"/>
    </row>
    <row r="5" spans="1:12" x14ac:dyDescent="0.3">
      <c r="B5" s="50" t="s">
        <v>40</v>
      </c>
      <c r="C5" s="50" t="s">
        <v>39</v>
      </c>
      <c r="D5" s="50" t="s">
        <v>76</v>
      </c>
      <c r="E5" s="50"/>
      <c r="F5" s="51" t="s">
        <v>130</v>
      </c>
      <c r="G5" s="51" t="s">
        <v>112</v>
      </c>
      <c r="H5" s="51" t="s">
        <v>412</v>
      </c>
      <c r="I5" s="51"/>
      <c r="J5" s="51"/>
      <c r="K5" s="51"/>
    </row>
    <row r="6" spans="1:12" x14ac:dyDescent="0.3">
      <c r="B6" s="50" t="s">
        <v>40</v>
      </c>
      <c r="C6" s="50" t="s">
        <v>39</v>
      </c>
      <c r="D6" s="50" t="s">
        <v>76</v>
      </c>
      <c r="E6" s="50"/>
      <c r="F6" s="51" t="s">
        <v>131</v>
      </c>
      <c r="G6" s="51" t="s">
        <v>126</v>
      </c>
      <c r="H6" s="51" t="s">
        <v>213</v>
      </c>
      <c r="I6" s="51"/>
      <c r="J6" s="51"/>
      <c r="K6" s="51"/>
    </row>
    <row r="7" spans="1:12" ht="28.8" x14ac:dyDescent="0.3">
      <c r="A7" s="49"/>
      <c r="B7" s="48" t="s">
        <v>41</v>
      </c>
      <c r="C7" s="48"/>
      <c r="D7" s="48"/>
      <c r="E7" s="49" t="s">
        <v>230</v>
      </c>
      <c r="F7" s="49" t="s">
        <v>468</v>
      </c>
      <c r="G7" s="49" t="s">
        <v>144</v>
      </c>
      <c r="H7" s="49" t="s">
        <v>77</v>
      </c>
      <c r="I7" s="49"/>
      <c r="J7" s="49"/>
      <c r="K7" s="49"/>
    </row>
    <row r="8" spans="1:12" x14ac:dyDescent="0.3">
      <c r="B8" s="50" t="s">
        <v>40</v>
      </c>
      <c r="C8" s="50" t="s">
        <v>39</v>
      </c>
      <c r="D8" s="85" t="s">
        <v>76</v>
      </c>
      <c r="E8" s="50"/>
      <c r="F8" s="50" t="s">
        <v>81</v>
      </c>
      <c r="G8" s="85" t="s">
        <v>110</v>
      </c>
      <c r="H8" s="50" t="s">
        <v>485</v>
      </c>
      <c r="I8" s="50"/>
      <c r="J8" s="51"/>
      <c r="K8" s="50"/>
    </row>
    <row r="9" spans="1:12" x14ac:dyDescent="0.3">
      <c r="B9" s="50" t="s">
        <v>40</v>
      </c>
      <c r="C9" s="50" t="s">
        <v>39</v>
      </c>
      <c r="D9" s="85" t="s">
        <v>76</v>
      </c>
      <c r="E9" s="50"/>
      <c r="F9" s="50" t="s">
        <v>231</v>
      </c>
      <c r="G9" s="85" t="s">
        <v>106</v>
      </c>
      <c r="H9" s="50" t="s">
        <v>487</v>
      </c>
      <c r="I9" s="50"/>
      <c r="J9" s="51"/>
      <c r="K9" s="50"/>
    </row>
    <row r="10" spans="1:12" x14ac:dyDescent="0.3">
      <c r="B10" s="50" t="s">
        <v>40</v>
      </c>
      <c r="C10" s="50" t="s">
        <v>39</v>
      </c>
      <c r="D10" s="85" t="s">
        <v>76</v>
      </c>
      <c r="E10" s="50"/>
      <c r="F10" s="50" t="s">
        <v>375</v>
      </c>
      <c r="G10" s="85" t="s">
        <v>166</v>
      </c>
      <c r="H10" s="50" t="s">
        <v>169</v>
      </c>
      <c r="I10" s="50"/>
      <c r="J10" s="51"/>
      <c r="K10" s="50"/>
    </row>
    <row r="11" spans="1:12" x14ac:dyDescent="0.3">
      <c r="B11" s="50" t="s">
        <v>40</v>
      </c>
      <c r="C11" s="50" t="s">
        <v>39</v>
      </c>
      <c r="D11" s="85" t="s">
        <v>76</v>
      </c>
      <c r="E11" s="50"/>
      <c r="F11" s="50" t="s">
        <v>136</v>
      </c>
      <c r="G11" s="85" t="s">
        <v>120</v>
      </c>
      <c r="H11" s="50" t="s">
        <v>121</v>
      </c>
      <c r="I11" s="50"/>
      <c r="J11" s="51"/>
      <c r="K11" s="50"/>
    </row>
    <row r="12" spans="1:12" x14ac:dyDescent="0.3">
      <c r="B12" s="50" t="s">
        <v>40</v>
      </c>
      <c r="C12" s="50" t="s">
        <v>39</v>
      </c>
      <c r="D12" s="85" t="s">
        <v>76</v>
      </c>
      <c r="E12" s="50"/>
      <c r="F12" s="50" t="s">
        <v>375</v>
      </c>
      <c r="G12" s="85" t="s">
        <v>166</v>
      </c>
      <c r="H12" s="50" t="s">
        <v>169</v>
      </c>
      <c r="I12" s="50"/>
      <c r="J12" s="51"/>
      <c r="K12" s="50"/>
    </row>
    <row r="13" spans="1:12" x14ac:dyDescent="0.3">
      <c r="B13" s="50" t="s">
        <v>40</v>
      </c>
      <c r="C13" s="50" t="s">
        <v>39</v>
      </c>
      <c r="D13" s="85" t="s">
        <v>76</v>
      </c>
      <c r="E13" s="50"/>
      <c r="F13" s="50" t="s">
        <v>81</v>
      </c>
      <c r="G13" s="85" t="s">
        <v>110</v>
      </c>
      <c r="H13" s="50" t="s">
        <v>485</v>
      </c>
      <c r="I13" s="50"/>
      <c r="J13" s="51"/>
      <c r="K13" s="50"/>
    </row>
    <row r="14" spans="1:12" x14ac:dyDescent="0.3">
      <c r="B14" s="50" t="s">
        <v>40</v>
      </c>
      <c r="C14" s="50" t="s">
        <v>39</v>
      </c>
      <c r="D14" s="85" t="s">
        <v>76</v>
      </c>
      <c r="E14" s="50"/>
      <c r="F14" s="50" t="s">
        <v>231</v>
      </c>
      <c r="G14" s="85" t="s">
        <v>106</v>
      </c>
      <c r="H14" s="50" t="s">
        <v>487</v>
      </c>
      <c r="I14" s="50"/>
      <c r="J14" s="51"/>
      <c r="K14" s="50"/>
    </row>
    <row r="15" spans="1:12" x14ac:dyDescent="0.3">
      <c r="B15" s="50" t="s">
        <v>40</v>
      </c>
      <c r="C15" s="50" t="s">
        <v>39</v>
      </c>
      <c r="D15" s="85" t="s">
        <v>76</v>
      </c>
      <c r="E15" s="50"/>
      <c r="F15" s="50" t="s">
        <v>375</v>
      </c>
      <c r="G15" s="85" t="s">
        <v>166</v>
      </c>
      <c r="H15" s="50" t="s">
        <v>169</v>
      </c>
      <c r="I15" s="50"/>
      <c r="J15" s="51"/>
      <c r="K15" s="50"/>
    </row>
    <row r="16" spans="1:12" x14ac:dyDescent="0.3">
      <c r="A16" s="86"/>
      <c r="B16" s="50" t="s">
        <v>40</v>
      </c>
      <c r="C16" s="50" t="s">
        <v>39</v>
      </c>
      <c r="D16" s="85" t="s">
        <v>76</v>
      </c>
      <c r="E16" s="50"/>
      <c r="F16" s="50" t="s">
        <v>138</v>
      </c>
      <c r="G16" s="85" t="s">
        <v>122</v>
      </c>
      <c r="H16" s="50" t="s">
        <v>123</v>
      </c>
      <c r="I16" s="50"/>
      <c r="J16" s="51"/>
      <c r="K16" s="50"/>
    </row>
    <row r="17" spans="1:11" x14ac:dyDescent="0.3">
      <c r="B17" s="50" t="s">
        <v>40</v>
      </c>
      <c r="C17" s="50" t="s">
        <v>39</v>
      </c>
      <c r="D17" s="85" t="s">
        <v>76</v>
      </c>
      <c r="E17" s="50"/>
      <c r="F17" s="50" t="s">
        <v>375</v>
      </c>
      <c r="G17" s="85" t="s">
        <v>166</v>
      </c>
      <c r="H17" s="50" t="s">
        <v>169</v>
      </c>
      <c r="I17" s="50"/>
      <c r="J17" s="51"/>
      <c r="K17" s="50"/>
    </row>
    <row r="18" spans="1:11" ht="28.8" x14ac:dyDescent="0.3">
      <c r="A18" s="49"/>
      <c r="B18" s="48" t="s">
        <v>41</v>
      </c>
      <c r="C18" s="48"/>
      <c r="D18" s="48"/>
      <c r="E18" s="49" t="s">
        <v>230</v>
      </c>
      <c r="F18" s="49" t="s">
        <v>469</v>
      </c>
      <c r="G18" s="49" t="s">
        <v>144</v>
      </c>
      <c r="H18" s="49" t="s">
        <v>77</v>
      </c>
      <c r="I18" s="49"/>
      <c r="J18" s="49"/>
      <c r="K18" s="49"/>
    </row>
    <row r="19" spans="1:11" x14ac:dyDescent="0.3">
      <c r="B19" s="50" t="s">
        <v>40</v>
      </c>
      <c r="C19" s="50" t="s">
        <v>39</v>
      </c>
      <c r="D19" s="85" t="s">
        <v>76</v>
      </c>
      <c r="E19" s="50"/>
      <c r="F19" s="50" t="s">
        <v>81</v>
      </c>
      <c r="G19" s="85" t="s">
        <v>110</v>
      </c>
      <c r="H19" s="50" t="s">
        <v>485</v>
      </c>
      <c r="I19" s="50"/>
      <c r="J19" s="51"/>
      <c r="K19" s="50"/>
    </row>
    <row r="20" spans="1:11" x14ac:dyDescent="0.3">
      <c r="B20" s="50" t="s">
        <v>40</v>
      </c>
      <c r="C20" s="50" t="s">
        <v>39</v>
      </c>
      <c r="D20" s="85" t="s">
        <v>76</v>
      </c>
      <c r="E20" s="50"/>
      <c r="F20" s="50" t="s">
        <v>373</v>
      </c>
      <c r="G20" s="85" t="s">
        <v>166</v>
      </c>
      <c r="H20" s="50" t="s">
        <v>167</v>
      </c>
      <c r="I20" s="50"/>
      <c r="J20" s="51"/>
      <c r="K20" s="50"/>
    </row>
    <row r="21" spans="1:11" x14ac:dyDescent="0.3">
      <c r="B21" s="50" t="s">
        <v>40</v>
      </c>
      <c r="C21" s="50" t="s">
        <v>39</v>
      </c>
      <c r="D21" s="85" t="s">
        <v>76</v>
      </c>
      <c r="E21" s="50"/>
      <c r="F21" s="50" t="s">
        <v>114</v>
      </c>
      <c r="G21" s="85" t="s">
        <v>115</v>
      </c>
      <c r="H21" s="50" t="s">
        <v>486</v>
      </c>
      <c r="I21" s="50"/>
      <c r="J21" s="51"/>
      <c r="K21" s="50"/>
    </row>
    <row r="22" spans="1:11" x14ac:dyDescent="0.3">
      <c r="B22" s="50" t="s">
        <v>40</v>
      </c>
      <c r="C22" s="50" t="s">
        <v>39</v>
      </c>
      <c r="D22" s="85" t="s">
        <v>76</v>
      </c>
      <c r="E22" s="50"/>
      <c r="F22" s="50" t="s">
        <v>374</v>
      </c>
      <c r="G22" s="85" t="s">
        <v>488</v>
      </c>
      <c r="H22" s="50" t="s">
        <v>168</v>
      </c>
      <c r="I22" s="50"/>
      <c r="J22" s="51"/>
      <c r="K22" s="50"/>
    </row>
    <row r="23" spans="1:11" x14ac:dyDescent="0.3">
      <c r="B23" s="50" t="s">
        <v>40</v>
      </c>
      <c r="C23" s="50" t="s">
        <v>39</v>
      </c>
      <c r="D23" s="85" t="s">
        <v>76</v>
      </c>
      <c r="E23" s="50"/>
      <c r="F23" s="50" t="s">
        <v>163</v>
      </c>
      <c r="G23" s="85" t="s">
        <v>85</v>
      </c>
      <c r="H23" s="50" t="s">
        <v>86</v>
      </c>
      <c r="I23" s="50"/>
      <c r="J23" s="51"/>
      <c r="K23" s="50"/>
    </row>
    <row r="24" spans="1:11" x14ac:dyDescent="0.3">
      <c r="B24" s="50" t="s">
        <v>40</v>
      </c>
      <c r="C24" s="50" t="s">
        <v>39</v>
      </c>
      <c r="D24" s="85" t="s">
        <v>76</v>
      </c>
      <c r="E24" s="50"/>
      <c r="F24" s="50" t="s">
        <v>231</v>
      </c>
      <c r="G24" s="85" t="s">
        <v>106</v>
      </c>
      <c r="H24" s="50" t="s">
        <v>487</v>
      </c>
      <c r="I24" s="50"/>
      <c r="J24" s="51"/>
      <c r="K24" s="50"/>
    </row>
    <row r="25" spans="1:11" x14ac:dyDescent="0.3">
      <c r="B25" s="50" t="s">
        <v>40</v>
      </c>
      <c r="C25" s="50" t="s">
        <v>39</v>
      </c>
      <c r="D25" s="85" t="s">
        <v>76</v>
      </c>
      <c r="E25" s="50"/>
      <c r="F25" s="50" t="s">
        <v>375</v>
      </c>
      <c r="G25" s="85" t="s">
        <v>488</v>
      </c>
      <c r="H25" s="50" t="s">
        <v>169</v>
      </c>
      <c r="I25" s="50"/>
      <c r="J25" s="51"/>
      <c r="K25" s="50"/>
    </row>
    <row r="26" spans="1:11" x14ac:dyDescent="0.3">
      <c r="B26" s="50" t="s">
        <v>40</v>
      </c>
      <c r="C26" s="50" t="s">
        <v>39</v>
      </c>
      <c r="D26" s="85" t="s">
        <v>76</v>
      </c>
      <c r="E26" s="50"/>
      <c r="F26" s="50" t="s">
        <v>81</v>
      </c>
      <c r="G26" s="85" t="s">
        <v>110</v>
      </c>
      <c r="H26" s="50" t="s">
        <v>485</v>
      </c>
      <c r="I26" s="50"/>
      <c r="J26" s="51"/>
      <c r="K26" s="50"/>
    </row>
    <row r="27" spans="1:11" x14ac:dyDescent="0.3">
      <c r="B27" s="50" t="s">
        <v>40</v>
      </c>
      <c r="C27" s="50" t="s">
        <v>39</v>
      </c>
      <c r="D27" s="85" t="s">
        <v>76</v>
      </c>
      <c r="E27" s="50"/>
      <c r="F27" s="50" t="s">
        <v>231</v>
      </c>
      <c r="G27" s="85" t="s">
        <v>106</v>
      </c>
      <c r="H27" s="50" t="s">
        <v>487</v>
      </c>
      <c r="I27" s="50"/>
      <c r="J27" s="51"/>
      <c r="K27" s="50"/>
    </row>
    <row r="28" spans="1:11" x14ac:dyDescent="0.3">
      <c r="B28" s="50" t="s">
        <v>40</v>
      </c>
      <c r="C28" s="50" t="s">
        <v>39</v>
      </c>
      <c r="D28" s="85" t="s">
        <v>76</v>
      </c>
      <c r="E28" s="50"/>
      <c r="F28" s="50" t="s">
        <v>375</v>
      </c>
      <c r="G28" s="85" t="s">
        <v>488</v>
      </c>
      <c r="H28" s="50" t="s">
        <v>169</v>
      </c>
      <c r="I28" s="50"/>
      <c r="J28" s="51"/>
      <c r="K28" s="50"/>
    </row>
    <row r="29" spans="1:11" x14ac:dyDescent="0.3">
      <c r="B29" s="50" t="s">
        <v>40</v>
      </c>
      <c r="C29" s="50" t="s">
        <v>39</v>
      </c>
      <c r="D29" s="85" t="s">
        <v>76</v>
      </c>
      <c r="E29" s="50"/>
      <c r="F29" s="50" t="s">
        <v>136</v>
      </c>
      <c r="G29" s="85" t="s">
        <v>120</v>
      </c>
      <c r="H29" s="50" t="s">
        <v>121</v>
      </c>
      <c r="I29" s="50"/>
      <c r="J29" s="51"/>
      <c r="K29" s="50"/>
    </row>
    <row r="30" spans="1:11" x14ac:dyDescent="0.3">
      <c r="B30" s="50" t="s">
        <v>40</v>
      </c>
      <c r="C30" s="50" t="s">
        <v>39</v>
      </c>
      <c r="D30" s="85" t="s">
        <v>76</v>
      </c>
      <c r="E30" s="50"/>
      <c r="F30" s="50" t="s">
        <v>375</v>
      </c>
      <c r="G30" s="85" t="s">
        <v>488</v>
      </c>
      <c r="H30" s="50" t="s">
        <v>489</v>
      </c>
      <c r="I30" s="50"/>
      <c r="J30" s="51"/>
      <c r="K30" s="50"/>
    </row>
    <row r="31" spans="1:11" x14ac:dyDescent="0.3">
      <c r="B31" s="50" t="s">
        <v>40</v>
      </c>
      <c r="C31" s="50" t="s">
        <v>39</v>
      </c>
      <c r="D31" s="85" t="s">
        <v>76</v>
      </c>
      <c r="E31" s="50"/>
      <c r="F31" s="50" t="s">
        <v>81</v>
      </c>
      <c r="G31" s="85" t="s">
        <v>110</v>
      </c>
      <c r="H31" s="50" t="s">
        <v>485</v>
      </c>
      <c r="I31" s="50"/>
      <c r="J31" s="51"/>
      <c r="K31" s="50"/>
    </row>
    <row r="32" spans="1:11" x14ac:dyDescent="0.3">
      <c r="B32" s="50" t="s">
        <v>40</v>
      </c>
      <c r="C32" s="50" t="s">
        <v>39</v>
      </c>
      <c r="D32" s="85" t="s">
        <v>76</v>
      </c>
      <c r="E32" s="50"/>
      <c r="F32" s="50" t="s">
        <v>231</v>
      </c>
      <c r="G32" s="85" t="s">
        <v>106</v>
      </c>
      <c r="H32" s="50" t="s">
        <v>487</v>
      </c>
      <c r="I32" s="50"/>
      <c r="J32" s="51"/>
      <c r="K32" s="50"/>
    </row>
    <row r="33" spans="1:11" x14ac:dyDescent="0.3">
      <c r="B33" s="50" t="s">
        <v>40</v>
      </c>
      <c r="C33" s="50" t="s">
        <v>39</v>
      </c>
      <c r="D33" s="85" t="s">
        <v>76</v>
      </c>
      <c r="E33" s="50"/>
      <c r="F33" s="50" t="s">
        <v>375</v>
      </c>
      <c r="G33" s="85" t="s">
        <v>488</v>
      </c>
      <c r="H33" s="50" t="s">
        <v>489</v>
      </c>
      <c r="I33" s="50"/>
      <c r="J33" s="51"/>
      <c r="K33" s="50"/>
    </row>
    <row r="34" spans="1:11" x14ac:dyDescent="0.3">
      <c r="B34" s="50" t="s">
        <v>40</v>
      </c>
      <c r="C34" s="50" t="s">
        <v>39</v>
      </c>
      <c r="D34" s="85" t="s">
        <v>76</v>
      </c>
      <c r="E34" s="50"/>
      <c r="F34" s="50" t="s">
        <v>138</v>
      </c>
      <c r="G34" s="85" t="s">
        <v>122</v>
      </c>
      <c r="H34" s="50" t="s">
        <v>123</v>
      </c>
      <c r="I34" s="50"/>
      <c r="J34" s="51"/>
      <c r="K34" s="50"/>
    </row>
    <row r="35" spans="1:11" x14ac:dyDescent="0.3">
      <c r="B35" s="50" t="s">
        <v>40</v>
      </c>
      <c r="C35" s="50" t="s">
        <v>39</v>
      </c>
      <c r="D35" s="85" t="s">
        <v>76</v>
      </c>
      <c r="E35" s="50"/>
      <c r="F35" s="50" t="s">
        <v>375</v>
      </c>
      <c r="G35" s="85" t="s">
        <v>488</v>
      </c>
      <c r="H35" s="50" t="s">
        <v>489</v>
      </c>
      <c r="I35" s="50"/>
      <c r="J35" s="51"/>
      <c r="K35" s="50"/>
    </row>
    <row r="36" spans="1:11" ht="28.8" x14ac:dyDescent="0.3">
      <c r="A36" s="49"/>
      <c r="B36" s="48" t="s">
        <v>41</v>
      </c>
      <c r="C36" s="48"/>
      <c r="D36" s="48"/>
      <c r="E36" s="49" t="s">
        <v>230</v>
      </c>
      <c r="F36" s="49" t="s">
        <v>470</v>
      </c>
      <c r="G36" s="49" t="s">
        <v>144</v>
      </c>
      <c r="H36" s="49" t="s">
        <v>77</v>
      </c>
      <c r="I36" s="49"/>
      <c r="J36" s="49"/>
      <c r="K36" s="49"/>
    </row>
    <row r="37" spans="1:11" x14ac:dyDescent="0.3">
      <c r="B37" s="50" t="s">
        <v>40</v>
      </c>
      <c r="C37" s="50" t="s">
        <v>39</v>
      </c>
      <c r="D37" s="85" t="s">
        <v>76</v>
      </c>
      <c r="E37" s="50"/>
      <c r="F37" s="50" t="s">
        <v>81</v>
      </c>
      <c r="G37" s="85" t="s">
        <v>110</v>
      </c>
      <c r="H37" s="50" t="s">
        <v>485</v>
      </c>
      <c r="I37" s="50"/>
      <c r="J37" s="51"/>
      <c r="K37" s="50"/>
    </row>
    <row r="38" spans="1:11" x14ac:dyDescent="0.3">
      <c r="B38" s="50" t="s">
        <v>40</v>
      </c>
      <c r="C38" s="50" t="s">
        <v>39</v>
      </c>
      <c r="D38" s="85" t="s">
        <v>76</v>
      </c>
      <c r="E38" s="50"/>
      <c r="F38" s="50" t="s">
        <v>373</v>
      </c>
      <c r="G38" s="85" t="s">
        <v>471</v>
      </c>
      <c r="H38" s="50" t="s">
        <v>472</v>
      </c>
      <c r="I38" s="50"/>
      <c r="J38" s="51"/>
      <c r="K38" s="50"/>
    </row>
    <row r="39" spans="1:11" x14ac:dyDescent="0.3">
      <c r="B39" s="50" t="s">
        <v>40</v>
      </c>
      <c r="C39" s="50" t="s">
        <v>39</v>
      </c>
      <c r="D39" s="85" t="s">
        <v>76</v>
      </c>
      <c r="E39" s="50"/>
      <c r="F39" s="50" t="s">
        <v>114</v>
      </c>
      <c r="G39" s="85" t="s">
        <v>115</v>
      </c>
      <c r="H39" s="50" t="s">
        <v>116</v>
      </c>
      <c r="I39" s="50"/>
      <c r="J39" s="51"/>
      <c r="K39" s="50"/>
    </row>
    <row r="40" spans="1:11" x14ac:dyDescent="0.3">
      <c r="B40" s="50" t="s">
        <v>40</v>
      </c>
      <c r="C40" s="50" t="s">
        <v>39</v>
      </c>
      <c r="D40" s="85" t="s">
        <v>76</v>
      </c>
      <c r="E40" s="50"/>
      <c r="F40" s="50" t="s">
        <v>374</v>
      </c>
      <c r="G40" s="85" t="s">
        <v>473</v>
      </c>
      <c r="H40" s="50" t="s">
        <v>472</v>
      </c>
      <c r="I40" s="50"/>
      <c r="J40" s="51"/>
      <c r="K40" s="50"/>
    </row>
    <row r="41" spans="1:11" x14ac:dyDescent="0.3">
      <c r="B41" s="50" t="s">
        <v>40</v>
      </c>
      <c r="C41" s="50" t="s">
        <v>39</v>
      </c>
      <c r="D41" s="85" t="s">
        <v>76</v>
      </c>
      <c r="E41" s="50"/>
      <c r="F41" s="50" t="s">
        <v>163</v>
      </c>
      <c r="G41" s="85" t="s">
        <v>85</v>
      </c>
      <c r="H41" s="50" t="s">
        <v>86</v>
      </c>
      <c r="I41" s="50"/>
      <c r="J41" s="51"/>
      <c r="K41" s="50"/>
    </row>
    <row r="42" spans="1:11" x14ac:dyDescent="0.3">
      <c r="B42" s="50" t="s">
        <v>40</v>
      </c>
      <c r="C42" s="50" t="s">
        <v>39</v>
      </c>
      <c r="D42" s="85" t="s">
        <v>76</v>
      </c>
      <c r="E42" s="50"/>
      <c r="F42" s="50" t="s">
        <v>231</v>
      </c>
      <c r="G42" s="85" t="s">
        <v>106</v>
      </c>
      <c r="H42" s="50" t="s">
        <v>487</v>
      </c>
      <c r="I42" s="50"/>
      <c r="J42" s="51"/>
      <c r="K42" s="50"/>
    </row>
    <row r="43" spans="1:11" x14ac:dyDescent="0.3">
      <c r="B43" s="50" t="s">
        <v>40</v>
      </c>
      <c r="C43" s="50" t="s">
        <v>39</v>
      </c>
      <c r="D43" s="85" t="s">
        <v>76</v>
      </c>
      <c r="E43" s="50"/>
      <c r="F43" s="50" t="s">
        <v>375</v>
      </c>
      <c r="G43" s="85" t="s">
        <v>473</v>
      </c>
      <c r="H43" s="50" t="s">
        <v>472</v>
      </c>
      <c r="I43" s="50"/>
      <c r="J43" s="51"/>
      <c r="K43" s="50"/>
    </row>
    <row r="44" spans="1:11" x14ac:dyDescent="0.3">
      <c r="B44" s="50" t="s">
        <v>40</v>
      </c>
      <c r="C44" s="50" t="s">
        <v>39</v>
      </c>
      <c r="D44" s="85" t="s">
        <v>76</v>
      </c>
      <c r="E44" s="50"/>
      <c r="F44" s="50" t="s">
        <v>81</v>
      </c>
      <c r="G44" s="85" t="s">
        <v>110</v>
      </c>
      <c r="H44" s="50" t="s">
        <v>485</v>
      </c>
      <c r="I44" s="50"/>
      <c r="J44" s="51"/>
      <c r="K44" s="50"/>
    </row>
    <row r="45" spans="1:11" x14ac:dyDescent="0.3">
      <c r="B45" s="50" t="s">
        <v>40</v>
      </c>
      <c r="C45" s="50" t="s">
        <v>39</v>
      </c>
      <c r="D45" s="85" t="s">
        <v>76</v>
      </c>
      <c r="E45" s="50"/>
      <c r="F45" s="50" t="s">
        <v>231</v>
      </c>
      <c r="G45" s="85" t="s">
        <v>106</v>
      </c>
      <c r="H45" s="50" t="s">
        <v>487</v>
      </c>
      <c r="I45" s="50"/>
      <c r="J45" s="51"/>
      <c r="K45" s="50"/>
    </row>
    <row r="46" spans="1:11" x14ac:dyDescent="0.3">
      <c r="B46" s="50" t="s">
        <v>40</v>
      </c>
      <c r="C46" s="50" t="s">
        <v>39</v>
      </c>
      <c r="D46" s="85" t="s">
        <v>76</v>
      </c>
      <c r="E46" s="50"/>
      <c r="F46" s="50" t="s">
        <v>375</v>
      </c>
      <c r="G46" s="85" t="s">
        <v>473</v>
      </c>
      <c r="H46" s="50" t="s">
        <v>472</v>
      </c>
      <c r="I46" s="50"/>
      <c r="J46" s="51"/>
      <c r="K46" s="50"/>
    </row>
    <row r="47" spans="1:11" x14ac:dyDescent="0.3">
      <c r="B47" s="50" t="s">
        <v>40</v>
      </c>
      <c r="C47" s="50" t="s">
        <v>39</v>
      </c>
      <c r="D47" s="85" t="s">
        <v>76</v>
      </c>
      <c r="E47" s="50"/>
      <c r="F47" s="50" t="s">
        <v>136</v>
      </c>
      <c r="G47" s="85" t="s">
        <v>120</v>
      </c>
      <c r="H47" s="50" t="s">
        <v>121</v>
      </c>
      <c r="I47" s="50"/>
      <c r="J47" s="51"/>
      <c r="K47" s="50"/>
    </row>
    <row r="48" spans="1:11" x14ac:dyDescent="0.3">
      <c r="B48" s="50" t="s">
        <v>40</v>
      </c>
      <c r="C48" s="50" t="s">
        <v>39</v>
      </c>
      <c r="D48" s="85" t="s">
        <v>76</v>
      </c>
      <c r="E48" s="50"/>
      <c r="F48" s="50" t="s">
        <v>375</v>
      </c>
      <c r="G48" s="85" t="s">
        <v>473</v>
      </c>
      <c r="H48" s="50" t="s">
        <v>472</v>
      </c>
      <c r="I48" s="50"/>
      <c r="J48" s="51"/>
      <c r="K48" s="50"/>
    </row>
    <row r="49" spans="1:12" x14ac:dyDescent="0.3">
      <c r="B49" s="50" t="s">
        <v>40</v>
      </c>
      <c r="C49" s="50" t="s">
        <v>39</v>
      </c>
      <c r="D49" s="85" t="s">
        <v>76</v>
      </c>
      <c r="E49" s="50"/>
      <c r="F49" s="50" t="s">
        <v>81</v>
      </c>
      <c r="G49" s="85" t="s">
        <v>110</v>
      </c>
      <c r="H49" s="50" t="s">
        <v>485</v>
      </c>
      <c r="I49" s="50"/>
      <c r="J49" s="51"/>
      <c r="K49" s="50"/>
    </row>
    <row r="50" spans="1:12" x14ac:dyDescent="0.3">
      <c r="B50" s="50" t="s">
        <v>40</v>
      </c>
      <c r="C50" s="50" t="s">
        <v>39</v>
      </c>
      <c r="D50" s="85" t="s">
        <v>76</v>
      </c>
      <c r="E50" s="50"/>
      <c r="F50" s="50" t="s">
        <v>231</v>
      </c>
      <c r="G50" s="85" t="s">
        <v>106</v>
      </c>
      <c r="H50" s="50" t="s">
        <v>487</v>
      </c>
      <c r="I50" s="50"/>
      <c r="J50" s="51"/>
      <c r="K50" s="50"/>
    </row>
    <row r="51" spans="1:12" x14ac:dyDescent="0.3">
      <c r="B51" s="50" t="s">
        <v>40</v>
      </c>
      <c r="C51" s="50" t="s">
        <v>39</v>
      </c>
      <c r="D51" s="85" t="s">
        <v>76</v>
      </c>
      <c r="E51" s="50"/>
      <c r="F51" s="50" t="s">
        <v>375</v>
      </c>
      <c r="G51" s="85" t="s">
        <v>473</v>
      </c>
      <c r="H51" s="50" t="s">
        <v>472</v>
      </c>
      <c r="I51" s="50"/>
      <c r="J51" s="51"/>
      <c r="K51" s="50"/>
    </row>
    <row r="52" spans="1:12" x14ac:dyDescent="0.3">
      <c r="B52" s="50" t="s">
        <v>40</v>
      </c>
      <c r="C52" s="50" t="s">
        <v>39</v>
      </c>
      <c r="D52" s="85" t="s">
        <v>76</v>
      </c>
      <c r="E52" s="50"/>
      <c r="F52" s="50" t="s">
        <v>138</v>
      </c>
      <c r="G52" s="85" t="s">
        <v>122</v>
      </c>
      <c r="H52" s="50" t="s">
        <v>123</v>
      </c>
      <c r="I52" s="50"/>
      <c r="J52" s="51"/>
      <c r="K52" s="50"/>
    </row>
    <row r="53" spans="1:12" x14ac:dyDescent="0.3">
      <c r="B53" s="50" t="s">
        <v>40</v>
      </c>
      <c r="C53" s="50" t="s">
        <v>39</v>
      </c>
      <c r="D53" s="85" t="s">
        <v>76</v>
      </c>
      <c r="E53" s="50"/>
      <c r="F53" s="50" t="s">
        <v>375</v>
      </c>
      <c r="G53" s="85" t="s">
        <v>473</v>
      </c>
      <c r="H53" s="50" t="s">
        <v>472</v>
      </c>
      <c r="I53" s="50"/>
      <c r="J53" s="51"/>
      <c r="K53" s="50"/>
    </row>
    <row r="54" spans="1:12" ht="28.8" x14ac:dyDescent="0.3">
      <c r="A54" s="49"/>
      <c r="B54" s="48" t="s">
        <v>41</v>
      </c>
      <c r="C54" s="48"/>
      <c r="D54" s="48"/>
      <c r="E54" s="49" t="s">
        <v>232</v>
      </c>
      <c r="F54" s="49" t="s">
        <v>233</v>
      </c>
      <c r="G54" s="49" t="s">
        <v>144</v>
      </c>
      <c r="H54" s="49" t="s">
        <v>77</v>
      </c>
      <c r="I54" s="49"/>
      <c r="J54" s="49"/>
      <c r="K54" s="49"/>
    </row>
    <row r="55" spans="1:12" x14ac:dyDescent="0.3">
      <c r="B55" s="50" t="s">
        <v>40</v>
      </c>
      <c r="C55" s="50" t="s">
        <v>39</v>
      </c>
      <c r="D55" s="50" t="s">
        <v>76</v>
      </c>
      <c r="E55" s="50"/>
      <c r="F55" s="85" t="s">
        <v>234</v>
      </c>
      <c r="G55" s="85" t="s">
        <v>235</v>
      </c>
      <c r="H55" s="51" t="s">
        <v>164</v>
      </c>
      <c r="I55" s="51"/>
      <c r="J55" s="51"/>
      <c r="K55" s="51"/>
    </row>
    <row r="56" spans="1:12" s="82" customFormat="1" ht="51.75" customHeight="1" x14ac:dyDescent="0.3">
      <c r="B56" s="47"/>
      <c r="C56" s="47"/>
      <c r="D56" s="47"/>
      <c r="E56" s="47"/>
      <c r="L56" s="47"/>
    </row>
    <row r="67" spans="1:11" ht="129.6" x14ac:dyDescent="0.3">
      <c r="A67" s="81" t="s">
        <v>78</v>
      </c>
      <c r="B67" s="79"/>
      <c r="C67" s="79"/>
      <c r="D67" s="79"/>
      <c r="E67" s="79"/>
      <c r="F67" s="81"/>
      <c r="G67" s="81"/>
      <c r="H67" s="81"/>
      <c r="I67" s="81"/>
      <c r="J67" s="81"/>
      <c r="K67" s="81"/>
    </row>
  </sheetData>
  <dataValidations count="4">
    <dataValidation type="list" allowBlank="1" showInputMessage="1" showErrorMessage="1" sqref="D3:D6 D11 D16 D29 D34 D47 D52">
      <formula1>"DIAG,HW,CODING,DELAY_SEC,MSG_POPUP"</formula1>
    </dataValidation>
    <dataValidation type="list" allowBlank="1" showInputMessage="1" showErrorMessage="1" sqref="D17 D35 D53:D55 D8:D10 D12:D15 D19:D28 D30:D33 D37:D46 D48:D51">
      <formula1>"DIAG,HW,CAN_SIGNAL,CAN_FRAME,CODING,DELAY_SEC,MSG_POPUP"</formula1>
    </dataValidation>
    <dataValidation type="list" allowBlank="1" showInputMessage="1" showErrorMessage="1" sqref="C2:C55">
      <formula1>"I,O"</formula1>
    </dataValidation>
    <dataValidation type="list" allowBlank="1" showInputMessage="1" showErrorMessage="1" sqref="B2:B55">
      <formula1>"TH,TS"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5265" r:id="rId3" name="Button 1">
              <controlPr defaultSize="0" print="0" autoFill="0" autoPict="0" macro="[0]!ThisWorkbook.invokeGenerateScriptBatchFile">
                <anchor moveWithCells="1" sizeWithCells="1">
                  <from>
                    <xdr:col>12</xdr:col>
                    <xdr:colOff>198120</xdr:colOff>
                    <xdr:row>0</xdr:row>
                    <xdr:rowOff>182880</xdr:rowOff>
                  </from>
                  <to>
                    <xdr:col>12</xdr:col>
                    <xdr:colOff>1981200</xdr:colOff>
                    <xdr:row>1</xdr:row>
                    <xdr:rowOff>563880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'C:\Users\C1mcaVal2\AppData\Roaming\Microsoft\Excel\[TestDetails_dgn.xlsx]data'!#REF!</xm:f>
          </x14:formula1>
          <xm:sqref>D7 D18 D36 D54</xm:sqref>
        </x14:dataValidation>
        <x14:dataValidation type="list" allowBlank="1" showInputMessage="1" showErrorMessage="1">
          <x14:formula1>
            <xm:f>'C:\Part2_Test_X590\PartII_Reports_V16t02\Diagnostic_Services\[TestDetails_dgn.xlsx]data'!#REF!</xm:f>
          </x14:formula1>
          <xm:sqref>D2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>
    <tabColor rgb="FF92D050"/>
  </sheetPr>
  <dimension ref="A1:L56"/>
  <sheetViews>
    <sheetView zoomScale="70" zoomScaleNormal="70" workbookViewId="0">
      <selection activeCell="M11" sqref="M11"/>
    </sheetView>
  </sheetViews>
  <sheetFormatPr defaultColWidth="9.109375" defaultRowHeight="14.4" x14ac:dyDescent="0.3"/>
  <cols>
    <col min="1" max="1" width="4.33203125" style="82" customWidth="1"/>
    <col min="2" max="2" width="6.109375" style="47" customWidth="1"/>
    <col min="3" max="3" width="4.109375" style="47" customWidth="1"/>
    <col min="4" max="4" width="12" style="47" bestFit="1" customWidth="1"/>
    <col min="5" max="5" width="21.88671875" style="82" customWidth="1"/>
    <col min="6" max="6" width="64.44140625" style="82" customWidth="1"/>
    <col min="7" max="7" width="27.88671875" style="82" bestFit="1" customWidth="1"/>
    <col min="8" max="8" width="34.5546875" style="82" bestFit="1" customWidth="1"/>
    <col min="9" max="9" width="14.44140625" style="82" customWidth="1"/>
    <col min="10" max="10" width="9.21875" style="82" customWidth="1"/>
    <col min="11" max="11" width="11.5546875" style="82" customWidth="1"/>
    <col min="12" max="12" width="6.109375" style="47" customWidth="1"/>
    <col min="13" max="13" width="33.5546875" style="47" customWidth="1"/>
    <col min="14" max="16384" width="9.109375" style="47"/>
  </cols>
  <sheetData>
    <row r="1" spans="1:12" ht="60" customHeight="1" x14ac:dyDescent="0.3">
      <c r="A1" s="76" t="s">
        <v>101</v>
      </c>
      <c r="B1" s="76" t="s">
        <v>42</v>
      </c>
      <c r="C1" s="76" t="s">
        <v>38</v>
      </c>
      <c r="D1" s="77" t="s">
        <v>36</v>
      </c>
      <c r="E1" s="76" t="s">
        <v>37</v>
      </c>
      <c r="F1" s="84" t="s">
        <v>97</v>
      </c>
      <c r="G1" s="80" t="s">
        <v>88</v>
      </c>
      <c r="H1" s="80" t="s">
        <v>87</v>
      </c>
      <c r="I1" s="80" t="s">
        <v>413</v>
      </c>
      <c r="J1" s="80" t="s">
        <v>173</v>
      </c>
      <c r="K1" s="80" t="s">
        <v>16</v>
      </c>
    </row>
    <row r="2" spans="1:12" ht="28.8" x14ac:dyDescent="0.3">
      <c r="A2" s="49"/>
      <c r="B2" s="48" t="s">
        <v>41</v>
      </c>
      <c r="C2" s="48"/>
      <c r="D2" s="48"/>
      <c r="E2" s="49" t="s">
        <v>132</v>
      </c>
      <c r="F2" s="49" t="s">
        <v>133</v>
      </c>
      <c r="G2" s="49" t="s">
        <v>144</v>
      </c>
      <c r="H2" s="49" t="s">
        <v>77</v>
      </c>
      <c r="I2" s="49"/>
      <c r="J2" s="49"/>
      <c r="K2" s="49"/>
      <c r="L2" s="83"/>
    </row>
    <row r="3" spans="1:12" x14ac:dyDescent="0.3">
      <c r="B3" s="50" t="s">
        <v>40</v>
      </c>
      <c r="C3" s="50" t="s">
        <v>39</v>
      </c>
      <c r="D3" s="50" t="s">
        <v>76</v>
      </c>
      <c r="E3" s="51"/>
      <c r="F3" s="85" t="s">
        <v>129</v>
      </c>
      <c r="G3" s="85" t="s">
        <v>85</v>
      </c>
      <c r="H3" s="51" t="s">
        <v>86</v>
      </c>
      <c r="I3" s="51"/>
      <c r="J3" s="51"/>
      <c r="K3" s="51"/>
    </row>
    <row r="4" spans="1:12" x14ac:dyDescent="0.3">
      <c r="B4" s="50" t="s">
        <v>40</v>
      </c>
      <c r="C4" s="50" t="s">
        <v>39</v>
      </c>
      <c r="D4" s="50" t="s">
        <v>76</v>
      </c>
      <c r="E4" s="51"/>
      <c r="F4" s="85" t="s">
        <v>81</v>
      </c>
      <c r="G4" s="85" t="s">
        <v>110</v>
      </c>
      <c r="H4" s="50" t="s">
        <v>111</v>
      </c>
      <c r="I4" s="51"/>
      <c r="J4" s="51"/>
      <c r="K4" s="51"/>
    </row>
    <row r="5" spans="1:12" x14ac:dyDescent="0.3">
      <c r="B5" s="50" t="s">
        <v>40</v>
      </c>
      <c r="C5" s="50" t="s">
        <v>39</v>
      </c>
      <c r="D5" s="50" t="s">
        <v>76</v>
      </c>
      <c r="E5" s="51"/>
      <c r="F5" s="51" t="s">
        <v>130</v>
      </c>
      <c r="G5" s="51" t="s">
        <v>112</v>
      </c>
      <c r="H5" s="51" t="s">
        <v>412</v>
      </c>
      <c r="I5" s="51"/>
      <c r="J5" s="51"/>
      <c r="K5" s="51"/>
    </row>
    <row r="6" spans="1:12" x14ac:dyDescent="0.3">
      <c r="B6" s="50" t="s">
        <v>40</v>
      </c>
      <c r="C6" s="50" t="s">
        <v>39</v>
      </c>
      <c r="D6" s="50" t="s">
        <v>76</v>
      </c>
      <c r="E6" s="51"/>
      <c r="F6" s="51" t="s">
        <v>131</v>
      </c>
      <c r="G6" s="51" t="s">
        <v>126</v>
      </c>
      <c r="H6" s="51" t="s">
        <v>213</v>
      </c>
      <c r="I6" s="51"/>
      <c r="J6" s="51"/>
      <c r="K6" s="51"/>
    </row>
    <row r="7" spans="1:12" ht="42" customHeight="1" x14ac:dyDescent="0.3">
      <c r="A7" s="49"/>
      <c r="B7" s="48" t="s">
        <v>41</v>
      </c>
      <c r="C7" s="48"/>
      <c r="D7" s="48"/>
      <c r="E7" s="49" t="s">
        <v>255</v>
      </c>
      <c r="F7" s="49" t="s">
        <v>256</v>
      </c>
      <c r="G7" s="49" t="s">
        <v>144</v>
      </c>
      <c r="H7" s="49" t="s">
        <v>77</v>
      </c>
      <c r="I7" s="49"/>
      <c r="J7" s="49"/>
      <c r="K7" s="49"/>
    </row>
    <row r="8" spans="1:12" x14ac:dyDescent="0.3">
      <c r="B8" s="50" t="s">
        <v>40</v>
      </c>
      <c r="C8" s="50" t="s">
        <v>39</v>
      </c>
      <c r="D8" s="50" t="s">
        <v>76</v>
      </c>
      <c r="E8" s="51"/>
      <c r="F8" s="85" t="s">
        <v>129</v>
      </c>
      <c r="G8" s="85" t="s">
        <v>85</v>
      </c>
      <c r="H8" s="51" t="s">
        <v>86</v>
      </c>
      <c r="I8" s="51"/>
      <c r="J8" s="51"/>
      <c r="K8" s="51"/>
    </row>
    <row r="9" spans="1:12" x14ac:dyDescent="0.3">
      <c r="B9" s="50" t="s">
        <v>40</v>
      </c>
      <c r="C9" s="50" t="s">
        <v>39</v>
      </c>
      <c r="D9" s="50" t="s">
        <v>76</v>
      </c>
      <c r="E9" s="51"/>
      <c r="F9" s="85" t="s">
        <v>81</v>
      </c>
      <c r="G9" s="85" t="s">
        <v>110</v>
      </c>
      <c r="H9" s="51" t="s">
        <v>111</v>
      </c>
      <c r="I9" s="51"/>
      <c r="J9" s="51"/>
      <c r="K9" s="51"/>
    </row>
    <row r="10" spans="1:12" x14ac:dyDescent="0.3">
      <c r="B10" s="50" t="s">
        <v>40</v>
      </c>
      <c r="C10" s="50" t="s">
        <v>39</v>
      </c>
      <c r="D10" s="50" t="s">
        <v>76</v>
      </c>
      <c r="E10" s="51"/>
      <c r="F10" s="85" t="s">
        <v>119</v>
      </c>
      <c r="G10" s="85" t="s">
        <v>106</v>
      </c>
      <c r="H10" s="51" t="s">
        <v>107</v>
      </c>
      <c r="I10" s="51"/>
      <c r="J10" s="51"/>
      <c r="K10" s="51"/>
    </row>
    <row r="11" spans="1:12" x14ac:dyDescent="0.3">
      <c r="B11" s="50" t="s">
        <v>40</v>
      </c>
      <c r="C11" s="50" t="s">
        <v>39</v>
      </c>
      <c r="D11" s="50" t="s">
        <v>76</v>
      </c>
      <c r="E11" s="51"/>
      <c r="F11" s="85" t="s">
        <v>257</v>
      </c>
      <c r="G11" s="85" t="s">
        <v>124</v>
      </c>
      <c r="H11" s="51" t="s">
        <v>258</v>
      </c>
      <c r="I11" s="51"/>
      <c r="J11" s="51"/>
      <c r="K11" s="51"/>
    </row>
    <row r="12" spans="1:12" x14ac:dyDescent="0.3">
      <c r="B12" s="50" t="s">
        <v>40</v>
      </c>
      <c r="C12" s="50" t="s">
        <v>39</v>
      </c>
      <c r="D12" s="50" t="s">
        <v>76</v>
      </c>
      <c r="E12" s="51"/>
      <c r="F12" s="85" t="s">
        <v>259</v>
      </c>
      <c r="G12" s="85" t="s">
        <v>140</v>
      </c>
      <c r="H12" s="51" t="s">
        <v>260</v>
      </c>
      <c r="I12" s="51"/>
      <c r="J12" s="51"/>
      <c r="K12" s="51"/>
    </row>
    <row r="13" spans="1:12" x14ac:dyDescent="0.3">
      <c r="B13" s="50" t="s">
        <v>40</v>
      </c>
      <c r="C13" s="50" t="s">
        <v>39</v>
      </c>
      <c r="D13" s="50" t="s">
        <v>76</v>
      </c>
      <c r="E13" s="51"/>
      <c r="F13" s="85" t="s">
        <v>261</v>
      </c>
      <c r="G13" s="85" t="s">
        <v>125</v>
      </c>
      <c r="H13" s="51" t="s">
        <v>171</v>
      </c>
      <c r="I13" s="51"/>
      <c r="J13" s="51"/>
      <c r="K13" s="51"/>
    </row>
    <row r="14" spans="1:12" ht="42" customHeight="1" x14ac:dyDescent="0.3">
      <c r="A14" s="49"/>
      <c r="B14" s="48" t="s">
        <v>41</v>
      </c>
      <c r="C14" s="48"/>
      <c r="D14" s="48"/>
      <c r="E14" s="49" t="s">
        <v>255</v>
      </c>
      <c r="F14" s="49" t="s">
        <v>376</v>
      </c>
      <c r="G14" s="49" t="s">
        <v>144</v>
      </c>
      <c r="H14" s="49" t="s">
        <v>77</v>
      </c>
      <c r="I14" s="49"/>
      <c r="J14" s="49"/>
      <c r="K14" s="49"/>
    </row>
    <row r="15" spans="1:12" x14ac:dyDescent="0.3">
      <c r="B15" s="50" t="s">
        <v>40</v>
      </c>
      <c r="C15" s="50" t="s">
        <v>39</v>
      </c>
      <c r="D15" s="50" t="s">
        <v>76</v>
      </c>
      <c r="E15" s="51"/>
      <c r="F15" s="85" t="s">
        <v>129</v>
      </c>
      <c r="G15" s="85" t="s">
        <v>85</v>
      </c>
      <c r="H15" s="51" t="s">
        <v>86</v>
      </c>
      <c r="I15" s="51"/>
      <c r="J15" s="51"/>
      <c r="K15" s="51"/>
    </row>
    <row r="16" spans="1:12" x14ac:dyDescent="0.3">
      <c r="B16" s="50" t="s">
        <v>40</v>
      </c>
      <c r="C16" s="50" t="s">
        <v>39</v>
      </c>
      <c r="D16" s="50" t="s">
        <v>76</v>
      </c>
      <c r="E16" s="51"/>
      <c r="F16" s="85" t="s">
        <v>81</v>
      </c>
      <c r="G16" s="85" t="s">
        <v>110</v>
      </c>
      <c r="H16" s="51" t="s">
        <v>111</v>
      </c>
      <c r="I16" s="51"/>
      <c r="J16" s="51"/>
      <c r="K16" s="51"/>
    </row>
    <row r="17" spans="1:11" ht="72" x14ac:dyDescent="0.3">
      <c r="B17" s="50" t="s">
        <v>40</v>
      </c>
      <c r="C17" s="50" t="s">
        <v>39</v>
      </c>
      <c r="D17" s="50" t="s">
        <v>76</v>
      </c>
      <c r="E17" s="51"/>
      <c r="F17" s="85" t="s">
        <v>257</v>
      </c>
      <c r="G17" s="85" t="s">
        <v>124</v>
      </c>
      <c r="H17" s="51" t="s">
        <v>113</v>
      </c>
      <c r="I17" s="51"/>
      <c r="J17" s="51"/>
      <c r="K17" s="51" t="s">
        <v>379</v>
      </c>
    </row>
    <row r="18" spans="1:11" ht="72" x14ac:dyDescent="0.3">
      <c r="B18" s="50" t="s">
        <v>40</v>
      </c>
      <c r="C18" s="50" t="s">
        <v>39</v>
      </c>
      <c r="D18" s="50" t="s">
        <v>76</v>
      </c>
      <c r="E18" s="51"/>
      <c r="F18" s="85" t="s">
        <v>259</v>
      </c>
      <c r="G18" s="85" t="s">
        <v>140</v>
      </c>
      <c r="H18" s="51" t="s">
        <v>113</v>
      </c>
      <c r="I18" s="51"/>
      <c r="J18" s="51"/>
      <c r="K18" s="51" t="s">
        <v>379</v>
      </c>
    </row>
    <row r="19" spans="1:11" ht="72" x14ac:dyDescent="0.3">
      <c r="B19" s="50" t="s">
        <v>40</v>
      </c>
      <c r="C19" s="50" t="s">
        <v>39</v>
      </c>
      <c r="D19" s="50" t="s">
        <v>76</v>
      </c>
      <c r="E19" s="51"/>
      <c r="F19" s="85" t="s">
        <v>261</v>
      </c>
      <c r="G19" s="85" t="s">
        <v>125</v>
      </c>
      <c r="H19" s="51" t="s">
        <v>113</v>
      </c>
      <c r="I19" s="51"/>
      <c r="J19" s="51"/>
      <c r="K19" s="51" t="s">
        <v>379</v>
      </c>
    </row>
    <row r="20" spans="1:11" ht="42" customHeight="1" x14ac:dyDescent="0.3">
      <c r="A20" s="49"/>
      <c r="B20" s="48" t="s">
        <v>41</v>
      </c>
      <c r="C20" s="48"/>
      <c r="D20" s="48"/>
      <c r="E20" s="49" t="s">
        <v>255</v>
      </c>
      <c r="F20" s="49" t="s">
        <v>377</v>
      </c>
      <c r="G20" s="49" t="s">
        <v>144</v>
      </c>
      <c r="H20" s="49" t="s">
        <v>77</v>
      </c>
      <c r="I20" s="49"/>
      <c r="J20" s="49"/>
      <c r="K20" s="49"/>
    </row>
    <row r="21" spans="1:11" x14ac:dyDescent="0.3">
      <c r="B21" s="50" t="s">
        <v>40</v>
      </c>
      <c r="C21" s="50" t="s">
        <v>39</v>
      </c>
      <c r="D21" s="50" t="s">
        <v>76</v>
      </c>
      <c r="E21" s="51"/>
      <c r="F21" s="85" t="s">
        <v>129</v>
      </c>
      <c r="G21" s="85" t="s">
        <v>85</v>
      </c>
      <c r="H21" s="51" t="s">
        <v>86</v>
      </c>
      <c r="I21" s="51"/>
      <c r="J21" s="51"/>
      <c r="K21" s="51"/>
    </row>
    <row r="22" spans="1:11" x14ac:dyDescent="0.3">
      <c r="B22" s="50" t="s">
        <v>40</v>
      </c>
      <c r="C22" s="50" t="s">
        <v>39</v>
      </c>
      <c r="D22" s="50" t="s">
        <v>76</v>
      </c>
      <c r="E22" s="51"/>
      <c r="F22" s="85" t="s">
        <v>114</v>
      </c>
      <c r="G22" s="85" t="s">
        <v>115</v>
      </c>
      <c r="H22" s="51" t="s">
        <v>116</v>
      </c>
      <c r="I22" s="51"/>
      <c r="J22" s="51"/>
      <c r="K22" s="51"/>
    </row>
    <row r="23" spans="1:11" ht="72" x14ac:dyDescent="0.3">
      <c r="B23" s="50" t="s">
        <v>40</v>
      </c>
      <c r="C23" s="50" t="s">
        <v>39</v>
      </c>
      <c r="D23" s="50" t="s">
        <v>76</v>
      </c>
      <c r="E23" s="51"/>
      <c r="F23" s="85" t="s">
        <v>257</v>
      </c>
      <c r="G23" s="85" t="s">
        <v>124</v>
      </c>
      <c r="H23" s="51" t="s">
        <v>113</v>
      </c>
      <c r="I23" s="51"/>
      <c r="J23" s="51"/>
      <c r="K23" s="51" t="s">
        <v>378</v>
      </c>
    </row>
    <row r="24" spans="1:11" ht="72" x14ac:dyDescent="0.3">
      <c r="B24" s="50" t="s">
        <v>40</v>
      </c>
      <c r="C24" s="50" t="s">
        <v>39</v>
      </c>
      <c r="D24" s="50" t="s">
        <v>76</v>
      </c>
      <c r="E24" s="51"/>
      <c r="F24" s="85" t="s">
        <v>259</v>
      </c>
      <c r="G24" s="85" t="s">
        <v>140</v>
      </c>
      <c r="H24" s="51" t="s">
        <v>113</v>
      </c>
      <c r="I24" s="51"/>
      <c r="J24" s="51"/>
      <c r="K24" s="51" t="s">
        <v>378</v>
      </c>
    </row>
    <row r="25" spans="1:11" ht="72" x14ac:dyDescent="0.3">
      <c r="B25" s="50" t="s">
        <v>40</v>
      </c>
      <c r="C25" s="50" t="s">
        <v>39</v>
      </c>
      <c r="D25" s="50" t="s">
        <v>76</v>
      </c>
      <c r="E25" s="51"/>
      <c r="F25" s="85" t="s">
        <v>261</v>
      </c>
      <c r="G25" s="85" t="s">
        <v>125</v>
      </c>
      <c r="H25" s="51" t="s">
        <v>113</v>
      </c>
      <c r="I25" s="51"/>
      <c r="J25" s="51"/>
      <c r="K25" s="51" t="s">
        <v>378</v>
      </c>
    </row>
    <row r="26" spans="1:11" ht="43.2" x14ac:dyDescent="0.3">
      <c r="A26" s="49"/>
      <c r="B26" s="48" t="s">
        <v>41</v>
      </c>
      <c r="C26" s="48"/>
      <c r="D26" s="48"/>
      <c r="E26" s="49" t="s">
        <v>134</v>
      </c>
      <c r="F26" s="49" t="s">
        <v>149</v>
      </c>
      <c r="G26" s="49" t="s">
        <v>144</v>
      </c>
      <c r="H26" s="49" t="s">
        <v>77</v>
      </c>
      <c r="I26" s="49"/>
      <c r="J26" s="49"/>
      <c r="K26" s="49"/>
    </row>
    <row r="27" spans="1:11" x14ac:dyDescent="0.3">
      <c r="B27" s="50" t="s">
        <v>40</v>
      </c>
      <c r="C27" s="50" t="s">
        <v>39</v>
      </c>
      <c r="D27" s="50" t="s">
        <v>76</v>
      </c>
      <c r="E27" s="51"/>
      <c r="F27" s="85" t="s">
        <v>81</v>
      </c>
      <c r="G27" s="85" t="s">
        <v>110</v>
      </c>
      <c r="H27" s="51" t="s">
        <v>111</v>
      </c>
      <c r="I27" s="51"/>
      <c r="J27" s="51"/>
      <c r="K27" s="51"/>
    </row>
    <row r="28" spans="1:11" x14ac:dyDescent="0.3">
      <c r="B28" s="50" t="s">
        <v>40</v>
      </c>
      <c r="C28" s="50" t="s">
        <v>39</v>
      </c>
      <c r="D28" s="50" t="s">
        <v>76</v>
      </c>
      <c r="E28" s="51"/>
      <c r="F28" s="85" t="s">
        <v>119</v>
      </c>
      <c r="G28" s="85" t="s">
        <v>106</v>
      </c>
      <c r="H28" s="51" t="s">
        <v>107</v>
      </c>
      <c r="I28" s="51"/>
      <c r="J28" s="51"/>
      <c r="K28" s="51"/>
    </row>
    <row r="29" spans="1:11" x14ac:dyDescent="0.3">
      <c r="B29" s="50" t="s">
        <v>40</v>
      </c>
      <c r="C29" s="50" t="s">
        <v>103</v>
      </c>
      <c r="D29" s="50" t="s">
        <v>108</v>
      </c>
      <c r="E29" s="51"/>
      <c r="F29" s="85" t="s">
        <v>143</v>
      </c>
      <c r="G29" s="85" t="s">
        <v>109</v>
      </c>
      <c r="H29" s="85" t="s">
        <v>109</v>
      </c>
      <c r="I29" s="85"/>
      <c r="J29" s="51"/>
      <c r="K29" s="51"/>
    </row>
    <row r="30" spans="1:11" ht="100.8" x14ac:dyDescent="0.3">
      <c r="B30" s="50" t="s">
        <v>40</v>
      </c>
      <c r="C30" s="50" t="s">
        <v>39</v>
      </c>
      <c r="D30" s="50" t="s">
        <v>76</v>
      </c>
      <c r="E30" s="51"/>
      <c r="F30" s="85" t="s">
        <v>152</v>
      </c>
      <c r="G30" s="85" t="s">
        <v>145</v>
      </c>
      <c r="H30" s="51" t="s">
        <v>158</v>
      </c>
      <c r="I30" s="51"/>
      <c r="J30" s="51"/>
      <c r="K30" s="51" t="s">
        <v>159</v>
      </c>
    </row>
    <row r="31" spans="1:11" ht="43.2" x14ac:dyDescent="0.3">
      <c r="A31" s="49"/>
      <c r="B31" s="48" t="s">
        <v>41</v>
      </c>
      <c r="C31" s="48"/>
      <c r="D31" s="48"/>
      <c r="E31" s="49" t="s">
        <v>135</v>
      </c>
      <c r="F31" s="49" t="s">
        <v>150</v>
      </c>
      <c r="G31" s="49" t="s">
        <v>144</v>
      </c>
      <c r="H31" s="49" t="s">
        <v>77</v>
      </c>
      <c r="I31" s="49"/>
      <c r="J31" s="49"/>
      <c r="K31" s="49"/>
    </row>
    <row r="32" spans="1:11" x14ac:dyDescent="0.3">
      <c r="B32" s="50" t="s">
        <v>40</v>
      </c>
      <c r="C32" s="50" t="s">
        <v>39</v>
      </c>
      <c r="D32" s="50" t="s">
        <v>76</v>
      </c>
      <c r="E32" s="51"/>
      <c r="F32" s="85" t="s">
        <v>81</v>
      </c>
      <c r="G32" s="85" t="s">
        <v>110</v>
      </c>
      <c r="H32" s="51" t="s">
        <v>111</v>
      </c>
      <c r="I32" s="51"/>
      <c r="J32" s="51"/>
      <c r="K32" s="51"/>
    </row>
    <row r="33" spans="1:11" x14ac:dyDescent="0.3">
      <c r="B33" s="50" t="s">
        <v>40</v>
      </c>
      <c r="C33" s="50" t="s">
        <v>39</v>
      </c>
      <c r="D33" s="50" t="s">
        <v>76</v>
      </c>
      <c r="E33" s="51"/>
      <c r="F33" s="85" t="s">
        <v>119</v>
      </c>
      <c r="G33" s="85" t="s">
        <v>106</v>
      </c>
      <c r="H33" s="51" t="s">
        <v>107</v>
      </c>
      <c r="I33" s="51"/>
      <c r="J33" s="51"/>
      <c r="K33" s="51"/>
    </row>
    <row r="34" spans="1:11" x14ac:dyDescent="0.3">
      <c r="B34" s="50" t="s">
        <v>40</v>
      </c>
      <c r="C34" s="50" t="s">
        <v>39</v>
      </c>
      <c r="D34" s="50" t="s">
        <v>76</v>
      </c>
      <c r="E34" s="51"/>
      <c r="F34" s="51" t="s">
        <v>136</v>
      </c>
      <c r="G34" s="85" t="s">
        <v>120</v>
      </c>
      <c r="H34" s="51" t="s">
        <v>121</v>
      </c>
      <c r="I34" s="51"/>
      <c r="J34" s="51"/>
      <c r="K34" s="51"/>
    </row>
    <row r="35" spans="1:11" x14ac:dyDescent="0.3">
      <c r="B35" s="50" t="s">
        <v>40</v>
      </c>
      <c r="C35" s="50" t="s">
        <v>103</v>
      </c>
      <c r="D35" s="50" t="s">
        <v>108</v>
      </c>
      <c r="E35" s="51"/>
      <c r="F35" s="85" t="s">
        <v>143</v>
      </c>
      <c r="G35" s="85" t="s">
        <v>109</v>
      </c>
      <c r="H35" s="85" t="s">
        <v>109</v>
      </c>
      <c r="I35" s="85"/>
      <c r="J35" s="51"/>
      <c r="K35" s="51"/>
    </row>
    <row r="36" spans="1:11" ht="100.8" x14ac:dyDescent="0.3">
      <c r="B36" s="50" t="s">
        <v>40</v>
      </c>
      <c r="C36" s="50" t="s">
        <v>39</v>
      </c>
      <c r="D36" s="50" t="s">
        <v>76</v>
      </c>
      <c r="E36" s="51"/>
      <c r="F36" s="85" t="s">
        <v>155</v>
      </c>
      <c r="G36" s="85" t="s">
        <v>145</v>
      </c>
      <c r="H36" s="51" t="s">
        <v>158</v>
      </c>
      <c r="I36" s="51"/>
      <c r="J36" s="51"/>
      <c r="K36" s="51" t="s">
        <v>159</v>
      </c>
    </row>
    <row r="37" spans="1:11" ht="100.8" x14ac:dyDescent="0.3">
      <c r="B37" s="50" t="s">
        <v>40</v>
      </c>
      <c r="C37" s="50" t="s">
        <v>39</v>
      </c>
      <c r="D37" s="50" t="s">
        <v>76</v>
      </c>
      <c r="E37" s="51"/>
      <c r="F37" s="85" t="s">
        <v>156</v>
      </c>
      <c r="G37" s="85" t="s">
        <v>146</v>
      </c>
      <c r="H37" s="51" t="s">
        <v>158</v>
      </c>
      <c r="I37" s="51"/>
      <c r="J37" s="51"/>
      <c r="K37" s="51" t="s">
        <v>159</v>
      </c>
    </row>
    <row r="38" spans="1:11" ht="100.8" x14ac:dyDescent="0.3">
      <c r="B38" s="50" t="s">
        <v>40</v>
      </c>
      <c r="C38" s="50" t="s">
        <v>39</v>
      </c>
      <c r="D38" s="50" t="s">
        <v>76</v>
      </c>
      <c r="E38" s="51"/>
      <c r="F38" s="85" t="s">
        <v>157</v>
      </c>
      <c r="G38" s="85" t="s">
        <v>147</v>
      </c>
      <c r="H38" s="51" t="s">
        <v>158</v>
      </c>
      <c r="I38" s="51"/>
      <c r="J38" s="51"/>
      <c r="K38" s="51" t="s">
        <v>159</v>
      </c>
    </row>
    <row r="39" spans="1:11" ht="43.2" x14ac:dyDescent="0.3">
      <c r="A39" s="49"/>
      <c r="B39" s="48" t="s">
        <v>41</v>
      </c>
      <c r="C39" s="48"/>
      <c r="D39" s="48"/>
      <c r="E39" s="49" t="s">
        <v>137</v>
      </c>
      <c r="F39" s="49" t="s">
        <v>151</v>
      </c>
      <c r="G39" s="49" t="s">
        <v>144</v>
      </c>
      <c r="H39" s="49" t="s">
        <v>77</v>
      </c>
      <c r="I39" s="49"/>
      <c r="J39" s="49"/>
      <c r="K39" s="49"/>
    </row>
    <row r="40" spans="1:11" x14ac:dyDescent="0.3">
      <c r="B40" s="50" t="s">
        <v>40</v>
      </c>
      <c r="C40" s="50" t="s">
        <v>39</v>
      </c>
      <c r="D40" s="50" t="s">
        <v>76</v>
      </c>
      <c r="E40" s="51"/>
      <c r="F40" s="85" t="s">
        <v>81</v>
      </c>
      <c r="G40" s="85" t="s">
        <v>110</v>
      </c>
      <c r="H40" s="51" t="s">
        <v>111</v>
      </c>
      <c r="I40" s="51"/>
      <c r="J40" s="51"/>
      <c r="K40" s="51"/>
    </row>
    <row r="41" spans="1:11" x14ac:dyDescent="0.3">
      <c r="B41" s="50" t="s">
        <v>40</v>
      </c>
      <c r="C41" s="50" t="s">
        <v>39</v>
      </c>
      <c r="D41" s="50" t="s">
        <v>76</v>
      </c>
      <c r="E41" s="51"/>
      <c r="F41" s="85" t="s">
        <v>119</v>
      </c>
      <c r="G41" s="85" t="s">
        <v>106</v>
      </c>
      <c r="H41" s="51" t="s">
        <v>107</v>
      </c>
      <c r="I41" s="51"/>
      <c r="J41" s="51"/>
      <c r="K41" s="51"/>
    </row>
    <row r="42" spans="1:11" x14ac:dyDescent="0.3">
      <c r="B42" s="50" t="s">
        <v>40</v>
      </c>
      <c r="C42" s="50" t="s">
        <v>39</v>
      </c>
      <c r="D42" s="50" t="s">
        <v>76</v>
      </c>
      <c r="E42" s="51"/>
      <c r="F42" s="51" t="s">
        <v>138</v>
      </c>
      <c r="G42" s="85" t="s">
        <v>122</v>
      </c>
      <c r="H42" s="51" t="s">
        <v>123</v>
      </c>
      <c r="I42" s="51"/>
      <c r="J42" s="51"/>
      <c r="K42" s="51"/>
    </row>
    <row r="43" spans="1:11" x14ac:dyDescent="0.3">
      <c r="B43" s="50" t="s">
        <v>40</v>
      </c>
      <c r="C43" s="50" t="s">
        <v>103</v>
      </c>
      <c r="D43" s="50" t="s">
        <v>108</v>
      </c>
      <c r="E43" s="51"/>
      <c r="F43" s="85" t="s">
        <v>143</v>
      </c>
      <c r="G43" s="85" t="s">
        <v>109</v>
      </c>
      <c r="H43" s="85" t="s">
        <v>109</v>
      </c>
      <c r="I43" s="85"/>
      <c r="J43" s="51"/>
      <c r="K43" s="51"/>
    </row>
    <row r="44" spans="1:11" x14ac:dyDescent="0.3">
      <c r="B44" s="50" t="s">
        <v>40</v>
      </c>
      <c r="C44" s="50" t="s">
        <v>39</v>
      </c>
      <c r="D44" s="50" t="s">
        <v>76</v>
      </c>
      <c r="E44" s="51"/>
      <c r="F44" s="85" t="s">
        <v>155</v>
      </c>
      <c r="G44" s="85" t="s">
        <v>145</v>
      </c>
      <c r="H44" s="51" t="s">
        <v>148</v>
      </c>
      <c r="I44" s="51"/>
      <c r="J44" s="51"/>
      <c r="K44" s="51"/>
    </row>
    <row r="45" spans="1:11" ht="86.4" x14ac:dyDescent="0.3">
      <c r="B45" s="50" t="s">
        <v>40</v>
      </c>
      <c r="C45" s="50" t="s">
        <v>39</v>
      </c>
      <c r="D45" s="50" t="s">
        <v>76</v>
      </c>
      <c r="E45" s="51"/>
      <c r="F45" s="85" t="s">
        <v>156</v>
      </c>
      <c r="G45" s="85" t="s">
        <v>146</v>
      </c>
      <c r="H45" s="51" t="s">
        <v>139</v>
      </c>
      <c r="I45" s="51"/>
      <c r="J45" s="51"/>
      <c r="K45" s="51" t="s">
        <v>142</v>
      </c>
    </row>
    <row r="46" spans="1:11" ht="86.4" x14ac:dyDescent="0.3">
      <c r="B46" s="50" t="s">
        <v>40</v>
      </c>
      <c r="C46" s="50" t="s">
        <v>39</v>
      </c>
      <c r="D46" s="50" t="s">
        <v>76</v>
      </c>
      <c r="E46" s="51"/>
      <c r="F46" s="85" t="s">
        <v>157</v>
      </c>
      <c r="G46" s="85" t="s">
        <v>147</v>
      </c>
      <c r="H46" s="51" t="s">
        <v>139</v>
      </c>
      <c r="I46" s="51"/>
      <c r="J46" s="51"/>
      <c r="K46" s="51" t="s">
        <v>142</v>
      </c>
    </row>
    <row r="47" spans="1:11" ht="28.8" x14ac:dyDescent="0.3">
      <c r="A47" s="49"/>
      <c r="B47" s="48" t="s">
        <v>41</v>
      </c>
      <c r="C47" s="48"/>
      <c r="D47" s="48"/>
      <c r="E47" s="49" t="s">
        <v>262</v>
      </c>
      <c r="F47" s="49" t="s">
        <v>263</v>
      </c>
      <c r="G47" s="49" t="s">
        <v>144</v>
      </c>
      <c r="H47" s="49" t="s">
        <v>77</v>
      </c>
      <c r="I47" s="49"/>
      <c r="J47" s="49"/>
      <c r="K47" s="49"/>
    </row>
    <row r="48" spans="1:11" ht="28.8" x14ac:dyDescent="0.3">
      <c r="B48" s="50" t="s">
        <v>40</v>
      </c>
      <c r="C48" s="50" t="s">
        <v>39</v>
      </c>
      <c r="D48" s="50" t="s">
        <v>76</v>
      </c>
      <c r="E48" s="51"/>
      <c r="F48" s="85" t="s">
        <v>264</v>
      </c>
      <c r="G48" s="85" t="s">
        <v>265</v>
      </c>
      <c r="H48" s="51" t="s">
        <v>266</v>
      </c>
      <c r="I48" s="51"/>
      <c r="J48" s="51"/>
      <c r="K48" s="51" t="s">
        <v>556</v>
      </c>
    </row>
    <row r="49" spans="1:11" x14ac:dyDescent="0.3">
      <c r="B49" s="50" t="s">
        <v>40</v>
      </c>
      <c r="C49" s="50" t="s">
        <v>39</v>
      </c>
      <c r="D49" s="50" t="s">
        <v>76</v>
      </c>
      <c r="E49" s="51"/>
      <c r="F49" s="85" t="s">
        <v>495</v>
      </c>
      <c r="G49" s="85" t="s">
        <v>140</v>
      </c>
      <c r="H49" s="51" t="s">
        <v>496</v>
      </c>
      <c r="I49" s="51"/>
      <c r="J49" s="51"/>
      <c r="K49" s="51"/>
    </row>
    <row r="50" spans="1:11" x14ac:dyDescent="0.3">
      <c r="B50" s="50" t="s">
        <v>40</v>
      </c>
      <c r="C50" s="50" t="s">
        <v>39</v>
      </c>
      <c r="D50" s="50" t="s">
        <v>76</v>
      </c>
      <c r="E50" s="51"/>
      <c r="F50" s="85" t="s">
        <v>500</v>
      </c>
      <c r="G50" s="85" t="s">
        <v>501</v>
      </c>
      <c r="H50" s="51" t="s">
        <v>502</v>
      </c>
      <c r="I50" s="51"/>
      <c r="J50" s="51"/>
      <c r="K50" s="51"/>
    </row>
    <row r="51" spans="1:11" x14ac:dyDescent="0.3">
      <c r="B51" s="50" t="s">
        <v>40</v>
      </c>
      <c r="C51" s="50" t="s">
        <v>39</v>
      </c>
      <c r="D51" s="50" t="s">
        <v>76</v>
      </c>
      <c r="E51" s="51"/>
      <c r="F51" s="85" t="s">
        <v>503</v>
      </c>
      <c r="G51" s="85" t="s">
        <v>504</v>
      </c>
      <c r="H51" s="51" t="s">
        <v>502</v>
      </c>
      <c r="I51" s="51"/>
      <c r="J51" s="51"/>
      <c r="K51" s="51"/>
    </row>
    <row r="52" spans="1:11" ht="28.8" x14ac:dyDescent="0.3">
      <c r="B52" s="50" t="s">
        <v>40</v>
      </c>
      <c r="C52" s="50" t="s">
        <v>39</v>
      </c>
      <c r="D52" s="50" t="s">
        <v>76</v>
      </c>
      <c r="E52" s="51"/>
      <c r="F52" s="85" t="s">
        <v>566</v>
      </c>
      <c r="G52" s="85" t="s">
        <v>497</v>
      </c>
      <c r="H52" s="51" t="s">
        <v>267</v>
      </c>
      <c r="I52" s="51"/>
      <c r="J52" s="51"/>
      <c r="K52" s="51" t="s">
        <v>556</v>
      </c>
    </row>
    <row r="53" spans="1:11" ht="28.8" x14ac:dyDescent="0.3">
      <c r="B53" s="50" t="s">
        <v>40</v>
      </c>
      <c r="C53" s="50" t="s">
        <v>39</v>
      </c>
      <c r="D53" s="50" t="s">
        <v>76</v>
      </c>
      <c r="E53" s="51"/>
      <c r="F53" s="85" t="s">
        <v>566</v>
      </c>
      <c r="G53" s="85" t="s">
        <v>498</v>
      </c>
      <c r="H53" s="51" t="s">
        <v>267</v>
      </c>
      <c r="I53" s="51"/>
      <c r="J53" s="51"/>
      <c r="K53" s="51" t="s">
        <v>556</v>
      </c>
    </row>
    <row r="54" spans="1:11" ht="28.8" x14ac:dyDescent="0.3">
      <c r="B54" s="50" t="s">
        <v>40</v>
      </c>
      <c r="C54" s="50" t="s">
        <v>39</v>
      </c>
      <c r="D54" s="50" t="s">
        <v>76</v>
      </c>
      <c r="E54" s="51"/>
      <c r="F54" s="85" t="s">
        <v>566</v>
      </c>
      <c r="G54" s="85" t="s">
        <v>499</v>
      </c>
      <c r="H54" s="51" t="s">
        <v>267</v>
      </c>
      <c r="I54" s="51"/>
      <c r="J54" s="51"/>
      <c r="K54" s="51" t="s">
        <v>556</v>
      </c>
    </row>
    <row r="55" spans="1:11" x14ac:dyDescent="0.3">
      <c r="B55" s="88"/>
      <c r="C55" s="88"/>
      <c r="D55" s="88"/>
      <c r="E55" s="89"/>
      <c r="F55" s="91"/>
      <c r="G55" s="91"/>
      <c r="H55" s="89"/>
      <c r="I55" s="89"/>
      <c r="J55" s="89"/>
      <c r="K55" s="89"/>
    </row>
    <row r="56" spans="1:11" ht="129.6" x14ac:dyDescent="0.3">
      <c r="A56" s="81" t="s">
        <v>78</v>
      </c>
      <c r="B56" s="79"/>
      <c r="C56" s="79"/>
      <c r="D56" s="79"/>
      <c r="E56" s="81"/>
      <c r="F56" s="81"/>
      <c r="G56" s="81"/>
      <c r="H56" s="81"/>
      <c r="I56" s="81"/>
      <c r="J56" s="81"/>
      <c r="K56" s="81"/>
    </row>
  </sheetData>
  <dataValidations count="4">
    <dataValidation type="list" allowBlank="1" showInputMessage="1" showErrorMessage="1" sqref="C2:C55">
      <formula1>"I,O"</formula1>
    </dataValidation>
    <dataValidation type="list" allowBlank="1" showInputMessage="1" showErrorMessage="1" sqref="B2:B55">
      <formula1>"TH,TS"</formula1>
    </dataValidation>
    <dataValidation type="list" allowBlank="1" showInputMessage="1" showErrorMessage="1" sqref="D3:D6 D8:D9 D15:D16 D21:D22 D27 D34 D42 D32 D40">
      <formula1>"DIAG,HW,CODING,DELAY_SEC,MSG_POPUP"</formula1>
    </dataValidation>
    <dataValidation type="list" allowBlank="1" showInputMessage="1" showErrorMessage="1" sqref="D35:D38 D10:D13 D17:D19 D41 D43:D46 D33 D23:D30 D48:D55">
      <formula1>"DIAG,HW,CAN_SIGNAL,CAN_FRAME,CODING,DELAY_SEC,MSG_POPUP"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7313" r:id="rId3" name="Button 1">
              <controlPr defaultSize="0" print="0" autoFill="0" autoPict="0" macro="[0]!ThisWorkbook.invokeGenerateScriptBatchFile">
                <anchor moveWithCells="1" sizeWithCells="1">
                  <from>
                    <xdr:col>12</xdr:col>
                    <xdr:colOff>198120</xdr:colOff>
                    <xdr:row>0</xdr:row>
                    <xdr:rowOff>182880</xdr:rowOff>
                  </from>
                  <to>
                    <xdr:col>12</xdr:col>
                    <xdr:colOff>1981200</xdr:colOff>
                    <xdr:row>1</xdr:row>
                    <xdr:rowOff>563880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'C:\Users\C1mcaVal2\AppData\Roaming\Microsoft\Excel\[TestDetails_dgn.xlsx]data'!#REF!</xm:f>
          </x14:formula1>
          <xm:sqref>D26 D31 D39 D7 D47 D14 D20</xm:sqref>
        </x14:dataValidation>
        <x14:dataValidation type="list" allowBlank="1" showInputMessage="1" showErrorMessage="1">
          <x14:formula1>
            <xm:f>'C:\Part2_Test_X590\PartII_Reports_V16t02\Diagnostic_Services\[TestDetails_dgn.xlsx]data'!#REF!</xm:f>
          </x14:formula1>
          <xm:sqref>D2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>
    <tabColor rgb="FF92D050"/>
  </sheetPr>
  <dimension ref="A1:L77"/>
  <sheetViews>
    <sheetView zoomScale="70" zoomScaleNormal="70" workbookViewId="0">
      <selection activeCell="M60" sqref="M60"/>
    </sheetView>
  </sheetViews>
  <sheetFormatPr defaultColWidth="9.109375" defaultRowHeight="14.4" x14ac:dyDescent="0.3"/>
  <cols>
    <col min="1" max="1" width="5.109375" style="82" customWidth="1"/>
    <col min="2" max="2" width="6.109375" style="47" customWidth="1"/>
    <col min="3" max="3" width="5.6640625" style="47" customWidth="1"/>
    <col min="4" max="4" width="12.109375" style="47" customWidth="1"/>
    <col min="5" max="5" width="20.44140625" style="82" customWidth="1"/>
    <col min="6" max="6" width="64.44140625" style="82" customWidth="1"/>
    <col min="7" max="7" width="15.21875" style="82" bestFit="1" customWidth="1"/>
    <col min="8" max="8" width="25.5546875" style="82" customWidth="1"/>
    <col min="9" max="9" width="19.88671875" style="82" customWidth="1"/>
    <col min="10" max="10" width="11.33203125" style="82" customWidth="1"/>
    <col min="11" max="11" width="10.109375" style="82" customWidth="1"/>
    <col min="12" max="12" width="6.109375" style="47" customWidth="1"/>
    <col min="13" max="13" width="33.5546875" style="47" customWidth="1"/>
    <col min="14" max="16384" width="9.109375" style="47"/>
  </cols>
  <sheetData>
    <row r="1" spans="1:12" ht="52.8" x14ac:dyDescent="0.3">
      <c r="A1" s="76" t="s">
        <v>101</v>
      </c>
      <c r="B1" s="76" t="s">
        <v>42</v>
      </c>
      <c r="C1" s="76" t="s">
        <v>38</v>
      </c>
      <c r="D1" s="77" t="s">
        <v>36</v>
      </c>
      <c r="E1" s="76" t="s">
        <v>37</v>
      </c>
      <c r="F1" s="84" t="s">
        <v>97</v>
      </c>
      <c r="G1" s="80" t="s">
        <v>88</v>
      </c>
      <c r="H1" s="80" t="s">
        <v>87</v>
      </c>
      <c r="I1" s="80" t="s">
        <v>413</v>
      </c>
      <c r="J1" s="78" t="s">
        <v>173</v>
      </c>
      <c r="K1" s="78" t="s">
        <v>16</v>
      </c>
    </row>
    <row r="2" spans="1:12" ht="28.8" x14ac:dyDescent="0.3">
      <c r="A2" s="49"/>
      <c r="B2" s="48" t="s">
        <v>41</v>
      </c>
      <c r="C2" s="48"/>
      <c r="D2" s="48"/>
      <c r="E2" s="49" t="s">
        <v>132</v>
      </c>
      <c r="F2" s="49" t="s">
        <v>133</v>
      </c>
      <c r="G2" s="49" t="s">
        <v>144</v>
      </c>
      <c r="H2" s="49" t="s">
        <v>77</v>
      </c>
      <c r="I2" s="49"/>
      <c r="J2" s="49"/>
      <c r="K2" s="49" t="s">
        <v>77</v>
      </c>
      <c r="L2" s="83"/>
    </row>
    <row r="3" spans="1:12" x14ac:dyDescent="0.3">
      <c r="B3" s="50" t="s">
        <v>40</v>
      </c>
      <c r="C3" s="50" t="s">
        <v>39</v>
      </c>
      <c r="D3" s="50" t="s">
        <v>76</v>
      </c>
      <c r="E3" s="51"/>
      <c r="F3" s="85" t="s">
        <v>129</v>
      </c>
      <c r="G3" s="85" t="s">
        <v>85</v>
      </c>
      <c r="H3" s="51" t="s">
        <v>86</v>
      </c>
      <c r="I3" s="51"/>
      <c r="J3" s="51"/>
      <c r="K3" s="51"/>
    </row>
    <row r="4" spans="1:12" x14ac:dyDescent="0.3">
      <c r="B4" s="50" t="s">
        <v>40</v>
      </c>
      <c r="C4" s="50" t="s">
        <v>39</v>
      </c>
      <c r="D4" s="50" t="s">
        <v>76</v>
      </c>
      <c r="E4" s="51"/>
      <c r="F4" s="85" t="s">
        <v>81</v>
      </c>
      <c r="G4" s="85" t="s">
        <v>110</v>
      </c>
      <c r="H4" s="51" t="s">
        <v>111</v>
      </c>
      <c r="I4" s="51"/>
      <c r="J4" s="51"/>
      <c r="K4" s="51"/>
    </row>
    <row r="5" spans="1:12" x14ac:dyDescent="0.3">
      <c r="B5" s="50" t="s">
        <v>40</v>
      </c>
      <c r="C5" s="50" t="s">
        <v>39</v>
      </c>
      <c r="D5" s="50" t="s">
        <v>76</v>
      </c>
      <c r="E5" s="51"/>
      <c r="F5" s="51" t="s">
        <v>130</v>
      </c>
      <c r="G5" s="51" t="s">
        <v>112</v>
      </c>
      <c r="H5" s="51" t="s">
        <v>412</v>
      </c>
      <c r="I5" s="51"/>
      <c r="J5" s="51"/>
      <c r="K5" s="51"/>
    </row>
    <row r="6" spans="1:12" x14ac:dyDescent="0.3">
      <c r="B6" s="50" t="s">
        <v>40</v>
      </c>
      <c r="C6" s="50" t="s">
        <v>39</v>
      </c>
      <c r="D6" s="50" t="s">
        <v>76</v>
      </c>
      <c r="E6" s="51"/>
      <c r="F6" s="51" t="s">
        <v>131</v>
      </c>
      <c r="G6" s="51" t="s">
        <v>126</v>
      </c>
      <c r="H6" s="51" t="s">
        <v>213</v>
      </c>
      <c r="I6" s="51"/>
      <c r="J6" s="51"/>
      <c r="K6" s="51"/>
    </row>
    <row r="7" spans="1:12" ht="28.8" x14ac:dyDescent="0.3">
      <c r="A7" s="49"/>
      <c r="B7" s="48" t="s">
        <v>41</v>
      </c>
      <c r="C7" s="48"/>
      <c r="D7" s="48"/>
      <c r="E7" s="49" t="s">
        <v>210</v>
      </c>
      <c r="F7" s="49" t="s">
        <v>133</v>
      </c>
      <c r="G7" s="49" t="s">
        <v>144</v>
      </c>
      <c r="H7" s="49" t="s">
        <v>77</v>
      </c>
      <c r="I7" s="49"/>
      <c r="J7" s="49"/>
      <c r="K7" s="49" t="s">
        <v>77</v>
      </c>
      <c r="L7" s="83"/>
    </row>
    <row r="8" spans="1:12" x14ac:dyDescent="0.3">
      <c r="B8" s="50" t="s">
        <v>40</v>
      </c>
      <c r="C8" s="50" t="s">
        <v>39</v>
      </c>
      <c r="D8" s="50" t="s">
        <v>160</v>
      </c>
      <c r="E8" s="51"/>
      <c r="F8" s="85" t="s">
        <v>212</v>
      </c>
      <c r="G8" s="85"/>
      <c r="H8" s="51"/>
      <c r="I8" s="51"/>
      <c r="J8" s="51"/>
      <c r="K8" s="51"/>
    </row>
    <row r="9" spans="1:12" ht="72" x14ac:dyDescent="0.3">
      <c r="A9" s="49"/>
      <c r="B9" s="48" t="s">
        <v>41</v>
      </c>
      <c r="C9" s="48"/>
      <c r="D9" s="48"/>
      <c r="E9" s="49" t="s">
        <v>287</v>
      </c>
      <c r="F9" s="49" t="s">
        <v>288</v>
      </c>
      <c r="G9" s="49" t="s">
        <v>144</v>
      </c>
      <c r="H9" s="49" t="s">
        <v>77</v>
      </c>
      <c r="I9" s="49"/>
      <c r="J9" s="49"/>
      <c r="K9" s="49"/>
    </row>
    <row r="10" spans="1:12" x14ac:dyDescent="0.3">
      <c r="B10" s="50" t="s">
        <v>40</v>
      </c>
      <c r="C10" s="50" t="s">
        <v>39</v>
      </c>
      <c r="D10" s="50" t="s">
        <v>76</v>
      </c>
      <c r="E10" s="51"/>
      <c r="F10" s="85" t="s">
        <v>81</v>
      </c>
      <c r="G10" s="85" t="s">
        <v>110</v>
      </c>
      <c r="H10" s="51" t="s">
        <v>111</v>
      </c>
      <c r="I10" s="51"/>
      <c r="J10" s="51"/>
      <c r="K10" s="51"/>
    </row>
    <row r="11" spans="1:12" x14ac:dyDescent="0.3">
      <c r="B11" s="50" t="s">
        <v>40</v>
      </c>
      <c r="C11" s="50" t="s">
        <v>39</v>
      </c>
      <c r="D11" s="50" t="s">
        <v>76</v>
      </c>
      <c r="E11" s="51"/>
      <c r="F11" s="51" t="s">
        <v>182</v>
      </c>
      <c r="G11" s="50" t="s">
        <v>177</v>
      </c>
      <c r="H11" s="51">
        <v>54</v>
      </c>
      <c r="I11" s="51"/>
      <c r="J11" s="51"/>
      <c r="K11" s="51"/>
    </row>
    <row r="12" spans="1:12" x14ac:dyDescent="0.3">
      <c r="B12" s="50" t="s">
        <v>40</v>
      </c>
      <c r="C12" s="50" t="s">
        <v>39</v>
      </c>
      <c r="D12" s="50" t="s">
        <v>76</v>
      </c>
      <c r="E12" s="51"/>
      <c r="F12" s="85" t="s">
        <v>119</v>
      </c>
      <c r="G12" s="85" t="s">
        <v>106</v>
      </c>
      <c r="H12" s="51" t="s">
        <v>107</v>
      </c>
      <c r="I12" s="51"/>
      <c r="J12" s="51"/>
      <c r="K12" s="51"/>
    </row>
    <row r="13" spans="1:12" ht="57.6" x14ac:dyDescent="0.3">
      <c r="B13" s="50" t="s">
        <v>40</v>
      </c>
      <c r="C13" s="50" t="s">
        <v>39</v>
      </c>
      <c r="D13" s="50" t="s">
        <v>76</v>
      </c>
      <c r="E13" s="51"/>
      <c r="F13" s="51" t="s">
        <v>289</v>
      </c>
      <c r="G13" s="50" t="s">
        <v>290</v>
      </c>
      <c r="H13" s="51" t="s">
        <v>291</v>
      </c>
      <c r="I13" s="51"/>
      <c r="J13" s="51"/>
      <c r="K13" s="51" t="s">
        <v>557</v>
      </c>
    </row>
    <row r="14" spans="1:12" x14ac:dyDescent="0.3">
      <c r="B14" s="50" t="s">
        <v>40</v>
      </c>
      <c r="C14" s="50" t="s">
        <v>39</v>
      </c>
      <c r="D14" s="50" t="s">
        <v>104</v>
      </c>
      <c r="E14" s="51"/>
      <c r="F14" s="51" t="s">
        <v>181</v>
      </c>
      <c r="G14" s="50">
        <v>1</v>
      </c>
      <c r="H14" s="51"/>
      <c r="I14" s="51"/>
      <c r="J14" s="51"/>
      <c r="K14" s="51"/>
    </row>
    <row r="15" spans="1:12" ht="57.6" x14ac:dyDescent="0.3">
      <c r="B15" s="50" t="s">
        <v>40</v>
      </c>
      <c r="C15" s="50" t="s">
        <v>39</v>
      </c>
      <c r="D15" s="50" t="s">
        <v>76</v>
      </c>
      <c r="E15" s="51"/>
      <c r="F15" s="85" t="s">
        <v>183</v>
      </c>
      <c r="G15" s="85" t="s">
        <v>184</v>
      </c>
      <c r="H15" s="85" t="s">
        <v>386</v>
      </c>
      <c r="I15" s="85"/>
      <c r="J15" s="51"/>
      <c r="K15" s="51" t="s">
        <v>185</v>
      </c>
    </row>
    <row r="16" spans="1:12" x14ac:dyDescent="0.3">
      <c r="B16" s="50" t="s">
        <v>40</v>
      </c>
      <c r="C16" s="50" t="s">
        <v>39</v>
      </c>
      <c r="D16" s="50" t="s">
        <v>104</v>
      </c>
      <c r="E16" s="51"/>
      <c r="F16" s="51" t="s">
        <v>181</v>
      </c>
      <c r="G16" s="50">
        <v>1</v>
      </c>
      <c r="H16" s="51"/>
      <c r="I16" s="51"/>
      <c r="J16" s="51"/>
      <c r="K16" s="51"/>
    </row>
    <row r="17" spans="1:11" x14ac:dyDescent="0.3">
      <c r="B17" s="50" t="s">
        <v>40</v>
      </c>
      <c r="C17" s="50" t="s">
        <v>39</v>
      </c>
      <c r="D17" s="50" t="s">
        <v>160</v>
      </c>
      <c r="E17" s="51"/>
      <c r="F17" s="85" t="s">
        <v>186</v>
      </c>
      <c r="G17" s="85"/>
      <c r="H17" s="85"/>
      <c r="I17" s="85"/>
      <c r="J17" s="51"/>
      <c r="K17" s="51"/>
    </row>
    <row r="18" spans="1:11" ht="28.8" x14ac:dyDescent="0.3">
      <c r="B18" s="50" t="s">
        <v>40</v>
      </c>
      <c r="C18" s="50" t="s">
        <v>39</v>
      </c>
      <c r="D18" s="50" t="s">
        <v>76</v>
      </c>
      <c r="E18" s="51"/>
      <c r="F18" s="51" t="s">
        <v>187</v>
      </c>
      <c r="G18" s="50" t="s">
        <v>188</v>
      </c>
      <c r="H18" s="51" t="s">
        <v>558</v>
      </c>
      <c r="I18" s="51"/>
      <c r="J18" s="51"/>
      <c r="K18" s="51" t="s">
        <v>541</v>
      </c>
    </row>
    <row r="19" spans="1:11" ht="72" x14ac:dyDescent="0.3">
      <c r="B19" s="50" t="s">
        <v>40</v>
      </c>
      <c r="C19" s="50" t="s">
        <v>39</v>
      </c>
      <c r="D19" s="50" t="s">
        <v>76</v>
      </c>
      <c r="E19" s="51"/>
      <c r="F19" s="85" t="s">
        <v>190</v>
      </c>
      <c r="G19" s="85" t="s">
        <v>184</v>
      </c>
      <c r="H19" s="85" t="s">
        <v>383</v>
      </c>
      <c r="I19" s="85"/>
      <c r="J19" s="51"/>
      <c r="K19" s="51" t="s">
        <v>559</v>
      </c>
    </row>
    <row r="20" spans="1:11" x14ac:dyDescent="0.3">
      <c r="B20" s="50" t="s">
        <v>40</v>
      </c>
      <c r="C20" s="50" t="s">
        <v>39</v>
      </c>
      <c r="D20" s="50" t="s">
        <v>104</v>
      </c>
      <c r="E20" s="85"/>
      <c r="F20" s="85" t="s">
        <v>181</v>
      </c>
      <c r="G20" s="50">
        <v>1</v>
      </c>
      <c r="H20" s="51"/>
      <c r="I20" s="51"/>
      <c r="J20" s="51"/>
      <c r="K20" s="51"/>
    </row>
    <row r="21" spans="1:11" x14ac:dyDescent="0.3">
      <c r="B21" s="50" t="s">
        <v>40</v>
      </c>
      <c r="C21" s="50" t="s">
        <v>39</v>
      </c>
      <c r="D21" s="50" t="s">
        <v>76</v>
      </c>
      <c r="E21" s="85"/>
      <c r="F21" s="85" t="s">
        <v>182</v>
      </c>
      <c r="G21" s="50" t="s">
        <v>177</v>
      </c>
      <c r="H21" s="51">
        <v>54</v>
      </c>
      <c r="I21" s="51"/>
      <c r="J21" s="51"/>
      <c r="K21" s="51"/>
    </row>
    <row r="22" spans="1:11" x14ac:dyDescent="0.3">
      <c r="B22" s="50" t="s">
        <v>40</v>
      </c>
      <c r="C22" s="50" t="s">
        <v>39</v>
      </c>
      <c r="D22" s="50" t="s">
        <v>76</v>
      </c>
      <c r="E22" s="85"/>
      <c r="F22" s="85" t="s">
        <v>119</v>
      </c>
      <c r="G22" s="85" t="s">
        <v>106</v>
      </c>
      <c r="H22" s="51" t="s">
        <v>107</v>
      </c>
      <c r="I22" s="51"/>
      <c r="J22" s="51"/>
      <c r="K22" s="51"/>
    </row>
    <row r="23" spans="1:11" ht="100.8" x14ac:dyDescent="0.3">
      <c r="B23" s="50" t="s">
        <v>40</v>
      </c>
      <c r="C23" s="50" t="s">
        <v>39</v>
      </c>
      <c r="D23" s="50" t="s">
        <v>76</v>
      </c>
      <c r="E23" s="85"/>
      <c r="F23" s="85" t="s">
        <v>289</v>
      </c>
      <c r="G23" s="50" t="s">
        <v>292</v>
      </c>
      <c r="H23" s="51"/>
      <c r="I23" s="51"/>
      <c r="J23" s="51"/>
      <c r="K23" s="51" t="s">
        <v>568</v>
      </c>
    </row>
    <row r="24" spans="1:11" x14ac:dyDescent="0.3">
      <c r="B24" s="50" t="s">
        <v>40</v>
      </c>
      <c r="C24" s="50" t="s">
        <v>39</v>
      </c>
      <c r="D24" s="50" t="s">
        <v>104</v>
      </c>
      <c r="E24" s="85"/>
      <c r="F24" s="85" t="s">
        <v>181</v>
      </c>
      <c r="G24" s="50">
        <v>1</v>
      </c>
      <c r="H24" s="51"/>
      <c r="I24" s="51"/>
      <c r="J24" s="51"/>
      <c r="K24" s="51"/>
    </row>
    <row r="25" spans="1:11" ht="57.6" x14ac:dyDescent="0.3">
      <c r="B25" s="50" t="s">
        <v>40</v>
      </c>
      <c r="C25" s="50" t="s">
        <v>39</v>
      </c>
      <c r="D25" s="50" t="s">
        <v>76</v>
      </c>
      <c r="E25" s="85"/>
      <c r="F25" s="85" t="s">
        <v>183</v>
      </c>
      <c r="G25" s="85" t="s">
        <v>184</v>
      </c>
      <c r="H25" s="85" t="s">
        <v>386</v>
      </c>
      <c r="I25" s="85"/>
      <c r="J25" s="51"/>
      <c r="K25" s="51" t="s">
        <v>185</v>
      </c>
    </row>
    <row r="26" spans="1:11" x14ac:dyDescent="0.3">
      <c r="B26" s="50" t="s">
        <v>40</v>
      </c>
      <c r="C26" s="50" t="s">
        <v>39</v>
      </c>
      <c r="D26" s="50" t="s">
        <v>104</v>
      </c>
      <c r="E26" s="51"/>
      <c r="F26" s="51" t="s">
        <v>181</v>
      </c>
      <c r="G26" s="50">
        <v>1</v>
      </c>
      <c r="H26" s="51"/>
      <c r="I26" s="51"/>
      <c r="J26" s="51"/>
      <c r="K26" s="51"/>
    </row>
    <row r="27" spans="1:11" x14ac:dyDescent="0.3">
      <c r="B27" s="50" t="s">
        <v>40</v>
      </c>
      <c r="C27" s="50" t="s">
        <v>39</v>
      </c>
      <c r="D27" s="50" t="s">
        <v>160</v>
      </c>
      <c r="E27" s="51"/>
      <c r="F27" s="85" t="s">
        <v>186</v>
      </c>
      <c r="G27" s="85"/>
      <c r="H27" s="85"/>
      <c r="I27" s="85"/>
      <c r="J27" s="51"/>
      <c r="K27" s="51"/>
    </row>
    <row r="28" spans="1:11" ht="28.8" x14ac:dyDescent="0.3">
      <c r="B28" s="50" t="s">
        <v>40</v>
      </c>
      <c r="C28" s="50" t="s">
        <v>39</v>
      </c>
      <c r="D28" s="50" t="s">
        <v>76</v>
      </c>
      <c r="E28" s="51"/>
      <c r="F28" s="51" t="s">
        <v>187</v>
      </c>
      <c r="G28" s="50" t="s">
        <v>188</v>
      </c>
      <c r="H28" s="51" t="s">
        <v>558</v>
      </c>
      <c r="I28" s="51"/>
      <c r="J28" s="51"/>
      <c r="K28" s="51" t="s">
        <v>541</v>
      </c>
    </row>
    <row r="29" spans="1:11" ht="72" x14ac:dyDescent="0.3">
      <c r="B29" s="50" t="s">
        <v>40</v>
      </c>
      <c r="C29" s="50" t="s">
        <v>39</v>
      </c>
      <c r="D29" s="50" t="s">
        <v>76</v>
      </c>
      <c r="E29" s="51"/>
      <c r="F29" s="85" t="s">
        <v>190</v>
      </c>
      <c r="G29" s="85" t="s">
        <v>184</v>
      </c>
      <c r="H29" s="85" t="s">
        <v>384</v>
      </c>
      <c r="I29" s="85"/>
      <c r="J29" s="51"/>
      <c r="K29" s="51" t="s">
        <v>559</v>
      </c>
    </row>
    <row r="30" spans="1:11" x14ac:dyDescent="0.3">
      <c r="B30" s="50" t="s">
        <v>40</v>
      </c>
      <c r="C30" s="50" t="s">
        <v>39</v>
      </c>
      <c r="D30" s="50" t="s">
        <v>104</v>
      </c>
      <c r="E30" s="51"/>
      <c r="F30" s="51" t="s">
        <v>181</v>
      </c>
      <c r="G30" s="50">
        <v>1</v>
      </c>
      <c r="H30" s="51"/>
      <c r="I30" s="51"/>
      <c r="J30" s="51"/>
      <c r="K30" s="51"/>
    </row>
    <row r="31" spans="1:11" ht="72" x14ac:dyDescent="0.3">
      <c r="A31" s="49"/>
      <c r="B31" s="48" t="s">
        <v>41</v>
      </c>
      <c r="C31" s="48"/>
      <c r="D31" s="48"/>
      <c r="E31" s="49" t="s">
        <v>293</v>
      </c>
      <c r="F31" s="49" t="s">
        <v>294</v>
      </c>
      <c r="G31" s="49" t="s">
        <v>144</v>
      </c>
      <c r="H31" s="49" t="s">
        <v>77</v>
      </c>
      <c r="I31" s="49"/>
      <c r="J31" s="49"/>
      <c r="K31" s="49"/>
    </row>
    <row r="32" spans="1:11" x14ac:dyDescent="0.3">
      <c r="B32" s="50" t="s">
        <v>40</v>
      </c>
      <c r="C32" s="50" t="s">
        <v>39</v>
      </c>
      <c r="D32" s="50" t="s">
        <v>76</v>
      </c>
      <c r="E32" s="51"/>
      <c r="F32" s="85" t="s">
        <v>81</v>
      </c>
      <c r="G32" s="85" t="s">
        <v>110</v>
      </c>
      <c r="H32" s="51" t="s">
        <v>111</v>
      </c>
      <c r="I32" s="51"/>
      <c r="J32" s="51"/>
      <c r="K32" s="51"/>
    </row>
    <row r="33" spans="2:11" x14ac:dyDescent="0.3">
      <c r="B33" s="50" t="s">
        <v>40</v>
      </c>
      <c r="C33" s="50" t="s">
        <v>39</v>
      </c>
      <c r="D33" s="50" t="s">
        <v>76</v>
      </c>
      <c r="E33" s="51"/>
      <c r="F33" s="51" t="s">
        <v>182</v>
      </c>
      <c r="G33" s="50" t="s">
        <v>177</v>
      </c>
      <c r="H33" s="51">
        <v>54</v>
      </c>
      <c r="I33" s="51"/>
      <c r="J33" s="51"/>
      <c r="K33" s="51"/>
    </row>
    <row r="34" spans="2:11" x14ac:dyDescent="0.3">
      <c r="B34" s="50" t="s">
        <v>40</v>
      </c>
      <c r="C34" s="50" t="s">
        <v>39</v>
      </c>
      <c r="D34" s="50" t="s">
        <v>76</v>
      </c>
      <c r="E34" s="51"/>
      <c r="F34" s="85" t="s">
        <v>119</v>
      </c>
      <c r="G34" s="85" t="s">
        <v>106</v>
      </c>
      <c r="H34" s="51" t="s">
        <v>107</v>
      </c>
      <c r="I34" s="51"/>
      <c r="J34" s="51"/>
      <c r="K34" s="51"/>
    </row>
    <row r="35" spans="2:11" ht="57.6" x14ac:dyDescent="0.3">
      <c r="B35" s="50" t="s">
        <v>40</v>
      </c>
      <c r="C35" s="50" t="s">
        <v>39</v>
      </c>
      <c r="D35" s="50" t="s">
        <v>76</v>
      </c>
      <c r="E35" s="51"/>
      <c r="F35" s="51" t="s">
        <v>295</v>
      </c>
      <c r="G35" s="50" t="s">
        <v>296</v>
      </c>
      <c r="H35" s="51" t="s">
        <v>297</v>
      </c>
      <c r="I35" s="51"/>
      <c r="J35" s="51"/>
      <c r="K35" s="51" t="s">
        <v>560</v>
      </c>
    </row>
    <row r="36" spans="2:11" x14ac:dyDescent="0.3">
      <c r="B36" s="50" t="s">
        <v>40</v>
      </c>
      <c r="C36" s="50" t="s">
        <v>39</v>
      </c>
      <c r="D36" s="50" t="s">
        <v>104</v>
      </c>
      <c r="E36" s="51"/>
      <c r="F36" s="51" t="s">
        <v>181</v>
      </c>
      <c r="G36" s="50">
        <v>1</v>
      </c>
      <c r="H36" s="51"/>
      <c r="I36" s="51"/>
      <c r="J36" s="51"/>
      <c r="K36" s="51"/>
    </row>
    <row r="37" spans="2:11" ht="57.6" x14ac:dyDescent="0.3">
      <c r="B37" s="50" t="s">
        <v>40</v>
      </c>
      <c r="C37" s="50" t="s">
        <v>39</v>
      </c>
      <c r="D37" s="50" t="s">
        <v>76</v>
      </c>
      <c r="E37" s="51"/>
      <c r="F37" s="85" t="s">
        <v>183</v>
      </c>
      <c r="G37" s="85" t="s">
        <v>184</v>
      </c>
      <c r="H37" s="85" t="s">
        <v>386</v>
      </c>
      <c r="I37" s="85"/>
      <c r="J37" s="51"/>
      <c r="K37" s="51" t="s">
        <v>185</v>
      </c>
    </row>
    <row r="38" spans="2:11" x14ac:dyDescent="0.3">
      <c r="B38" s="50" t="s">
        <v>40</v>
      </c>
      <c r="C38" s="50" t="s">
        <v>39</v>
      </c>
      <c r="D38" s="50" t="s">
        <v>104</v>
      </c>
      <c r="E38" s="51"/>
      <c r="F38" s="51" t="s">
        <v>181</v>
      </c>
      <c r="G38" s="50">
        <v>1</v>
      </c>
      <c r="H38" s="51"/>
      <c r="I38" s="51"/>
      <c r="J38" s="51"/>
      <c r="K38" s="51"/>
    </row>
    <row r="39" spans="2:11" x14ac:dyDescent="0.3">
      <c r="B39" s="50" t="s">
        <v>40</v>
      </c>
      <c r="C39" s="50" t="s">
        <v>39</v>
      </c>
      <c r="D39" s="50" t="s">
        <v>160</v>
      </c>
      <c r="E39" s="51"/>
      <c r="F39" s="85" t="s">
        <v>186</v>
      </c>
      <c r="G39" s="85"/>
      <c r="H39" s="85"/>
      <c r="I39" s="85"/>
      <c r="J39" s="51"/>
      <c r="K39" s="51"/>
    </row>
    <row r="40" spans="2:11" ht="43.2" x14ac:dyDescent="0.3">
      <c r="B40" s="50" t="s">
        <v>40</v>
      </c>
      <c r="C40" s="50" t="s">
        <v>39</v>
      </c>
      <c r="D40" s="50" t="s">
        <v>76</v>
      </c>
      <c r="E40" s="51"/>
      <c r="F40" s="51" t="s">
        <v>187</v>
      </c>
      <c r="G40" s="50" t="s">
        <v>188</v>
      </c>
      <c r="H40" s="51" t="s">
        <v>382</v>
      </c>
      <c r="I40" s="51"/>
      <c r="J40" s="51"/>
      <c r="K40" s="51" t="s">
        <v>361</v>
      </c>
    </row>
    <row r="41" spans="2:11" ht="86.4" x14ac:dyDescent="0.3">
      <c r="B41" s="50" t="s">
        <v>40</v>
      </c>
      <c r="C41" s="50" t="s">
        <v>39</v>
      </c>
      <c r="D41" s="50" t="s">
        <v>76</v>
      </c>
      <c r="E41" s="51"/>
      <c r="F41" s="85" t="s">
        <v>190</v>
      </c>
      <c r="G41" s="85" t="s">
        <v>184</v>
      </c>
      <c r="H41" s="85" t="s">
        <v>386</v>
      </c>
      <c r="I41" s="85"/>
      <c r="J41" s="51"/>
      <c r="K41" s="51" t="s">
        <v>362</v>
      </c>
    </row>
    <row r="42" spans="2:11" x14ac:dyDescent="0.3">
      <c r="B42" s="50" t="s">
        <v>40</v>
      </c>
      <c r="C42" s="50" t="s">
        <v>39</v>
      </c>
      <c r="D42" s="50" t="s">
        <v>104</v>
      </c>
      <c r="E42" s="51"/>
      <c r="F42" s="51" t="s">
        <v>181</v>
      </c>
      <c r="G42" s="50">
        <v>1</v>
      </c>
      <c r="H42" s="51"/>
      <c r="I42" s="51"/>
      <c r="J42" s="51"/>
      <c r="K42" s="51"/>
    </row>
    <row r="43" spans="2:11" x14ac:dyDescent="0.3">
      <c r="B43" s="50" t="s">
        <v>40</v>
      </c>
      <c r="C43" s="50" t="s">
        <v>39</v>
      </c>
      <c r="D43" s="50" t="s">
        <v>76</v>
      </c>
      <c r="E43" s="51"/>
      <c r="F43" s="51" t="s">
        <v>182</v>
      </c>
      <c r="G43" s="50" t="s">
        <v>177</v>
      </c>
      <c r="H43" s="51">
        <v>54</v>
      </c>
      <c r="I43" s="51"/>
      <c r="J43" s="51"/>
      <c r="K43" s="51"/>
    </row>
    <row r="44" spans="2:11" x14ac:dyDescent="0.3">
      <c r="B44" s="50" t="s">
        <v>40</v>
      </c>
      <c r="C44" s="50" t="s">
        <v>39</v>
      </c>
      <c r="D44" s="50" t="s">
        <v>76</v>
      </c>
      <c r="E44" s="51"/>
      <c r="F44" s="51" t="s">
        <v>119</v>
      </c>
      <c r="G44" s="51" t="s">
        <v>106</v>
      </c>
      <c r="H44" s="51" t="s">
        <v>107</v>
      </c>
      <c r="I44" s="51"/>
      <c r="J44" s="51"/>
      <c r="K44" s="51"/>
    </row>
    <row r="45" spans="2:11" ht="100.8" x14ac:dyDescent="0.3">
      <c r="B45" s="50" t="s">
        <v>40</v>
      </c>
      <c r="C45" s="50" t="s">
        <v>39</v>
      </c>
      <c r="D45" s="50" t="s">
        <v>76</v>
      </c>
      <c r="E45" s="51"/>
      <c r="F45" s="51" t="s">
        <v>295</v>
      </c>
      <c r="G45" s="51" t="s">
        <v>298</v>
      </c>
      <c r="H45" s="51"/>
      <c r="I45" s="51"/>
      <c r="J45" s="51"/>
      <c r="K45" s="51" t="s">
        <v>569</v>
      </c>
    </row>
    <row r="46" spans="2:11" x14ac:dyDescent="0.3">
      <c r="B46" s="50" t="s">
        <v>40</v>
      </c>
      <c r="C46" s="50" t="s">
        <v>39</v>
      </c>
      <c r="D46" s="50" t="s">
        <v>104</v>
      </c>
      <c r="E46" s="51"/>
      <c r="F46" s="51" t="s">
        <v>181</v>
      </c>
      <c r="G46" s="51">
        <v>1</v>
      </c>
      <c r="H46" s="51"/>
      <c r="I46" s="51"/>
      <c r="J46" s="51"/>
      <c r="K46" s="51"/>
    </row>
    <row r="47" spans="2:11" ht="57.6" x14ac:dyDescent="0.3">
      <c r="B47" s="50" t="s">
        <v>40</v>
      </c>
      <c r="C47" s="50" t="s">
        <v>39</v>
      </c>
      <c r="D47" s="50" t="s">
        <v>76</v>
      </c>
      <c r="E47" s="51"/>
      <c r="F47" s="51" t="s">
        <v>183</v>
      </c>
      <c r="G47" s="51" t="s">
        <v>184</v>
      </c>
      <c r="H47" s="85" t="s">
        <v>371</v>
      </c>
      <c r="I47" s="85"/>
      <c r="J47" s="51"/>
      <c r="K47" s="51" t="s">
        <v>185</v>
      </c>
    </row>
    <row r="48" spans="2:11" x14ac:dyDescent="0.3">
      <c r="B48" s="50" t="s">
        <v>40</v>
      </c>
      <c r="C48" s="50" t="s">
        <v>39</v>
      </c>
      <c r="D48" s="50" t="s">
        <v>104</v>
      </c>
      <c r="E48" s="51"/>
      <c r="F48" s="51" t="s">
        <v>181</v>
      </c>
      <c r="G48" s="50">
        <v>1</v>
      </c>
      <c r="H48" s="51"/>
      <c r="I48" s="51"/>
      <c r="J48" s="51"/>
      <c r="K48" s="51"/>
    </row>
    <row r="49" spans="1:11" x14ac:dyDescent="0.3">
      <c r="B49" s="50" t="s">
        <v>40</v>
      </c>
      <c r="C49" s="50" t="s">
        <v>39</v>
      </c>
      <c r="D49" s="50" t="s">
        <v>160</v>
      </c>
      <c r="E49" s="51"/>
      <c r="F49" s="85" t="s">
        <v>186</v>
      </c>
      <c r="G49" s="85"/>
      <c r="H49" s="85"/>
      <c r="I49" s="85"/>
      <c r="J49" s="51"/>
      <c r="K49" s="51"/>
    </row>
    <row r="50" spans="1:11" ht="43.2" x14ac:dyDescent="0.3">
      <c r="B50" s="50" t="s">
        <v>40</v>
      </c>
      <c r="C50" s="50" t="s">
        <v>39</v>
      </c>
      <c r="D50" s="50" t="s">
        <v>76</v>
      </c>
      <c r="E50" s="51"/>
      <c r="F50" s="51" t="s">
        <v>187</v>
      </c>
      <c r="G50" s="50" t="s">
        <v>188</v>
      </c>
      <c r="H50" s="51" t="s">
        <v>385</v>
      </c>
      <c r="I50" s="51"/>
      <c r="J50" s="51"/>
      <c r="K50" s="51" t="s">
        <v>361</v>
      </c>
    </row>
    <row r="51" spans="1:11" ht="86.4" x14ac:dyDescent="0.3">
      <c r="B51" s="50" t="s">
        <v>40</v>
      </c>
      <c r="C51" s="50" t="s">
        <v>39</v>
      </c>
      <c r="D51" s="50" t="s">
        <v>76</v>
      </c>
      <c r="E51" s="51"/>
      <c r="F51" s="85" t="s">
        <v>190</v>
      </c>
      <c r="G51" s="85" t="s">
        <v>184</v>
      </c>
      <c r="H51" s="85" t="s">
        <v>386</v>
      </c>
      <c r="I51" s="85"/>
      <c r="J51" s="51"/>
      <c r="K51" s="51" t="s">
        <v>362</v>
      </c>
    </row>
    <row r="52" spans="1:11" x14ac:dyDescent="0.3">
      <c r="B52" s="50" t="s">
        <v>40</v>
      </c>
      <c r="C52" s="50" t="s">
        <v>39</v>
      </c>
      <c r="D52" s="50" t="s">
        <v>104</v>
      </c>
      <c r="E52" s="51"/>
      <c r="F52" s="51" t="s">
        <v>181</v>
      </c>
      <c r="G52" s="50">
        <v>1</v>
      </c>
      <c r="H52" s="51"/>
      <c r="I52" s="51"/>
      <c r="J52" s="51"/>
      <c r="K52" s="51"/>
    </row>
    <row r="53" spans="1:11" ht="28.8" x14ac:dyDescent="0.3">
      <c r="A53" s="49"/>
      <c r="B53" s="48" t="s">
        <v>41</v>
      </c>
      <c r="C53" s="48"/>
      <c r="D53" s="48"/>
      <c r="E53" s="49" t="s">
        <v>280</v>
      </c>
      <c r="F53" s="49" t="s">
        <v>281</v>
      </c>
      <c r="G53" s="49" t="s">
        <v>144</v>
      </c>
      <c r="H53" s="49" t="s">
        <v>77</v>
      </c>
      <c r="I53" s="49"/>
      <c r="J53" s="49"/>
      <c r="K53" s="49"/>
    </row>
    <row r="54" spans="1:11" x14ac:dyDescent="0.3">
      <c r="B54" s="50" t="s">
        <v>40</v>
      </c>
      <c r="C54" s="50" t="s">
        <v>39</v>
      </c>
      <c r="D54" s="50" t="s">
        <v>76</v>
      </c>
      <c r="E54" s="51"/>
      <c r="F54" s="51" t="s">
        <v>119</v>
      </c>
      <c r="G54" s="51" t="s">
        <v>106</v>
      </c>
      <c r="H54" s="51" t="s">
        <v>107</v>
      </c>
      <c r="I54" s="51"/>
      <c r="J54" s="51"/>
      <c r="K54" s="51"/>
    </row>
    <row r="55" spans="1:11" x14ac:dyDescent="0.3">
      <c r="B55" s="50" t="s">
        <v>40</v>
      </c>
      <c r="C55" s="50" t="s">
        <v>39</v>
      </c>
      <c r="D55" s="50" t="s">
        <v>76</v>
      </c>
      <c r="E55" s="51"/>
      <c r="F55" s="85" t="s">
        <v>299</v>
      </c>
      <c r="G55" s="85" t="s">
        <v>300</v>
      </c>
      <c r="H55" s="51" t="s">
        <v>301</v>
      </c>
      <c r="I55" s="51"/>
      <c r="J55" s="51"/>
      <c r="K55" s="51"/>
    </row>
    <row r="56" spans="1:11" x14ac:dyDescent="0.3">
      <c r="B56" s="50" t="s">
        <v>40</v>
      </c>
      <c r="C56" s="50" t="s">
        <v>39</v>
      </c>
      <c r="D56" s="50" t="s">
        <v>76</v>
      </c>
      <c r="E56" s="51"/>
      <c r="F56" s="85" t="s">
        <v>302</v>
      </c>
      <c r="G56" s="85" t="s">
        <v>303</v>
      </c>
      <c r="H56" s="51" t="s">
        <v>304</v>
      </c>
      <c r="I56" s="51"/>
      <c r="J56" s="51"/>
      <c r="K56" s="51"/>
    </row>
    <row r="57" spans="1:11" ht="28.8" x14ac:dyDescent="0.3">
      <c r="A57" s="49"/>
      <c r="B57" s="48" t="s">
        <v>41</v>
      </c>
      <c r="C57" s="48"/>
      <c r="D57" s="48"/>
      <c r="E57" s="49" t="s">
        <v>561</v>
      </c>
      <c r="F57" s="49" t="s">
        <v>476</v>
      </c>
      <c r="G57" s="49" t="s">
        <v>144</v>
      </c>
      <c r="H57" s="49" t="s">
        <v>77</v>
      </c>
      <c r="I57" s="49"/>
      <c r="J57" s="49"/>
      <c r="K57" s="49"/>
    </row>
    <row r="58" spans="1:11" x14ac:dyDescent="0.3">
      <c r="B58" s="50" t="s">
        <v>40</v>
      </c>
      <c r="C58" s="50" t="s">
        <v>39</v>
      </c>
      <c r="D58" s="50" t="s">
        <v>76</v>
      </c>
      <c r="E58" s="51"/>
      <c r="F58" s="85" t="s">
        <v>81</v>
      </c>
      <c r="G58" s="85" t="s">
        <v>110</v>
      </c>
      <c r="H58" s="51" t="s">
        <v>485</v>
      </c>
      <c r="I58" s="51"/>
      <c r="J58" s="51"/>
      <c r="K58" s="51"/>
    </row>
    <row r="59" spans="1:11" x14ac:dyDescent="0.3">
      <c r="B59" s="50" t="s">
        <v>40</v>
      </c>
      <c r="C59" s="50" t="s">
        <v>39</v>
      </c>
      <c r="D59" s="50" t="s">
        <v>76</v>
      </c>
      <c r="E59" s="51"/>
      <c r="F59" s="85" t="s">
        <v>373</v>
      </c>
      <c r="G59" s="85" t="s">
        <v>166</v>
      </c>
      <c r="H59" s="51" t="s">
        <v>167</v>
      </c>
      <c r="I59" s="51"/>
      <c r="J59" s="51"/>
      <c r="K59" s="51"/>
    </row>
    <row r="60" spans="1:11" x14ac:dyDescent="0.3">
      <c r="B60" s="50" t="s">
        <v>40</v>
      </c>
      <c r="C60" s="50" t="s">
        <v>39</v>
      </c>
      <c r="D60" s="50" t="s">
        <v>76</v>
      </c>
      <c r="E60" s="51"/>
      <c r="F60" s="85" t="s">
        <v>182</v>
      </c>
      <c r="G60" s="85" t="s">
        <v>177</v>
      </c>
      <c r="H60" s="51">
        <v>54</v>
      </c>
      <c r="I60" s="51"/>
      <c r="J60" s="51"/>
      <c r="K60" s="51"/>
    </row>
    <row r="61" spans="1:11" x14ac:dyDescent="0.3">
      <c r="B61" s="50" t="s">
        <v>40</v>
      </c>
      <c r="C61" s="50" t="s">
        <v>39</v>
      </c>
      <c r="D61" s="50" t="s">
        <v>76</v>
      </c>
      <c r="E61" s="51"/>
      <c r="F61" s="85" t="s">
        <v>289</v>
      </c>
      <c r="G61" s="85" t="s">
        <v>290</v>
      </c>
      <c r="H61" s="51" t="s">
        <v>477</v>
      </c>
      <c r="I61" s="51"/>
      <c r="J61" s="51"/>
      <c r="K61" s="51"/>
    </row>
    <row r="62" spans="1:11" x14ac:dyDescent="0.3">
      <c r="B62" s="50" t="s">
        <v>40</v>
      </c>
      <c r="C62" s="50" t="s">
        <v>39</v>
      </c>
      <c r="D62" s="50" t="s">
        <v>76</v>
      </c>
      <c r="E62" s="51"/>
      <c r="F62" s="85" t="s">
        <v>295</v>
      </c>
      <c r="G62" s="85" t="s">
        <v>296</v>
      </c>
      <c r="H62" s="51" t="s">
        <v>477</v>
      </c>
      <c r="I62" s="51"/>
      <c r="J62" s="51"/>
      <c r="K62" s="51"/>
    </row>
    <row r="63" spans="1:11" x14ac:dyDescent="0.3">
      <c r="B63" s="50" t="s">
        <v>40</v>
      </c>
      <c r="C63" s="50" t="s">
        <v>39</v>
      </c>
      <c r="D63" s="50" t="s">
        <v>76</v>
      </c>
      <c r="E63" s="51"/>
      <c r="F63" s="85" t="s">
        <v>289</v>
      </c>
      <c r="G63" s="85" t="s">
        <v>292</v>
      </c>
      <c r="H63" s="51" t="s">
        <v>477</v>
      </c>
      <c r="I63" s="51"/>
      <c r="J63" s="51"/>
      <c r="K63" s="51"/>
    </row>
    <row r="64" spans="1:11" x14ac:dyDescent="0.3">
      <c r="B64" s="50" t="s">
        <v>40</v>
      </c>
      <c r="C64" s="50" t="s">
        <v>39</v>
      </c>
      <c r="D64" s="50" t="s">
        <v>76</v>
      </c>
      <c r="E64" s="51"/>
      <c r="F64" s="85" t="s">
        <v>295</v>
      </c>
      <c r="G64" s="85" t="s">
        <v>298</v>
      </c>
      <c r="H64" s="51" t="s">
        <v>477</v>
      </c>
      <c r="I64" s="51"/>
      <c r="J64" s="51"/>
      <c r="K64" s="51"/>
    </row>
    <row r="65" spans="1:11" x14ac:dyDescent="0.3">
      <c r="B65" s="50" t="s">
        <v>40</v>
      </c>
      <c r="C65" s="50" t="s">
        <v>39</v>
      </c>
      <c r="D65" s="50" t="s">
        <v>76</v>
      </c>
      <c r="E65" s="51"/>
      <c r="F65" s="85" t="s">
        <v>114</v>
      </c>
      <c r="G65" s="85" t="s">
        <v>115</v>
      </c>
      <c r="H65" s="51" t="s">
        <v>116</v>
      </c>
      <c r="I65" s="51"/>
      <c r="J65" s="51"/>
      <c r="K65" s="51"/>
    </row>
    <row r="66" spans="1:11" x14ac:dyDescent="0.3">
      <c r="B66" s="50" t="s">
        <v>40</v>
      </c>
      <c r="C66" s="50" t="s">
        <v>39</v>
      </c>
      <c r="D66" s="50" t="s">
        <v>76</v>
      </c>
      <c r="E66" s="51"/>
      <c r="F66" s="85" t="s">
        <v>238</v>
      </c>
      <c r="G66" s="85" t="s">
        <v>239</v>
      </c>
      <c r="H66" s="51" t="s">
        <v>240</v>
      </c>
      <c r="I66" s="51"/>
      <c r="J66" s="51"/>
      <c r="K66" s="51"/>
    </row>
    <row r="67" spans="1:11" ht="27" x14ac:dyDescent="0.3">
      <c r="B67" s="50" t="s">
        <v>40</v>
      </c>
      <c r="C67" s="50" t="s">
        <v>39</v>
      </c>
      <c r="D67" s="50" t="s">
        <v>76</v>
      </c>
      <c r="E67" s="51"/>
      <c r="F67" s="85" t="s">
        <v>374</v>
      </c>
      <c r="G67" s="85" t="s">
        <v>166</v>
      </c>
      <c r="H67" s="51" t="s">
        <v>168</v>
      </c>
      <c r="I67" s="51"/>
      <c r="J67" s="51"/>
      <c r="K67" s="51"/>
    </row>
    <row r="68" spans="1:11" x14ac:dyDescent="0.3">
      <c r="B68" s="50" t="s">
        <v>40</v>
      </c>
      <c r="C68" s="50" t="s">
        <v>39</v>
      </c>
      <c r="D68" s="50" t="s">
        <v>76</v>
      </c>
      <c r="E68" s="51"/>
      <c r="F68" s="85" t="s">
        <v>182</v>
      </c>
      <c r="G68" s="85" t="s">
        <v>177</v>
      </c>
      <c r="H68" s="51">
        <v>54</v>
      </c>
      <c r="I68" s="51"/>
      <c r="J68" s="51"/>
      <c r="K68" s="51"/>
    </row>
    <row r="69" spans="1:11" x14ac:dyDescent="0.3">
      <c r="B69" s="50" t="s">
        <v>40</v>
      </c>
      <c r="C69" s="50" t="s">
        <v>39</v>
      </c>
      <c r="D69" s="50" t="s">
        <v>76</v>
      </c>
      <c r="E69" s="51"/>
      <c r="F69" s="85" t="s">
        <v>289</v>
      </c>
      <c r="G69" s="85" t="s">
        <v>290</v>
      </c>
      <c r="H69" s="51" t="s">
        <v>477</v>
      </c>
      <c r="I69" s="51"/>
      <c r="J69" s="51"/>
      <c r="K69" s="51"/>
    </row>
    <row r="70" spans="1:11" x14ac:dyDescent="0.3">
      <c r="B70" s="50" t="s">
        <v>40</v>
      </c>
      <c r="C70" s="50" t="s">
        <v>39</v>
      </c>
      <c r="D70" s="50" t="s">
        <v>76</v>
      </c>
      <c r="E70" s="51"/>
      <c r="F70" s="85" t="s">
        <v>295</v>
      </c>
      <c r="G70" s="85" t="s">
        <v>296</v>
      </c>
      <c r="H70" s="51" t="s">
        <v>477</v>
      </c>
      <c r="I70" s="51"/>
      <c r="J70" s="51"/>
      <c r="K70" s="51"/>
    </row>
    <row r="71" spans="1:11" x14ac:dyDescent="0.3">
      <c r="B71" s="50" t="s">
        <v>40</v>
      </c>
      <c r="C71" s="50" t="s">
        <v>39</v>
      </c>
      <c r="D71" s="50" t="s">
        <v>76</v>
      </c>
      <c r="E71" s="51"/>
      <c r="F71" s="85" t="s">
        <v>289</v>
      </c>
      <c r="G71" s="85" t="s">
        <v>292</v>
      </c>
      <c r="H71" s="51" t="s">
        <v>477</v>
      </c>
      <c r="I71" s="51"/>
      <c r="J71" s="51"/>
      <c r="K71" s="51"/>
    </row>
    <row r="72" spans="1:11" x14ac:dyDescent="0.3">
      <c r="B72" s="50" t="s">
        <v>40</v>
      </c>
      <c r="C72" s="50" t="s">
        <v>39</v>
      </c>
      <c r="D72" s="50" t="s">
        <v>76</v>
      </c>
      <c r="E72" s="51"/>
      <c r="F72" s="85" t="s">
        <v>295</v>
      </c>
      <c r="G72" s="85" t="s">
        <v>298</v>
      </c>
      <c r="H72" s="51" t="s">
        <v>477</v>
      </c>
      <c r="I72" s="51"/>
      <c r="J72" s="51"/>
      <c r="K72" s="51"/>
    </row>
    <row r="73" spans="1:11" x14ac:dyDescent="0.3">
      <c r="B73" s="88"/>
      <c r="C73" s="88"/>
      <c r="D73" s="88"/>
      <c r="E73" s="89"/>
      <c r="F73" s="89"/>
      <c r="G73" s="88"/>
      <c r="H73" s="89"/>
      <c r="I73" s="89"/>
      <c r="J73" s="89"/>
      <c r="K73" s="89"/>
    </row>
    <row r="74" spans="1:11" x14ac:dyDescent="0.3">
      <c r="B74" s="88"/>
      <c r="C74" s="88"/>
      <c r="D74" s="88"/>
      <c r="E74" s="89"/>
      <c r="F74" s="89"/>
      <c r="G74" s="88"/>
      <c r="H74" s="89"/>
      <c r="I74" s="89"/>
      <c r="J74" s="89"/>
      <c r="K74" s="89"/>
    </row>
    <row r="75" spans="1:11" x14ac:dyDescent="0.3">
      <c r="B75" s="88"/>
      <c r="C75" s="88"/>
      <c r="D75" s="88"/>
      <c r="E75" s="89"/>
      <c r="F75" s="89"/>
      <c r="G75" s="88"/>
      <c r="H75" s="89"/>
      <c r="I75" s="89"/>
      <c r="J75" s="89"/>
      <c r="K75" s="89"/>
    </row>
    <row r="76" spans="1:11" x14ac:dyDescent="0.3">
      <c r="B76" s="88"/>
      <c r="C76" s="88"/>
      <c r="D76" s="88"/>
      <c r="E76" s="89"/>
      <c r="F76" s="89"/>
      <c r="G76" s="88"/>
      <c r="H76" s="89"/>
      <c r="I76" s="89"/>
      <c r="J76" s="89"/>
      <c r="K76" s="89"/>
    </row>
    <row r="77" spans="1:11" ht="86.4" x14ac:dyDescent="0.3">
      <c r="A77" s="81" t="s">
        <v>78</v>
      </c>
      <c r="B77" s="79"/>
      <c r="C77" s="79"/>
      <c r="D77" s="79"/>
      <c r="E77" s="81"/>
      <c r="F77" s="81"/>
      <c r="G77" s="81"/>
      <c r="H77" s="81"/>
      <c r="I77" s="81"/>
      <c r="J77" s="81"/>
      <c r="K77" s="81"/>
    </row>
  </sheetData>
  <dataValidations count="4">
    <dataValidation type="list" allowBlank="1" showInputMessage="1" showErrorMessage="1" sqref="C2:C76">
      <formula1>"I,O"</formula1>
    </dataValidation>
    <dataValidation type="list" allowBlank="1" showInputMessage="1" showErrorMessage="1" sqref="B2:B76">
      <formula1>"TH,TS"</formula1>
    </dataValidation>
    <dataValidation type="list" allowBlank="1" showInputMessage="1" showErrorMessage="1" sqref="D3:D6 D60:D72 D57:D58 D8:D52 D54">
      <formula1>"DIAG,HW,CODING,DELAY_SEC,MSG_POPUP"</formula1>
    </dataValidation>
    <dataValidation type="list" allowBlank="1" showInputMessage="1" showErrorMessage="1" sqref="D8 D45:D52 D23:D30 D11 D13:D21 D35:D43 D55:D56 D33 D59:D76">
      <formula1>"DIAG,HW,CAN_SIGNAL,CAN_FRAME,CODING,DELAY_SEC,MSG_POPUP"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0385" r:id="rId3" name="Button 1">
              <controlPr defaultSize="0" print="0" autoFill="0" autoPict="0" macro="[0]!ThisWorkbook.invokeGenerateScriptBatchFile">
                <anchor moveWithCells="1" sizeWithCells="1">
                  <from>
                    <xdr:col>12</xdr:col>
                    <xdr:colOff>198120</xdr:colOff>
                    <xdr:row>0</xdr:row>
                    <xdr:rowOff>182880</xdr:rowOff>
                  </from>
                  <to>
                    <xdr:col>12</xdr:col>
                    <xdr:colOff>1981200</xdr:colOff>
                    <xdr:row>1</xdr:row>
                    <xdr:rowOff>563880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'C:\Users\C1mcaVal2\AppData\Roaming\Microsoft\Excel\[TestDetails_dgn.xlsx]data'!#REF!</xm:f>
          </x14:formula1>
          <xm:sqref>D9 D31 D57 D53</xm:sqref>
        </x14:dataValidation>
        <x14:dataValidation type="list" allowBlank="1" showInputMessage="1" showErrorMessage="1">
          <x14:formula1>
            <xm:f>'C:\Part2_Test_X590\PartII_Reports_V16t02\Diagnostic_Services\[TestDetails_dgn.xlsx]data'!#REF!</xm:f>
          </x14:formula1>
          <xm:sqref>D2 D7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9">
    <tabColor rgb="FF92D050"/>
  </sheetPr>
  <dimension ref="A1:L45"/>
  <sheetViews>
    <sheetView zoomScale="70" zoomScaleNormal="70" workbookViewId="0">
      <selection activeCell="M14" sqref="M14"/>
    </sheetView>
  </sheetViews>
  <sheetFormatPr defaultColWidth="9.109375" defaultRowHeight="14.4" x14ac:dyDescent="0.3"/>
  <cols>
    <col min="1" max="1" width="5.77734375" style="82" customWidth="1"/>
    <col min="2" max="2" width="6.109375" style="47" customWidth="1"/>
    <col min="3" max="3" width="5.6640625" style="47" customWidth="1"/>
    <col min="4" max="4" width="12.109375" style="47" customWidth="1"/>
    <col min="5" max="5" width="21.21875" style="47" customWidth="1"/>
    <col min="6" max="6" width="64.44140625" style="82" customWidth="1"/>
    <col min="7" max="7" width="15.21875" style="82" bestFit="1" customWidth="1"/>
    <col min="8" max="8" width="20.5546875" style="82" customWidth="1"/>
    <col min="9" max="9" width="16" style="82" customWidth="1"/>
    <col min="10" max="10" width="11" style="82" customWidth="1"/>
    <col min="11" max="11" width="11.21875" style="82" customWidth="1"/>
    <col min="12" max="12" width="6.109375" style="47" customWidth="1"/>
    <col min="13" max="13" width="33.5546875" style="47" customWidth="1"/>
    <col min="14" max="16384" width="9.109375" style="47"/>
  </cols>
  <sheetData>
    <row r="1" spans="1:12" ht="60" customHeight="1" x14ac:dyDescent="0.3">
      <c r="A1" s="76" t="s">
        <v>101</v>
      </c>
      <c r="B1" s="76" t="s">
        <v>42</v>
      </c>
      <c r="C1" s="76" t="s">
        <v>38</v>
      </c>
      <c r="D1" s="77" t="s">
        <v>36</v>
      </c>
      <c r="E1" s="77" t="s">
        <v>37</v>
      </c>
      <c r="F1" s="84" t="s">
        <v>97</v>
      </c>
      <c r="G1" s="80" t="s">
        <v>88</v>
      </c>
      <c r="H1" s="80" t="s">
        <v>87</v>
      </c>
      <c r="I1" s="80" t="s">
        <v>87</v>
      </c>
      <c r="J1" s="78" t="s">
        <v>173</v>
      </c>
      <c r="K1" s="78" t="s">
        <v>16</v>
      </c>
    </row>
    <row r="2" spans="1:12" ht="28.8" x14ac:dyDescent="0.3">
      <c r="A2" s="49"/>
      <c r="B2" s="48" t="s">
        <v>41</v>
      </c>
      <c r="C2" s="48"/>
      <c r="D2" s="48"/>
      <c r="E2" s="49" t="s">
        <v>132</v>
      </c>
      <c r="F2" s="49" t="s">
        <v>133</v>
      </c>
      <c r="G2" s="49" t="s">
        <v>144</v>
      </c>
      <c r="H2" s="49" t="s">
        <v>77</v>
      </c>
      <c r="I2" s="49"/>
      <c r="J2" s="49"/>
      <c r="K2" s="49"/>
      <c r="L2" s="83"/>
    </row>
    <row r="3" spans="1:12" x14ac:dyDescent="0.3">
      <c r="B3" s="50" t="s">
        <v>40</v>
      </c>
      <c r="C3" s="50" t="s">
        <v>39</v>
      </c>
      <c r="D3" s="50" t="s">
        <v>76</v>
      </c>
      <c r="E3" s="50"/>
      <c r="F3" s="85" t="s">
        <v>129</v>
      </c>
      <c r="G3" s="85" t="s">
        <v>85</v>
      </c>
      <c r="H3" s="51" t="s">
        <v>86</v>
      </c>
      <c r="I3" s="51"/>
      <c r="J3" s="51"/>
      <c r="K3" s="51"/>
    </row>
    <row r="4" spans="1:12" x14ac:dyDescent="0.3">
      <c r="B4" s="50" t="s">
        <v>40</v>
      </c>
      <c r="C4" s="50" t="s">
        <v>39</v>
      </c>
      <c r="D4" s="50" t="s">
        <v>76</v>
      </c>
      <c r="E4" s="50"/>
      <c r="F4" s="85" t="s">
        <v>81</v>
      </c>
      <c r="G4" s="85" t="s">
        <v>110</v>
      </c>
      <c r="H4" s="51" t="s">
        <v>111</v>
      </c>
      <c r="I4" s="51"/>
      <c r="J4" s="51"/>
      <c r="K4" s="51"/>
    </row>
    <row r="5" spans="1:12" x14ac:dyDescent="0.3">
      <c r="B5" s="50" t="s">
        <v>40</v>
      </c>
      <c r="C5" s="50" t="s">
        <v>39</v>
      </c>
      <c r="D5" s="50" t="s">
        <v>76</v>
      </c>
      <c r="E5" s="50"/>
      <c r="F5" s="51" t="s">
        <v>130</v>
      </c>
      <c r="G5" s="51" t="s">
        <v>112</v>
      </c>
      <c r="H5" s="51" t="s">
        <v>412</v>
      </c>
      <c r="I5" s="51"/>
      <c r="J5" s="51"/>
      <c r="K5" s="51"/>
    </row>
    <row r="6" spans="1:12" x14ac:dyDescent="0.3">
      <c r="B6" s="50" t="s">
        <v>40</v>
      </c>
      <c r="C6" s="50" t="s">
        <v>39</v>
      </c>
      <c r="D6" s="50" t="s">
        <v>76</v>
      </c>
      <c r="E6" s="50"/>
      <c r="F6" s="51" t="s">
        <v>131</v>
      </c>
      <c r="G6" s="51" t="s">
        <v>126</v>
      </c>
      <c r="H6" s="51" t="s">
        <v>213</v>
      </c>
      <c r="I6" s="51"/>
      <c r="J6" s="51"/>
      <c r="K6" s="51"/>
    </row>
    <row r="7" spans="1:12" ht="28.8" x14ac:dyDescent="0.3">
      <c r="A7" s="49"/>
      <c r="B7" s="48" t="s">
        <v>41</v>
      </c>
      <c r="C7" s="48"/>
      <c r="D7" s="48"/>
      <c r="E7" s="49" t="s">
        <v>210</v>
      </c>
      <c r="F7" s="49" t="s">
        <v>133</v>
      </c>
      <c r="G7" s="49" t="s">
        <v>144</v>
      </c>
      <c r="H7" s="49" t="s">
        <v>77</v>
      </c>
      <c r="I7" s="49"/>
      <c r="J7" s="49"/>
      <c r="K7" s="49"/>
      <c r="L7" s="83"/>
    </row>
    <row r="8" spans="1:12" x14ac:dyDescent="0.3">
      <c r="B8" s="50" t="s">
        <v>40</v>
      </c>
      <c r="C8" s="50" t="s">
        <v>39</v>
      </c>
      <c r="D8" s="50" t="s">
        <v>160</v>
      </c>
      <c r="E8" s="50"/>
      <c r="F8" s="85" t="s">
        <v>212</v>
      </c>
      <c r="G8" s="85"/>
      <c r="H8" s="51"/>
      <c r="I8" s="51"/>
      <c r="J8" s="51"/>
      <c r="K8" s="51" t="s">
        <v>211</v>
      </c>
    </row>
    <row r="9" spans="1:12" ht="28.8" x14ac:dyDescent="0.3">
      <c r="A9" s="49"/>
      <c r="B9" s="48" t="s">
        <v>41</v>
      </c>
      <c r="C9" s="48"/>
      <c r="D9" s="48"/>
      <c r="E9" s="49" t="s">
        <v>491</v>
      </c>
      <c r="F9" s="49" t="s">
        <v>531</v>
      </c>
      <c r="G9" s="49" t="s">
        <v>144</v>
      </c>
      <c r="H9" s="49" t="s">
        <v>77</v>
      </c>
      <c r="I9" s="49"/>
      <c r="J9" s="49"/>
      <c r="K9" s="49"/>
    </row>
    <row r="10" spans="1:12" x14ac:dyDescent="0.3">
      <c r="B10" s="50" t="s">
        <v>40</v>
      </c>
      <c r="C10" s="50" t="s">
        <v>39</v>
      </c>
      <c r="D10" s="50" t="s">
        <v>76</v>
      </c>
      <c r="E10" s="50"/>
      <c r="F10" s="85" t="s">
        <v>81</v>
      </c>
      <c r="G10" s="85" t="s">
        <v>110</v>
      </c>
      <c r="H10" s="51" t="s">
        <v>111</v>
      </c>
      <c r="I10" s="51"/>
      <c r="J10" s="51"/>
      <c r="K10" s="51"/>
    </row>
    <row r="11" spans="1:12" ht="27" x14ac:dyDescent="0.3">
      <c r="B11" s="50" t="s">
        <v>40</v>
      </c>
      <c r="C11" s="50" t="s">
        <v>39</v>
      </c>
      <c r="D11" s="50" t="s">
        <v>76</v>
      </c>
      <c r="E11" s="50"/>
      <c r="F11" s="94" t="s">
        <v>478</v>
      </c>
      <c r="G11" s="96" t="s">
        <v>180</v>
      </c>
      <c r="H11" s="85" t="s">
        <v>479</v>
      </c>
      <c r="I11" s="85"/>
      <c r="J11" s="51"/>
      <c r="K11" s="51"/>
    </row>
    <row r="12" spans="1:12" x14ac:dyDescent="0.3">
      <c r="B12" s="50" t="s">
        <v>40</v>
      </c>
      <c r="C12" s="50" t="s">
        <v>39</v>
      </c>
      <c r="D12" s="50" t="s">
        <v>160</v>
      </c>
      <c r="E12" s="50"/>
      <c r="F12" s="85" t="s">
        <v>533</v>
      </c>
      <c r="G12" s="85"/>
      <c r="H12" s="85"/>
      <c r="I12" s="85"/>
      <c r="J12" s="51"/>
      <c r="K12" s="51"/>
    </row>
    <row r="13" spans="1:12" ht="27" x14ac:dyDescent="0.3">
      <c r="B13" s="50" t="s">
        <v>40</v>
      </c>
      <c r="C13" s="50" t="s">
        <v>39</v>
      </c>
      <c r="D13" s="50" t="s">
        <v>76</v>
      </c>
      <c r="E13" s="50"/>
      <c r="F13" s="94" t="s">
        <v>534</v>
      </c>
      <c r="G13" s="96" t="s">
        <v>180</v>
      </c>
      <c r="H13" s="85" t="s">
        <v>480</v>
      </c>
      <c r="I13" s="85"/>
      <c r="J13" s="51"/>
      <c r="K13" s="51"/>
    </row>
    <row r="14" spans="1:12" x14ac:dyDescent="0.3">
      <c r="B14" s="50" t="s">
        <v>40</v>
      </c>
      <c r="C14" s="50" t="s">
        <v>39</v>
      </c>
      <c r="D14" s="50" t="s">
        <v>76</v>
      </c>
      <c r="E14" s="50"/>
      <c r="F14" s="51" t="s">
        <v>187</v>
      </c>
      <c r="G14" s="50" t="s">
        <v>188</v>
      </c>
      <c r="H14" s="51" t="s">
        <v>389</v>
      </c>
      <c r="I14" s="51"/>
      <c r="J14" s="51"/>
      <c r="K14" s="51" t="s">
        <v>189</v>
      </c>
    </row>
    <row r="15" spans="1:12" x14ac:dyDescent="0.3">
      <c r="B15" s="50" t="s">
        <v>40</v>
      </c>
      <c r="C15" s="50" t="s">
        <v>39</v>
      </c>
      <c r="D15" s="50" t="s">
        <v>76</v>
      </c>
      <c r="E15" s="50"/>
      <c r="F15" s="85" t="s">
        <v>190</v>
      </c>
      <c r="G15" s="85" t="s">
        <v>184</v>
      </c>
      <c r="H15" s="85" t="s">
        <v>535</v>
      </c>
      <c r="I15" s="85"/>
      <c r="J15" s="51"/>
      <c r="K15" s="51" t="s">
        <v>537</v>
      </c>
    </row>
    <row r="16" spans="1:12" x14ac:dyDescent="0.3">
      <c r="B16" s="50" t="s">
        <v>40</v>
      </c>
      <c r="C16" s="50" t="s">
        <v>39</v>
      </c>
      <c r="D16" s="50" t="s">
        <v>104</v>
      </c>
      <c r="E16" s="50"/>
      <c r="F16" s="51" t="s">
        <v>181</v>
      </c>
      <c r="G16" s="50">
        <v>1</v>
      </c>
      <c r="H16" s="51"/>
      <c r="I16" s="51"/>
      <c r="J16" s="51"/>
      <c r="K16" s="51"/>
    </row>
    <row r="17" spans="1:11" x14ac:dyDescent="0.3">
      <c r="B17" s="50" t="s">
        <v>40</v>
      </c>
      <c r="C17" s="50" t="s">
        <v>39</v>
      </c>
      <c r="D17" s="50" t="s">
        <v>160</v>
      </c>
      <c r="E17" s="50"/>
      <c r="F17" s="85" t="s">
        <v>397</v>
      </c>
      <c r="G17" s="85"/>
      <c r="H17" s="85"/>
      <c r="I17" s="85"/>
      <c r="J17" s="51"/>
      <c r="K17" s="51"/>
    </row>
    <row r="18" spans="1:11" x14ac:dyDescent="0.3">
      <c r="B18" s="50" t="s">
        <v>40</v>
      </c>
      <c r="C18" s="50" t="s">
        <v>39</v>
      </c>
      <c r="D18" s="50" t="s">
        <v>76</v>
      </c>
      <c r="E18" s="50"/>
      <c r="F18" s="51" t="s">
        <v>182</v>
      </c>
      <c r="G18" s="50" t="s">
        <v>177</v>
      </c>
      <c r="H18" s="51">
        <v>54</v>
      </c>
      <c r="I18" s="51"/>
      <c r="J18" s="51"/>
      <c r="K18" s="51"/>
    </row>
    <row r="19" spans="1:11" x14ac:dyDescent="0.3">
      <c r="B19" s="50" t="s">
        <v>40</v>
      </c>
      <c r="C19" s="50" t="s">
        <v>39</v>
      </c>
      <c r="D19" s="50" t="s">
        <v>104</v>
      </c>
      <c r="E19" s="50"/>
      <c r="F19" s="51" t="s">
        <v>141</v>
      </c>
      <c r="G19" s="50">
        <v>5</v>
      </c>
      <c r="H19" s="51"/>
      <c r="I19" s="51"/>
      <c r="J19" s="51"/>
      <c r="K19" s="51"/>
    </row>
    <row r="20" spans="1:11" ht="27" x14ac:dyDescent="0.3">
      <c r="B20" s="50" t="s">
        <v>40</v>
      </c>
      <c r="C20" s="50" t="s">
        <v>39</v>
      </c>
      <c r="D20" s="50" t="s">
        <v>76</v>
      </c>
      <c r="E20" s="50"/>
      <c r="F20" s="85" t="s">
        <v>183</v>
      </c>
      <c r="G20" s="85" t="s">
        <v>184</v>
      </c>
      <c r="H20" s="85" t="s">
        <v>390</v>
      </c>
      <c r="I20" s="85"/>
      <c r="J20" s="51"/>
      <c r="K20" s="51" t="s">
        <v>536</v>
      </c>
    </row>
    <row r="21" spans="1:11" x14ac:dyDescent="0.3">
      <c r="B21" s="50" t="s">
        <v>40</v>
      </c>
      <c r="C21" s="50" t="s">
        <v>39</v>
      </c>
      <c r="D21" s="50" t="s">
        <v>104</v>
      </c>
      <c r="E21" s="50"/>
      <c r="F21" s="51" t="s">
        <v>181</v>
      </c>
      <c r="G21" s="50">
        <v>1</v>
      </c>
      <c r="H21" s="51"/>
      <c r="I21" s="51"/>
      <c r="J21" s="51"/>
      <c r="K21" s="51"/>
    </row>
    <row r="22" spans="1:11" x14ac:dyDescent="0.3">
      <c r="B22" s="50" t="s">
        <v>40</v>
      </c>
      <c r="C22" s="50" t="s">
        <v>39</v>
      </c>
      <c r="D22" s="50" t="s">
        <v>76</v>
      </c>
      <c r="E22" s="50"/>
      <c r="F22" s="51" t="s">
        <v>114</v>
      </c>
      <c r="G22" s="50" t="s">
        <v>115</v>
      </c>
      <c r="H22" s="51" t="s">
        <v>116</v>
      </c>
      <c r="I22" s="51"/>
      <c r="J22" s="51"/>
      <c r="K22" s="51"/>
    </row>
    <row r="23" spans="1:11" x14ac:dyDescent="0.3">
      <c r="B23" s="50" t="s">
        <v>40</v>
      </c>
      <c r="C23" s="50" t="s">
        <v>39</v>
      </c>
      <c r="D23" s="50" t="s">
        <v>76</v>
      </c>
      <c r="E23" s="50"/>
      <c r="F23" s="51" t="s">
        <v>182</v>
      </c>
      <c r="G23" s="50" t="s">
        <v>177</v>
      </c>
      <c r="H23" s="51" t="s">
        <v>571</v>
      </c>
      <c r="I23" s="51"/>
      <c r="J23" s="51"/>
      <c r="K23" s="51"/>
    </row>
    <row r="24" spans="1:11" x14ac:dyDescent="0.3">
      <c r="B24" s="50" t="s">
        <v>40</v>
      </c>
      <c r="C24" s="50" t="s">
        <v>39</v>
      </c>
      <c r="D24" s="50" t="s">
        <v>104</v>
      </c>
      <c r="E24" s="50"/>
      <c r="F24" s="51" t="s">
        <v>181</v>
      </c>
      <c r="G24" s="50">
        <v>1</v>
      </c>
      <c r="H24" s="51"/>
      <c r="I24" s="51"/>
      <c r="J24" s="51"/>
      <c r="K24" s="51"/>
    </row>
    <row r="25" spans="1:11" ht="28.8" x14ac:dyDescent="0.3">
      <c r="A25" s="49"/>
      <c r="B25" s="48" t="s">
        <v>41</v>
      </c>
      <c r="C25" s="48"/>
      <c r="D25" s="48"/>
      <c r="E25" s="49" t="s">
        <v>491</v>
      </c>
      <c r="F25" s="49" t="s">
        <v>532</v>
      </c>
      <c r="G25" s="49" t="s">
        <v>144</v>
      </c>
      <c r="H25" s="49" t="s">
        <v>77</v>
      </c>
      <c r="I25" s="49"/>
      <c r="J25" s="49"/>
      <c r="K25" s="49"/>
    </row>
    <row r="26" spans="1:11" x14ac:dyDescent="0.3">
      <c r="B26" s="50" t="s">
        <v>40</v>
      </c>
      <c r="C26" s="50" t="s">
        <v>39</v>
      </c>
      <c r="D26" s="50" t="s">
        <v>76</v>
      </c>
      <c r="E26" s="50"/>
      <c r="F26" s="85" t="s">
        <v>81</v>
      </c>
      <c r="G26" s="85" t="s">
        <v>110</v>
      </c>
      <c r="H26" s="51" t="s">
        <v>111</v>
      </c>
      <c r="I26" s="51"/>
      <c r="J26" s="51"/>
      <c r="K26" s="51"/>
    </row>
    <row r="27" spans="1:11" x14ac:dyDescent="0.3">
      <c r="B27" s="50" t="s">
        <v>40</v>
      </c>
      <c r="C27" s="50" t="s">
        <v>39</v>
      </c>
      <c r="D27" s="50" t="s">
        <v>76</v>
      </c>
      <c r="E27" s="50"/>
      <c r="F27" s="51" t="s">
        <v>119</v>
      </c>
      <c r="G27" s="50" t="s">
        <v>106</v>
      </c>
      <c r="H27" s="51" t="s">
        <v>107</v>
      </c>
      <c r="I27" s="51"/>
      <c r="J27" s="51"/>
      <c r="K27" s="51"/>
    </row>
    <row r="28" spans="1:11" ht="57.6" x14ac:dyDescent="0.3">
      <c r="B28" s="50" t="s">
        <v>40</v>
      </c>
      <c r="C28" s="50" t="s">
        <v>39</v>
      </c>
      <c r="D28" s="50" t="s">
        <v>76</v>
      </c>
      <c r="E28" s="50"/>
      <c r="F28" s="85" t="s">
        <v>183</v>
      </c>
      <c r="G28" s="85" t="s">
        <v>184</v>
      </c>
      <c r="H28" s="85" t="s">
        <v>570</v>
      </c>
      <c r="I28" s="85"/>
      <c r="J28" s="51"/>
      <c r="K28" s="51" t="s">
        <v>185</v>
      </c>
    </row>
    <row r="29" spans="1:11" x14ac:dyDescent="0.3">
      <c r="B29" s="50" t="s">
        <v>40</v>
      </c>
      <c r="C29" s="50" t="s">
        <v>39</v>
      </c>
      <c r="D29" s="50" t="s">
        <v>104</v>
      </c>
      <c r="E29" s="50"/>
      <c r="F29" s="51" t="s">
        <v>181</v>
      </c>
      <c r="G29" s="50">
        <v>1</v>
      </c>
      <c r="H29" s="51"/>
      <c r="I29" s="51"/>
      <c r="J29" s="51"/>
      <c r="K29" s="51"/>
    </row>
    <row r="30" spans="1:11" ht="27" x14ac:dyDescent="0.3">
      <c r="B30" s="50" t="s">
        <v>40</v>
      </c>
      <c r="C30" s="50" t="s">
        <v>39</v>
      </c>
      <c r="D30" s="50" t="s">
        <v>76</v>
      </c>
      <c r="E30" s="50"/>
      <c r="F30" s="94" t="s">
        <v>478</v>
      </c>
      <c r="G30" s="96" t="s">
        <v>180</v>
      </c>
      <c r="H30" s="85" t="s">
        <v>479</v>
      </c>
      <c r="I30" s="85"/>
      <c r="J30" s="51"/>
      <c r="K30" s="51"/>
    </row>
    <row r="31" spans="1:11" x14ac:dyDescent="0.3">
      <c r="B31" s="50" t="s">
        <v>40</v>
      </c>
      <c r="C31" s="50" t="s">
        <v>39</v>
      </c>
      <c r="D31" s="50" t="s">
        <v>160</v>
      </c>
      <c r="E31" s="50"/>
      <c r="F31" s="85" t="s">
        <v>533</v>
      </c>
      <c r="G31" s="85"/>
      <c r="H31" s="85"/>
      <c r="I31" s="85"/>
      <c r="J31" s="51"/>
      <c r="K31" s="51"/>
    </row>
    <row r="32" spans="1:11" ht="27" x14ac:dyDescent="0.3">
      <c r="B32" s="50" t="s">
        <v>40</v>
      </c>
      <c r="C32" s="50" t="s">
        <v>39</v>
      </c>
      <c r="D32" s="50" t="s">
        <v>76</v>
      </c>
      <c r="E32" s="50"/>
      <c r="F32" s="94" t="s">
        <v>534</v>
      </c>
      <c r="G32" s="96" t="s">
        <v>180</v>
      </c>
      <c r="H32" s="85" t="s">
        <v>480</v>
      </c>
      <c r="I32" s="85"/>
      <c r="J32" s="51"/>
      <c r="K32" s="51"/>
    </row>
    <row r="33" spans="1:11" x14ac:dyDescent="0.3">
      <c r="B33" s="50" t="s">
        <v>40</v>
      </c>
      <c r="C33" s="50" t="s">
        <v>39</v>
      </c>
      <c r="D33" s="50" t="s">
        <v>76</v>
      </c>
      <c r="E33" s="50"/>
      <c r="F33" s="51" t="s">
        <v>187</v>
      </c>
      <c r="G33" s="50" t="s">
        <v>188</v>
      </c>
      <c r="H33" s="51" t="s">
        <v>389</v>
      </c>
      <c r="I33" s="51"/>
      <c r="J33" s="51"/>
      <c r="K33" s="51" t="s">
        <v>189</v>
      </c>
    </row>
    <row r="34" spans="1:11" x14ac:dyDescent="0.3">
      <c r="B34" s="50" t="s">
        <v>40</v>
      </c>
      <c r="C34" s="50" t="s">
        <v>39</v>
      </c>
      <c r="D34" s="50" t="s">
        <v>76</v>
      </c>
      <c r="E34" s="50"/>
      <c r="F34" s="85" t="s">
        <v>190</v>
      </c>
      <c r="G34" s="85" t="s">
        <v>184</v>
      </c>
      <c r="H34" s="85" t="s">
        <v>535</v>
      </c>
      <c r="I34" s="85"/>
      <c r="J34" s="51"/>
      <c r="K34" s="51" t="s">
        <v>191</v>
      </c>
    </row>
    <row r="35" spans="1:11" x14ac:dyDescent="0.3">
      <c r="B35" s="50" t="s">
        <v>40</v>
      </c>
      <c r="C35" s="50" t="s">
        <v>39</v>
      </c>
      <c r="D35" s="50" t="s">
        <v>104</v>
      </c>
      <c r="E35" s="50"/>
      <c r="F35" s="51" t="s">
        <v>181</v>
      </c>
      <c r="G35" s="50">
        <v>1</v>
      </c>
      <c r="H35" s="51"/>
      <c r="I35" s="51"/>
      <c r="J35" s="51"/>
      <c r="K35" s="51"/>
    </row>
    <row r="36" spans="1:11" x14ac:dyDescent="0.3">
      <c r="B36" s="50" t="s">
        <v>40</v>
      </c>
      <c r="C36" s="50" t="s">
        <v>39</v>
      </c>
      <c r="D36" s="50" t="s">
        <v>160</v>
      </c>
      <c r="E36" s="50"/>
      <c r="F36" s="85" t="s">
        <v>397</v>
      </c>
      <c r="G36" s="85"/>
      <c r="H36" s="85"/>
      <c r="I36" s="85"/>
      <c r="J36" s="51"/>
      <c r="K36" s="51"/>
    </row>
    <row r="37" spans="1:11" x14ac:dyDescent="0.3">
      <c r="B37" s="50" t="s">
        <v>40</v>
      </c>
      <c r="C37" s="50" t="s">
        <v>39</v>
      </c>
      <c r="D37" s="50" t="s">
        <v>76</v>
      </c>
      <c r="E37" s="50"/>
      <c r="F37" s="51" t="s">
        <v>182</v>
      </c>
      <c r="G37" s="50" t="s">
        <v>177</v>
      </c>
      <c r="H37" s="51">
        <v>54</v>
      </c>
      <c r="I37" s="51"/>
      <c r="J37" s="51"/>
      <c r="K37" s="51"/>
    </row>
    <row r="38" spans="1:11" ht="27" x14ac:dyDescent="0.3">
      <c r="B38" s="50" t="s">
        <v>40</v>
      </c>
      <c r="C38" s="50" t="s">
        <v>39</v>
      </c>
      <c r="D38" s="50" t="s">
        <v>76</v>
      </c>
      <c r="E38" s="50"/>
      <c r="F38" s="85" t="s">
        <v>183</v>
      </c>
      <c r="G38" s="85" t="s">
        <v>184</v>
      </c>
      <c r="H38" s="85" t="s">
        <v>390</v>
      </c>
      <c r="I38" s="85"/>
      <c r="J38" s="51"/>
      <c r="K38" s="51" t="s">
        <v>536</v>
      </c>
    </row>
    <row r="39" spans="1:11" ht="28.8" x14ac:dyDescent="0.3">
      <c r="A39" s="49"/>
      <c r="B39" s="48" t="s">
        <v>41</v>
      </c>
      <c r="C39" s="48"/>
      <c r="D39" s="48"/>
      <c r="E39" s="49" t="s">
        <v>324</v>
      </c>
      <c r="F39" s="49" t="s">
        <v>325</v>
      </c>
      <c r="G39" s="49" t="s">
        <v>144</v>
      </c>
      <c r="H39" s="49" t="s">
        <v>77</v>
      </c>
      <c r="I39" s="49"/>
      <c r="J39" s="49"/>
      <c r="K39" s="49"/>
    </row>
    <row r="40" spans="1:11" x14ac:dyDescent="0.3">
      <c r="B40" s="50" t="s">
        <v>40</v>
      </c>
      <c r="C40" s="50" t="s">
        <v>39</v>
      </c>
      <c r="D40" s="50" t="s">
        <v>76</v>
      </c>
      <c r="E40" s="50"/>
      <c r="F40" s="85" t="s">
        <v>326</v>
      </c>
      <c r="G40" s="85">
        <v>14</v>
      </c>
      <c r="H40" s="51" t="s">
        <v>327</v>
      </c>
      <c r="I40" s="51"/>
      <c r="J40" s="51"/>
      <c r="K40" s="51"/>
    </row>
    <row r="41" spans="1:11" x14ac:dyDescent="0.3">
      <c r="B41" s="50" t="s">
        <v>40</v>
      </c>
      <c r="C41" s="50" t="s">
        <v>39</v>
      </c>
      <c r="D41" s="50" t="s">
        <v>76</v>
      </c>
      <c r="E41" s="50"/>
      <c r="F41" s="85" t="s">
        <v>492</v>
      </c>
      <c r="G41" s="85" t="s">
        <v>493</v>
      </c>
      <c r="H41" s="51" t="s">
        <v>494</v>
      </c>
      <c r="I41" s="51"/>
      <c r="J41" s="51"/>
      <c r="K41" s="51"/>
    </row>
    <row r="42" spans="1:11" x14ac:dyDescent="0.3">
      <c r="B42" s="88"/>
      <c r="C42" s="88"/>
      <c r="D42" s="88"/>
      <c r="E42" s="88"/>
      <c r="F42" s="89"/>
      <c r="G42" s="88"/>
      <c r="H42" s="89"/>
      <c r="I42" s="89"/>
      <c r="J42" s="89"/>
      <c r="K42" s="89"/>
    </row>
    <row r="43" spans="1:11" x14ac:dyDescent="0.3">
      <c r="B43" s="88"/>
      <c r="C43" s="88"/>
      <c r="D43" s="88"/>
      <c r="E43" s="88"/>
      <c r="F43" s="89"/>
      <c r="G43" s="88"/>
      <c r="H43" s="89"/>
      <c r="I43" s="89"/>
      <c r="J43" s="89"/>
      <c r="K43" s="89"/>
    </row>
    <row r="44" spans="1:11" x14ac:dyDescent="0.3">
      <c r="B44" s="88"/>
      <c r="C44" s="88"/>
      <c r="D44" s="88"/>
      <c r="E44" s="88"/>
      <c r="F44" s="89"/>
      <c r="G44" s="88"/>
      <c r="H44" s="89"/>
      <c r="I44" s="89"/>
      <c r="J44" s="89"/>
      <c r="K44" s="89"/>
    </row>
    <row r="45" spans="1:11" ht="28.8" x14ac:dyDescent="0.3">
      <c r="A45" s="81" t="s">
        <v>78</v>
      </c>
      <c r="B45" s="79"/>
      <c r="C45" s="79"/>
      <c r="D45" s="79"/>
      <c r="E45" s="79"/>
      <c r="F45" s="81"/>
      <c r="G45" s="81"/>
      <c r="H45" s="81"/>
      <c r="I45" s="81"/>
      <c r="J45" s="86"/>
      <c r="K45" s="86"/>
    </row>
  </sheetData>
  <dataValidations count="4">
    <dataValidation type="list" allowBlank="1" showInputMessage="1" showErrorMessage="1" sqref="C2:C44">
      <formula1>"I,O"</formula1>
    </dataValidation>
    <dataValidation type="list" allowBlank="1" showInputMessage="1" showErrorMessage="1" sqref="B2:B44">
      <formula1>"TH,TS"</formula1>
    </dataValidation>
    <dataValidation type="list" allowBlank="1" showInputMessage="1" showErrorMessage="1" sqref="D3:D6 D8:D38">
      <formula1>"DIAG,HW,CODING,DELAY_SEC,MSG_POPUP"</formula1>
    </dataValidation>
    <dataValidation type="list" allowBlank="1" showInputMessage="1" showErrorMessage="1" sqref="D40:D44 D8 D14:D21 D23:D24 D12 D28:D29 D31 D33:D38">
      <formula1>"DIAG,HW,CAN_SIGNAL,CAN_FRAME,CODING,DELAY_SEC,MSG_POPUP"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1409" r:id="rId3" name="Button 1">
              <controlPr defaultSize="0" print="0" autoFill="0" autoPict="0" macro="[0]!ThisWorkbook.invokeGenerateScriptBatchFile">
                <anchor moveWithCells="1" sizeWithCells="1">
                  <from>
                    <xdr:col>12</xdr:col>
                    <xdr:colOff>198120</xdr:colOff>
                    <xdr:row>0</xdr:row>
                    <xdr:rowOff>182880</xdr:rowOff>
                  </from>
                  <to>
                    <xdr:col>12</xdr:col>
                    <xdr:colOff>1981200</xdr:colOff>
                    <xdr:row>1</xdr:row>
                    <xdr:rowOff>563880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'C:\Part2_Test_X590\PartII_Reports_V16t02\Diagnostic_Services\[TestDetails_dgn.xlsx]data'!#REF!</xm:f>
          </x14:formula1>
          <xm:sqref>D7 D2</xm:sqref>
        </x14:dataValidation>
        <x14:dataValidation type="list" allowBlank="1" showInputMessage="1" showErrorMessage="1">
          <x14:formula1>
            <xm:f>'C:\Users\C1mcaVal2\AppData\Roaming\Microsoft\Excel\[TestDetails_dgn.xlsx]data'!#REF!</xm:f>
          </x14:formula1>
          <xm:sqref>D25 D39 D9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1">
    <tabColor rgb="FF92D050"/>
  </sheetPr>
  <dimension ref="A1:L70"/>
  <sheetViews>
    <sheetView zoomScale="70" zoomScaleNormal="70" workbookViewId="0">
      <selection activeCell="F13" sqref="F13"/>
    </sheetView>
  </sheetViews>
  <sheetFormatPr defaultColWidth="9.109375" defaultRowHeight="14.4" x14ac:dyDescent="0.3"/>
  <cols>
    <col min="1" max="1" width="6.44140625" style="82" customWidth="1"/>
    <col min="2" max="2" width="6.109375" style="47" customWidth="1"/>
    <col min="3" max="3" width="5.6640625" style="47" customWidth="1"/>
    <col min="4" max="4" width="11.77734375" style="47" customWidth="1"/>
    <col min="5" max="5" width="21.5546875" style="47" customWidth="1"/>
    <col min="6" max="6" width="64" style="82" customWidth="1"/>
    <col min="7" max="7" width="29.5546875" style="82" customWidth="1"/>
    <col min="8" max="8" width="34.109375" style="82" customWidth="1"/>
    <col min="9" max="9" width="10.77734375" style="82" customWidth="1"/>
    <col min="10" max="10" width="11.88671875" style="82" customWidth="1"/>
    <col min="11" max="11" width="16.44140625" style="82" bestFit="1" customWidth="1"/>
    <col min="12" max="12" width="4" style="47" customWidth="1"/>
    <col min="13" max="13" width="33.5546875" style="47" customWidth="1"/>
    <col min="14" max="16384" width="9.109375" style="47"/>
  </cols>
  <sheetData>
    <row r="1" spans="1:12" ht="60" customHeight="1" x14ac:dyDescent="0.3">
      <c r="A1" s="76" t="s">
        <v>101</v>
      </c>
      <c r="B1" s="76" t="s">
        <v>42</v>
      </c>
      <c r="C1" s="76" t="s">
        <v>38</v>
      </c>
      <c r="D1" s="77" t="s">
        <v>36</v>
      </c>
      <c r="E1" s="77" t="s">
        <v>37</v>
      </c>
      <c r="F1" s="84" t="s">
        <v>97</v>
      </c>
      <c r="G1" s="80" t="s">
        <v>88</v>
      </c>
      <c r="H1" s="80" t="s">
        <v>87</v>
      </c>
      <c r="I1" s="80" t="s">
        <v>413</v>
      </c>
      <c r="J1" s="80" t="s">
        <v>173</v>
      </c>
      <c r="K1" s="76" t="s">
        <v>16</v>
      </c>
    </row>
    <row r="2" spans="1:12" ht="28.8" x14ac:dyDescent="0.3">
      <c r="A2" s="49"/>
      <c r="B2" s="48" t="s">
        <v>41</v>
      </c>
      <c r="C2" s="48"/>
      <c r="D2" s="48"/>
      <c r="E2" s="49" t="s">
        <v>132</v>
      </c>
      <c r="F2" s="49" t="s">
        <v>133</v>
      </c>
      <c r="G2" s="49" t="s">
        <v>144</v>
      </c>
      <c r="H2" s="49" t="s">
        <v>77</v>
      </c>
      <c r="I2" s="49"/>
      <c r="J2" s="49"/>
      <c r="K2" s="49"/>
      <c r="L2" s="83"/>
    </row>
    <row r="3" spans="1:12" x14ac:dyDescent="0.3">
      <c r="B3" s="50" t="s">
        <v>40</v>
      </c>
      <c r="C3" s="50" t="s">
        <v>39</v>
      </c>
      <c r="D3" s="50" t="s">
        <v>76</v>
      </c>
      <c r="E3" s="50"/>
      <c r="F3" s="85" t="s">
        <v>129</v>
      </c>
      <c r="G3" s="85" t="s">
        <v>85</v>
      </c>
      <c r="H3" s="51" t="s">
        <v>86</v>
      </c>
      <c r="I3" s="51"/>
      <c r="J3" s="51"/>
    </row>
    <row r="4" spans="1:12" x14ac:dyDescent="0.3">
      <c r="B4" s="50" t="s">
        <v>40</v>
      </c>
      <c r="C4" s="50" t="s">
        <v>39</v>
      </c>
      <c r="D4" s="50" t="s">
        <v>76</v>
      </c>
      <c r="E4" s="50"/>
      <c r="F4" s="85" t="s">
        <v>81</v>
      </c>
      <c r="G4" s="85" t="s">
        <v>110</v>
      </c>
      <c r="H4" s="51" t="s">
        <v>111</v>
      </c>
      <c r="I4" s="51"/>
      <c r="J4" s="51"/>
    </row>
    <row r="5" spans="1:12" x14ac:dyDescent="0.3">
      <c r="B5" s="50" t="s">
        <v>40</v>
      </c>
      <c r="C5" s="50" t="s">
        <v>39</v>
      </c>
      <c r="D5" s="50" t="s">
        <v>76</v>
      </c>
      <c r="E5" s="50"/>
      <c r="F5" s="51" t="s">
        <v>130</v>
      </c>
      <c r="G5" s="51" t="s">
        <v>112</v>
      </c>
      <c r="H5" s="51" t="s">
        <v>412</v>
      </c>
      <c r="I5" s="51"/>
      <c r="J5" s="51"/>
    </row>
    <row r="6" spans="1:12" x14ac:dyDescent="0.3">
      <c r="B6" s="50" t="s">
        <v>40</v>
      </c>
      <c r="C6" s="50" t="s">
        <v>39</v>
      </c>
      <c r="D6" s="50" t="s">
        <v>76</v>
      </c>
      <c r="E6" s="50"/>
      <c r="F6" s="51" t="s">
        <v>131</v>
      </c>
      <c r="G6" s="51" t="s">
        <v>126</v>
      </c>
      <c r="H6" s="51" t="s">
        <v>213</v>
      </c>
      <c r="I6" s="51"/>
      <c r="J6" s="51"/>
    </row>
    <row r="7" spans="1:12" ht="28.8" x14ac:dyDescent="0.3">
      <c r="A7" s="49"/>
      <c r="B7" s="48" t="s">
        <v>41</v>
      </c>
      <c r="C7" s="48"/>
      <c r="D7" s="48"/>
      <c r="E7" s="49" t="s">
        <v>331</v>
      </c>
      <c r="F7" s="49" t="s">
        <v>332</v>
      </c>
      <c r="G7" s="49" t="s">
        <v>144</v>
      </c>
      <c r="H7" s="49" t="s">
        <v>77</v>
      </c>
      <c r="I7" s="49"/>
      <c r="J7" s="49"/>
      <c r="K7" s="49"/>
    </row>
    <row r="8" spans="1:12" x14ac:dyDescent="0.3">
      <c r="B8" s="50" t="s">
        <v>40</v>
      </c>
      <c r="C8" s="50" t="s">
        <v>39</v>
      </c>
      <c r="D8" s="50" t="s">
        <v>76</v>
      </c>
      <c r="E8" s="50"/>
      <c r="F8" s="85" t="s">
        <v>333</v>
      </c>
      <c r="G8" s="85" t="s">
        <v>334</v>
      </c>
      <c r="H8" s="85" t="s">
        <v>575</v>
      </c>
      <c r="I8" s="85"/>
      <c r="J8" s="51"/>
      <c r="K8" s="92"/>
    </row>
    <row r="9" spans="1:12" ht="43.2" x14ac:dyDescent="0.3">
      <c r="A9" s="49"/>
      <c r="B9" s="48" t="s">
        <v>41</v>
      </c>
      <c r="C9" s="48"/>
      <c r="D9" s="48"/>
      <c r="E9" s="49" t="s">
        <v>354</v>
      </c>
      <c r="F9" s="49" t="s">
        <v>355</v>
      </c>
      <c r="G9" s="49" t="s">
        <v>144</v>
      </c>
      <c r="H9" s="49" t="s">
        <v>77</v>
      </c>
      <c r="I9" s="49"/>
      <c r="J9" s="49"/>
      <c r="K9" s="49"/>
    </row>
    <row r="10" spans="1:12" ht="28.8" x14ac:dyDescent="0.3">
      <c r="B10" s="50" t="s">
        <v>40</v>
      </c>
      <c r="C10" s="50" t="s">
        <v>39</v>
      </c>
      <c r="D10" s="50" t="s">
        <v>76</v>
      </c>
      <c r="E10" s="50"/>
      <c r="F10" s="85" t="s">
        <v>356</v>
      </c>
      <c r="G10" s="85" t="s">
        <v>372</v>
      </c>
      <c r="H10" s="85" t="s">
        <v>576</v>
      </c>
      <c r="I10" s="85"/>
      <c r="J10" s="51"/>
      <c r="K10" s="82" t="s">
        <v>538</v>
      </c>
    </row>
    <row r="11" spans="1:12" x14ac:dyDescent="0.3">
      <c r="B11" s="50" t="s">
        <v>40</v>
      </c>
      <c r="C11" s="50" t="s">
        <v>39</v>
      </c>
      <c r="D11" s="50" t="s">
        <v>104</v>
      </c>
      <c r="E11" s="50"/>
      <c r="F11" s="51" t="s">
        <v>181</v>
      </c>
      <c r="G11" s="50">
        <v>1</v>
      </c>
      <c r="H11" s="51"/>
      <c r="I11" s="51"/>
      <c r="J11" s="51"/>
    </row>
    <row r="12" spans="1:12" ht="43.2" x14ac:dyDescent="0.3">
      <c r="A12" s="49"/>
      <c r="B12" s="48" t="s">
        <v>41</v>
      </c>
      <c r="C12" s="48"/>
      <c r="D12" s="48"/>
      <c r="E12" s="49" t="s">
        <v>328</v>
      </c>
      <c r="F12" s="49" t="s">
        <v>201</v>
      </c>
      <c r="G12" s="49" t="s">
        <v>144</v>
      </c>
      <c r="H12" s="49" t="s">
        <v>77</v>
      </c>
      <c r="I12" s="49"/>
      <c r="J12" s="49"/>
      <c r="K12" s="49"/>
    </row>
    <row r="13" spans="1:12" x14ac:dyDescent="0.3">
      <c r="B13" s="50" t="s">
        <v>40</v>
      </c>
      <c r="C13" s="50" t="s">
        <v>39</v>
      </c>
      <c r="D13" s="50" t="s">
        <v>76</v>
      </c>
      <c r="E13" s="50"/>
      <c r="F13" s="85" t="s">
        <v>81</v>
      </c>
      <c r="G13" s="85" t="s">
        <v>110</v>
      </c>
      <c r="H13" s="51" t="s">
        <v>111</v>
      </c>
      <c r="I13" s="51"/>
      <c r="J13" s="51"/>
    </row>
    <row r="14" spans="1:12" x14ac:dyDescent="0.3">
      <c r="B14" s="50" t="s">
        <v>40</v>
      </c>
      <c r="C14" s="50" t="s">
        <v>39</v>
      </c>
      <c r="D14" s="50" t="s">
        <v>76</v>
      </c>
      <c r="E14" s="50"/>
      <c r="F14" s="51" t="s">
        <v>182</v>
      </c>
      <c r="G14" s="50" t="s">
        <v>177</v>
      </c>
      <c r="H14" s="51">
        <v>54</v>
      </c>
      <c r="I14" s="51"/>
      <c r="J14" s="51"/>
    </row>
    <row r="15" spans="1:12" ht="43.2" x14ac:dyDescent="0.3">
      <c r="B15" s="50" t="s">
        <v>40</v>
      </c>
      <c r="C15" s="50" t="s">
        <v>103</v>
      </c>
      <c r="D15" s="50" t="s">
        <v>108</v>
      </c>
      <c r="E15" s="50"/>
      <c r="F15" s="85" t="s">
        <v>192</v>
      </c>
      <c r="G15" s="85" t="s">
        <v>193</v>
      </c>
      <c r="H15" s="85" t="s">
        <v>193</v>
      </c>
      <c r="I15" s="85"/>
      <c r="J15" s="51"/>
      <c r="K15" s="82" t="s">
        <v>539</v>
      </c>
    </row>
    <row r="16" spans="1:12" ht="43.2" x14ac:dyDescent="0.3">
      <c r="B16" s="50" t="s">
        <v>40</v>
      </c>
      <c r="C16" s="50" t="s">
        <v>103</v>
      </c>
      <c r="D16" s="50" t="s">
        <v>108</v>
      </c>
      <c r="E16" s="50"/>
      <c r="F16" s="85" t="s">
        <v>194</v>
      </c>
      <c r="G16" s="85" t="s">
        <v>195</v>
      </c>
      <c r="H16" s="85" t="s">
        <v>195</v>
      </c>
      <c r="I16" s="85"/>
      <c r="J16" s="51"/>
      <c r="K16" s="82" t="s">
        <v>539</v>
      </c>
    </row>
    <row r="17" spans="1:11" x14ac:dyDescent="0.3">
      <c r="B17" s="50" t="s">
        <v>40</v>
      </c>
      <c r="C17" s="50" t="s">
        <v>39</v>
      </c>
      <c r="D17" s="50" t="s">
        <v>76</v>
      </c>
      <c r="E17" s="50"/>
      <c r="F17" s="51" t="s">
        <v>187</v>
      </c>
      <c r="G17" s="50" t="s">
        <v>188</v>
      </c>
      <c r="H17" s="51" t="s">
        <v>329</v>
      </c>
      <c r="I17" s="51"/>
      <c r="J17" s="51"/>
    </row>
    <row r="18" spans="1:11" x14ac:dyDescent="0.3">
      <c r="B18" s="50" t="s">
        <v>40</v>
      </c>
      <c r="C18" s="50" t="s">
        <v>39</v>
      </c>
      <c r="D18" s="50" t="s">
        <v>104</v>
      </c>
      <c r="E18" s="50"/>
      <c r="F18" s="51" t="s">
        <v>181</v>
      </c>
      <c r="G18" s="50">
        <v>1</v>
      </c>
      <c r="H18" s="51"/>
      <c r="I18" s="51"/>
      <c r="J18" s="51"/>
    </row>
    <row r="19" spans="1:11" ht="28.8" x14ac:dyDescent="0.3">
      <c r="B19" s="50" t="s">
        <v>40</v>
      </c>
      <c r="C19" s="50" t="s">
        <v>39</v>
      </c>
      <c r="D19" s="50" t="s">
        <v>76</v>
      </c>
      <c r="E19" s="50"/>
      <c r="F19" s="51" t="s">
        <v>202</v>
      </c>
      <c r="G19" s="85" t="s">
        <v>184</v>
      </c>
      <c r="H19" s="85" t="s">
        <v>391</v>
      </c>
      <c r="I19" s="85"/>
      <c r="J19" s="51"/>
      <c r="K19" s="82" t="s">
        <v>540</v>
      </c>
    </row>
    <row r="20" spans="1:11" x14ac:dyDescent="0.3">
      <c r="B20" s="50" t="s">
        <v>40</v>
      </c>
      <c r="C20" s="50" t="s">
        <v>39</v>
      </c>
      <c r="D20" s="50" t="s">
        <v>104</v>
      </c>
      <c r="E20" s="50"/>
      <c r="F20" s="51" t="s">
        <v>181</v>
      </c>
      <c r="G20" s="50">
        <v>1</v>
      </c>
      <c r="H20" s="51"/>
      <c r="I20" s="51"/>
      <c r="J20" s="51"/>
    </row>
    <row r="21" spans="1:11" x14ac:dyDescent="0.3">
      <c r="B21" s="50" t="s">
        <v>40</v>
      </c>
      <c r="C21" s="50" t="s">
        <v>39</v>
      </c>
      <c r="D21" s="50" t="s">
        <v>160</v>
      </c>
      <c r="E21" s="50"/>
      <c r="F21" s="51" t="s">
        <v>203</v>
      </c>
      <c r="G21" s="85"/>
      <c r="H21" s="85"/>
      <c r="I21" s="85"/>
      <c r="J21" s="85"/>
    </row>
    <row r="22" spans="1:11" x14ac:dyDescent="0.3">
      <c r="B22" s="50" t="s">
        <v>40</v>
      </c>
      <c r="C22" s="50" t="s">
        <v>39</v>
      </c>
      <c r="D22" s="50" t="s">
        <v>76</v>
      </c>
      <c r="E22" s="50"/>
      <c r="F22" s="51" t="s">
        <v>187</v>
      </c>
      <c r="G22" s="50" t="s">
        <v>188</v>
      </c>
      <c r="H22" s="51" t="s">
        <v>392</v>
      </c>
      <c r="I22" s="51"/>
      <c r="J22" s="51"/>
      <c r="K22" s="82" t="s">
        <v>541</v>
      </c>
    </row>
    <row r="23" spans="1:11" x14ac:dyDescent="0.3">
      <c r="B23" s="50" t="s">
        <v>40</v>
      </c>
      <c r="C23" s="50" t="s">
        <v>39</v>
      </c>
      <c r="D23" s="50" t="s">
        <v>104</v>
      </c>
      <c r="E23" s="50"/>
      <c r="F23" s="51" t="s">
        <v>181</v>
      </c>
      <c r="G23" s="50">
        <v>1</v>
      </c>
      <c r="H23" s="51"/>
      <c r="I23" s="51"/>
      <c r="J23" s="51"/>
    </row>
    <row r="24" spans="1:11" ht="28.8" x14ac:dyDescent="0.3">
      <c r="B24" s="50" t="s">
        <v>40</v>
      </c>
      <c r="C24" s="50" t="s">
        <v>39</v>
      </c>
      <c r="D24" s="50" t="s">
        <v>76</v>
      </c>
      <c r="E24" s="50"/>
      <c r="F24" s="51" t="s">
        <v>351</v>
      </c>
      <c r="G24" s="50" t="s">
        <v>208</v>
      </c>
      <c r="H24" s="51" t="s">
        <v>393</v>
      </c>
      <c r="I24" s="51"/>
      <c r="J24" s="51"/>
      <c r="K24" s="82" t="s">
        <v>541</v>
      </c>
    </row>
    <row r="25" spans="1:11" x14ac:dyDescent="0.3">
      <c r="B25" s="50" t="s">
        <v>40</v>
      </c>
      <c r="C25" s="50" t="s">
        <v>39</v>
      </c>
      <c r="D25" s="50" t="s">
        <v>104</v>
      </c>
      <c r="E25" s="50"/>
      <c r="F25" s="51" t="s">
        <v>181</v>
      </c>
      <c r="G25" s="50">
        <v>1</v>
      </c>
      <c r="H25" s="51"/>
      <c r="I25" s="51"/>
      <c r="J25" s="51"/>
    </row>
    <row r="26" spans="1:11" ht="28.8" x14ac:dyDescent="0.3">
      <c r="A26" s="49"/>
      <c r="B26" s="48" t="s">
        <v>41</v>
      </c>
      <c r="C26" s="48"/>
      <c r="D26" s="48"/>
      <c r="E26" s="49" t="s">
        <v>330</v>
      </c>
      <c r="F26" s="49" t="s">
        <v>204</v>
      </c>
      <c r="G26" s="49" t="s">
        <v>144</v>
      </c>
      <c r="H26" s="49" t="s">
        <v>77</v>
      </c>
      <c r="I26" s="49"/>
      <c r="J26" s="49"/>
      <c r="K26" s="49"/>
    </row>
    <row r="27" spans="1:11" ht="53.4" x14ac:dyDescent="0.3">
      <c r="B27" s="50" t="s">
        <v>40</v>
      </c>
      <c r="C27" s="50" t="s">
        <v>39</v>
      </c>
      <c r="D27" s="50" t="s">
        <v>76</v>
      </c>
      <c r="E27" s="50"/>
      <c r="F27" s="51" t="s">
        <v>190</v>
      </c>
      <c r="G27" s="85" t="s">
        <v>184</v>
      </c>
      <c r="H27" s="85" t="s">
        <v>578</v>
      </c>
      <c r="I27" s="85"/>
      <c r="J27" s="51"/>
      <c r="K27" s="85" t="s">
        <v>577</v>
      </c>
    </row>
    <row r="28" spans="1:11" ht="86.4" x14ac:dyDescent="0.3">
      <c r="A28" s="49"/>
      <c r="B28" s="48" t="s">
        <v>41</v>
      </c>
      <c r="C28" s="48"/>
      <c r="D28" s="48"/>
      <c r="E28" s="49" t="s">
        <v>363</v>
      </c>
      <c r="F28" s="49" t="s">
        <v>364</v>
      </c>
      <c r="G28" s="49" t="s">
        <v>144</v>
      </c>
      <c r="H28" s="49" t="s">
        <v>77</v>
      </c>
      <c r="I28" s="49"/>
      <c r="J28" s="49"/>
      <c r="K28" s="49"/>
    </row>
    <row r="29" spans="1:11" ht="79.8" x14ac:dyDescent="0.3">
      <c r="B29" s="50" t="s">
        <v>40</v>
      </c>
      <c r="C29" s="50" t="s">
        <v>39</v>
      </c>
      <c r="D29" s="50" t="s">
        <v>76</v>
      </c>
      <c r="E29" s="50"/>
      <c r="F29" s="85" t="s">
        <v>178</v>
      </c>
      <c r="G29" s="85" t="s">
        <v>179</v>
      </c>
      <c r="H29" s="85" t="s">
        <v>205</v>
      </c>
      <c r="I29" s="85"/>
      <c r="J29" s="85"/>
      <c r="K29" s="82" t="s">
        <v>542</v>
      </c>
    </row>
    <row r="30" spans="1:11" ht="40.200000000000003" x14ac:dyDescent="0.3">
      <c r="B30" s="50" t="s">
        <v>40</v>
      </c>
      <c r="C30" s="50" t="s">
        <v>39</v>
      </c>
      <c r="D30" s="50" t="s">
        <v>76</v>
      </c>
      <c r="E30" s="50"/>
      <c r="F30" s="85" t="s">
        <v>353</v>
      </c>
      <c r="G30" s="85" t="s">
        <v>209</v>
      </c>
      <c r="H30" s="51" t="s">
        <v>395</v>
      </c>
      <c r="I30" s="51"/>
      <c r="J30" s="51"/>
      <c r="K30" s="85" t="s">
        <v>543</v>
      </c>
    </row>
    <row r="31" spans="1:11" x14ac:dyDescent="0.3">
      <c r="B31" s="50" t="s">
        <v>40</v>
      </c>
      <c r="C31" s="50" t="s">
        <v>39</v>
      </c>
      <c r="D31" s="50" t="s">
        <v>104</v>
      </c>
      <c r="E31" s="50"/>
      <c r="F31" s="51" t="s">
        <v>181</v>
      </c>
      <c r="G31" s="50">
        <v>1</v>
      </c>
      <c r="H31" s="51"/>
      <c r="I31" s="51"/>
      <c r="J31" s="51"/>
    </row>
    <row r="32" spans="1:11" ht="28.8" x14ac:dyDescent="0.3">
      <c r="B32" s="50" t="s">
        <v>40</v>
      </c>
      <c r="C32" s="50" t="s">
        <v>39</v>
      </c>
      <c r="D32" s="50" t="s">
        <v>76</v>
      </c>
      <c r="E32" s="50"/>
      <c r="F32" s="51" t="s">
        <v>351</v>
      </c>
      <c r="G32" s="50" t="s">
        <v>208</v>
      </c>
      <c r="H32" s="51" t="s">
        <v>394</v>
      </c>
      <c r="I32" s="51"/>
      <c r="J32" s="51"/>
      <c r="K32" s="82" t="s">
        <v>544</v>
      </c>
    </row>
    <row r="33" spans="1:11" x14ac:dyDescent="0.3">
      <c r="B33" s="50" t="s">
        <v>40</v>
      </c>
      <c r="C33" s="50" t="s">
        <v>39</v>
      </c>
      <c r="D33" s="50" t="s">
        <v>104</v>
      </c>
      <c r="E33" s="50"/>
      <c r="F33" s="51" t="s">
        <v>181</v>
      </c>
      <c r="G33" s="50">
        <v>1</v>
      </c>
      <c r="H33" s="51"/>
      <c r="I33" s="51"/>
      <c r="J33" s="51"/>
    </row>
    <row r="34" spans="1:11" ht="86.4" x14ac:dyDescent="0.3">
      <c r="A34" s="49"/>
      <c r="B34" s="48" t="s">
        <v>41</v>
      </c>
      <c r="C34" s="48"/>
      <c r="D34" s="48"/>
      <c r="E34" s="49" t="s">
        <v>365</v>
      </c>
      <c r="F34" s="49" t="s">
        <v>366</v>
      </c>
      <c r="G34" s="49" t="s">
        <v>144</v>
      </c>
      <c r="H34" s="49" t="s">
        <v>77</v>
      </c>
      <c r="I34" s="49"/>
      <c r="J34" s="49"/>
      <c r="K34" s="49"/>
    </row>
    <row r="35" spans="1:11" ht="40.200000000000003" x14ac:dyDescent="0.3">
      <c r="B35" s="50" t="s">
        <v>40</v>
      </c>
      <c r="C35" s="50" t="s">
        <v>39</v>
      </c>
      <c r="D35" s="50" t="s">
        <v>76</v>
      </c>
      <c r="E35" s="50"/>
      <c r="F35" s="85" t="s">
        <v>196</v>
      </c>
      <c r="G35" s="85" t="s">
        <v>206</v>
      </c>
      <c r="H35" s="85" t="s">
        <v>546</v>
      </c>
      <c r="I35" s="85"/>
      <c r="J35" s="51"/>
      <c r="K35" s="85"/>
    </row>
    <row r="36" spans="1:11" x14ac:dyDescent="0.3">
      <c r="B36" s="50" t="s">
        <v>40</v>
      </c>
      <c r="C36" s="50" t="s">
        <v>39</v>
      </c>
      <c r="D36" s="50" t="s">
        <v>160</v>
      </c>
      <c r="E36" s="50"/>
      <c r="F36" s="51" t="s">
        <v>197</v>
      </c>
      <c r="G36" s="50"/>
      <c r="H36" s="51"/>
      <c r="I36" s="51"/>
      <c r="J36" s="51"/>
      <c r="K36" s="51"/>
    </row>
    <row r="37" spans="1:11" ht="40.200000000000003" x14ac:dyDescent="0.3">
      <c r="B37" s="50" t="s">
        <v>40</v>
      </c>
      <c r="C37" s="50" t="s">
        <v>39</v>
      </c>
      <c r="D37" s="50" t="s">
        <v>76</v>
      </c>
      <c r="E37" s="50"/>
      <c r="F37" s="85" t="s">
        <v>196</v>
      </c>
      <c r="G37" s="85" t="s">
        <v>206</v>
      </c>
      <c r="H37" s="85" t="s">
        <v>545</v>
      </c>
      <c r="I37" s="85"/>
      <c r="J37" s="51"/>
      <c r="K37" s="85"/>
    </row>
    <row r="38" spans="1:11" ht="43.2" x14ac:dyDescent="0.3">
      <c r="B38" s="50" t="s">
        <v>40</v>
      </c>
      <c r="C38" s="50" t="s">
        <v>39</v>
      </c>
      <c r="D38" s="50" t="s">
        <v>76</v>
      </c>
      <c r="E38" s="50"/>
      <c r="F38" s="85" t="s">
        <v>357</v>
      </c>
      <c r="G38" s="85" t="s">
        <v>207</v>
      </c>
      <c r="H38" s="85" t="s">
        <v>396</v>
      </c>
      <c r="I38" s="85"/>
      <c r="J38" s="51"/>
      <c r="K38" s="51" t="s">
        <v>547</v>
      </c>
    </row>
    <row r="39" spans="1:11" x14ac:dyDescent="0.3">
      <c r="B39" s="50" t="s">
        <v>40</v>
      </c>
      <c r="C39" s="50" t="s">
        <v>39</v>
      </c>
      <c r="D39" s="50" t="s">
        <v>104</v>
      </c>
      <c r="E39" s="50"/>
      <c r="F39" s="51" t="s">
        <v>181</v>
      </c>
      <c r="G39" s="50">
        <v>1</v>
      </c>
      <c r="H39" s="51"/>
      <c r="I39" s="51"/>
      <c r="J39" s="51"/>
      <c r="K39" s="85"/>
    </row>
    <row r="40" spans="1:11" x14ac:dyDescent="0.3">
      <c r="B40" s="50" t="s">
        <v>40</v>
      </c>
      <c r="C40" s="50" t="s">
        <v>39</v>
      </c>
      <c r="D40" s="50" t="s">
        <v>160</v>
      </c>
      <c r="E40" s="50"/>
      <c r="F40" s="51" t="s">
        <v>198</v>
      </c>
      <c r="G40" s="50"/>
      <c r="H40" s="51"/>
      <c r="I40" s="51"/>
      <c r="J40" s="51"/>
      <c r="K40" s="51"/>
    </row>
    <row r="41" spans="1:11" x14ac:dyDescent="0.3">
      <c r="B41" s="50" t="s">
        <v>40</v>
      </c>
      <c r="C41" s="50" t="s">
        <v>39</v>
      </c>
      <c r="D41" s="50" t="s">
        <v>160</v>
      </c>
      <c r="E41" s="50"/>
      <c r="F41" s="51" t="s">
        <v>197</v>
      </c>
      <c r="G41" s="85"/>
      <c r="H41" s="85"/>
      <c r="I41" s="85"/>
      <c r="J41" s="85"/>
      <c r="K41" s="85"/>
    </row>
    <row r="42" spans="1:11" ht="40.200000000000003" x14ac:dyDescent="0.3">
      <c r="B42" s="50" t="s">
        <v>40</v>
      </c>
      <c r="C42" s="50" t="s">
        <v>39</v>
      </c>
      <c r="D42" s="50" t="s">
        <v>76</v>
      </c>
      <c r="E42" s="50"/>
      <c r="F42" s="85" t="s">
        <v>196</v>
      </c>
      <c r="G42" s="85" t="s">
        <v>206</v>
      </c>
      <c r="H42" s="85" t="s">
        <v>548</v>
      </c>
      <c r="I42" s="85"/>
      <c r="J42" s="85"/>
      <c r="K42" s="51"/>
    </row>
    <row r="43" spans="1:11" x14ac:dyDescent="0.3">
      <c r="B43" s="50" t="s">
        <v>40</v>
      </c>
      <c r="C43" s="50" t="s">
        <v>39</v>
      </c>
      <c r="D43" s="50" t="s">
        <v>160</v>
      </c>
      <c r="E43" s="50"/>
      <c r="F43" s="51" t="s">
        <v>197</v>
      </c>
      <c r="G43" s="85"/>
      <c r="H43" s="85"/>
      <c r="I43" s="85"/>
      <c r="J43" s="85"/>
      <c r="K43" s="85"/>
    </row>
    <row r="44" spans="1:11" ht="40.200000000000003" x14ac:dyDescent="0.3">
      <c r="B44" s="50" t="s">
        <v>40</v>
      </c>
      <c r="C44" s="50" t="s">
        <v>39</v>
      </c>
      <c r="D44" s="50" t="s">
        <v>76</v>
      </c>
      <c r="E44" s="50"/>
      <c r="F44" s="85" t="s">
        <v>196</v>
      </c>
      <c r="G44" s="85" t="s">
        <v>206</v>
      </c>
      <c r="H44" s="85" t="s">
        <v>548</v>
      </c>
      <c r="I44" s="85"/>
      <c r="J44" s="85"/>
      <c r="K44" s="51"/>
    </row>
    <row r="45" spans="1:11" x14ac:dyDescent="0.3">
      <c r="B45" s="50" t="s">
        <v>40</v>
      </c>
      <c r="C45" s="50" t="s">
        <v>39</v>
      </c>
      <c r="D45" s="50" t="s">
        <v>160</v>
      </c>
      <c r="E45" s="50"/>
      <c r="F45" s="51" t="s">
        <v>197</v>
      </c>
      <c r="G45" s="85"/>
      <c r="H45" s="85"/>
      <c r="I45" s="85"/>
      <c r="J45" s="85"/>
      <c r="K45" s="85"/>
    </row>
    <row r="46" spans="1:11" x14ac:dyDescent="0.3">
      <c r="B46" s="50" t="s">
        <v>40</v>
      </c>
      <c r="C46" s="50" t="s">
        <v>39</v>
      </c>
      <c r="D46" s="50" t="s">
        <v>108</v>
      </c>
      <c r="E46" s="50"/>
      <c r="F46" s="85" t="s">
        <v>199</v>
      </c>
      <c r="G46" s="85"/>
      <c r="H46" s="85"/>
      <c r="I46" s="85"/>
      <c r="J46" s="85"/>
      <c r="K46" s="51"/>
    </row>
    <row r="47" spans="1:11" ht="40.200000000000003" x14ac:dyDescent="0.3">
      <c r="B47" s="50" t="s">
        <v>40</v>
      </c>
      <c r="C47" s="50" t="s">
        <v>39</v>
      </c>
      <c r="D47" s="50" t="s">
        <v>76</v>
      </c>
      <c r="E47" s="50"/>
      <c r="F47" s="85" t="s">
        <v>196</v>
      </c>
      <c r="G47" s="85" t="s">
        <v>206</v>
      </c>
      <c r="H47" s="85" t="s">
        <v>549</v>
      </c>
      <c r="I47" s="85"/>
      <c r="J47" s="85"/>
      <c r="K47" s="85"/>
    </row>
    <row r="48" spans="1:11" ht="28.8" x14ac:dyDescent="0.3">
      <c r="B48" s="50" t="s">
        <v>40</v>
      </c>
      <c r="C48" s="50" t="s">
        <v>39</v>
      </c>
      <c r="D48" s="50" t="s">
        <v>160</v>
      </c>
      <c r="E48" s="50"/>
      <c r="F48" s="51" t="s">
        <v>200</v>
      </c>
      <c r="G48" s="85"/>
      <c r="H48" s="85"/>
      <c r="I48" s="85"/>
      <c r="J48" s="85"/>
      <c r="K48" s="51"/>
    </row>
    <row r="49" spans="1:11" ht="40.200000000000003" x14ac:dyDescent="0.3">
      <c r="B49" s="50" t="s">
        <v>40</v>
      </c>
      <c r="C49" s="50" t="s">
        <v>39</v>
      </c>
      <c r="D49" s="50" t="s">
        <v>76</v>
      </c>
      <c r="E49" s="50"/>
      <c r="F49" s="85" t="s">
        <v>196</v>
      </c>
      <c r="G49" s="85" t="s">
        <v>206</v>
      </c>
      <c r="H49" s="85" t="s">
        <v>550</v>
      </c>
      <c r="I49" s="85"/>
      <c r="J49" s="85"/>
      <c r="K49" s="85" t="s">
        <v>551</v>
      </c>
    </row>
    <row r="50" spans="1:11" x14ac:dyDescent="0.3">
      <c r="B50" s="50" t="s">
        <v>40</v>
      </c>
      <c r="C50" s="50" t="s">
        <v>39</v>
      </c>
      <c r="D50" s="50" t="s">
        <v>76</v>
      </c>
      <c r="E50" s="50"/>
      <c r="F50" s="51" t="s">
        <v>352</v>
      </c>
      <c r="G50" s="50" t="s">
        <v>208</v>
      </c>
      <c r="H50" s="51" t="s">
        <v>393</v>
      </c>
      <c r="I50" s="51"/>
      <c r="J50" s="85"/>
      <c r="K50" s="82" t="s">
        <v>552</v>
      </c>
    </row>
    <row r="51" spans="1:11" x14ac:dyDescent="0.3">
      <c r="B51" s="50" t="s">
        <v>40</v>
      </c>
      <c r="C51" s="50" t="s">
        <v>39</v>
      </c>
      <c r="D51" s="50" t="s">
        <v>104</v>
      </c>
      <c r="E51" s="50"/>
      <c r="F51" s="51" t="s">
        <v>181</v>
      </c>
      <c r="G51" s="50">
        <v>1</v>
      </c>
      <c r="H51" s="51"/>
      <c r="I51" s="51"/>
      <c r="J51" s="51"/>
    </row>
    <row r="52" spans="1:11" ht="43.2" x14ac:dyDescent="0.3">
      <c r="A52" s="49"/>
      <c r="B52" s="48" t="s">
        <v>41</v>
      </c>
      <c r="C52" s="48"/>
      <c r="D52" s="48"/>
      <c r="E52" s="49" t="s">
        <v>354</v>
      </c>
      <c r="F52" s="49" t="s">
        <v>355</v>
      </c>
      <c r="G52" s="49" t="s">
        <v>144</v>
      </c>
      <c r="H52" s="49" t="s">
        <v>77</v>
      </c>
      <c r="I52" s="49"/>
      <c r="J52" s="49"/>
      <c r="K52" s="49"/>
    </row>
    <row r="53" spans="1:11" x14ac:dyDescent="0.3">
      <c r="B53" s="50" t="s">
        <v>40</v>
      </c>
      <c r="C53" s="50" t="s">
        <v>39</v>
      </c>
      <c r="D53" s="50" t="s">
        <v>76</v>
      </c>
      <c r="E53" s="50"/>
      <c r="F53" s="85" t="s">
        <v>356</v>
      </c>
      <c r="G53" s="85" t="s">
        <v>372</v>
      </c>
      <c r="H53" s="85" t="s">
        <v>576</v>
      </c>
      <c r="I53" s="85"/>
      <c r="J53" s="85"/>
      <c r="K53" s="82" t="s">
        <v>553</v>
      </c>
    </row>
    <row r="54" spans="1:11" x14ac:dyDescent="0.3">
      <c r="B54" s="50" t="s">
        <v>40</v>
      </c>
      <c r="C54" s="50" t="s">
        <v>39</v>
      </c>
      <c r="D54" s="50" t="s">
        <v>104</v>
      </c>
      <c r="E54" s="50"/>
      <c r="F54" s="51" t="s">
        <v>181</v>
      </c>
      <c r="G54" s="50">
        <v>1</v>
      </c>
      <c r="H54" s="51"/>
      <c r="I54" s="51"/>
      <c r="J54" s="51"/>
    </row>
    <row r="55" spans="1:11" ht="57.6" x14ac:dyDescent="0.3">
      <c r="A55" s="49"/>
      <c r="B55" s="48" t="s">
        <v>41</v>
      </c>
      <c r="C55" s="48"/>
      <c r="D55" s="48"/>
      <c r="E55" s="49" t="s">
        <v>358</v>
      </c>
      <c r="F55" s="49" t="s">
        <v>359</v>
      </c>
      <c r="G55" s="49" t="s">
        <v>144</v>
      </c>
      <c r="H55" s="49" t="s">
        <v>77</v>
      </c>
      <c r="I55" s="49"/>
      <c r="J55" s="49"/>
      <c r="K55" s="49"/>
    </row>
    <row r="56" spans="1:11" ht="27" x14ac:dyDescent="0.3">
      <c r="B56" s="50" t="s">
        <v>40</v>
      </c>
      <c r="C56" s="50" t="s">
        <v>39</v>
      </c>
      <c r="D56" s="50" t="s">
        <v>76</v>
      </c>
      <c r="E56" s="50"/>
      <c r="F56" s="85" t="s">
        <v>360</v>
      </c>
      <c r="G56" s="85" t="s">
        <v>579</v>
      </c>
      <c r="I56" s="85"/>
      <c r="J56" s="85"/>
      <c r="K56" s="85" t="s">
        <v>554</v>
      </c>
    </row>
    <row r="57" spans="1:11" x14ac:dyDescent="0.3">
      <c r="B57" s="50" t="s">
        <v>40</v>
      </c>
      <c r="C57" s="50" t="s">
        <v>39</v>
      </c>
      <c r="D57" s="50" t="s">
        <v>104</v>
      </c>
      <c r="E57" s="50"/>
      <c r="F57" s="51" t="s">
        <v>181</v>
      </c>
      <c r="G57" s="50">
        <v>1</v>
      </c>
      <c r="H57" s="51"/>
      <c r="I57" s="51"/>
      <c r="J57" s="51"/>
    </row>
    <row r="58" spans="1:11" ht="57.6" x14ac:dyDescent="0.3">
      <c r="A58" s="49"/>
      <c r="B58" s="48" t="s">
        <v>41</v>
      </c>
      <c r="C58" s="48"/>
      <c r="D58" s="48"/>
      <c r="E58" s="49" t="s">
        <v>335</v>
      </c>
      <c r="F58" s="49" t="s">
        <v>336</v>
      </c>
      <c r="G58" s="49" t="s">
        <v>144</v>
      </c>
      <c r="H58" s="49" t="s">
        <v>77</v>
      </c>
      <c r="I58" s="49"/>
      <c r="J58" s="49"/>
      <c r="K58" s="49"/>
    </row>
    <row r="59" spans="1:11" x14ac:dyDescent="0.3">
      <c r="B59" s="50" t="s">
        <v>40</v>
      </c>
      <c r="C59" s="50" t="s">
        <v>39</v>
      </c>
      <c r="D59" s="50" t="s">
        <v>160</v>
      </c>
      <c r="E59" s="50"/>
      <c r="F59" s="85" t="s">
        <v>203</v>
      </c>
      <c r="G59" s="85"/>
      <c r="H59" s="85"/>
      <c r="I59" s="85"/>
      <c r="J59" s="85"/>
    </row>
    <row r="60" spans="1:11" ht="27" x14ac:dyDescent="0.3">
      <c r="B60" s="50" t="s">
        <v>40</v>
      </c>
      <c r="C60" s="50" t="s">
        <v>39</v>
      </c>
      <c r="D60" s="50" t="s">
        <v>76</v>
      </c>
      <c r="E60" s="50"/>
      <c r="F60" s="85" t="s">
        <v>337</v>
      </c>
      <c r="G60" s="85" t="s">
        <v>367</v>
      </c>
      <c r="I60" s="85"/>
      <c r="J60" s="85"/>
      <c r="K60" s="85" t="s">
        <v>554</v>
      </c>
    </row>
    <row r="61" spans="1:11" ht="43.2" x14ac:dyDescent="0.3">
      <c r="A61" s="49"/>
      <c r="B61" s="48" t="s">
        <v>41</v>
      </c>
      <c r="C61" s="48"/>
      <c r="D61" s="48"/>
      <c r="E61" s="49" t="s">
        <v>338</v>
      </c>
      <c r="F61" s="49" t="s">
        <v>339</v>
      </c>
      <c r="G61" s="49" t="s">
        <v>144</v>
      </c>
      <c r="H61" s="49" t="s">
        <v>77</v>
      </c>
      <c r="I61" s="49"/>
      <c r="J61" s="49"/>
      <c r="K61" s="49"/>
    </row>
    <row r="62" spans="1:11" ht="27" x14ac:dyDescent="0.3">
      <c r="B62" s="50" t="s">
        <v>40</v>
      </c>
      <c r="C62" s="50" t="s">
        <v>39</v>
      </c>
      <c r="D62" s="50" t="s">
        <v>76</v>
      </c>
      <c r="E62" s="50"/>
      <c r="F62" s="85" t="s">
        <v>340</v>
      </c>
      <c r="G62" s="85" t="s">
        <v>368</v>
      </c>
      <c r="I62" s="85"/>
      <c r="J62" s="85"/>
      <c r="K62" s="85" t="s">
        <v>554</v>
      </c>
    </row>
    <row r="63" spans="1:11" ht="57.6" x14ac:dyDescent="0.3">
      <c r="A63" s="49"/>
      <c r="B63" s="48" t="s">
        <v>41</v>
      </c>
      <c r="C63" s="48"/>
      <c r="D63" s="48"/>
      <c r="E63" s="49" t="s">
        <v>341</v>
      </c>
      <c r="F63" s="49" t="s">
        <v>342</v>
      </c>
      <c r="G63" s="49" t="s">
        <v>144</v>
      </c>
      <c r="H63" s="49" t="s">
        <v>77</v>
      </c>
      <c r="I63" s="49"/>
      <c r="J63" s="49"/>
      <c r="K63" s="49"/>
    </row>
    <row r="64" spans="1:11" ht="27" x14ac:dyDescent="0.3">
      <c r="B64" s="50" t="s">
        <v>40</v>
      </c>
      <c r="C64" s="50" t="s">
        <v>39</v>
      </c>
      <c r="D64" s="50" t="s">
        <v>76</v>
      </c>
      <c r="E64" s="50"/>
      <c r="F64" s="85" t="s">
        <v>343</v>
      </c>
      <c r="G64" s="85" t="s">
        <v>369</v>
      </c>
      <c r="I64" s="85"/>
      <c r="J64" s="85"/>
      <c r="K64" s="85" t="s">
        <v>554</v>
      </c>
    </row>
    <row r="65" spans="1:11" ht="57.6" x14ac:dyDescent="0.3">
      <c r="A65" s="49"/>
      <c r="B65" s="48" t="s">
        <v>41</v>
      </c>
      <c r="C65" s="48"/>
      <c r="D65" s="48"/>
      <c r="E65" s="49" t="s">
        <v>344</v>
      </c>
      <c r="F65" s="49" t="s">
        <v>345</v>
      </c>
      <c r="G65" s="49" t="s">
        <v>144</v>
      </c>
      <c r="H65" s="49" t="s">
        <v>77</v>
      </c>
      <c r="I65" s="49"/>
      <c r="J65" s="49"/>
      <c r="K65" s="49"/>
    </row>
    <row r="66" spans="1:11" ht="27" x14ac:dyDescent="0.3">
      <c r="B66" s="50" t="s">
        <v>40</v>
      </c>
      <c r="C66" s="50" t="s">
        <v>39</v>
      </c>
      <c r="D66" s="50" t="s">
        <v>76</v>
      </c>
      <c r="E66" s="50"/>
      <c r="F66" s="85" t="s">
        <v>346</v>
      </c>
      <c r="G66" s="85" t="s">
        <v>370</v>
      </c>
      <c r="I66" s="85"/>
      <c r="J66" s="85"/>
      <c r="K66" s="85" t="s">
        <v>554</v>
      </c>
    </row>
    <row r="67" spans="1:11" ht="43.2" x14ac:dyDescent="0.3">
      <c r="A67" s="49"/>
      <c r="B67" s="48" t="s">
        <v>41</v>
      </c>
      <c r="C67" s="48"/>
      <c r="D67" s="48"/>
      <c r="E67" s="49" t="s">
        <v>347</v>
      </c>
      <c r="F67" s="49" t="s">
        <v>348</v>
      </c>
      <c r="G67" s="49" t="s">
        <v>144</v>
      </c>
      <c r="H67" s="49" t="s">
        <v>77</v>
      </c>
      <c r="I67" s="49"/>
      <c r="J67" s="49"/>
      <c r="K67" s="49"/>
    </row>
    <row r="68" spans="1:11" ht="27" x14ac:dyDescent="0.3">
      <c r="B68" s="50" t="s">
        <v>40</v>
      </c>
      <c r="C68" s="50" t="s">
        <v>39</v>
      </c>
      <c r="D68" s="50" t="s">
        <v>76</v>
      </c>
      <c r="E68" s="50"/>
      <c r="F68" s="85" t="s">
        <v>349</v>
      </c>
      <c r="G68" s="85" t="s">
        <v>350</v>
      </c>
      <c r="H68" s="51"/>
      <c r="I68" s="85"/>
      <c r="J68" s="85"/>
      <c r="K68" s="85" t="s">
        <v>554</v>
      </c>
    </row>
    <row r="70" spans="1:11" ht="86.4" x14ac:dyDescent="0.3">
      <c r="A70" s="81" t="s">
        <v>78</v>
      </c>
      <c r="B70" s="79"/>
      <c r="C70" s="79"/>
      <c r="D70" s="79"/>
      <c r="E70" s="79"/>
      <c r="F70" s="81"/>
      <c r="G70" s="81"/>
      <c r="H70" s="81"/>
      <c r="I70" s="81"/>
      <c r="J70" s="81"/>
      <c r="K70" s="81"/>
    </row>
  </sheetData>
  <dataValidations count="4">
    <dataValidation type="list" allowBlank="1" showInputMessage="1" showErrorMessage="1" sqref="B2:B68">
      <formula1>"TH,TS"</formula1>
    </dataValidation>
    <dataValidation type="list" allowBlank="1" showInputMessage="1" showErrorMessage="1" sqref="C2:C68">
      <formula1>"I,O"</formula1>
    </dataValidation>
    <dataValidation type="list" allowBlank="1" showInputMessage="1" showErrorMessage="1" sqref="D14:D25 D29:D33 D53:D54 D10:D11 D56:D68 D27 D8 D35:D51">
      <formula1>"DIAG,HW,CAN_SIGNAL,CAN_FRAME,CODING,DELAY_SEC,MSG_POPUP"</formula1>
    </dataValidation>
    <dataValidation type="list" allowBlank="1" showInputMessage="1" showErrorMessage="1" sqref="D19:D20 D13 D3:D8">
      <formula1>"DIAG,HW,CODING,DELAY_SEC,MSG_POPUP"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8369" r:id="rId3" name="Button 1">
              <controlPr defaultSize="0" print="0" autoFill="0" autoPict="0" macro="[0]!ThisWorkbook.invokeGenerateScriptBatchFile">
                <anchor moveWithCells="1" sizeWithCells="1">
                  <from>
                    <xdr:col>12</xdr:col>
                    <xdr:colOff>198120</xdr:colOff>
                    <xdr:row>0</xdr:row>
                    <xdr:rowOff>182880</xdr:rowOff>
                  </from>
                  <to>
                    <xdr:col>12</xdr:col>
                    <xdr:colOff>1981200</xdr:colOff>
                    <xdr:row>1</xdr:row>
                    <xdr:rowOff>563880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'C:\Part2_Test_X590\PartII_Reports_V16t02\Diagnostic_Services\[TestDetails_dgn.xlsx]data'!#REF!</xm:f>
          </x14:formula1>
          <xm:sqref>D2</xm:sqref>
        </x14:dataValidation>
        <x14:dataValidation type="list" allowBlank="1" showInputMessage="1" showErrorMessage="1">
          <x14:formula1>
            <xm:f>'C:\Users\C1mcaVal2\AppData\Roaming\Microsoft\Excel\[TestDetails_dgn.xlsx]data'!#REF!</xm:f>
          </x14:formula1>
          <xm:sqref>D12 D28 D34 D7 D61 D63 D65 D67 D58 D52 D55 D26 D9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>
    <tabColor rgb="FF92D050"/>
  </sheetPr>
  <dimension ref="A1:L68"/>
  <sheetViews>
    <sheetView zoomScale="70" zoomScaleNormal="70" workbookViewId="0">
      <selection activeCell="E19" sqref="E19"/>
    </sheetView>
  </sheetViews>
  <sheetFormatPr defaultColWidth="9.109375" defaultRowHeight="15" customHeight="1" x14ac:dyDescent="0.3"/>
  <cols>
    <col min="1" max="1" width="16.88671875" style="82" customWidth="1"/>
    <col min="2" max="2" width="6.109375" style="47" customWidth="1"/>
    <col min="3" max="3" width="5.6640625" style="47" customWidth="1"/>
    <col min="4" max="4" width="12.109375" style="47" customWidth="1"/>
    <col min="5" max="5" width="27.5546875" style="47" customWidth="1"/>
    <col min="6" max="6" width="64.44140625" style="82" customWidth="1"/>
    <col min="7" max="7" width="35.44140625" style="82" customWidth="1"/>
    <col min="8" max="9" width="34.109375" style="82" customWidth="1"/>
    <col min="10" max="11" width="31.33203125" style="82" customWidth="1"/>
    <col min="12" max="12" width="6.109375" style="47" customWidth="1"/>
    <col min="13" max="13" width="33.5546875" style="47" customWidth="1"/>
    <col min="14" max="16384" width="9.109375" style="47"/>
  </cols>
  <sheetData>
    <row r="1" spans="1:12" ht="26.4" x14ac:dyDescent="0.3">
      <c r="A1" s="76" t="s">
        <v>101</v>
      </c>
      <c r="B1" s="76" t="s">
        <v>42</v>
      </c>
      <c r="C1" s="76" t="s">
        <v>38</v>
      </c>
      <c r="D1" s="77" t="s">
        <v>36</v>
      </c>
      <c r="E1" s="77" t="s">
        <v>37</v>
      </c>
      <c r="F1" s="84" t="s">
        <v>97</v>
      </c>
      <c r="G1" s="80" t="s">
        <v>88</v>
      </c>
      <c r="H1" s="80" t="s">
        <v>87</v>
      </c>
      <c r="I1" s="80" t="s">
        <v>413</v>
      </c>
      <c r="J1" s="78" t="s">
        <v>173</v>
      </c>
      <c r="K1" s="78" t="s">
        <v>16</v>
      </c>
    </row>
    <row r="2" spans="1:12" ht="15" customHeight="1" x14ac:dyDescent="0.3">
      <c r="A2" s="49"/>
      <c r="B2" s="48" t="s">
        <v>41</v>
      </c>
      <c r="C2" s="48"/>
      <c r="D2" s="48"/>
      <c r="E2" s="49" t="s">
        <v>132</v>
      </c>
      <c r="F2" s="49" t="s">
        <v>133</v>
      </c>
      <c r="G2" s="49" t="s">
        <v>144</v>
      </c>
      <c r="H2" s="49" t="s">
        <v>77</v>
      </c>
      <c r="I2" s="49" t="s">
        <v>77</v>
      </c>
      <c r="J2" s="49"/>
      <c r="K2" s="49"/>
      <c r="L2" s="83"/>
    </row>
    <row r="3" spans="1:12" ht="15" customHeight="1" x14ac:dyDescent="0.3">
      <c r="B3" s="50" t="s">
        <v>40</v>
      </c>
      <c r="C3" s="50" t="s">
        <v>39</v>
      </c>
      <c r="D3" s="50" t="s">
        <v>76</v>
      </c>
      <c r="E3" s="50"/>
      <c r="F3" s="85" t="s">
        <v>129</v>
      </c>
      <c r="G3" s="85" t="s">
        <v>85</v>
      </c>
      <c r="H3" s="51" t="s">
        <v>86</v>
      </c>
      <c r="I3" s="51" t="s">
        <v>86</v>
      </c>
      <c r="J3" s="51" t="s">
        <v>172</v>
      </c>
      <c r="K3" s="51"/>
    </row>
    <row r="4" spans="1:12" ht="15" customHeight="1" x14ac:dyDescent="0.3">
      <c r="B4" s="50" t="s">
        <v>40</v>
      </c>
      <c r="C4" s="50" t="s">
        <v>39</v>
      </c>
      <c r="D4" s="50" t="s">
        <v>76</v>
      </c>
      <c r="E4" s="50"/>
      <c r="F4" s="85" t="s">
        <v>81</v>
      </c>
      <c r="G4" s="85" t="s">
        <v>110</v>
      </c>
      <c r="H4" s="51" t="s">
        <v>111</v>
      </c>
      <c r="I4" s="51" t="s">
        <v>111</v>
      </c>
      <c r="J4" s="51" t="s">
        <v>172</v>
      </c>
      <c r="K4" s="51"/>
    </row>
    <row r="5" spans="1:12" ht="15" customHeight="1" x14ac:dyDescent="0.3">
      <c r="B5" s="50" t="s">
        <v>40</v>
      </c>
      <c r="C5" s="50" t="s">
        <v>39</v>
      </c>
      <c r="D5" s="50" t="s">
        <v>76</v>
      </c>
      <c r="E5" s="50"/>
      <c r="F5" s="51" t="s">
        <v>130</v>
      </c>
      <c r="G5" s="51" t="s">
        <v>112</v>
      </c>
      <c r="H5" s="51" t="s">
        <v>412</v>
      </c>
      <c r="I5" s="51" t="s">
        <v>412</v>
      </c>
      <c r="J5" s="51" t="s">
        <v>172</v>
      </c>
      <c r="K5" s="51"/>
    </row>
    <row r="6" spans="1:12" ht="15" customHeight="1" x14ac:dyDescent="0.3">
      <c r="B6" s="50" t="s">
        <v>40</v>
      </c>
      <c r="C6" s="50" t="s">
        <v>39</v>
      </c>
      <c r="D6" s="50" t="s">
        <v>76</v>
      </c>
      <c r="E6" s="50"/>
      <c r="F6" s="51" t="s">
        <v>131</v>
      </c>
      <c r="G6" s="51" t="s">
        <v>126</v>
      </c>
      <c r="H6" s="51" t="s">
        <v>213</v>
      </c>
      <c r="I6" s="51" t="s">
        <v>213</v>
      </c>
      <c r="J6" s="51" t="s">
        <v>172</v>
      </c>
      <c r="K6" s="51"/>
    </row>
    <row r="7" spans="1:12" ht="15" customHeight="1" x14ac:dyDescent="0.3">
      <c r="A7" s="49"/>
      <c r="B7" s="48" t="s">
        <v>41</v>
      </c>
      <c r="C7" s="48"/>
      <c r="D7" s="48"/>
      <c r="E7" s="49" t="s">
        <v>268</v>
      </c>
      <c r="F7" s="49" t="s">
        <v>269</v>
      </c>
      <c r="G7" s="49" t="s">
        <v>144</v>
      </c>
      <c r="H7" s="49" t="s">
        <v>77</v>
      </c>
      <c r="I7" s="49" t="s">
        <v>77</v>
      </c>
      <c r="J7" s="49"/>
      <c r="K7" s="49"/>
    </row>
    <row r="8" spans="1:12" ht="15" customHeight="1" x14ac:dyDescent="0.3">
      <c r="B8" s="50" t="s">
        <v>40</v>
      </c>
      <c r="C8" s="50" t="s">
        <v>39</v>
      </c>
      <c r="D8" s="50" t="s">
        <v>76</v>
      </c>
      <c r="E8" s="50"/>
      <c r="F8" s="85" t="s">
        <v>81</v>
      </c>
      <c r="G8" s="85" t="s">
        <v>110</v>
      </c>
      <c r="H8" s="51" t="s">
        <v>111</v>
      </c>
      <c r="I8" s="51" t="s">
        <v>111</v>
      </c>
      <c r="J8" s="51" t="s">
        <v>172</v>
      </c>
      <c r="K8" s="51"/>
    </row>
    <row r="9" spans="1:12" ht="15" customHeight="1" x14ac:dyDescent="0.3">
      <c r="B9" s="50" t="s">
        <v>40</v>
      </c>
      <c r="C9" s="50" t="s">
        <v>39</v>
      </c>
      <c r="D9" s="50" t="s">
        <v>76</v>
      </c>
      <c r="E9" s="50"/>
      <c r="F9" s="85" t="s">
        <v>119</v>
      </c>
      <c r="G9" s="85" t="s">
        <v>106</v>
      </c>
      <c r="H9" s="51" t="s">
        <v>107</v>
      </c>
      <c r="I9" s="51" t="s">
        <v>107</v>
      </c>
      <c r="J9" s="51" t="s">
        <v>172</v>
      </c>
      <c r="K9" s="51"/>
    </row>
    <row r="10" spans="1:12" ht="15" customHeight="1" x14ac:dyDescent="0.3">
      <c r="B10" s="50" t="s">
        <v>40</v>
      </c>
      <c r="C10" s="50" t="s">
        <v>39</v>
      </c>
      <c r="D10" s="50" t="s">
        <v>76</v>
      </c>
      <c r="E10" s="50"/>
      <c r="F10" s="51" t="s">
        <v>398</v>
      </c>
      <c r="G10" s="85" t="s">
        <v>120</v>
      </c>
      <c r="H10" s="51" t="s">
        <v>121</v>
      </c>
      <c r="I10" s="51" t="s">
        <v>121</v>
      </c>
      <c r="J10" s="51" t="s">
        <v>172</v>
      </c>
      <c r="K10" s="51"/>
    </row>
    <row r="11" spans="1:12" ht="15" customHeight="1" x14ac:dyDescent="0.3">
      <c r="B11" s="50" t="s">
        <v>40</v>
      </c>
      <c r="C11" s="50" t="s">
        <v>103</v>
      </c>
      <c r="D11" s="50" t="s">
        <v>108</v>
      </c>
      <c r="E11" s="50"/>
      <c r="F11" s="85" t="s">
        <v>143</v>
      </c>
      <c r="G11" s="85" t="s">
        <v>109</v>
      </c>
      <c r="H11" s="85" t="s">
        <v>109</v>
      </c>
      <c r="I11" s="85" t="s">
        <v>109</v>
      </c>
      <c r="J11" s="51" t="s">
        <v>172</v>
      </c>
      <c r="K11" s="51"/>
    </row>
    <row r="12" spans="1:12" ht="15" customHeight="1" x14ac:dyDescent="0.3">
      <c r="B12" s="50" t="s">
        <v>40</v>
      </c>
      <c r="C12" s="50" t="s">
        <v>39</v>
      </c>
      <c r="D12" s="50" t="s">
        <v>76</v>
      </c>
      <c r="E12" s="50"/>
      <c r="F12" s="85" t="s">
        <v>155</v>
      </c>
      <c r="G12" s="85" t="s">
        <v>145</v>
      </c>
      <c r="H12" s="51" t="s">
        <v>158</v>
      </c>
      <c r="I12" s="51" t="s">
        <v>158</v>
      </c>
      <c r="J12" s="51" t="s">
        <v>172</v>
      </c>
      <c r="K12" s="51" t="s">
        <v>380</v>
      </c>
    </row>
    <row r="13" spans="1:12" ht="15" customHeight="1" x14ac:dyDescent="0.3">
      <c r="B13" s="50" t="s">
        <v>40</v>
      </c>
      <c r="C13" s="50" t="s">
        <v>39</v>
      </c>
      <c r="D13" s="50" t="s">
        <v>76</v>
      </c>
      <c r="E13" s="50"/>
      <c r="F13" s="85" t="s">
        <v>156</v>
      </c>
      <c r="G13" s="85" t="s">
        <v>146</v>
      </c>
      <c r="H13" s="51" t="s">
        <v>158</v>
      </c>
      <c r="I13" s="51" t="s">
        <v>158</v>
      </c>
      <c r="J13" s="51" t="s">
        <v>172</v>
      </c>
      <c r="K13" s="51" t="s">
        <v>381</v>
      </c>
    </row>
    <row r="14" spans="1:12" ht="15" customHeight="1" x14ac:dyDescent="0.3">
      <c r="B14" s="50" t="s">
        <v>40</v>
      </c>
      <c r="C14" s="50" t="s">
        <v>39</v>
      </c>
      <c r="D14" s="50" t="s">
        <v>76</v>
      </c>
      <c r="E14" s="50"/>
      <c r="F14" s="85" t="s">
        <v>157</v>
      </c>
      <c r="G14" s="85" t="s">
        <v>147</v>
      </c>
      <c r="H14" s="51" t="s">
        <v>158</v>
      </c>
      <c r="I14" s="51" t="s">
        <v>158</v>
      </c>
      <c r="J14" s="51" t="s">
        <v>172</v>
      </c>
      <c r="K14" s="51" t="s">
        <v>381</v>
      </c>
    </row>
    <row r="15" spans="1:12" ht="15" customHeight="1" x14ac:dyDescent="0.3">
      <c r="A15" s="49"/>
      <c r="B15" s="48" t="s">
        <v>41</v>
      </c>
      <c r="C15" s="48"/>
      <c r="D15" s="48"/>
      <c r="E15" s="49" t="s">
        <v>271</v>
      </c>
      <c r="F15" s="49" t="s">
        <v>272</v>
      </c>
      <c r="G15" s="49" t="s">
        <v>144</v>
      </c>
      <c r="H15" s="49" t="s">
        <v>77</v>
      </c>
      <c r="I15" s="49" t="s">
        <v>77</v>
      </c>
      <c r="J15" s="49"/>
      <c r="K15" s="49"/>
    </row>
    <row r="16" spans="1:12" ht="15" customHeight="1" x14ac:dyDescent="0.3">
      <c r="B16" s="50" t="s">
        <v>40</v>
      </c>
      <c r="C16" s="50" t="s">
        <v>39</v>
      </c>
      <c r="D16" s="50" t="s">
        <v>76</v>
      </c>
      <c r="E16" s="50"/>
      <c r="F16" s="85" t="s">
        <v>81</v>
      </c>
      <c r="G16" s="85" t="s">
        <v>110</v>
      </c>
      <c r="H16" s="51" t="s">
        <v>111</v>
      </c>
      <c r="I16" s="51" t="s">
        <v>111</v>
      </c>
      <c r="J16" s="51" t="s">
        <v>172</v>
      </c>
      <c r="K16" s="51"/>
    </row>
    <row r="17" spans="1:11" ht="15" customHeight="1" x14ac:dyDescent="0.3">
      <c r="B17" s="50" t="s">
        <v>40</v>
      </c>
      <c r="C17" s="50" t="s">
        <v>39</v>
      </c>
      <c r="D17" s="50" t="s">
        <v>76</v>
      </c>
      <c r="E17" s="50"/>
      <c r="F17" s="85" t="s">
        <v>119</v>
      </c>
      <c r="G17" s="85" t="s">
        <v>106</v>
      </c>
      <c r="H17" s="51" t="s">
        <v>107</v>
      </c>
      <c r="I17" s="51" t="s">
        <v>107</v>
      </c>
      <c r="J17" s="51" t="s">
        <v>172</v>
      </c>
      <c r="K17" s="51"/>
    </row>
    <row r="18" spans="1:11" ht="15" customHeight="1" x14ac:dyDescent="0.3">
      <c r="B18" s="50" t="s">
        <v>40</v>
      </c>
      <c r="C18" s="50" t="s">
        <v>39</v>
      </c>
      <c r="D18" s="50" t="s">
        <v>76</v>
      </c>
      <c r="E18" s="50"/>
      <c r="F18" s="51" t="s">
        <v>273</v>
      </c>
      <c r="G18" s="85" t="s">
        <v>122</v>
      </c>
      <c r="H18" s="51" t="s">
        <v>123</v>
      </c>
      <c r="I18" s="51" t="s">
        <v>123</v>
      </c>
      <c r="J18" s="51" t="s">
        <v>172</v>
      </c>
      <c r="K18" s="51"/>
    </row>
    <row r="19" spans="1:11" ht="15" customHeight="1" x14ac:dyDescent="0.3">
      <c r="B19" s="50" t="s">
        <v>40</v>
      </c>
      <c r="C19" s="50" t="s">
        <v>103</v>
      </c>
      <c r="D19" s="50" t="s">
        <v>108</v>
      </c>
      <c r="E19" s="50"/>
      <c r="F19" s="85" t="s">
        <v>143</v>
      </c>
      <c r="G19" s="85" t="s">
        <v>109</v>
      </c>
      <c r="H19" s="85" t="s">
        <v>109</v>
      </c>
      <c r="I19" s="85" t="s">
        <v>109</v>
      </c>
      <c r="J19" s="51" t="s">
        <v>172</v>
      </c>
      <c r="K19" s="51"/>
    </row>
    <row r="20" spans="1:11" ht="15" customHeight="1" x14ac:dyDescent="0.3">
      <c r="B20" s="50" t="s">
        <v>40</v>
      </c>
      <c r="C20" s="50" t="s">
        <v>39</v>
      </c>
      <c r="D20" s="50" t="s">
        <v>76</v>
      </c>
      <c r="E20" s="50"/>
      <c r="F20" s="85" t="s">
        <v>155</v>
      </c>
      <c r="G20" s="85" t="s">
        <v>145</v>
      </c>
      <c r="H20" s="51" t="s">
        <v>148</v>
      </c>
      <c r="I20" s="51" t="s">
        <v>148</v>
      </c>
      <c r="J20" s="51" t="s">
        <v>172</v>
      </c>
      <c r="K20" s="51"/>
    </row>
    <row r="21" spans="1:11" ht="15" customHeight="1" x14ac:dyDescent="0.3">
      <c r="B21" s="50" t="s">
        <v>40</v>
      </c>
      <c r="C21" s="50" t="s">
        <v>39</v>
      </c>
      <c r="D21" s="50" t="s">
        <v>76</v>
      </c>
      <c r="E21" s="50"/>
      <c r="F21" s="85" t="s">
        <v>156</v>
      </c>
      <c r="G21" s="85" t="s">
        <v>146</v>
      </c>
      <c r="H21" s="51" t="s">
        <v>139</v>
      </c>
      <c r="I21" s="51" t="s">
        <v>139</v>
      </c>
      <c r="J21" s="51" t="s">
        <v>172</v>
      </c>
      <c r="K21" s="51" t="s">
        <v>142</v>
      </c>
    </row>
    <row r="22" spans="1:11" ht="15" customHeight="1" x14ac:dyDescent="0.3">
      <c r="B22" s="50" t="s">
        <v>40</v>
      </c>
      <c r="C22" s="50" t="s">
        <v>39</v>
      </c>
      <c r="D22" s="50" t="s">
        <v>76</v>
      </c>
      <c r="E22" s="50"/>
      <c r="F22" s="85" t="s">
        <v>157</v>
      </c>
      <c r="G22" s="85" t="s">
        <v>147</v>
      </c>
      <c r="H22" s="51" t="s">
        <v>139</v>
      </c>
      <c r="I22" s="51" t="s">
        <v>139</v>
      </c>
      <c r="J22" s="51" t="s">
        <v>172</v>
      </c>
      <c r="K22" s="51" t="s">
        <v>142</v>
      </c>
    </row>
    <row r="23" spans="1:11" ht="15" customHeight="1" x14ac:dyDescent="0.3">
      <c r="A23" s="49"/>
      <c r="B23" s="48" t="s">
        <v>41</v>
      </c>
      <c r="C23" s="48"/>
      <c r="D23" s="48"/>
      <c r="E23" s="49" t="s">
        <v>268</v>
      </c>
      <c r="F23" s="49" t="s">
        <v>274</v>
      </c>
      <c r="G23" s="49" t="s">
        <v>144</v>
      </c>
      <c r="H23" s="49" t="s">
        <v>77</v>
      </c>
      <c r="I23" s="49" t="s">
        <v>77</v>
      </c>
      <c r="J23" s="49"/>
      <c r="K23" s="49"/>
    </row>
    <row r="24" spans="1:11" ht="15" customHeight="1" x14ac:dyDescent="0.3">
      <c r="B24" s="50" t="s">
        <v>40</v>
      </c>
      <c r="C24" s="50" t="s">
        <v>39</v>
      </c>
      <c r="D24" s="50" t="s">
        <v>76</v>
      </c>
      <c r="E24" s="50"/>
      <c r="F24" s="85" t="s">
        <v>81</v>
      </c>
      <c r="G24" s="85" t="s">
        <v>110</v>
      </c>
      <c r="H24" s="51" t="s">
        <v>111</v>
      </c>
      <c r="I24" s="51" t="s">
        <v>111</v>
      </c>
      <c r="J24" s="51" t="s">
        <v>172</v>
      </c>
      <c r="K24" s="51"/>
    </row>
    <row r="25" spans="1:11" ht="15" customHeight="1" x14ac:dyDescent="0.3">
      <c r="B25" s="50" t="s">
        <v>40</v>
      </c>
      <c r="C25" s="50" t="s">
        <v>39</v>
      </c>
      <c r="D25" s="50" t="s">
        <v>76</v>
      </c>
      <c r="E25" s="50"/>
      <c r="F25" s="85" t="s">
        <v>119</v>
      </c>
      <c r="G25" s="85" t="s">
        <v>106</v>
      </c>
      <c r="H25" s="51" t="s">
        <v>107</v>
      </c>
      <c r="I25" s="51" t="s">
        <v>107</v>
      </c>
      <c r="J25" s="51" t="s">
        <v>172</v>
      </c>
      <c r="K25" s="51"/>
    </row>
    <row r="26" spans="1:11" ht="15" customHeight="1" x14ac:dyDescent="0.3">
      <c r="B26" s="50" t="s">
        <v>40</v>
      </c>
      <c r="C26" s="50" t="s">
        <v>39</v>
      </c>
      <c r="D26" s="50" t="s">
        <v>160</v>
      </c>
      <c r="E26" s="50"/>
      <c r="F26" s="85" t="s">
        <v>275</v>
      </c>
      <c r="G26" s="85" t="s">
        <v>276</v>
      </c>
      <c r="H26" s="51"/>
      <c r="I26" s="51"/>
      <c r="J26" s="51" t="s">
        <v>172</v>
      </c>
      <c r="K26" s="51" t="s">
        <v>527</v>
      </c>
    </row>
    <row r="27" spans="1:11" ht="15" customHeight="1" x14ac:dyDescent="0.3">
      <c r="B27" s="50" t="s">
        <v>40</v>
      </c>
      <c r="C27" s="50" t="s">
        <v>103</v>
      </c>
      <c r="D27" s="50" t="s">
        <v>108</v>
      </c>
      <c r="E27" s="50"/>
      <c r="F27" s="85" t="s">
        <v>143</v>
      </c>
      <c r="G27" s="85" t="s">
        <v>109</v>
      </c>
      <c r="H27" s="85" t="s">
        <v>109</v>
      </c>
      <c r="I27" s="85" t="s">
        <v>109</v>
      </c>
      <c r="J27" s="51" t="s">
        <v>172</v>
      </c>
      <c r="K27" s="51"/>
    </row>
    <row r="28" spans="1:11" ht="15" customHeight="1" x14ac:dyDescent="0.3">
      <c r="B28" s="50" t="s">
        <v>40</v>
      </c>
      <c r="C28" s="50" t="s">
        <v>39</v>
      </c>
      <c r="D28" s="50" t="s">
        <v>76</v>
      </c>
      <c r="E28" s="50"/>
      <c r="F28" s="85" t="s">
        <v>155</v>
      </c>
      <c r="G28" s="85" t="s">
        <v>145</v>
      </c>
      <c r="H28" s="51" t="s">
        <v>158</v>
      </c>
      <c r="I28" s="51" t="s">
        <v>158</v>
      </c>
      <c r="J28" s="51" t="s">
        <v>172</v>
      </c>
      <c r="K28" s="51" t="s">
        <v>159</v>
      </c>
    </row>
    <row r="29" spans="1:11" ht="15" customHeight="1" x14ac:dyDescent="0.3">
      <c r="B29" s="50" t="s">
        <v>40</v>
      </c>
      <c r="C29" s="50" t="s">
        <v>39</v>
      </c>
      <c r="D29" s="50" t="s">
        <v>76</v>
      </c>
      <c r="E29" s="50"/>
      <c r="F29" s="85" t="s">
        <v>156</v>
      </c>
      <c r="G29" s="85" t="s">
        <v>146</v>
      </c>
      <c r="H29" s="51" t="s">
        <v>158</v>
      </c>
      <c r="I29" s="51" t="s">
        <v>158</v>
      </c>
      <c r="J29" s="51" t="s">
        <v>172</v>
      </c>
      <c r="K29" s="51" t="s">
        <v>159</v>
      </c>
    </row>
    <row r="30" spans="1:11" ht="15" customHeight="1" x14ac:dyDescent="0.3">
      <c r="B30" s="50" t="s">
        <v>40</v>
      </c>
      <c r="C30" s="50" t="s">
        <v>39</v>
      </c>
      <c r="D30" s="50" t="s">
        <v>76</v>
      </c>
      <c r="E30" s="50"/>
      <c r="F30" s="85" t="s">
        <v>157</v>
      </c>
      <c r="G30" s="85" t="s">
        <v>147</v>
      </c>
      <c r="H30" s="51" t="s">
        <v>158</v>
      </c>
      <c r="I30" s="51" t="s">
        <v>158</v>
      </c>
      <c r="J30" s="51" t="s">
        <v>172</v>
      </c>
      <c r="K30" s="51" t="s">
        <v>159</v>
      </c>
    </row>
    <row r="31" spans="1:11" ht="15" customHeight="1" x14ac:dyDescent="0.3">
      <c r="A31" s="49"/>
      <c r="B31" s="48" t="s">
        <v>41</v>
      </c>
      <c r="C31" s="48"/>
      <c r="D31" s="48"/>
      <c r="E31" s="49" t="s">
        <v>271</v>
      </c>
      <c r="F31" s="49" t="s">
        <v>272</v>
      </c>
      <c r="G31" s="49" t="s">
        <v>144</v>
      </c>
      <c r="H31" s="49" t="s">
        <v>77</v>
      </c>
      <c r="I31" s="49" t="s">
        <v>77</v>
      </c>
      <c r="J31" s="49"/>
      <c r="K31" s="49"/>
    </row>
    <row r="32" spans="1:11" ht="15" customHeight="1" x14ac:dyDescent="0.3">
      <c r="B32" s="50" t="s">
        <v>40</v>
      </c>
      <c r="C32" s="50" t="s">
        <v>39</v>
      </c>
      <c r="D32" s="50" t="s">
        <v>76</v>
      </c>
      <c r="E32" s="50"/>
      <c r="F32" s="85" t="s">
        <v>81</v>
      </c>
      <c r="G32" s="85" t="s">
        <v>110</v>
      </c>
      <c r="H32" s="51" t="s">
        <v>111</v>
      </c>
      <c r="I32" s="51" t="s">
        <v>111</v>
      </c>
      <c r="J32" s="51" t="s">
        <v>172</v>
      </c>
      <c r="K32" s="51"/>
    </row>
    <row r="33" spans="1:11" ht="15" customHeight="1" x14ac:dyDescent="0.3">
      <c r="B33" s="50" t="s">
        <v>40</v>
      </c>
      <c r="C33" s="50" t="s">
        <v>39</v>
      </c>
      <c r="D33" s="50" t="s">
        <v>76</v>
      </c>
      <c r="E33" s="50"/>
      <c r="F33" s="85" t="s">
        <v>119</v>
      </c>
      <c r="G33" s="85" t="s">
        <v>106</v>
      </c>
      <c r="H33" s="51" t="s">
        <v>107</v>
      </c>
      <c r="I33" s="51" t="s">
        <v>107</v>
      </c>
      <c r="J33" s="51" t="s">
        <v>172</v>
      </c>
      <c r="K33" s="51"/>
    </row>
    <row r="34" spans="1:11" ht="15" customHeight="1" x14ac:dyDescent="0.3">
      <c r="B34" s="50" t="s">
        <v>40</v>
      </c>
      <c r="C34" s="50" t="s">
        <v>39</v>
      </c>
      <c r="D34" s="50" t="s">
        <v>160</v>
      </c>
      <c r="E34" s="50"/>
      <c r="F34" s="85" t="s">
        <v>277</v>
      </c>
      <c r="G34" s="85" t="s">
        <v>278</v>
      </c>
      <c r="H34" s="51"/>
      <c r="I34" s="51"/>
      <c r="J34" s="51" t="s">
        <v>172</v>
      </c>
      <c r="K34" s="51" t="s">
        <v>527</v>
      </c>
    </row>
    <row r="35" spans="1:11" ht="15" customHeight="1" x14ac:dyDescent="0.3">
      <c r="B35" s="50" t="s">
        <v>40</v>
      </c>
      <c r="C35" s="50" t="s">
        <v>103</v>
      </c>
      <c r="D35" s="50" t="s">
        <v>108</v>
      </c>
      <c r="E35" s="50"/>
      <c r="F35" s="85" t="s">
        <v>143</v>
      </c>
      <c r="G35" s="85" t="s">
        <v>109</v>
      </c>
      <c r="H35" s="85" t="s">
        <v>109</v>
      </c>
      <c r="I35" s="85" t="s">
        <v>109</v>
      </c>
      <c r="J35" s="51" t="s">
        <v>172</v>
      </c>
      <c r="K35" s="51"/>
    </row>
    <row r="36" spans="1:11" ht="15" customHeight="1" x14ac:dyDescent="0.3">
      <c r="B36" s="50" t="s">
        <v>40</v>
      </c>
      <c r="C36" s="50" t="s">
        <v>39</v>
      </c>
      <c r="D36" s="50" t="s">
        <v>76</v>
      </c>
      <c r="E36" s="50"/>
      <c r="F36" s="85" t="s">
        <v>155</v>
      </c>
      <c r="G36" s="85" t="s">
        <v>145</v>
      </c>
      <c r="H36" s="51" t="s">
        <v>148</v>
      </c>
      <c r="I36" s="51" t="s">
        <v>148</v>
      </c>
      <c r="J36" s="51" t="s">
        <v>172</v>
      </c>
      <c r="K36" s="51"/>
    </row>
    <row r="37" spans="1:11" ht="15" customHeight="1" x14ac:dyDescent="0.3">
      <c r="B37" s="50" t="s">
        <v>40</v>
      </c>
      <c r="C37" s="50" t="s">
        <v>39</v>
      </c>
      <c r="D37" s="50" t="s">
        <v>76</v>
      </c>
      <c r="E37" s="50"/>
      <c r="F37" s="85" t="s">
        <v>156</v>
      </c>
      <c r="G37" s="85" t="s">
        <v>146</v>
      </c>
      <c r="H37" s="51" t="s">
        <v>139</v>
      </c>
      <c r="I37" s="51" t="s">
        <v>139</v>
      </c>
      <c r="J37" s="51" t="s">
        <v>172</v>
      </c>
      <c r="K37" s="51" t="s">
        <v>142</v>
      </c>
    </row>
    <row r="38" spans="1:11" ht="15" customHeight="1" x14ac:dyDescent="0.3">
      <c r="B38" s="50" t="s">
        <v>40</v>
      </c>
      <c r="C38" s="50" t="s">
        <v>39</v>
      </c>
      <c r="D38" s="50" t="s">
        <v>76</v>
      </c>
      <c r="E38" s="50"/>
      <c r="F38" s="85" t="s">
        <v>157</v>
      </c>
      <c r="G38" s="85" t="s">
        <v>147</v>
      </c>
      <c r="H38" s="51" t="s">
        <v>139</v>
      </c>
      <c r="I38" s="51" t="s">
        <v>139</v>
      </c>
      <c r="J38" s="51" t="s">
        <v>172</v>
      </c>
      <c r="K38" s="51" t="s">
        <v>142</v>
      </c>
    </row>
    <row r="39" spans="1:11" ht="15" customHeight="1" x14ac:dyDescent="0.3">
      <c r="A39" s="49"/>
      <c r="B39" s="48" t="s">
        <v>41</v>
      </c>
      <c r="C39" s="48"/>
      <c r="D39" s="48"/>
      <c r="E39" s="49" t="s">
        <v>279</v>
      </c>
      <c r="F39" s="49" t="s">
        <v>149</v>
      </c>
      <c r="G39" s="49" t="s">
        <v>144</v>
      </c>
      <c r="H39" s="49" t="s">
        <v>77</v>
      </c>
      <c r="I39" s="49" t="s">
        <v>77</v>
      </c>
      <c r="J39" s="49"/>
      <c r="K39" s="49"/>
    </row>
    <row r="40" spans="1:11" ht="15" customHeight="1" x14ac:dyDescent="0.3">
      <c r="B40" s="50" t="s">
        <v>40</v>
      </c>
      <c r="C40" s="50" t="s">
        <v>39</v>
      </c>
      <c r="D40" s="50" t="s">
        <v>76</v>
      </c>
      <c r="E40" s="50"/>
      <c r="F40" s="85" t="s">
        <v>129</v>
      </c>
      <c r="G40" s="85" t="s">
        <v>85</v>
      </c>
      <c r="H40" s="51" t="s">
        <v>86</v>
      </c>
      <c r="I40" s="51" t="s">
        <v>86</v>
      </c>
      <c r="J40" s="51" t="s">
        <v>172</v>
      </c>
      <c r="K40" s="51"/>
    </row>
    <row r="41" spans="1:11" ht="15" customHeight="1" x14ac:dyDescent="0.3">
      <c r="B41" s="50" t="s">
        <v>40</v>
      </c>
      <c r="C41" s="50" t="s">
        <v>39</v>
      </c>
      <c r="D41" s="50" t="s">
        <v>76</v>
      </c>
      <c r="E41" s="50"/>
      <c r="F41" s="85" t="s">
        <v>81</v>
      </c>
      <c r="G41" s="85" t="s">
        <v>110</v>
      </c>
      <c r="H41" s="51" t="s">
        <v>111</v>
      </c>
      <c r="I41" s="51" t="s">
        <v>111</v>
      </c>
      <c r="J41" s="51" t="s">
        <v>172</v>
      </c>
      <c r="K41" s="51"/>
    </row>
    <row r="42" spans="1:11" ht="15" customHeight="1" x14ac:dyDescent="0.3">
      <c r="B42" s="50" t="s">
        <v>40</v>
      </c>
      <c r="C42" s="50" t="s">
        <v>39</v>
      </c>
      <c r="D42" s="50" t="s">
        <v>76</v>
      </c>
      <c r="E42" s="50"/>
      <c r="F42" s="85" t="s">
        <v>119</v>
      </c>
      <c r="G42" s="85" t="s">
        <v>106</v>
      </c>
      <c r="H42" s="51" t="s">
        <v>107</v>
      </c>
      <c r="I42" s="51" t="s">
        <v>107</v>
      </c>
      <c r="J42" s="51" t="s">
        <v>172</v>
      </c>
      <c r="K42" s="51"/>
    </row>
    <row r="43" spans="1:11" ht="15" customHeight="1" x14ac:dyDescent="0.3">
      <c r="B43" s="50" t="s">
        <v>40</v>
      </c>
      <c r="C43" s="50" t="s">
        <v>103</v>
      </c>
      <c r="D43" s="50" t="s">
        <v>108</v>
      </c>
      <c r="E43" s="50"/>
      <c r="F43" s="85" t="s">
        <v>143</v>
      </c>
      <c r="G43" s="85" t="s">
        <v>109</v>
      </c>
      <c r="H43" s="85" t="s">
        <v>109</v>
      </c>
      <c r="I43" s="85" t="s">
        <v>109</v>
      </c>
      <c r="J43" s="51" t="s">
        <v>172</v>
      </c>
      <c r="K43" s="51"/>
    </row>
    <row r="44" spans="1:11" ht="15" customHeight="1" x14ac:dyDescent="0.3">
      <c r="B44" s="50" t="s">
        <v>40</v>
      </c>
      <c r="C44" s="50" t="s">
        <v>39</v>
      </c>
      <c r="D44" s="50" t="s">
        <v>76</v>
      </c>
      <c r="E44" s="50"/>
      <c r="F44" s="85" t="s">
        <v>152</v>
      </c>
      <c r="G44" s="85" t="s">
        <v>145</v>
      </c>
      <c r="H44" s="51" t="s">
        <v>158</v>
      </c>
      <c r="I44" s="51" t="s">
        <v>158</v>
      </c>
      <c r="J44" s="51" t="s">
        <v>172</v>
      </c>
      <c r="K44" s="51" t="s">
        <v>159</v>
      </c>
    </row>
    <row r="45" spans="1:11" ht="15" customHeight="1" x14ac:dyDescent="0.3">
      <c r="B45" s="50" t="s">
        <v>40</v>
      </c>
      <c r="C45" s="50" t="s">
        <v>39</v>
      </c>
      <c r="D45" s="50" t="s">
        <v>76</v>
      </c>
      <c r="E45" s="50"/>
      <c r="F45" s="85" t="s">
        <v>153</v>
      </c>
      <c r="G45" s="85" t="s">
        <v>146</v>
      </c>
      <c r="H45" s="51" t="s">
        <v>158</v>
      </c>
      <c r="I45" s="51" t="s">
        <v>158</v>
      </c>
      <c r="J45" s="51" t="s">
        <v>172</v>
      </c>
      <c r="K45" s="51" t="s">
        <v>159</v>
      </c>
    </row>
    <row r="46" spans="1:11" ht="15" customHeight="1" x14ac:dyDescent="0.3">
      <c r="B46" s="50" t="s">
        <v>40</v>
      </c>
      <c r="C46" s="50" t="s">
        <v>39</v>
      </c>
      <c r="D46" s="50" t="s">
        <v>76</v>
      </c>
      <c r="E46" s="50"/>
      <c r="F46" s="85" t="s">
        <v>154</v>
      </c>
      <c r="G46" s="85" t="s">
        <v>147</v>
      </c>
      <c r="H46" s="51" t="s">
        <v>170</v>
      </c>
      <c r="I46" s="51" t="s">
        <v>170</v>
      </c>
      <c r="J46" s="51" t="s">
        <v>172</v>
      </c>
      <c r="K46" s="51" t="s">
        <v>159</v>
      </c>
    </row>
    <row r="47" spans="1:11" ht="15" customHeight="1" x14ac:dyDescent="0.3">
      <c r="A47" s="49"/>
      <c r="B47" s="48" t="s">
        <v>41</v>
      </c>
      <c r="C47" s="48"/>
      <c r="D47" s="48"/>
      <c r="E47" s="49" t="s">
        <v>399</v>
      </c>
      <c r="F47" s="49" t="s">
        <v>269</v>
      </c>
      <c r="G47" s="49" t="s">
        <v>144</v>
      </c>
      <c r="H47" s="49" t="s">
        <v>77</v>
      </c>
      <c r="I47" s="49" t="s">
        <v>77</v>
      </c>
      <c r="J47" s="49"/>
      <c r="K47" s="49"/>
    </row>
    <row r="48" spans="1:11" ht="15" customHeight="1" x14ac:dyDescent="0.3">
      <c r="B48" s="50" t="s">
        <v>40</v>
      </c>
      <c r="C48" s="50" t="s">
        <v>39</v>
      </c>
      <c r="D48" s="50" t="s">
        <v>76</v>
      </c>
      <c r="E48" s="50"/>
      <c r="F48" s="85" t="s">
        <v>81</v>
      </c>
      <c r="G48" s="85" t="s">
        <v>110</v>
      </c>
      <c r="H48" s="51" t="s">
        <v>111</v>
      </c>
      <c r="I48" s="51" t="s">
        <v>555</v>
      </c>
      <c r="J48" s="51"/>
      <c r="K48" s="51" t="s">
        <v>528</v>
      </c>
    </row>
    <row r="49" spans="1:11" ht="15" customHeight="1" x14ac:dyDescent="0.3">
      <c r="B49" s="95" t="s">
        <v>40</v>
      </c>
      <c r="C49" s="95" t="s">
        <v>39</v>
      </c>
      <c r="D49" s="95" t="s">
        <v>76</v>
      </c>
      <c r="E49" s="95"/>
      <c r="F49" s="97" t="s">
        <v>270</v>
      </c>
      <c r="G49" s="97" t="s">
        <v>120</v>
      </c>
      <c r="H49" s="98" t="s">
        <v>400</v>
      </c>
      <c r="I49" s="51" t="s">
        <v>555</v>
      </c>
      <c r="J49" s="98"/>
      <c r="K49" s="98"/>
    </row>
    <row r="50" spans="1:11" ht="15" customHeight="1" x14ac:dyDescent="0.3">
      <c r="B50" s="50" t="s">
        <v>40</v>
      </c>
      <c r="C50" s="50" t="s">
        <v>39</v>
      </c>
      <c r="D50" s="50" t="s">
        <v>76</v>
      </c>
      <c r="E50" s="50"/>
      <c r="F50" s="85" t="s">
        <v>401</v>
      </c>
      <c r="G50" s="85" t="s">
        <v>402</v>
      </c>
      <c r="H50" s="51" t="s">
        <v>403</v>
      </c>
      <c r="I50" s="51" t="s">
        <v>555</v>
      </c>
      <c r="J50" s="51"/>
      <c r="K50" s="51"/>
    </row>
    <row r="51" spans="1:11" ht="15" customHeight="1" x14ac:dyDescent="0.3">
      <c r="B51" s="95" t="s">
        <v>40</v>
      </c>
      <c r="C51" s="95" t="s">
        <v>39</v>
      </c>
      <c r="D51" s="95" t="s">
        <v>76</v>
      </c>
      <c r="E51" s="95"/>
      <c r="F51" s="97" t="s">
        <v>270</v>
      </c>
      <c r="G51" s="97" t="s">
        <v>120</v>
      </c>
      <c r="H51" s="98" t="s">
        <v>400</v>
      </c>
      <c r="I51" s="51" t="s">
        <v>555</v>
      </c>
      <c r="J51" s="98"/>
      <c r="K51" s="98"/>
    </row>
    <row r="52" spans="1:11" ht="15" customHeight="1" x14ac:dyDescent="0.3">
      <c r="A52" s="49"/>
      <c r="B52" s="48" t="s">
        <v>41</v>
      </c>
      <c r="C52" s="48"/>
      <c r="D52" s="48"/>
      <c r="E52" s="49" t="s">
        <v>404</v>
      </c>
      <c r="F52" s="49" t="s">
        <v>405</v>
      </c>
      <c r="G52" s="49" t="s">
        <v>144</v>
      </c>
      <c r="H52" s="49" t="s">
        <v>77</v>
      </c>
      <c r="I52" s="49" t="s">
        <v>77</v>
      </c>
      <c r="J52" s="49"/>
      <c r="K52" s="49"/>
    </row>
    <row r="53" spans="1:11" ht="15" customHeight="1" x14ac:dyDescent="0.3">
      <c r="B53" s="95" t="s">
        <v>40</v>
      </c>
      <c r="C53" s="95" t="s">
        <v>39</v>
      </c>
      <c r="D53" s="95" t="s">
        <v>76</v>
      </c>
      <c r="E53" s="95"/>
      <c r="F53" s="97" t="s">
        <v>114</v>
      </c>
      <c r="G53" s="97" t="s">
        <v>115</v>
      </c>
      <c r="H53" s="98" t="s">
        <v>116</v>
      </c>
      <c r="I53" s="51" t="s">
        <v>555</v>
      </c>
      <c r="J53" s="51"/>
      <c r="K53" s="51" t="s">
        <v>528</v>
      </c>
    </row>
    <row r="54" spans="1:11" ht="15" customHeight="1" x14ac:dyDescent="0.3">
      <c r="B54" s="50" t="s">
        <v>40</v>
      </c>
      <c r="C54" s="50" t="s">
        <v>39</v>
      </c>
      <c r="D54" s="50" t="s">
        <v>76</v>
      </c>
      <c r="E54" s="50"/>
      <c r="F54" s="85" t="s">
        <v>406</v>
      </c>
      <c r="G54" s="85" t="s">
        <v>117</v>
      </c>
      <c r="H54" s="51" t="s">
        <v>118</v>
      </c>
      <c r="I54" s="51" t="s">
        <v>555</v>
      </c>
      <c r="J54" s="51"/>
      <c r="K54" s="51"/>
    </row>
    <row r="55" spans="1:11" ht="15" customHeight="1" x14ac:dyDescent="0.3">
      <c r="A55" s="49"/>
      <c r="B55" s="48" t="s">
        <v>41</v>
      </c>
      <c r="C55" s="48"/>
      <c r="D55" s="48"/>
      <c r="E55" s="49" t="s">
        <v>404</v>
      </c>
      <c r="F55" s="49" t="s">
        <v>407</v>
      </c>
      <c r="G55" s="49" t="s">
        <v>144</v>
      </c>
      <c r="H55" s="49" t="s">
        <v>77</v>
      </c>
      <c r="I55" s="49" t="s">
        <v>77</v>
      </c>
      <c r="J55" s="49"/>
      <c r="K55" s="49"/>
    </row>
    <row r="56" spans="1:11" ht="15" customHeight="1" x14ac:dyDescent="0.3">
      <c r="B56" s="50" t="s">
        <v>40</v>
      </c>
      <c r="C56" s="50" t="s">
        <v>39</v>
      </c>
      <c r="D56" s="50" t="s">
        <v>76</v>
      </c>
      <c r="E56" s="50"/>
      <c r="F56" s="85" t="s">
        <v>114</v>
      </c>
      <c r="G56" s="85" t="s">
        <v>115</v>
      </c>
      <c r="H56" s="51" t="s">
        <v>116</v>
      </c>
      <c r="I56" s="51" t="s">
        <v>555</v>
      </c>
      <c r="J56" s="51"/>
      <c r="K56" s="51" t="s">
        <v>528</v>
      </c>
    </row>
    <row r="57" spans="1:11" ht="15" customHeight="1" x14ac:dyDescent="0.3">
      <c r="B57" s="95" t="s">
        <v>40</v>
      </c>
      <c r="C57" s="95" t="s">
        <v>39</v>
      </c>
      <c r="D57" s="95" t="s">
        <v>160</v>
      </c>
      <c r="E57" s="95"/>
      <c r="F57" s="97" t="s">
        <v>406</v>
      </c>
      <c r="G57" s="97" t="s">
        <v>408</v>
      </c>
      <c r="H57" s="98"/>
      <c r="I57" s="51" t="s">
        <v>555</v>
      </c>
      <c r="J57" s="98"/>
      <c r="K57" s="98"/>
    </row>
    <row r="58" spans="1:11" ht="15" customHeight="1" x14ac:dyDescent="0.3">
      <c r="A58" s="49"/>
      <c r="B58" s="48" t="s">
        <v>41</v>
      </c>
      <c r="C58" s="48"/>
      <c r="D58" s="48"/>
      <c r="E58" s="49" t="s">
        <v>529</v>
      </c>
      <c r="F58" s="49" t="s">
        <v>490</v>
      </c>
      <c r="G58" s="49" t="s">
        <v>144</v>
      </c>
      <c r="H58" s="49" t="s">
        <v>77</v>
      </c>
      <c r="I58" s="49" t="s">
        <v>77</v>
      </c>
      <c r="J58" s="49"/>
      <c r="K58" s="49"/>
    </row>
    <row r="59" spans="1:11" ht="15" customHeight="1" x14ac:dyDescent="0.3">
      <c r="B59" s="50" t="s">
        <v>40</v>
      </c>
      <c r="C59" s="50" t="s">
        <v>39</v>
      </c>
      <c r="D59" s="50" t="s">
        <v>76</v>
      </c>
      <c r="E59" s="50"/>
      <c r="F59" s="85" t="s">
        <v>282</v>
      </c>
      <c r="G59" s="85" t="s">
        <v>283</v>
      </c>
      <c r="H59" s="51" t="s">
        <v>284</v>
      </c>
      <c r="I59" s="51" t="s">
        <v>555</v>
      </c>
      <c r="J59" s="51"/>
      <c r="K59" s="51" t="s">
        <v>528</v>
      </c>
    </row>
    <row r="60" spans="1:11" ht="15" customHeight="1" x14ac:dyDescent="0.3">
      <c r="B60" s="95" t="s">
        <v>40</v>
      </c>
      <c r="C60" s="95" t="s">
        <v>39</v>
      </c>
      <c r="D60" s="95" t="s">
        <v>76</v>
      </c>
      <c r="E60" s="95"/>
      <c r="F60" s="97" t="s">
        <v>285</v>
      </c>
      <c r="G60" s="97">
        <v>27</v>
      </c>
      <c r="H60" s="98" t="s">
        <v>286</v>
      </c>
      <c r="I60" s="51" t="s">
        <v>555</v>
      </c>
      <c r="J60" s="98"/>
      <c r="K60" s="98"/>
    </row>
    <row r="61" spans="1:11" ht="15" customHeight="1" x14ac:dyDescent="0.3">
      <c r="A61" s="49"/>
      <c r="B61" s="48" t="s">
        <v>41</v>
      </c>
      <c r="C61" s="48"/>
      <c r="D61" s="48"/>
      <c r="E61" s="49" t="s">
        <v>409</v>
      </c>
      <c r="F61" s="49" t="s">
        <v>490</v>
      </c>
      <c r="G61" s="49" t="s">
        <v>144</v>
      </c>
      <c r="H61" s="49" t="s">
        <v>77</v>
      </c>
      <c r="I61" s="49" t="s">
        <v>77</v>
      </c>
      <c r="J61" s="49"/>
      <c r="K61" s="49"/>
    </row>
    <row r="62" spans="1:11" ht="15" customHeight="1" x14ac:dyDescent="0.3">
      <c r="B62" s="95" t="s">
        <v>40</v>
      </c>
      <c r="C62" s="95" t="s">
        <v>39</v>
      </c>
      <c r="D62" s="95" t="s">
        <v>76</v>
      </c>
      <c r="E62" s="95"/>
      <c r="F62" s="97" t="s">
        <v>119</v>
      </c>
      <c r="G62" s="97" t="s">
        <v>106</v>
      </c>
      <c r="H62" s="98" t="s">
        <v>107</v>
      </c>
      <c r="I62" s="51" t="s">
        <v>555</v>
      </c>
      <c r="J62" s="51"/>
      <c r="K62" s="51" t="s">
        <v>528</v>
      </c>
    </row>
    <row r="63" spans="1:11" ht="15" customHeight="1" x14ac:dyDescent="0.3">
      <c r="B63" s="50" t="s">
        <v>40</v>
      </c>
      <c r="C63" s="50" t="s">
        <v>39</v>
      </c>
      <c r="D63" s="50" t="s">
        <v>76</v>
      </c>
      <c r="E63" s="50"/>
      <c r="F63" s="85" t="s">
        <v>410</v>
      </c>
      <c r="G63" s="85" t="s">
        <v>530</v>
      </c>
      <c r="H63" s="51" t="s">
        <v>411</v>
      </c>
      <c r="I63" s="51" t="s">
        <v>555</v>
      </c>
      <c r="J63" s="51"/>
      <c r="K63" s="51"/>
    </row>
    <row r="68" spans="1:11" ht="15" customHeight="1" x14ac:dyDescent="0.3">
      <c r="A68" s="81" t="s">
        <v>78</v>
      </c>
      <c r="B68" s="79"/>
      <c r="C68" s="79"/>
      <c r="D68" s="79"/>
      <c r="E68" s="79"/>
      <c r="F68" s="81"/>
      <c r="G68" s="81"/>
      <c r="H68" s="81"/>
      <c r="I68" s="81"/>
      <c r="J68" s="86"/>
      <c r="K68" s="86"/>
    </row>
  </sheetData>
  <dataValidations count="4">
    <dataValidation type="list" allowBlank="1" showInputMessage="1" showErrorMessage="1" sqref="B2:B63">
      <formula1>"TH,TS"</formula1>
    </dataValidation>
    <dataValidation type="list" allowBlank="1" showInputMessage="1" showErrorMessage="1" sqref="C2:C63">
      <formula1>"I,O"</formula1>
    </dataValidation>
    <dataValidation type="list" allowBlank="1" showInputMessage="1" showErrorMessage="1" sqref="D17 D19:D22 D9 D11:D14 D33 D41:D46 D25 D27:D30 D35:D39 D59:D60 D62:D63">
      <formula1>"DIAG,HW,CAN_SIGNAL,CAN_FRAME,CODING,DELAY_SEC,MSG_POPUP"</formula1>
    </dataValidation>
    <dataValidation type="list" allowBlank="1" showInputMessage="1" showErrorMessage="1" sqref="D3:D6 D10 D18 D40:D41 D8 D16 D26 D34 D24 D32 D48:D51 D53:D54 D56:D60">
      <formula1>"DIAG,HW,CODING,DELAY_SEC,MSG_POPUP"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9361" r:id="rId3" name="Button 1">
              <controlPr defaultSize="0" print="0" autoFill="0" autoPict="0" macro="[4]!Sheet5.invokeGenerateScriptBatchFile">
                <anchor moveWithCells="1" sizeWithCells="1">
                  <from>
                    <xdr:col>12</xdr:col>
                    <xdr:colOff>198120</xdr:colOff>
                    <xdr:row>0</xdr:row>
                    <xdr:rowOff>182880</xdr:rowOff>
                  </from>
                  <to>
                    <xdr:col>12</xdr:col>
                    <xdr:colOff>1981200</xdr:colOff>
                    <xdr:row>1</xdr:row>
                    <xdr:rowOff>563880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362" r:id="rId4" name="Button 2">
              <controlPr defaultSize="0" print="0" autoFill="0" autoPict="0" macro="[4]!Sheet11.invokeGenerateScriptBatchFile">
                <anchor moveWithCells="1" sizeWithCells="1">
                  <from>
                    <xdr:col>12</xdr:col>
                    <xdr:colOff>198120</xdr:colOff>
                    <xdr:row>0</xdr:row>
                    <xdr:rowOff>182880</xdr:rowOff>
                  </from>
                  <to>
                    <xdr:col>12</xdr:col>
                    <xdr:colOff>1981200</xdr:colOff>
                    <xdr:row>0</xdr:row>
                    <xdr:rowOff>563880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'C:\Users\C1mcaVal2\AppData\Roaming\Microsoft\Excel\[TestDetails_dgn.xlsx]data'!#REF!</xm:f>
          </x14:formula1>
          <xm:sqref>D7 D58 D15 D23 D31 D39 D47 D52 D55 D61</xm:sqref>
        </x14:dataValidation>
        <x14:dataValidation type="list" allowBlank="1" showInputMessage="1" showErrorMessage="1">
          <x14:formula1>
            <xm:f>'C:\Part2_Test_X590\PartII_Reports_V16t02\Diagnostic_Services\[TestDetails_dgn.xlsx]data'!#REF!</xm:f>
          </x14:formula1>
          <xm:sqref>D2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50"/>
  <sheetViews>
    <sheetView workbookViewId="0"/>
  </sheetViews>
  <sheetFormatPr defaultColWidth="9.109375" defaultRowHeight="14.4" x14ac:dyDescent="0.3"/>
  <cols>
    <col min="1" max="1" width="9.109375" style="1"/>
    <col min="2" max="2" width="57.44140625" style="1" customWidth="1"/>
    <col min="3" max="16384" width="9.109375" style="1"/>
  </cols>
  <sheetData>
    <row r="1" spans="1:2" ht="23.4" x14ac:dyDescent="0.45">
      <c r="A1" s="1" t="s">
        <v>67</v>
      </c>
      <c r="B1" s="74"/>
    </row>
    <row r="2" spans="1:2" x14ac:dyDescent="0.3">
      <c r="B2" s="73"/>
    </row>
    <row r="3" spans="1:2" ht="15.6" x14ac:dyDescent="0.3">
      <c r="B3" s="1" t="s">
        <v>68</v>
      </c>
    </row>
    <row r="4" spans="1:2" x14ac:dyDescent="0.3">
      <c r="B4" s="1" t="s">
        <v>54</v>
      </c>
    </row>
    <row r="5" spans="1:2" x14ac:dyDescent="0.3">
      <c r="B5" s="1" t="s">
        <v>55</v>
      </c>
    </row>
    <row r="6" spans="1:2" x14ac:dyDescent="0.3">
      <c r="B6" s="1" t="s">
        <v>56</v>
      </c>
    </row>
    <row r="7" spans="1:2" x14ac:dyDescent="0.3">
      <c r="B7" s="1" t="s">
        <v>57</v>
      </c>
    </row>
    <row r="8" spans="1:2" x14ac:dyDescent="0.3">
      <c r="B8" s="1" t="s">
        <v>58</v>
      </c>
    </row>
    <row r="9" spans="1:2" x14ac:dyDescent="0.3">
      <c r="B9" s="1" t="s">
        <v>59</v>
      </c>
    </row>
    <row r="10" spans="1:2" x14ac:dyDescent="0.3">
      <c r="B10" s="1" t="s">
        <v>60</v>
      </c>
    </row>
    <row r="11" spans="1:2" x14ac:dyDescent="0.3">
      <c r="B11" s="1" t="s">
        <v>61</v>
      </c>
    </row>
    <row r="14" spans="1:2" x14ac:dyDescent="0.3">
      <c r="B14" s="1" t="s">
        <v>62</v>
      </c>
    </row>
    <row r="15" spans="1:2" x14ac:dyDescent="0.3">
      <c r="B15" s="1" t="s">
        <v>63</v>
      </c>
    </row>
    <row r="16" spans="1:2" x14ac:dyDescent="0.3">
      <c r="B16" s="1" t="s">
        <v>64</v>
      </c>
    </row>
    <row r="17" spans="1:2" x14ac:dyDescent="0.3">
      <c r="B17" s="1" t="s">
        <v>65</v>
      </c>
    </row>
    <row r="18" spans="1:2" x14ac:dyDescent="0.3">
      <c r="B18" s="72" t="s">
        <v>66</v>
      </c>
    </row>
    <row r="19" spans="1:2" x14ac:dyDescent="0.3">
      <c r="B19" s="72"/>
    </row>
    <row r="20" spans="1:2" x14ac:dyDescent="0.3">
      <c r="B20" s="72"/>
    </row>
    <row r="21" spans="1:2" x14ac:dyDescent="0.3">
      <c r="B21" s="72"/>
    </row>
    <row r="22" spans="1:2" x14ac:dyDescent="0.3">
      <c r="B22" s="72" t="s">
        <v>75</v>
      </c>
    </row>
    <row r="26" spans="1:2" ht="21" x14ac:dyDescent="0.4">
      <c r="A26" s="1" t="s">
        <v>69</v>
      </c>
    </row>
    <row r="27" spans="1:2" x14ac:dyDescent="0.3">
      <c r="B27" s="1" t="s">
        <v>70</v>
      </c>
    </row>
    <row r="29" spans="1:2" x14ac:dyDescent="0.3">
      <c r="B29" s="1" t="s">
        <v>102</v>
      </c>
    </row>
    <row r="31" spans="1:2" x14ac:dyDescent="0.3">
      <c r="B31" s="1" t="s">
        <v>89</v>
      </c>
    </row>
    <row r="32" spans="1:2" x14ac:dyDescent="0.3">
      <c r="B32" s="1" t="s">
        <v>71</v>
      </c>
    </row>
    <row r="33" spans="2:2" x14ac:dyDescent="0.3">
      <c r="B33" s="1" t="s">
        <v>90</v>
      </c>
    </row>
    <row r="35" spans="2:2" x14ac:dyDescent="0.3">
      <c r="B35" s="1" t="s">
        <v>72</v>
      </c>
    </row>
    <row r="36" spans="2:2" x14ac:dyDescent="0.3">
      <c r="B36" s="1" t="s">
        <v>91</v>
      </c>
    </row>
    <row r="37" spans="2:2" x14ac:dyDescent="0.3">
      <c r="B37" s="1" t="s">
        <v>73</v>
      </c>
    </row>
    <row r="38" spans="2:2" x14ac:dyDescent="0.3">
      <c r="B38" s="1" t="s">
        <v>92</v>
      </c>
    </row>
    <row r="39" spans="2:2" x14ac:dyDescent="0.3">
      <c r="B39" s="1" t="s">
        <v>93</v>
      </c>
    </row>
    <row r="40" spans="2:2" x14ac:dyDescent="0.3">
      <c r="B40" s="1" t="s">
        <v>99</v>
      </c>
    </row>
    <row r="42" spans="2:2" x14ac:dyDescent="0.3">
      <c r="B42" s="1" t="s">
        <v>98</v>
      </c>
    </row>
    <row r="44" spans="2:2" x14ac:dyDescent="0.3">
      <c r="B44" s="1" t="s">
        <v>74</v>
      </c>
    </row>
    <row r="46" spans="2:2" x14ac:dyDescent="0.3">
      <c r="B46" s="1" t="s">
        <v>96</v>
      </c>
    </row>
    <row r="48" spans="2:2" x14ac:dyDescent="0.3">
      <c r="B48" s="1" t="s">
        <v>95</v>
      </c>
    </row>
    <row r="50" spans="2:2" x14ac:dyDescent="0.3">
      <c r="B50" s="1" t="s">
        <v>94</v>
      </c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ChangeHistory</vt:lpstr>
      <vt:lpstr>tla_library</vt:lpstr>
      <vt:lpstr>Service_10</vt:lpstr>
      <vt:lpstr>Service_11</vt:lpstr>
      <vt:lpstr>Service_3E</vt:lpstr>
      <vt:lpstr>Service_22</vt:lpstr>
      <vt:lpstr>Service_31</vt:lpstr>
      <vt:lpstr>Service_85</vt:lpstr>
      <vt:lpstr>Service_14</vt:lpstr>
      <vt:lpstr>Service_19</vt:lpstr>
      <vt:lpstr>Service_27</vt:lpstr>
      <vt:lpstr>Guidelines</vt:lpstr>
      <vt:lpstr>Approval_Resp</vt:lpstr>
      <vt:lpstr>Doc_Reference</vt:lpstr>
      <vt:lpstr>Doc_Title</vt:lpstr>
      <vt:lpstr>ChangeHistory!Print_Area</vt:lpstr>
      <vt:lpstr>Project_Name</vt:lpstr>
    </vt:vector>
  </TitlesOfParts>
  <Company>Lear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X590 Hybrid Charger</dc:creator>
  <cp:lastModifiedBy>Singh, Pradeep</cp:lastModifiedBy>
  <dcterms:created xsi:type="dcterms:W3CDTF">2015-07-09T08:54:22Z</dcterms:created>
  <dcterms:modified xsi:type="dcterms:W3CDTF">2018-12-13T15:43:23Z</dcterms:modified>
</cp:coreProperties>
</file>