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\AppData\Roaming\Microsoft\Windows\Network Shortcuts\"/>
    </mc:Choice>
  </mc:AlternateContent>
  <xr:revisionPtr revIDLastSave="0" documentId="13_ncr:1_{C4735DD2-3978-401F-89CC-B90C4626F2C5}" xr6:coauthVersionLast="47" xr6:coauthVersionMax="47" xr10:uidLastSave="{00000000-0000-0000-0000-000000000000}"/>
  <bookViews>
    <workbookView xWindow="-108" yWindow="-108" windowWidth="23256" windowHeight="12456" xr2:uid="{06DDC031-71AB-45BA-A4EF-C9A1102D7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H2" i="1"/>
  <c r="G2" i="1"/>
</calcChain>
</file>

<file path=xl/sharedStrings.xml><?xml version="1.0" encoding="utf-8"?>
<sst xmlns="http://schemas.openxmlformats.org/spreadsheetml/2006/main" count="120" uniqueCount="101">
  <si>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</si>
  <si>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</si>
  <si>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</si>
  <si>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</si>
  <si>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</si>
  <si>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</si>
  <si>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</si>
  <si>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</si>
  <si>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</si>
  <si>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</si>
  <si>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S1002</t>
  </si>
  <si>
    <t>Jane Doe</t>
  </si>
  <si>
    <t>Marketing</t>
  </si>
  <si>
    <t>Marketing Specialist</t>
  </si>
  <si>
    <t>S1003</t>
  </si>
  <si>
    <t>Michael Johnson</t>
  </si>
  <si>
    <t>Finance</t>
  </si>
  <si>
    <t>Financial Analyst</t>
  </si>
  <si>
    <t>S1004</t>
  </si>
  <si>
    <t>Emily Brown</t>
  </si>
  <si>
    <t>Sales</t>
  </si>
  <si>
    <t>Sales Representative</t>
  </si>
  <si>
    <t>S1005</t>
  </si>
  <si>
    <t>David Wilson</t>
  </si>
  <si>
    <t>Information Technology</t>
  </si>
  <si>
    <t>IT Specialist</t>
  </si>
  <si>
    <t>S1006</t>
  </si>
  <si>
    <t>Lisa Taylor</t>
  </si>
  <si>
    <t>Operations</t>
  </si>
  <si>
    <t>Operations Manager</t>
  </si>
  <si>
    <t>S1007</t>
  </si>
  <si>
    <t>Daniel Martinez</t>
  </si>
  <si>
    <t>Customer Service</t>
  </si>
  <si>
    <t>Customer Service Representative</t>
  </si>
  <si>
    <t>S1008</t>
  </si>
  <si>
    <t>Sarah Anderson</t>
  </si>
  <si>
    <t>Research and Development</t>
  </si>
  <si>
    <t>R&amp;D Engineer</t>
  </si>
  <si>
    <t>S1009</t>
  </si>
  <si>
    <t>Christopher Thomas</t>
  </si>
  <si>
    <t>Production</t>
  </si>
  <si>
    <t>Production Supervisor</t>
  </si>
  <si>
    <t>S1010</t>
  </si>
  <si>
    <t>Kimberly Garcia</t>
  </si>
  <si>
    <t>Quality Assurance</t>
  </si>
  <si>
    <t>QA Analyst</t>
  </si>
  <si>
    <t>S1011</t>
  </si>
  <si>
    <t>William Hernandez</t>
  </si>
  <si>
    <t>HR Coordinator</t>
  </si>
  <si>
    <t>S1012</t>
  </si>
  <si>
    <t>Melissa Lopez</t>
  </si>
  <si>
    <t>Marketing Manager</t>
  </si>
  <si>
    <t>S1013</t>
  </si>
  <si>
    <t>Richard Perez</t>
  </si>
  <si>
    <t>Finance Manager</t>
  </si>
  <si>
    <t>S1014</t>
  </si>
  <si>
    <t>Jessica Gonzalez</t>
  </si>
  <si>
    <t>Sales Manager</t>
  </si>
  <si>
    <t>S1015</t>
  </si>
  <si>
    <t>Matthew Wilson</t>
  </si>
  <si>
    <t>IT Manager</t>
  </si>
  <si>
    <t>S1016</t>
  </si>
  <si>
    <t>Amanda Martinez</t>
  </si>
  <si>
    <t>Operations Coordinator</t>
  </si>
  <si>
    <t>S1017</t>
  </si>
  <si>
    <t>James Johnson</t>
  </si>
  <si>
    <t>Customer Service Manager</t>
  </si>
  <si>
    <t>S1018</t>
  </si>
  <si>
    <t>Laura Brown</t>
  </si>
  <si>
    <t>R&amp;D Manager</t>
  </si>
  <si>
    <t>S1019</t>
  </si>
  <si>
    <t>Daniel Smith</t>
  </si>
  <si>
    <t>Production Manager</t>
  </si>
  <si>
    <t>S1020</t>
  </si>
  <si>
    <t>Jennifer Davis</t>
  </si>
  <si>
    <t>QA Manager</t>
  </si>
  <si>
    <t>S1021</t>
  </si>
  <si>
    <t>Michael Garcia</t>
  </si>
  <si>
    <t>HR Assistant</t>
  </si>
  <si>
    <t>S1022</t>
  </si>
  <si>
    <t>Amy Hernandez</t>
  </si>
  <si>
    <t>Marketing Coordinator</t>
  </si>
  <si>
    <t>S1023</t>
  </si>
  <si>
    <t>Christopher Rodriguez</t>
  </si>
  <si>
    <t>Senior Financial Analyst</t>
  </si>
  <si>
    <t>S1024</t>
  </si>
  <si>
    <t>Jessica Martinez</t>
  </si>
  <si>
    <t>Senior Sales Representative</t>
  </si>
  <si>
    <t>S1025</t>
  </si>
  <si>
    <t>Senior IT Specialist</t>
  </si>
  <si>
    <t>S1026</t>
  </si>
  <si>
    <t>Sarah Smith</t>
  </si>
  <si>
    <t>Assistant Operations Manager</t>
  </si>
  <si>
    <t>S1027</t>
  </si>
  <si>
    <t>Matthew Johnson</t>
  </si>
  <si>
    <t>Senior Customer Service Representative</t>
  </si>
  <si>
    <t>S1028</t>
  </si>
  <si>
    <t>Emily Davis</t>
  </si>
  <si>
    <t>R&amp;D Technician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</si>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</sst>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12E12DB-6B15-446D-BEE9-D5D26B1CA2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9D5A-EB84-4AC2-A8C1-43FF722EFD7A}">
  <dimension ref="A1:H29"/>
  <sheetViews>
    <sheetView tabSelected="1" topLeftCell="B6" workbookViewId="0">
      <selection activeCell="K14" sqref="K14"/>
    </sheetView>
  </sheetViews>
  <sheetFormatPr defaultRowHeight="14.4" x14ac:dyDescent="0.3"/>
  <cols>
    <col min="1" max="1" width="12.6640625" bestFit="1" customWidth="1"/>
    <col min="2" max="2" width="19.109375" bestFit="1" customWidth="1"/>
    <col min="3" max="3" width="23.5546875" bestFit="1" customWidth="1"/>
    <col min="4" max="4" width="34" bestFit="1" customWidth="1"/>
    <col min="5" max="5" width="10.5546875" bestFit="1" customWidth="1"/>
    <col min="6" max="6" width="19.77734375" bestFit="1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99</v>
      </c>
      <c r="H1" s="1" t="s">
        <v>100</v>
      </c>
    </row>
    <row r="2" spans="1:8" x14ac:dyDescent="0.3">
      <c r="A2" s="3" t="s">
        <v>6</v>
      </c>
      <c r="B2" s="3" t="s">
        <v>7</v>
      </c>
      <c r="C2" s="3" t="s">
        <v>8</v>
      </c>
      <c r="D2" s="3" t="s">
        <v>9</v>
      </c>
      <c r="E2" s="4">
        <v>45061</v>
      </c>
      <c r="F2" s="3">
        <v>60000</v>
      </c>
      <c r="G2" t="str">
        <f>LEFT(B2,FIND(" ",B2))</f>
        <v xml:space="preserve">John </v>
      </c>
      <c r="H2" t="str">
        <f>RIGHT(B2,LEN(B2)-LEN(G2))</f>
        <v>Smith</v>
      </c>
    </row>
    <row r="3" spans="1:8" x14ac:dyDescent="0.3">
      <c r="A3" s="3" t="s">
        <v>10</v>
      </c>
      <c r="B3" s="3" t="s">
        <v>11</v>
      </c>
      <c r="C3" s="3" t="s">
        <v>12</v>
      </c>
      <c r="D3" s="3" t="s">
        <v>13</v>
      </c>
      <c r="E3" s="4">
        <v>45158</v>
      </c>
      <c r="F3" s="3">
        <v>50000</v>
      </c>
      <c r="G3" t="str">
        <f t="shared" ref="G3:G29" si="0">LEFT(B3,FIND(" ",B3))</f>
        <v xml:space="preserve">Jane </v>
      </c>
      <c r="H3" t="str">
        <f t="shared" ref="H3:H29" si="1">RIGHT(B3,LEN(B3)-LEN(G3))</f>
        <v>Doe</v>
      </c>
    </row>
    <row r="4" spans="1:8" x14ac:dyDescent="0.3">
      <c r="A4" s="3" t="s">
        <v>14</v>
      </c>
      <c r="B4" s="3" t="s">
        <v>15</v>
      </c>
      <c r="C4" s="3" t="s">
        <v>16</v>
      </c>
      <c r="D4" s="3" t="s">
        <v>17</v>
      </c>
      <c r="E4" s="4">
        <v>45209</v>
      </c>
      <c r="F4" s="3">
        <v>55000</v>
      </c>
      <c r="G4" t="str">
        <f t="shared" si="0"/>
        <v xml:space="preserve">Michael </v>
      </c>
      <c r="H4" t="str">
        <f t="shared" si="1"/>
        <v>Johnson</v>
      </c>
    </row>
    <row r="5" spans="1:8" x14ac:dyDescent="0.3">
      <c r="A5" s="3" t="s">
        <v>18</v>
      </c>
      <c r="B5" s="3" t="s">
        <v>19</v>
      </c>
      <c r="C5" s="3" t="s">
        <v>20</v>
      </c>
      <c r="D5" s="3" t="s">
        <v>21</v>
      </c>
      <c r="E5" s="4">
        <v>45010</v>
      </c>
      <c r="F5" s="3">
        <v>48000</v>
      </c>
      <c r="G5" t="str">
        <f t="shared" si="0"/>
        <v xml:space="preserve">Emily </v>
      </c>
      <c r="H5" t="str">
        <f t="shared" si="1"/>
        <v>Brown</v>
      </c>
    </row>
    <row r="6" spans="1:8" x14ac:dyDescent="0.3">
      <c r="A6" s="3" t="s">
        <v>22</v>
      </c>
      <c r="B6" s="3" t="s">
        <v>23</v>
      </c>
      <c r="C6" s="3" t="s">
        <v>24</v>
      </c>
      <c r="D6" s="3" t="s">
        <v>25</v>
      </c>
      <c r="E6" s="4">
        <v>45181</v>
      </c>
      <c r="F6" s="3">
        <v>60000</v>
      </c>
      <c r="G6" t="str">
        <f t="shared" si="0"/>
        <v xml:space="preserve">David </v>
      </c>
      <c r="H6" t="str">
        <f t="shared" si="1"/>
        <v>Wilson</v>
      </c>
    </row>
    <row r="7" spans="1:8" x14ac:dyDescent="0.3">
      <c r="A7" s="3" t="s">
        <v>26</v>
      </c>
      <c r="B7" s="3" t="s">
        <v>27</v>
      </c>
      <c r="C7" s="3" t="s">
        <v>28</v>
      </c>
      <c r="D7" s="3" t="s">
        <v>29</v>
      </c>
      <c r="E7" s="4">
        <v>45107</v>
      </c>
      <c r="F7" s="3">
        <v>65000</v>
      </c>
      <c r="G7" t="str">
        <f t="shared" si="0"/>
        <v xml:space="preserve">Lisa </v>
      </c>
      <c r="H7" t="str">
        <f t="shared" si="1"/>
        <v>Taylor</v>
      </c>
    </row>
    <row r="8" spans="1:8" x14ac:dyDescent="0.3">
      <c r="A8" s="3" t="s">
        <v>30</v>
      </c>
      <c r="B8" s="3" t="s">
        <v>31</v>
      </c>
      <c r="C8" s="3" t="s">
        <v>32</v>
      </c>
      <c r="D8" s="3" t="s">
        <v>33</v>
      </c>
      <c r="E8" s="4">
        <v>45235</v>
      </c>
      <c r="F8" s="3">
        <v>45000</v>
      </c>
      <c r="G8" t="str">
        <f t="shared" si="0"/>
        <v xml:space="preserve">Daniel </v>
      </c>
      <c r="H8" t="str">
        <f t="shared" si="1"/>
        <v>Martinez</v>
      </c>
    </row>
    <row r="9" spans="1:8" x14ac:dyDescent="0.3">
      <c r="A9" s="3" t="s">
        <v>34</v>
      </c>
      <c r="B9" s="3" t="s">
        <v>35</v>
      </c>
      <c r="C9" s="3" t="s">
        <v>36</v>
      </c>
      <c r="D9" s="3" t="s">
        <v>37</v>
      </c>
      <c r="E9" s="4">
        <v>45034</v>
      </c>
      <c r="F9" s="3">
        <v>58000</v>
      </c>
      <c r="G9" t="str">
        <f t="shared" si="0"/>
        <v xml:space="preserve">Sarah </v>
      </c>
      <c r="H9" t="str">
        <f t="shared" si="1"/>
        <v>Anderson</v>
      </c>
    </row>
    <row r="10" spans="1:8" x14ac:dyDescent="0.3">
      <c r="A10" s="3" t="s">
        <v>38</v>
      </c>
      <c r="B10" s="3" t="s">
        <v>39</v>
      </c>
      <c r="C10" s="3" t="s">
        <v>40</v>
      </c>
      <c r="D10" s="3" t="s">
        <v>41</v>
      </c>
      <c r="E10" s="4">
        <v>45129</v>
      </c>
      <c r="F10" s="3">
        <v>52000</v>
      </c>
      <c r="G10" t="str">
        <f t="shared" si="0"/>
        <v xml:space="preserve">Christopher </v>
      </c>
      <c r="H10" t="str">
        <f t="shared" si="1"/>
        <v>Thomas</v>
      </c>
    </row>
    <row r="11" spans="1:8" x14ac:dyDescent="0.3">
      <c r="A11" s="3" t="s">
        <v>42</v>
      </c>
      <c r="B11" s="3" t="s">
        <v>43</v>
      </c>
      <c r="C11" s="3" t="s">
        <v>44</v>
      </c>
      <c r="D11" s="3" t="s">
        <v>45</v>
      </c>
      <c r="E11" s="4">
        <v>44971</v>
      </c>
      <c r="F11" s="3">
        <v>56000</v>
      </c>
      <c r="G11" t="str">
        <f t="shared" si="0"/>
        <v xml:space="preserve">Kimberly </v>
      </c>
      <c r="H11" t="str">
        <f t="shared" si="1"/>
        <v>Garcia</v>
      </c>
    </row>
    <row r="12" spans="1:8" x14ac:dyDescent="0.3">
      <c r="A12" s="3" t="s">
        <v>46</v>
      </c>
      <c r="B12" s="3" t="s">
        <v>47</v>
      </c>
      <c r="C12" s="3" t="s">
        <v>8</v>
      </c>
      <c r="D12" s="3" t="s">
        <v>48</v>
      </c>
      <c r="E12" s="4">
        <v>45170</v>
      </c>
      <c r="F12" s="3">
        <v>48000</v>
      </c>
      <c r="G12" t="str">
        <f t="shared" si="0"/>
        <v xml:space="preserve">William </v>
      </c>
      <c r="H12" t="str">
        <f t="shared" si="1"/>
        <v>Hernandez</v>
      </c>
    </row>
    <row r="13" spans="1:8" x14ac:dyDescent="0.3">
      <c r="A13" s="3" t="s">
        <v>49</v>
      </c>
      <c r="B13" s="3" t="s">
        <v>50</v>
      </c>
      <c r="C13" s="3" t="s">
        <v>12</v>
      </c>
      <c r="D13" s="3" t="s">
        <v>51</v>
      </c>
      <c r="E13" s="4">
        <v>45087</v>
      </c>
      <c r="F13" s="3">
        <v>65000</v>
      </c>
      <c r="G13" t="str">
        <f t="shared" si="0"/>
        <v xml:space="preserve">Melissa </v>
      </c>
      <c r="H13" t="str">
        <f t="shared" si="1"/>
        <v>Lopez</v>
      </c>
    </row>
    <row r="14" spans="1:8" x14ac:dyDescent="0.3">
      <c r="A14" s="3" t="s">
        <v>52</v>
      </c>
      <c r="B14" s="3" t="s">
        <v>53</v>
      </c>
      <c r="C14" s="3" t="s">
        <v>16</v>
      </c>
      <c r="D14" s="3" t="s">
        <v>54</v>
      </c>
      <c r="E14" s="4">
        <v>45248</v>
      </c>
      <c r="F14" s="3">
        <v>70000</v>
      </c>
      <c r="G14" t="str">
        <f t="shared" si="0"/>
        <v xml:space="preserve">Richard </v>
      </c>
      <c r="H14" t="str">
        <f t="shared" si="1"/>
        <v>Perez</v>
      </c>
    </row>
    <row r="15" spans="1:8" x14ac:dyDescent="0.3">
      <c r="A15" s="3" t="s">
        <v>55</v>
      </c>
      <c r="B15" s="3" t="s">
        <v>56</v>
      </c>
      <c r="C15" s="3" t="s">
        <v>20</v>
      </c>
      <c r="D15" s="3" t="s">
        <v>57</v>
      </c>
      <c r="E15" s="4">
        <v>45049</v>
      </c>
      <c r="F15" s="3">
        <v>72000</v>
      </c>
      <c r="G15" t="str">
        <f t="shared" si="0"/>
        <v xml:space="preserve">Jessica </v>
      </c>
      <c r="H15" t="str">
        <f t="shared" si="1"/>
        <v>Gonzalez</v>
      </c>
    </row>
    <row r="16" spans="1:8" x14ac:dyDescent="0.3">
      <c r="A16" s="3" t="s">
        <v>58</v>
      </c>
      <c r="B16" s="3" t="s">
        <v>59</v>
      </c>
      <c r="C16" s="3" t="s">
        <v>24</v>
      </c>
      <c r="D16" s="3" t="s">
        <v>60</v>
      </c>
      <c r="E16" s="4">
        <v>45146</v>
      </c>
      <c r="F16" s="3">
        <v>75000</v>
      </c>
      <c r="G16" t="str">
        <f t="shared" si="0"/>
        <v xml:space="preserve">Matthew </v>
      </c>
      <c r="H16" t="str">
        <f t="shared" si="1"/>
        <v>Wilson</v>
      </c>
    </row>
    <row r="17" spans="1:8" x14ac:dyDescent="0.3">
      <c r="A17" s="3" t="s">
        <v>61</v>
      </c>
      <c r="B17" s="3" t="s">
        <v>62</v>
      </c>
      <c r="C17" s="3" t="s">
        <v>28</v>
      </c>
      <c r="D17" s="3" t="s">
        <v>63</v>
      </c>
      <c r="E17" s="4">
        <v>45228</v>
      </c>
      <c r="F17" s="3">
        <v>48000</v>
      </c>
      <c r="G17" t="str">
        <f t="shared" si="0"/>
        <v xml:space="preserve">Amanda </v>
      </c>
      <c r="H17" t="str">
        <f t="shared" si="1"/>
        <v>Martinez</v>
      </c>
    </row>
    <row r="18" spans="1:8" x14ac:dyDescent="0.3">
      <c r="A18" s="3" t="s">
        <v>64</v>
      </c>
      <c r="B18" s="3" t="s">
        <v>65</v>
      </c>
      <c r="C18" s="3" t="s">
        <v>32</v>
      </c>
      <c r="D18" s="3" t="s">
        <v>66</v>
      </c>
      <c r="E18" s="4">
        <v>44997</v>
      </c>
      <c r="F18" s="3">
        <v>68000</v>
      </c>
      <c r="G18" t="str">
        <f t="shared" si="0"/>
        <v xml:space="preserve">James </v>
      </c>
      <c r="H18" t="str">
        <f t="shared" si="1"/>
        <v>Johnson</v>
      </c>
    </row>
    <row r="19" spans="1:8" x14ac:dyDescent="0.3">
      <c r="A19" s="3" t="s">
        <v>67</v>
      </c>
      <c r="B19" s="3" t="s">
        <v>68</v>
      </c>
      <c r="C19" s="3" t="s">
        <v>36</v>
      </c>
      <c r="D19" s="3" t="s">
        <v>69</v>
      </c>
      <c r="E19" s="4">
        <v>45102</v>
      </c>
      <c r="F19" s="3">
        <v>70000</v>
      </c>
      <c r="G19" t="str">
        <f t="shared" si="0"/>
        <v xml:space="preserve">Laura </v>
      </c>
      <c r="H19" t="str">
        <f t="shared" si="1"/>
        <v>Brown</v>
      </c>
    </row>
    <row r="20" spans="1:8" x14ac:dyDescent="0.3">
      <c r="A20" s="3" t="s">
        <v>70</v>
      </c>
      <c r="B20" s="3" t="s">
        <v>71</v>
      </c>
      <c r="C20" s="3" t="s">
        <v>40</v>
      </c>
      <c r="D20" s="3" t="s">
        <v>72</v>
      </c>
      <c r="E20" s="4">
        <v>45199</v>
      </c>
      <c r="F20" s="3">
        <v>72000</v>
      </c>
      <c r="G20" t="str">
        <f t="shared" si="0"/>
        <v xml:space="preserve">Daniel </v>
      </c>
      <c r="H20" t="str">
        <f t="shared" si="1"/>
        <v>Smith</v>
      </c>
    </row>
    <row r="21" spans="1:8" x14ac:dyDescent="0.3">
      <c r="A21" s="3" t="s">
        <v>73</v>
      </c>
      <c r="B21" s="3" t="s">
        <v>74</v>
      </c>
      <c r="C21" s="3" t="s">
        <v>44</v>
      </c>
      <c r="D21" s="3" t="s">
        <v>75</v>
      </c>
      <c r="E21" s="4">
        <v>44943</v>
      </c>
      <c r="F21" s="3">
        <v>75000</v>
      </c>
      <c r="G21" t="str">
        <f t="shared" si="0"/>
        <v xml:space="preserve">Jennifer </v>
      </c>
      <c r="H21" t="str">
        <f t="shared" si="1"/>
        <v>Davis</v>
      </c>
    </row>
    <row r="22" spans="1:8" x14ac:dyDescent="0.3">
      <c r="A22" s="3" t="s">
        <v>76</v>
      </c>
      <c r="B22" s="3" t="s">
        <v>77</v>
      </c>
      <c r="C22" s="3" t="s">
        <v>8</v>
      </c>
      <c r="D22" s="3" t="s">
        <v>78</v>
      </c>
      <c r="E22" s="4">
        <v>45112</v>
      </c>
      <c r="F22" s="3">
        <v>42000</v>
      </c>
      <c r="G22" t="str">
        <f t="shared" si="0"/>
        <v xml:space="preserve">Michael </v>
      </c>
      <c r="H22" t="str">
        <f t="shared" si="1"/>
        <v>Garcia</v>
      </c>
    </row>
    <row r="23" spans="1:8" x14ac:dyDescent="0.3">
      <c r="A23" s="3" t="s">
        <v>79</v>
      </c>
      <c r="B23" s="3" t="s">
        <v>80</v>
      </c>
      <c r="C23" s="3" t="s">
        <v>12</v>
      </c>
      <c r="D23" s="3" t="s">
        <v>81</v>
      </c>
      <c r="E23" s="4">
        <v>45044</v>
      </c>
      <c r="F23" s="3">
        <v>48000</v>
      </c>
      <c r="G23" t="str">
        <f t="shared" si="0"/>
        <v xml:space="preserve">Amy </v>
      </c>
      <c r="H23" t="str">
        <f t="shared" si="1"/>
        <v>Hernandez</v>
      </c>
    </row>
    <row r="24" spans="1:8" x14ac:dyDescent="0.3">
      <c r="A24" s="3" t="s">
        <v>82</v>
      </c>
      <c r="B24" s="3" t="s">
        <v>83</v>
      </c>
      <c r="C24" s="3" t="s">
        <v>16</v>
      </c>
      <c r="D24" s="3" t="s">
        <v>84</v>
      </c>
      <c r="E24" s="4">
        <v>45242</v>
      </c>
      <c r="F24" s="3">
        <v>60000</v>
      </c>
      <c r="G24" t="str">
        <f t="shared" si="0"/>
        <v xml:space="preserve">Christopher </v>
      </c>
      <c r="H24" t="str">
        <f t="shared" si="1"/>
        <v>Rodriguez</v>
      </c>
    </row>
    <row r="25" spans="1:8" x14ac:dyDescent="0.3">
      <c r="A25" s="3" t="s">
        <v>85</v>
      </c>
      <c r="B25" s="3" t="s">
        <v>86</v>
      </c>
      <c r="C25" s="3" t="s">
        <v>20</v>
      </c>
      <c r="D25" s="3" t="s">
        <v>87</v>
      </c>
      <c r="E25" s="4">
        <v>45071</v>
      </c>
      <c r="F25" s="3">
        <v>55000</v>
      </c>
      <c r="G25" t="str">
        <f t="shared" si="0"/>
        <v xml:space="preserve">Jessica </v>
      </c>
      <c r="H25" t="str">
        <f t="shared" si="1"/>
        <v>Martinez</v>
      </c>
    </row>
    <row r="26" spans="1:8" x14ac:dyDescent="0.3">
      <c r="A26" s="3" t="s">
        <v>88</v>
      </c>
      <c r="B26" s="3" t="s">
        <v>23</v>
      </c>
      <c r="C26" s="3" t="s">
        <v>24</v>
      </c>
      <c r="D26" s="3" t="s">
        <v>89</v>
      </c>
      <c r="E26" s="4">
        <v>45168</v>
      </c>
      <c r="F26" s="3">
        <v>70000</v>
      </c>
      <c r="G26" t="str">
        <f t="shared" si="0"/>
        <v xml:space="preserve">David </v>
      </c>
      <c r="H26" t="str">
        <f t="shared" si="1"/>
        <v>Wilson</v>
      </c>
    </row>
    <row r="27" spans="1:8" x14ac:dyDescent="0.3">
      <c r="A27" s="3" t="s">
        <v>90</v>
      </c>
      <c r="B27" s="3" t="s">
        <v>91</v>
      </c>
      <c r="C27" s="3" t="s">
        <v>28</v>
      </c>
      <c r="D27" s="3" t="s">
        <v>92</v>
      </c>
      <c r="E27" s="4">
        <v>45214</v>
      </c>
      <c r="F27" s="3">
        <v>55000</v>
      </c>
      <c r="G27" t="str">
        <f t="shared" si="0"/>
        <v xml:space="preserve">Sarah </v>
      </c>
      <c r="H27" t="str">
        <f t="shared" si="1"/>
        <v>Smith</v>
      </c>
    </row>
    <row r="28" spans="1:8" x14ac:dyDescent="0.3">
      <c r="A28" s="3" t="s">
        <v>93</v>
      </c>
      <c r="B28" s="3" t="s">
        <v>94</v>
      </c>
      <c r="C28" s="3" t="s">
        <v>32</v>
      </c>
      <c r="D28" s="3" t="s">
        <v>95</v>
      </c>
      <c r="E28" s="4">
        <v>45013</v>
      </c>
      <c r="F28" s="3">
        <v>50000</v>
      </c>
      <c r="G28" t="str">
        <f t="shared" si="0"/>
        <v xml:space="preserve">Matthew </v>
      </c>
      <c r="H28" t="str">
        <f t="shared" si="1"/>
        <v>Johnson</v>
      </c>
    </row>
    <row r="29" spans="1:8" x14ac:dyDescent="0.3">
      <c r="A29" s="3" t="s">
        <v>96</v>
      </c>
      <c r="B29" s="3" t="s">
        <v>97</v>
      </c>
      <c r="C29" s="3" t="s">
        <v>36</v>
      </c>
      <c r="D29" s="3" t="s">
        <v>98</v>
      </c>
      <c r="E29" s="4">
        <v>45078</v>
      </c>
      <c r="F29" s="3">
        <v>48000</v>
      </c>
      <c r="G29" t="str">
        <f t="shared" si="0"/>
        <v xml:space="preserve">Emily </v>
      </c>
      <c r="H29" t="str">
        <f t="shared" si="1"/>
        <v>Davis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TIWARI</dc:creator>
  <cp:lastModifiedBy>PRADEEP TIWARI</cp:lastModifiedBy>
  <dcterms:created xsi:type="dcterms:W3CDTF">2025-08-11T03:13:25Z</dcterms:created>
  <dcterms:modified xsi:type="dcterms:W3CDTF">2025-08-11T03:41:41Z</dcterms:modified>
</cp:coreProperties>
</file>