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ATHIZE" sheetId="1" r:id="rId5"/>
    <sheet state="visible" name="PERTANYAAN WAWANCARA" sheetId="2" r:id="rId6"/>
    <sheet state="visible" name="HASIL WAWANCARA" sheetId="3" r:id="rId7"/>
    <sheet state="visible" name="COMPETITIVE ANALYSIS" sheetId="4" r:id="rId8"/>
  </sheets>
  <definedNames/>
  <calcPr/>
</workbook>
</file>

<file path=xl/sharedStrings.xml><?xml version="1.0" encoding="utf-8"?>
<sst xmlns="http://schemas.openxmlformats.org/spreadsheetml/2006/main" count="1132" uniqueCount="442">
  <si>
    <t>No</t>
  </si>
  <si>
    <t>Hasil Temuan</t>
  </si>
  <si>
    <t>Sumber</t>
  </si>
  <si>
    <t>Method</t>
  </si>
  <si>
    <t>Nama Aplikasi/Web</t>
  </si>
  <si>
    <t>Catatan</t>
  </si>
  <si>
    <t>Keterbatasan waktu pengguna, mahasiswa sibuk tidak punya cukup waktu untuk mengurus kebersihan rumah atau kos sendiri.</t>
  </si>
  <si>
    <t>Nicho dan Gio</t>
  </si>
  <si>
    <t>Wawancara</t>
  </si>
  <si>
    <t>tidak ada</t>
  </si>
  <si>
    <t>lihat detail</t>
  </si>
  <si>
    <t>Silahkan salah satu anggota kelompok untuk duplicate file spreadsheet ini</t>
  </si>
  <si>
    <t>Tidak Sesuai harapan karena sudah dijadwalkan dan dibayar tetapi helper-nya ternyata tidak bisa dan tidak bisa cancel pemesanan, dapat kabar dari CS untuk rescedule.</t>
  </si>
  <si>
    <t>Feedback Playstore</t>
  </si>
  <si>
    <t>Competitive Analysis</t>
  </si>
  <si>
    <t>ClicknClick</t>
  </si>
  <si>
    <t>Klik File &gt; Make a Copy &gt; Pilih folder dan nama &gt; OK</t>
  </si>
  <si>
    <t xml:space="preserve">harga 0 tapi disuruh melakukan transaksi pembayaran. </t>
  </si>
  <si>
    <t>Mulai untuk melakukan riset dengan metode berikut</t>
  </si>
  <si>
    <t xml:space="preserve">Pelayanan tidak sesuai dengan yang tertera di aplikasi. </t>
  </si>
  <si>
    <t>• Competitor Analysis</t>
  </si>
  <si>
    <t>Kebutuhan layanan yang personalisasi – Masing-masing pengguna memiliki preferensi berbeda dalam hal jenis layanan, waktu, dan frekuensi pembersihan.</t>
  </si>
  <si>
    <t>jurnal</t>
  </si>
  <si>
    <t>Secoundary Research</t>
  </si>
  <si>
    <t>CLEAN HOUSE: Aplikasi Layanan pembersihan rumah</t>
  </si>
  <si>
    <t>• Feedback User dari App Store/Play Store dari aplikasi serupa</t>
  </si>
  <si>
    <t>Kendala dalam koordinasi antara pengguna dan penyedia jasa – Masalah ini dapat menyebabkan ketidaksesuaian waktu layanan atau jenis pembersihan yang dibutuhkan.</t>
  </si>
  <si>
    <t>• Mencari referensi case terkait di website/jurnal seperti Medium, IEEE, ACM, dll</t>
  </si>
  <si>
    <t>Kurangnya sistem cerdas dalam pemesanan layanan – Layanan konvensional masih bersifat manual dan tidak mampu menyesuaikan secara otomatis dengan pola kebiasaan pengguna.</t>
  </si>
  <si>
    <t>• Data analitik dari pemerintah/instansi riset</t>
  </si>
  <si>
    <t>Sulitnya mendapatkan jasa housekeeping profesional – Pengguna kesulitan menemukan penyedia layanan terpercaya dan sesuai kebutuhan.</t>
  </si>
  <si>
    <t>Aplikasi Mobile HouseKeeping Asisten Rumah Kita (Arumi) berbasis Android</t>
  </si>
  <si>
    <t>• Wawancara</t>
  </si>
  <si>
    <t>Masalah promosi dari pihak penyedia jasa – Perusahaan kontraktor jasa kebersihan mengalami kesulitan dalam mempromosikan layanan mereka secara efektif ke seluruh lapisan masyarakat dengan biaya rendah.</t>
  </si>
  <si>
    <t>Tulis hasil temuan ke dalam tabel di sebelah kiri</t>
  </si>
  <si>
    <t>Kurangnya media penghubung yang praktis – Belum ada aplikasi yang secara khusus dan efektif menjembatani antara pengguna dan penyedia layanan</t>
  </si>
  <si>
    <t>Jika melakukan wawancara, berikan detail wawancara dengan link menuju sheet Detail Wawancara</t>
  </si>
  <si>
    <t>Tidak profesional karena sudah di order sebelumnya namun sebelum beberapa menit di hari H di cancel oleh pihak jasa layanan</t>
  </si>
  <si>
    <t>TukangBersih Cleaning Solution</t>
  </si>
  <si>
    <t>Bawa hasil/temuan riset ini ke dalam sesi kelas berikutnya</t>
  </si>
  <si>
    <t>Aplikasi sering ke log out sendiri</t>
  </si>
  <si>
    <t>Pembuatan dokumen ini wajib dilakukan untuk dapat melanjutkan proses Design Thinking tahap Define &amp; Ideate</t>
  </si>
  <si>
    <t>Sudah melakukan pendaftaran tetapi di suruh untuk melakukan pendaftaran lagi</t>
  </si>
  <si>
    <t>Aplikasi loading terus menerus</t>
  </si>
  <si>
    <t xml:space="preserve">Tidak bisa melakukan cancel pemesanan </t>
  </si>
  <si>
    <t>Tidak ada metode pembayaran tunai</t>
  </si>
  <si>
    <t>Cleansheet - Cleaning Solution</t>
  </si>
  <si>
    <t>Tidak bisa cancel pemesanan dan ada potongan 50 persen. Harga mahal</t>
  </si>
  <si>
    <t>Pernah kepikiran untuk memesan jasa kebersihan online tapi tidak pernah mengunakan karena promosi kurang jelas,dan belum percaya</t>
  </si>
  <si>
    <t>Ella</t>
  </si>
  <si>
    <t>Fitur yang ingin di lihat pertama kali : Fitur lihat jasa yang jelas dan ketersediaan pekerja</t>
  </si>
  <si>
    <t>Aplikasi kebersihan yang berguna adalah Harus jelas, terpercaya, ada admin serta sistem laporan, Ingin fitur lihat ketersediaan jasa, rating, admin, jaminan, dan laporan kehilangan</t>
  </si>
  <si>
    <t>Fitur yang ingin di lihat pertama kali: Informasi harga dan kejelasan jasa</t>
  </si>
  <si>
    <t>Kelly</t>
  </si>
  <si>
    <t>Aplikasi berguna harus mudah digunakan, tidak banyak langkah, informasi jelas, Jaminan kebersihan, Notifikasi pengingat, dan Histori kebersihan</t>
  </si>
  <si>
    <t>Fitur yang ingin ada di aplikasi kebersihan : Notifikasi kebersihan, Reminder mingguan, Tampilan sederhana</t>
  </si>
  <si>
    <t>Fitur yang ingin ada di aplikasi kebersihan : Jaminan keamanan, Pelayanan ramah, UI yang sederhana dan intuitif</t>
  </si>
  <si>
    <t>Inno</t>
  </si>
  <si>
    <t>Yang pertama kali ingin di lihat dalam aplikasi kebersihan : Harga dan rating</t>
  </si>
  <si>
    <t>Nicho</t>
  </si>
  <si>
    <t>Fitur yang ingin ada di aplikasi kebersihan : Reminder, Opsi layanan cepat, Pembayaran langsung di app</t>
  </si>
  <si>
    <t>Kalau berguna harus simple dan jelas</t>
  </si>
  <si>
    <t>Pertama kali ingin di lihat pada aplikasi kebersihan : Keamanan dan identitas petugas</t>
  </si>
  <si>
    <t>Ernest</t>
  </si>
  <si>
    <t>Aplikasi yang berguna yaitu desain simple, navigasi jelas, semua info di awal, Live tracking petugas, Jaminan aman, Customer service aktif. Untuk yang ribet Kalau loading lambat dan tampilan terlalu ramai</t>
  </si>
  <si>
    <t>Fitur yang diharapkan ada adalah notifikasi progress, Pilihan jadwal fleksibel, UI bersih dan elegan</t>
  </si>
  <si>
    <t>Kalau yg berguna simple, mau bersihin kasur langsung kasurnya, kalau yg ribet biasanya ada syarat-syarat nya</t>
  </si>
  <si>
    <t>Gio</t>
  </si>
  <si>
    <t>Jenis Service ada yg general dan spesifik, untuk kebutuhan bahan pembersihnya butuh kima dan eco-friendly, perlu jadwal rutin untuk bersih-bersih</t>
  </si>
  <si>
    <t xml:space="preserve">Aplikasi kebersihan yang ideal adalah yang menjelasin servicenya ngapain aja.                                                </t>
  </si>
  <si>
    <t>Aplikasi kebersihan yang ideal adalah yang minimalis, aman, cepat respons</t>
  </si>
  <si>
    <t>Lingkungan yang bersih dan sehat adalah lingkungan yang bebas dari berbagai kotoran, termasuk di antaranya debu, sampah dan bau</t>
  </si>
  <si>
    <t>Pengelolaan kebersihan dan kesehatan lingkungan masyarakat kalicari kecamatan pedurungan kota semarang</t>
  </si>
  <si>
    <t>Karena proses penularan penyakit disebabkan oleh mikroba, lingkungan yang bersih dan sehat juga berarti harus bebas dari virus, bakteri pathogen dan berbagai vektor penyakit.</t>
  </si>
  <si>
    <t>Lingkungan bersih dan sehat juga harus bebas dari bahan kimia berbahaya.</t>
  </si>
  <si>
    <t>Bahkan kasus-kasus yang menyangkut masalah kebersihan dan kesehatan lingkungan selalu meningkat setiap tahun.</t>
  </si>
  <si>
    <t>Banyak aktivitas manusia yang berdampak buruk terhadap kualitas lingkungan, misalnya pengelolaan sampah dan limbah yang kurang baik, meningkafirya penggunaan bahan-bahan yang tidak mampu didegradasi oleh alam, meningkatnya jumlah dan penggunaan kendaraan pribadi dan kendaraan yang tidak layakjalan, dan operasi industri yang berpengelolaan buruk.</t>
  </si>
  <si>
    <t>Perencanaan tata ruang dan wilayah yang tidak mempedulikan kaidah pelestarian lingkungan, kelemahan birokrasi, penegakan hukum dan kelembagaan juga menjadi faktor penting yang mempengaruhi kualitas lingkungan.</t>
  </si>
  <si>
    <t xml:space="preserve">Kepedulian masyarakat yang rendah terhadap kebersihan dan kesehatan lingkungan semakin memperparah kondisi lingkungan. </t>
  </si>
  <si>
    <t>Masih banyak masyarakat yang membuang sampah di sungai atau selokan yang dapat menyebabkan meluapnya air sungai atau banjir yang tidak terduga. Bahkan banyak berdiri bangunan yalng tidak memikirkan saluran air pembuangan sehingga air tidak mengalir normal atau sistem drainase yang tidak berjalan karena banyaknyapeyrmbatan.</t>
  </si>
  <si>
    <t>Rendahnya kualitas lingkungan akan berdampak terhadap kesehatan masyarakat.</t>
  </si>
  <si>
    <t>Lingkungan yang tidak terawat, kumuh dan kotor akan menjadi tempat berkembangnya berbagai macam mikroorganisme penyebab penyakit dan organisme vektor pembawa penyakit. Akibatnya masyarakat menjadi rentan terhadap berbagai macam penyakit. Kondisi ini jelas akan menghambat pembangunan yang sedang dijalankan.</t>
  </si>
  <si>
    <t>Penduduk yang menempati lingkungan permukiman yang bersih dan sehat umumnya juga dalam keadaan sehat, sebaliknya yang menempati lingkungan permukiman yang jelek dan tidak teratur mereka sering menderita bermacam-macam penyakit, sehingga menyebabkan banyak kematian di kalangan anak-anak yang berumur di bawah lima tahun. Penyakit yang timbul karena jeleknya lingkungan permukiman itu, misalnya TBC, radang paru, bronchitis, tipus, disentri, influenza, campak, caca\ malaria dan sebagainya.</t>
  </si>
  <si>
    <t>Kesadaran masyarakat yang masih rendah terhadap permasalahan kebersihan dan kesehatan lingkungan</t>
  </si>
  <si>
    <t>Pengetahuan masyarakat yang masih rendah dalam hal pengelolaan lingkungan hidup.</t>
  </si>
  <si>
    <t>Partisipasi masyarakat yang masih rendah dalam hal kebersihan dan kesehatan lingkungan.</t>
  </si>
  <si>
    <t>Belum adanya program percontohan pengelolaan lingkungan hidup hingga tingkat Rukun Tetangga ata:;- Rukun Warga.</t>
  </si>
  <si>
    <t>Kondisi kebersihan dan kesehatan lingkungan yang masih memprihatinkan padabeberapa lokasi.</t>
  </si>
  <si>
    <t>Jika pemerintah melaksanakan tugas dengan baik dalam menciptakan kebersihan dan kesehatan lirtgkungan, kemudian masyarakat ikut memelihara kebersihan lingkungannya, maka dapat kita lihat alangkah indahnya kondisi lingkungan tempat kita melaksanakan aktivitas seharihari.</t>
  </si>
  <si>
    <t>Oleh karena itu, kita harus memulai dari hal terkecil dan harus mulai dari lingkungan terdekat dalam upaya menjaga kebersihan dan kes ehatan lingkungan.</t>
  </si>
  <si>
    <t>Lingkungan adalah kombinasi antara kondisi fisik yang mencakup keadaan sumber daya alam, serta flora dan fauna yang tumbuh di darat maupun di dalam laut. Lingkungan terdiri dari dua komponen biotik ( segala sesuatu yang bernyawa) dan abiotik ( segala yang tidak bernyawa ).</t>
  </si>
  <si>
    <t>artikel</t>
  </si>
  <si>
    <t>Lingkungan bersih ciptakan hidup sehat</t>
  </si>
  <si>
    <t>Lingkungan bersih hidup sehat mempunyai arti lingkungan yang jauh dari kondisi yang menimbulkan penyakit. Lingkungan yang bersih akan menunjang terwujudnya hidup sehat. Makna dari lingkungan bersih hisup sehat ialah Lingkungan yang kita tempati memberikan kesan baik terhadap indra dan memberikan makna kesehatan.</t>
  </si>
  <si>
    <t>Lingkungan sehat berawal dari diri sendiri dan di lingkungan sekitar. Kesehatan juga untuk diri sendiri, maka dari itu mari kita jaga kesehatan dan jaga lingkungan agar tetap bersih.</t>
  </si>
  <si>
    <t>Sediakanlah tempat samapah di setiap ruangan yang memungkinkan sampah berada, biasanya di dapur, di kamar mandi dan di halaman rumah.</t>
  </si>
  <si>
    <t>Sebaiknya kita menyediakan 2 jenis tempat sampah,yakni sampah basah dan sampah kering, jika kedua sampah tersebut dicampurkan maka akan menimbulkan bau yang tidak sedap, dan manfaat jika kita memisahkan sampah kering dan sampah basah ialah kita dapat mengolah sampah tersebut menjadi barang yang berguna kembali ( recycle ).</t>
  </si>
  <si>
    <t>Jangan tunggu hingga tempat sampah tersebut penuh karena itu akan menimbulkan bau yang tidak sedap dan mendatangkan kecoa / lalat.</t>
  </si>
  <si>
    <t>Terapkan jugalah prinsip 3 R ( ReUse, ReCycle, ReDuce ) yang artinya Reuse = Menggunakan Kembali, ReCycle = Mendaur Ulang, dan ReDuce = Menggurangi. Sediakanlah tempat penampungan sampah organik dihalaman karena sampah organik akan bermanfaat nantinya untuk pupuk kompos.</t>
  </si>
  <si>
    <t>Bersihkan lantai secara rutin, Hindari genangan air, Buatlah Ventilasi dan ruang cahaya, Perbanyak tumbuhan hijau</t>
  </si>
  <si>
    <t>Tips menjaga lingkungan agar tetap sehat : 1. Kurangi Pemakaian Plastik  2. Hemat Konsumsi Energi  3. Hindari Penggunaan Bahan Berbahaya  4. Utamakan Mobilitas Berkelanjutan  5. Mendaur Ulang dan Mengelola Sampah dengan Benar  6. Menanam Pohon dan Vegetasi 7. Mendukung Produk Ramah Lingkungan</t>
  </si>
  <si>
    <t>Tips Menjaga Lingkungan agar tetap sehat</t>
  </si>
  <si>
    <r>
      <rPr/>
      <t xml:space="preserve">Seperti yang ditulis pada sekolah </t>
    </r>
    <r>
      <rPr>
        <color rgb="FF1155CC"/>
        <u/>
      </rPr>
      <t>desain.id</t>
    </r>
    <r>
      <rPr/>
      <t xml:space="preserve"> (2023), neumorphism adalah tren desain yang cukup baru dan populer di kalangan pengembang dan desainer. Oleh karena itu, menggunakan gaya desain tersebut untuk membuat hal baru. Berikut ini daftar warna yang digunakan pada aplikasi.</t>
    </r>
  </si>
  <si>
    <t>Jurnal</t>
  </si>
  <si>
    <t>PERANCANGAN UI/UX APLIKASI PENGELOLAAN SAMPAH (BANGSA) BERBASIS MOBILE MENGGUNAKAN METODE DESIGN THINKING</t>
  </si>
  <si>
    <t>Pengguna menginginkan cara mudah untuk memesan jasa pembersih tanpa harus menghubungi secara manual.</t>
  </si>
  <si>
    <t>Pengguna mengharapkan sistem yang dapat memahami preferensi mereka tanpa harus berulang kali memasukkan data yang sama.</t>
  </si>
  <si>
    <t>“Akan sangat membantu kalau aplikasi bisa otomatis rekomendasi waktu dan jenis layanan.”</t>
  </si>
  <si>
    <t>“Kalau bisa sekali klik langsung dapet semua sesuai kebutuhan.”</t>
  </si>
  <si>
    <t>Cepat dan mudah digunakan, tanpa perlu proses pemesanan yang panjang.</t>
  </si>
  <si>
    <t>Terpercaya dan efisien, dengan kualitas layanan yang dapat dipersonalisasi.</t>
  </si>
  <si>
    <t>Memberikan rasa nyaman dan aman, terutama dalam hal komunikasi dan pemesanan layanan secara real-time.</t>
  </si>
  <si>
    <t>mayoritas pengguna terbiasa menggunakan aplikasi mobile seperti Gojek, Grab, dan Shopee, yang memiliki navigasi sederhana dan cepat.</t>
  </si>
  <si>
    <t>pengguna menginginkan desain aplikasi yang tidak membingungkan, dengan tombol-tombol yang jelas dan menu yang mudah ditemukan.</t>
  </si>
  <si>
    <t>pengguna merasa frustasi saat menggunakan aplikasi yang terlalu banyak langkah, lambat merespons, atau memiliki desain yang terlalu padat dan tidak responsif.</t>
  </si>
  <si>
    <t>pengguna ingin melakukan pemesanan hanya dalam 3 langkah atau kurang.</t>
  </si>
  <si>
    <t>pengguna berharap aplikasi “mengingat” preferensi pembersihan mereka.</t>
  </si>
  <si>
    <t>penting bagi pengguna untuk mendapatkan notifikasi visual/suara setelah klik tombol (misalnya loading bar atau snackbar).</t>
  </si>
  <si>
    <t>desain yang terlalu ramai dan terlalu banyak pilihan membuat pengguna cepat lelah dan bingung.</t>
  </si>
  <si>
    <t>tampilan bersih dan minimalis, dengan warna netral dan tombol yang kontras.</t>
  </si>
  <si>
    <t>ikon dan label yang jelas, seperti ikon sapu untuk pembersihan umum, ikon kamar mandi, ikon dapur, dsb.</t>
  </si>
  <si>
    <t>navigasi intuitif, seperti penggunaan bottom navigation bar untuk menu utama: Beranda, Layanan, Jadwal, Profil.</t>
  </si>
  <si>
    <t>tipografi yang mudah dibaca, terutama bagi pengguna dengan usia di atas 40 tahun.</t>
  </si>
  <si>
    <t>Apa ativitas kebersihan keseharianmu: Nyapu, ngepel, mungutin kotoran, bersihkan debu</t>
  </si>
  <si>
    <t>Apa ativitas kebersihan keseharianmu: Sapu, Bebersih barang, Beresin kamar, Kadang buang sampah</t>
  </si>
  <si>
    <t>Apa ativitas kebersihan keseharianmu: Menyingkirkan barang, Membersihkan bagian yang dipakai, Kadang nyapu</t>
  </si>
  <si>
    <t>Apa ativitas kebersihan keseharianmu: Sapu cepat, Pindahin barang ke pojok, Kadang buang sampah</t>
  </si>
  <si>
    <t>Apa ativitas kebersihan keseharianmu: Ngepel, Bersihin meja, Bersihin jendela, Vacuum kasur</t>
  </si>
  <si>
    <t>Apa ativitas kebersihan keseharianmu: Membersihkan tempat tidur dan menyapu lantai</t>
  </si>
  <si>
    <t>Siapa yang paling sering bertanggung jawab soal kebersihan di rumah atau tempat kamu tinggal? Bagian bawah kasur dan sudut kamar, Area yang susah dijangkau seperti bawah lemari, Menjaga kebersihan secara konsisten, Kebersihan bagian dalam kamar, Tidak punya waktu</t>
  </si>
  <si>
    <t>Ella, Kelly, Inno. Nicho, Ernest, Gio</t>
  </si>
  <si>
    <t>Kapan terakhir kali kamu merasa puas dengan kebersihan di rumah/tempat tinggalmu? Apa yang membuatmu merasa puas? sekitar 3 minggu yg lalu, dikarenakan semuanya bersih mulai dari kasur hingga sudut2 ruangan</t>
  </si>
  <si>
    <t>Seberapa sering kamu bersih-bersih?  Jarang, dikarenakan kecapekan, biasanya 1-2 kali seminggu, paling lama 3 kali seminggu</t>
  </si>
  <si>
    <t>Seberapa sering kamu bersih-bersih?  Dalam seminggu kalau normalnya setiap hari tapi kalau lagi ada kesibukan atau banyak tugas 3 kali dalam 1 minggu</t>
  </si>
  <si>
    <t>Seberapa sering kamu bersih-bersih? biasanya dalam 1 minggu hanya 2 kali</t>
  </si>
  <si>
    <t>Bagaimana cara pemesanan layanan? melalui WA biasanya buat janji minimal h-min 1 hari untuk buat janji</t>
  </si>
  <si>
    <t>Pihak Jasa Layanan Kebersihan Salatiga</t>
  </si>
  <si>
    <t xml:space="preserve">Apakah untuk pemesanan per paket atau langsung layanan yang dibutuhkan? kalau untuk layanan langsung keseluruhan jadi tidak per layanan seperti nyapu tapi langsung semuanya nyapu, ngepel, bersihin debu dan lain lain. </t>
  </si>
  <si>
    <t>Bagaimana menetapkan harga untuk layanan kebersihan? Untuk layanan kebersihan keseluruhan harga sama, yang membedakan hanya yang terdapat kamar mandinya</t>
  </si>
  <si>
    <t>DAFTAR PERTANYAAN WAWANCARA</t>
  </si>
  <si>
    <t xml:space="preserve">Informasi Umum Pengguna
</t>
  </si>
  <si>
    <t xml:space="preserve">Bisa ceritakan sedikit tentang diri Anda? (usia, pekerjaan, tempat tinggal, aktivitas harian)
</t>
  </si>
  <si>
    <t xml:space="preserve">Bisa ceritakan rutinitas harianmu dari pagi sampai malam?
</t>
  </si>
  <si>
    <t xml:space="preserve">Seberapa penting kebersihan lingkungan bagi Anda?
</t>
  </si>
  <si>
    <t>Kapan terakhir kali kamu merasa puas dengan kebersihan di rumah/tempat tinggalmu? Apa yang membuatmu merasa puas?</t>
  </si>
  <si>
    <t xml:space="preserve">Apa saja aktivitas kebersihan yang biasa Anda lakukan setiap hari?
</t>
  </si>
  <si>
    <t xml:space="preserve">Seberapa sering kamu bersih-bersih?								</t>
  </si>
  <si>
    <t>Apa yang biasanya terjadi kalau kamu tidak sempat bersih-bersih?</t>
  </si>
  <si>
    <t>Pengalaman dan Kebiasaan Terkait Kebersihan</t>
  </si>
  <si>
    <t>Apa tantangan terbesar atau kendala Anda dalam menjaga kebersihan rumah/tempat tinggal?</t>
  </si>
  <si>
    <t>Apakah Anda pernah menggunakan jasa kebersihan atau aplikasi terkait kebersihan sebelumnya? Jika ya, bagaimana pengalaman Anda?</t>
  </si>
  <si>
    <t xml:space="preserve">Apa yang biasanya memotivasi Anda untuk menjaga kebersihan?
</t>
  </si>
  <si>
    <t>Seberapa sering Anda merasa kesulitan dalam mengatur waktu untuk bersih-bersih?</t>
  </si>
  <si>
    <t xml:space="preserve">Dalam konteks hidup kamu sekarang, menurutmu apa bagian tersulit dalam menjaga kebersihan?
</t>
  </si>
  <si>
    <t>Siapa yang paling sering bertanggung jawab soal kebersihan di rumah atau tempat kamu tinggal?</t>
  </si>
  <si>
    <t>Pernahkah Anda menggunakan jasa kebersihan profesional? Kalau ya, bagaimana pengalaman Anda?</t>
  </si>
  <si>
    <t>Penggunaan Teknologi dan Aplikasi</t>
  </si>
  <si>
    <t>Apakah Anda pernah menggunakan aplikasi untuk membantu aktivitas kebersihan? (misalnya pengingat bersih-bersih, pemesanan jasa bersih, dll)</t>
  </si>
  <si>
    <t xml:space="preserve">Jika ya, fitur apa yang paling Anda sukai dari aplikasi tersebut? Mengapa?
</t>
  </si>
  <si>
    <t>Apa yang tidak Anda sukai atau yang menurut Anda kurang dari aplikasi tersebut?</t>
  </si>
  <si>
    <t xml:space="preserve">Pernah gak merasa butuh bantuan aplikasi atau alat digital buat bantu urusan kebersihan? </t>
  </si>
  <si>
    <t xml:space="preserve">Coba bayangin kamu buka aplikasi kebersihan. Apa yang pengen langsung kamu lihat pertama kali?
</t>
  </si>
  <si>
    <t>Menurutmu, apa bedanya aplikasi kebersihan yang berguna dengan yang bikin ribet?</t>
  </si>
  <si>
    <t>Kebutuhan dan Harapan</t>
  </si>
  <si>
    <t>Jika ada aplikasi kebersihan, apa saja fitur yang Anda harapkan tersedia?</t>
  </si>
  <si>
    <t>Apakah Anda lebih suka membersihkan sendiri atau menggunakan jasa orang lain? Mengapa?</t>
  </si>
  <si>
    <t xml:space="preserve">Bagaimana aplikasi kebersihan dapat membantu Anda dalam menjaga lingkungan tetap bersih?
</t>
  </si>
  <si>
    <t xml:space="preserve">Masalah dan Emosi
</t>
  </si>
  <si>
    <t xml:space="preserve">Pernahkah Anda merasa stres atau frustasi karena masalah kebersihan? Bisa ceritakan contohnya?
</t>
  </si>
  <si>
    <t xml:space="preserve">Apa yang biasanya membuat Anda malas atau menunda-nunda untuk bersih-bersih?
</t>
  </si>
  <si>
    <t xml:space="preserve">Apa perasaan Anda jika lingkungan sekitar Anda kotor atau tidak tertata?
</t>
  </si>
  <si>
    <t xml:space="preserve">Aspirasi dan Solusi
</t>
  </si>
  <si>
    <t>Dalam bayangan Anda, aplikasi kebersihan yang ideal seperti apa?</t>
  </si>
  <si>
    <t>Menurut anda, bagaimana teknologi bisa membuat hidup lebih bersih dan sehat?</t>
  </si>
  <si>
    <t>Seberapa terbuka Anda untuk mencoba solusi digital untuk urusan kebersihan?</t>
  </si>
  <si>
    <t>Apakah Anda bersedia membayar untuk layanan kebersihan melalui aplikasi? Jika ya, dengan skema seperti apa?</t>
  </si>
  <si>
    <t>PERTANYAAN WAWANCARA KHUSUS UNTUK JASA LAYANAN KEBERSIHAN SALATIGA</t>
  </si>
  <si>
    <t xml:space="preserve">Bagaimana cara pemesanan layanan? </t>
  </si>
  <si>
    <t xml:space="preserve">Apakah untuk pemesanan per paket atau langsung layanan yang dibutuhkan? </t>
  </si>
  <si>
    <t xml:space="preserve">Bagaimana menetapkan harga untuk layanan kebersihan? </t>
  </si>
  <si>
    <t>WAWANCARA 1</t>
  </si>
  <si>
    <t>Nama</t>
  </si>
  <si>
    <t>Umur</t>
  </si>
  <si>
    <t>20</t>
  </si>
  <si>
    <t>Pekerjaan</t>
  </si>
  <si>
    <t>Mahasiswa</t>
  </si>
  <si>
    <t>HASIL WAWANCARA</t>
  </si>
  <si>
    <t>PERTANYAAN WAWANCARA</t>
  </si>
  <si>
    <t>JAWABAN WAWANCARA</t>
  </si>
  <si>
    <t>20 tahun, pekerjaan saya sehari-hari adalah mahasiswa, tempat tinggal di kos, sering nugas dan tidur di kamar kos</t>
  </si>
  <si>
    <t>Nugas, tidur, bersih-bersih</t>
  </si>
  <si>
    <t>Sangat penting, sulit tidur tanpa bersih-bersih</t>
  </si>
  <si>
    <t>Tidak disebutkan waktu spesifik, tapi merasa puas saat bersih</t>
  </si>
  <si>
    <t>Nyapu, ngepel, mungutin kotoran, bersihkan debu</t>
  </si>
  <si>
    <t>Seberapa sering kamu bersih-bersih?</t>
  </si>
  <si>
    <t>kalau nyapu tiap hari tapi kalau yang bersihkan keseluruhan biasanya kalau tidak sibuk juga tiap hari kalau lagi banyak tugas biasanya seminggu 3-4 kali</t>
  </si>
  <si>
    <t>Tidak bisa makan di kamar, tidak fokus mengerjakan tugas</t>
  </si>
  <si>
    <t>Tidak ada waktu</t>
  </si>
  <si>
    <t>Belum pernah, hanya kepikiran saja</t>
  </si>
  <si>
    <t>Supaya nyaman dan bersih</t>
  </si>
  <si>
    <t>Sering tidak sempat</t>
  </si>
  <si>
    <t>Tidak punya waktu</t>
  </si>
  <si>
    <t>Diri sendiri</t>
  </si>
  <si>
    <t>Tidak pernah</t>
  </si>
  <si>
    <t>Belum, ragu dan promosi kurang jelas</t>
  </si>
  <si>
    <t>-</t>
  </si>
  <si>
    <t>Pernah kepikiran tapi tidak pernah gunakan karena promosi kurang jelas, belum percaya</t>
  </si>
  <si>
    <t>Fitur lihat jasa yang jelas dan ketersediaan pekerja</t>
  </si>
  <si>
    <t>Harus jelas, terpercaya, ada admin serta sistem laporan, Ingin fitur lihat ketersediaan jasa, rating, admin, jaminan, dan laporan kehilangan</t>
  </si>
  <si>
    <t xml:space="preserve"> kebersihan?	Lihat ketersediaan, jaminan, laporan kehilangan, rating, UI warna hijau/putih</t>
  </si>
  <si>
    <t>Tidak disebutkan, tapi belum pernah pakai jasa</t>
  </si>
  <si>
    <t>Bisa bantu saat tidak ada waktu, asal transparan dan jelas</t>
  </si>
  <si>
    <t>Masalah dan Emosi</t>
  </si>
  <si>
    <t>Tidak disebutkan</t>
  </si>
  <si>
    <t>Tidak bisa makan atau fokus</t>
  </si>
  <si>
    <t>Aspirasi dan Solusi</t>
  </si>
  <si>
    <t>Jelas, tersedia info pekerja, jaminan, admin, warna hijau/putih</t>
  </si>
  <si>
    <t>Melalui fitur transparansi, keamanan, dan kepercayaan</t>
  </si>
  <si>
    <t>Terbuka tapi ragu</t>
  </si>
  <si>
    <t>Ya, jika sesuai harga (50–100 ribu), ada jaminan dan garansi kepuasan</t>
  </si>
  <si>
    <t>WAWANCARA 2</t>
  </si>
  <si>
    <t>Usia 20 tahun, sebagai mahasiswa DKV UKSW, tinggal di kos, aktivitas keseharian kuliah dan kegiatan di luar kos namun lebih sering di kos</t>
  </si>
  <si>
    <t>Kuliah, tidur, dan kegiatan di luar kos</t>
  </si>
  <si>
    <t>Sangat penting, kebersihan kasur yang paling utama</t>
  </si>
  <si>
    <t>Merasa nyaman saat kamar bersih</t>
  </si>
  <si>
    <t>Sapu, Bebersih barang, Beresin kamar, Kadang buang sampah</t>
  </si>
  <si>
    <t>Dalam seminggu kalau normalnya setiap hari tapi kalau lagi ada kesibukan atau banyak tugas 3 kali dalam 1 minggu</t>
  </si>
  <si>
    <t>Kamar jadi tidak nyaman dan berantakan</t>
  </si>
  <si>
    <t>Bagi waktu karena sering sibuk dan sering buat sampah</t>
  </si>
  <si>
    <t>Tidak</t>
  </si>
  <si>
    <t>Supaya nyaman dan rapi</t>
  </si>
  <si>
    <t>Saat sibuk, kadang hanya sempat 1-2x seminggu</t>
  </si>
  <si>
    <t>Kebersihan bagian dalam kamar</t>
  </si>
  <si>
    <t>Ibu kos bersihkan area luar, bagian dalam diri sendiri</t>
  </si>
  <si>
    <t>Tidak pernah dan tidak butuh bantuan orang lain</t>
  </si>
  <si>
    <t>Informasi harga dan kejelasan jasa</t>
  </si>
  <si>
    <t>Notifikasi kebersihan, Reminder mingguan, Tampilan sederhana</t>
  </si>
  <si>
    <t>Lebih suka sendiri, tidak butuh jasa</t>
  </si>
  <si>
    <t>Tidak ingin dibantu aplikasi</t>
  </si>
  <si>
    <t>Kadang stres saat kamar sangat berantakan setelah minggu sibuk</t>
  </si>
  <si>
    <t>Saat sibuk</t>
  </si>
  <si>
    <t>Tidak nyaman, kamar harus bersih supaya tidak bau</t>
  </si>
  <si>
    <t>Tidak terpikir, belum merasa butuh</t>
  </si>
  <si>
    <t>Belum melihat kebutuhan</t>
  </si>
  <si>
    <t>WAWANCARA 3</t>
  </si>
  <si>
    <t>Usia 22 tahun, sebagai mahasiswa, aktivitas keseharian Bekerja, istirahat, kadang bersih-bersih saat diperlukan, barang sering berantakan, kebersihan tergantung mood</t>
  </si>
  <si>
    <t>Bekerja, istirahat, kadang bersih-bersih saat diperlukan</t>
  </si>
  <si>
    <t>Penting, tapi sering dilupakan dan bergantung pada mood</t>
  </si>
  <si>
    <t>Merasa puas saat kamar rapi dan bisa fokus</t>
  </si>
  <si>
    <t>Menyingkirkan barang, Membersihkan bagian yang dipakai, Kadang nyapu</t>
  </si>
  <si>
    <t>biasanya dalam 1 minggu hanya 2 kali</t>
  </si>
  <si>
    <t>Barang tidak tertata, susah fokus kerja</t>
  </si>
  <si>
    <t>Malas dan suka lupa bersih-bersih</t>
  </si>
  <si>
    <t>Kalau ada tamu datang atau merasa tercerahkan</t>
  </si>
  <si>
    <t>Tergantung waktu dan mood</t>
  </si>
  <si>
    <t>Menjaga kebersihan secara konsisten</t>
  </si>
  <si>
    <t>Tidak percaya karena takut barang hilang</t>
  </si>
  <si>
    <t>Ya</t>
  </si>
  <si>
    <t>Jaminan keamanan dan kemudahan pemakaian aplikasi</t>
  </si>
  <si>
    <t>Yang berguna harus mudah digunakan, Jaminan keamanan, Kemudahan layanan, Tampilan user-friendly, dan ramah di pelayanan</t>
  </si>
  <si>
    <t>Jaminan keamanan, Pelayanan ramah, UI yang sederhana dan intuitif</t>
  </si>
  <si>
    <t>Mau pakai jasa atau minta tolong orang lain, tergantung harga dan keuangan</t>
  </si>
  <si>
    <t>Jika harga terjangkau dan pelayanan jelas, aplikasi bisa membantu</t>
  </si>
  <si>
    <t>Kadang merasa kewalahan saat kamar kotor</t>
  </si>
  <si>
    <t>Mood dan rasa malas</t>
  </si>
  <si>
    <t>Kurang nyaman dan tidak fokus</t>
  </si>
  <si>
    <t>Ramah, mudah digunakan, dan memberikan rasa aman</t>
  </si>
  <si>
    <t>Sebagai alat bantu agar tidak kewalahan bersih-bersih</t>
  </si>
  <si>
    <t>Tergantung harga dan ada uang atau tidak</t>
  </si>
  <si>
    <t>WAWANCARA 4</t>
  </si>
  <si>
    <t>Usia 22 tahun, pekerjaan keseharian sebagai mahasiswa, aktivitas keseharian Kuliah, nongkrong, tidur, jarang bersih-bersih dan sering sibuk di luar, jarang di kos, kamar sering berantakan</t>
  </si>
  <si>
    <t>Kuliah, nongkrong, tidur, jarang bersih-bersih</t>
  </si>
  <si>
    <t>Penting kalau udah parah banget</t>
  </si>
  <si>
    <t>Puas tapi jarang terjadi</t>
  </si>
  <si>
    <t>Sapu cepat, Pindahin barang ke pojok, Kadang buang sampah</t>
  </si>
  <si>
    <t>karena jarang di kost jadi biasanya cuma seminggu sekali</t>
  </si>
  <si>
    <t>Nggak betah lama di kamar, bawaannya pengen keluar</t>
  </si>
  <si>
    <t>Males dan sibuk</t>
  </si>
  <si>
    <t>Kalau ada yang mau main ke kos</t>
  </si>
  <si>
    <t>Bersih-bersih malam hari atau akhir pekan aja</t>
  </si>
  <si>
    <t>Bagian bawah kasur dan sudut kamar</t>
  </si>
  <si>
    <t>Belum pernah, takut mahal</t>
  </si>
  <si>
    <t>Belum pernah coba</t>
  </si>
  <si>
    <t>Pernah kepikiran coba</t>
  </si>
  <si>
    <t>Harga dan rating</t>
  </si>
  <si>
    <t>Reminder, Opsi layanan cepat, Pembayaran langsung di app</t>
  </si>
  <si>
    <t>Mau coba asal nggak ribet dan aman</t>
  </si>
  <si>
    <t>Kalau bisa booking cepat tanpa banyak klik</t>
  </si>
  <si>
    <t>Biasa aja, tapi kadang kesal kalau ketumpukan baju kotor</t>
  </si>
  <si>
    <t>Capek pulang kuliah</t>
  </si>
  <si>
    <t>Pengap dan malas di kamar</t>
  </si>
  <si>
    <t>Simple, murah, aman</t>
  </si>
  <si>
    <t>Membantu kalau semua bisa dari HP</t>
  </si>
  <si>
    <t>Ya, asal di bawah 30 ribu</t>
  </si>
  <si>
    <t>WAWANCARA 5</t>
  </si>
  <si>
    <t>usia 22 tahun, pekerjaan keseharian sebagai mahasiswa, untuk tempat tinggal adalah rumah, aktivitas kesehariannya adalah Kelas pagi, proyek malam, bersih-bersih kalau lagi semangat, dan merupakan orang yang Perfeksionis soal barang, tapi suka nunda bersih-bersih</t>
  </si>
  <si>
    <t>Kelas pagi, proyek malam, bersih-bersih kalau lagi semangat</t>
  </si>
  <si>
    <t>Sangat penting untuk pikiran tenang</t>
  </si>
  <si>
    <t>Senang dan puas, bikin semangat nugas</t>
  </si>
  <si>
    <t>Ngepel, Bersihin meja, Bersihin jendela, Vacuum kasur</t>
  </si>
  <si>
    <t>biasanya dalam 1 minggu 3 kali</t>
  </si>
  <si>
    <t>Susah konsen dan gampang emosian</t>
  </si>
  <si>
    <t>Mood swing dan rasa capek</t>
  </si>
  <si>
    <t>Belum pernah</t>
  </si>
  <si>
    <t>Kalau lagi ngerasa sumpek dan mau mulai hal baru</t>
  </si>
  <si>
    <t>Kadang ngerasa waktu habis buat hal lain</t>
  </si>
  <si>
    <t>Area yang susah dijangkau seperti bawah lemari</t>
  </si>
  <si>
    <t>Sendiri, tapi kadang minta tolong teman</t>
  </si>
  <si>
    <t>Belum percaya sepenuhnya</t>
  </si>
  <si>
    <t>Belum pernah pakai</t>
  </si>
  <si>
    <t>Keamanan dan identitas petugas</t>
  </si>
  <si>
    <t>Desain simple, navigasi jelas, semua info di awal, Live tracking petugas, Jaminan aman, Customer service aktif. Untuk yang ribet Kalau loading lambat dan tampilan terlalu ramai</t>
  </si>
  <si>
    <t>Notifikasi progress, Pilihan jadwal fleksibel, UI bersih dan elegan</t>
  </si>
  <si>
    <t>Ingin coba asal bisa pilih orang dan waktu</t>
  </si>
  <si>
    <t>Bantu pas lagi drop atau sibuk deadline</t>
  </si>
  <si>
    <t>Sering, karena suka menunda tapi suka kebersihan</t>
  </si>
  <si>
    <t>Overthinking tugas lain</t>
  </si>
  <si>
    <t>Sumpek dan pengen keluar</t>
  </si>
  <si>
    <t>Minimalis, aman, cepat respons</t>
  </si>
  <si>
    <t>Solusi untuk bantu manajemen waktu dan energi</t>
  </si>
  <si>
    <t>WAWANCARA 6</t>
  </si>
  <si>
    <t>usia 20, sekarang lagi kuliah, untuk kerjaannya yaitu masiswa, kesibukannya kuliah dan persiapan magang</t>
  </si>
  <si>
    <t>bangun tidur lalu tidak sempat bersih-bersih karena harus persiapan kuliah, sisanya untuk mengerjakan tugas kuliah dan persiapan magang</t>
  </si>
  <si>
    <t>Dengan lingkungan yg bersih, suasana di ruangan lebih nyaman untuk melakukan aktifitas keseharian</t>
  </si>
  <si>
    <t>sekitar 3 minggu yg lalu, dikarenakan semuanya bersih mulai dari kasur hingga sudut2 ruangan</t>
  </si>
  <si>
    <t>Membersihkan tempat tidur dan menyapu lantai</t>
  </si>
  <si>
    <t>Jarang, dikarenakan kecapekan, biasanya 1-2 kali seminggu, paling lama 3 kali seminggu</t>
  </si>
  <si>
    <t>Dibiarkan saja</t>
  </si>
  <si>
    <t>Kecapekan setelah melakukan aktifitas ke seharian di luar</t>
  </si>
  <si>
    <t>Karena sudah tidak nyaman</t>
  </si>
  <si>
    <t>Sangat sering</t>
  </si>
  <si>
    <t>Niat untuk menjaga kebersihan</t>
  </si>
  <si>
    <t>Pasangan saya</t>
  </si>
  <si>
    <t>Tidak, karena tidak memiliki uang karena saya merupakan anak kos, kebutuhan saya sudah untuk hal lainnya</t>
  </si>
  <si>
    <t>Pernah, saat tidak ada waktu</t>
  </si>
  <si>
    <t>Jenis Service</t>
  </si>
  <si>
    <t>Mau coba pakai jasa orang kalau aman dan harganya pas</t>
  </si>
  <si>
    <t>Kan sudah bersih dan wangi, dan akan berfikir harus selalu menjaga kebersihan seperti itu</t>
  </si>
  <si>
    <t>Kecapean karena kegiatan yg berlebihan</t>
  </si>
  <si>
    <t>Tidak nyaman</t>
  </si>
  <si>
    <t>Jelasin servicenya ngapain aja.</t>
  </si>
  <si>
    <t>Dengan teknologi bisa menjaga kebersihan saat sedang sibuk</t>
  </si>
  <si>
    <t>Sangat terbuka</t>
  </si>
  <si>
    <t>Iya saya lebih tertarik non cash karena lebih simple dan tidak rumit serta cepat</t>
  </si>
  <si>
    <t>WAWANCARA 7</t>
  </si>
  <si>
    <t>Owner Jasa Layanan Kebersihan Salatiga</t>
  </si>
  <si>
    <t>Melalui WA biasanya buat janji minimal h-min 1 hari untuk buat janji</t>
  </si>
  <si>
    <t xml:space="preserve">Kalau untuk layanan langsung keseluruhan jadi tidak per layanan seperti nyapu tapi langsung semuanya nyapu, ngepel, bersihin debu dan lain lain. </t>
  </si>
  <si>
    <t>Untuk layanan kebersihan keseluruhan harga sama, yang membedakan hanya yang terdapat kamar mandinya</t>
  </si>
  <si>
    <t>Nama Aplikasi</t>
  </si>
  <si>
    <t>Indeks Penilaian Aplikasi</t>
  </si>
  <si>
    <t>Rating</t>
  </si>
  <si>
    <t>Target Pengguna</t>
  </si>
  <si>
    <t>Cakupan Wilayah</t>
  </si>
  <si>
    <t>Fitur Penjadwalan</t>
  </si>
  <si>
    <t>Jenis Pelayanan</t>
  </si>
  <si>
    <t>Jenis Layanan Spesifik</t>
  </si>
  <si>
    <t>UI/UX Desain</t>
  </si>
  <si>
    <t>Kecepatan Pemesanan Layanan</t>
  </si>
  <si>
    <t>Keamanan dan Kepercayaan</t>
  </si>
  <si>
    <t>Transparansi Harga</t>
  </si>
  <si>
    <t>Metode Pembayaran</t>
  </si>
  <si>
    <t>Fitur Promo &amp; Diskon</t>
  </si>
  <si>
    <t>Responsivitas Customer Service</t>
  </si>
  <si>
    <t>Customer Support</t>
  </si>
  <si>
    <t>Notifikasi &amp; Reminder</t>
  </si>
  <si>
    <t>Individu</t>
  </si>
  <si>
    <t>Keluarga</t>
  </si>
  <si>
    <t>Kantor / Instansi</t>
  </si>
  <si>
    <t>1 Kota</t>
  </si>
  <si>
    <t>Lebih dari 1 Kota</t>
  </si>
  <si>
    <t>Provinsi</t>
  </si>
  <si>
    <t>Nasional</t>
  </si>
  <si>
    <t>Fleksible</t>
  </si>
  <si>
    <t>Rutin</t>
  </si>
  <si>
    <t>Rumah / Kontrakan</t>
  </si>
  <si>
    <t>Kos / Apartemen</t>
  </si>
  <si>
    <t>Pengangkutan Sampah</t>
  </si>
  <si>
    <t>Deep Cleaning (Seluruh Area)</t>
  </si>
  <si>
    <t>Pembersihan pasca Renovasi</t>
  </si>
  <si>
    <t>Penyemprotan disinfeksi</t>
  </si>
  <si>
    <t>Cuci AC</t>
  </si>
  <si>
    <t>Cuci Sofa &amp; Karpet</t>
  </si>
  <si>
    <t>Laundry dan Setlika</t>
  </si>
  <si>
    <t>Kamar tidur</t>
  </si>
  <si>
    <t>Kamar Mandi</t>
  </si>
  <si>
    <t>Dapur</t>
  </si>
  <si>
    <t>Ruang Tamu / Keluarga</t>
  </si>
  <si>
    <t>Perlakuan Spesifik</t>
  </si>
  <si>
    <t>Area Khusus</t>
  </si>
  <si>
    <t>Kemudahan Navigasi Aplikasi</t>
  </si>
  <si>
    <t>Kenyamanan Visual</t>
  </si>
  <si>
    <t>Jelas</t>
  </si>
  <si>
    <t>Tunai</t>
  </si>
  <si>
    <t>Non Tunai</t>
  </si>
  <si>
    <t>Pembatalan Pemesanan</t>
  </si>
  <si>
    <t>Pertanyaan</t>
  </si>
  <si>
    <t>Live Chat</t>
  </si>
  <si>
    <t>Nomor CS</t>
  </si>
  <si>
    <t>Garansi</t>
  </si>
  <si>
    <t>Refaund Policy</t>
  </si>
  <si>
    <t>Menyapu &amp; Mengepel</t>
  </si>
  <si>
    <t>membersihkan gorden</t>
  </si>
  <si>
    <t>Sedot debu kasur</t>
  </si>
  <si>
    <t>Merapihkan kasur</t>
  </si>
  <si>
    <t>Membersihkan kolong kasur</t>
  </si>
  <si>
    <t>Lap debu meja dan lemari</t>
  </si>
  <si>
    <t>Bersihkan kaca, jendela dan ventilasi</t>
  </si>
  <si>
    <t>Pembersihan langit-langit dan dinding</t>
  </si>
  <si>
    <t>Sikat lantai dan dinding keramik</t>
  </si>
  <si>
    <t>Bersihkan kloset</t>
  </si>
  <si>
    <t>cuci bak mandi / shower</t>
  </si>
  <si>
    <t>Hilangkan kerak kaca dan nat</t>
  </si>
  <si>
    <t>Semprot disinfektan toilet</t>
  </si>
  <si>
    <t>Menyapu dan mengepel</t>
  </si>
  <si>
    <t>Kompor dan minyak</t>
  </si>
  <si>
    <t>Cuci Wastafel dan rak piring</t>
  </si>
  <si>
    <t>Kitchen set dan lemari dapur</t>
  </si>
  <si>
    <t>lap kulkas dan microwave</t>
  </si>
  <si>
    <t>buang sampah dapur dan ganti kantong</t>
  </si>
  <si>
    <t>Sedot debu sofa dan karpet</t>
  </si>
  <si>
    <t>lap kaca meja dan TV</t>
  </si>
  <si>
    <t>Bersihkan dekorasi rak</t>
  </si>
  <si>
    <t>Pel lantai dgn cairan khusus</t>
  </si>
  <si>
    <t>Rapihkan bantal dan furnitur</t>
  </si>
  <si>
    <t>fogging serangga/virus</t>
  </si>
  <si>
    <t>pembersihan anti jamur</t>
  </si>
  <si>
    <t>bahan pembersih organik (eco-friendly)</t>
  </si>
  <si>
    <t>perlindungan untuk anak kecil atau hewan</t>
  </si>
  <si>
    <t>layanan ekspres (&lt; 1 jam)</t>
  </si>
  <si>
    <t>bersihkan gudang / tumpukan barang</t>
  </si>
  <si>
    <t>pembersihan garasi dan interior mobil</t>
  </si>
  <si>
    <t>bersihkan balkon, taman, halaman luar</t>
  </si>
  <si>
    <t>bersihkan plafon, langit-langit, lampu gantung</t>
  </si>
  <si>
    <t>toren / tandon air</t>
  </si>
  <si>
    <t>tempat sampah besar / bulky item</t>
  </si>
  <si>
    <t>KliknClean</t>
  </si>
  <si>
    <t>biasa skor 3.6</t>
  </si>
  <si>
    <t>ok skor 4.9</t>
  </si>
  <si>
    <t>Tukang Bersih Cleaning Solution</t>
  </si>
  <si>
    <t>biasa skor 3.7</t>
  </si>
  <si>
    <t>Gemilang Facility Service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</si>
</sst>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color rgb="FF000000"/>
      <name val="Arial"/>
    </font>
    <font>
      <color rgb="FF000000"/>
      <name val="Arial"/>
    </font>
    <font>
      <b/>
      <sz val="11.0"/>
      <color rgb="FF000000"/>
      <name val="&quot;Proxima Nova&quot;"/>
    </font>
    <font>
      <u/>
      <color rgb="FF0000FF"/>
      <name val="Arial"/>
    </font>
    <font>
      <sz val="11.0"/>
      <color rgb="FF000000"/>
      <name val="&quot;Proxima Nova&quot;"/>
    </font>
    <font>
      <u/>
      <color rgb="FF0000FF"/>
      <name val="Arial"/>
    </font>
    <font>
      <color theme="1"/>
      <name val="Arial"/>
      <scheme val="minor"/>
    </font>
    <font>
      <i/>
      <sz val="11.0"/>
      <color rgb="FF000000"/>
      <name val="&quot;Proxima Nova&quot;"/>
    </font>
    <font>
      <sz val="11.0"/>
      <color rgb="FF000000"/>
      <name val="Calibri"/>
    </font>
    <font>
      <u/>
      <color rgb="FF0000FF"/>
      <name val="Arial"/>
    </font>
    <font>
      <u/>
      <color rgb="FF0000FF"/>
    </font>
    <font>
      <u/>
      <color rgb="FF0000FF"/>
      <name val="Arial"/>
    </font>
    <font>
      <color theme="1"/>
      <name val="Arial"/>
    </font>
    <font>
      <b/>
      <color theme="1"/>
      <name val="Arial"/>
      <scheme val="minor"/>
    </font>
    <font/>
    <font>
      <b/>
      <sz val="10.0"/>
      <color rgb="FF000000"/>
      <name val="Arial"/>
    </font>
    <font>
      <sz val="11.0"/>
      <color rgb="FF000000"/>
      <name val="Arial"/>
    </font>
    <font>
      <sz val="10.0"/>
      <color rgb="FF000000"/>
      <name val="Arial"/>
    </font>
    <font>
      <b/>
      <color rgb="FF000000"/>
      <name val="Arial"/>
      <scheme val="minor"/>
    </font>
    <font>
      <b/>
      <color theme="1"/>
      <name val="Arial"/>
    </font>
  </fonts>
  <fills count="9">
    <fill>
      <patternFill patternType="none"/>
    </fill>
    <fill>
      <patternFill patternType="lightGray"/>
    </fill>
    <fill>
      <patternFill patternType="solid">
        <fgColor rgb="FF6FA8DC"/>
        <bgColor rgb="FF6FA8DC"/>
      </patternFill>
    </fill>
    <fill>
      <patternFill patternType="solid">
        <fgColor rgb="FFC9DAF8"/>
        <bgColor rgb="FFC9DAF8"/>
      </patternFill>
    </fill>
    <fill>
      <patternFill patternType="solid">
        <fgColor rgb="FFFCE5CD"/>
        <bgColor rgb="FFFCE5CD"/>
      </patternFill>
    </fill>
    <fill>
      <patternFill patternType="solid">
        <fgColor rgb="FFFFFFFF"/>
        <bgColor rgb="FFFFFFFF"/>
      </patternFill>
    </fill>
    <fill>
      <patternFill patternType="solid">
        <fgColor rgb="FF3D85C6"/>
        <bgColor rgb="FF3D85C6"/>
      </patternFill>
    </fill>
    <fill>
      <patternFill patternType="solid">
        <fgColor rgb="FF9FC5E8"/>
        <bgColor rgb="FF9FC5E8"/>
      </patternFill>
    </fill>
    <fill>
      <patternFill patternType="solid">
        <fgColor rgb="FFCFE2F3"/>
        <bgColor rgb="FFCFE2F3"/>
      </patternFill>
    </fill>
  </fills>
  <borders count="58">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border>
    <border>
      <left style="medium">
        <color rgb="FF000000"/>
      </left>
      <right style="thin">
        <color rgb="FF000000"/>
      </right>
      <top style="thin">
        <color rgb="FF000000"/>
      </top>
    </border>
    <border>
      <left style="thin">
        <color rgb="FF000000"/>
      </left>
      <right style="medium">
        <color rgb="FF000000"/>
      </right>
      <top style="thin">
        <color rgb="FF000000"/>
      </top>
    </border>
    <border>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top style="medium">
        <color rgb="FF000000"/>
      </top>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ttom style="thick">
        <color rgb="FF000000"/>
      </bottom>
    </border>
    <border>
      <right style="medium">
        <color rgb="FF000000"/>
      </right>
      <top style="thin">
        <color rgb="FF000000"/>
      </top>
      <bottom style="medium">
        <color rgb="FF000000"/>
      </bottom>
    </border>
    <border>
      <left style="thin">
        <color rgb="FF000000"/>
      </left>
      <top style="thin">
        <color rgb="FF000000"/>
      </top>
      <bottom style="thin">
        <color rgb="FF000000"/>
      </bottom>
    </border>
    <border>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bottom style="thin">
        <color rgb="FF000000"/>
      </bottom>
    </border>
    <border>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left style="medium">
        <color rgb="FF000000"/>
      </left>
      <top style="medium">
        <color rgb="FF000000"/>
      </top>
    </border>
    <border>
      <right style="medium">
        <color rgb="FF000000"/>
      </right>
      <top style="medium">
        <color rgb="FF000000"/>
      </top>
    </border>
    <border>
      <left style="medium">
        <color rgb="FF000000"/>
      </left>
      <right style="thin">
        <color rgb="FF000000"/>
      </right>
    </border>
    <border>
      <right style="thin">
        <color rgb="FF000000"/>
      </right>
    </border>
    <border>
      <left style="thin">
        <color rgb="FF000000"/>
      </left>
      <right style="medium">
        <color rgb="FF000000"/>
      </right>
    </border>
    <border>
      <left style="thin">
        <color rgb="FF000000"/>
      </left>
      <right style="thin">
        <color rgb="FF000000"/>
      </right>
    </border>
    <border>
      <left style="medium">
        <color rgb="FF000000"/>
      </left>
      <right style="thin">
        <color rgb="FF000000"/>
      </right>
      <top style="medium">
        <color rgb="FF000000"/>
      </top>
    </border>
    <border>
      <right style="thin">
        <color rgb="FF000000"/>
      </right>
      <top style="medium">
        <color rgb="FF000000"/>
      </top>
    </border>
    <border>
      <right style="medium">
        <color rgb="FF000000"/>
      </right>
    </border>
    <border>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top style="thin">
        <color rgb="FF000000"/>
      </top>
      <bottom style="medium">
        <color rgb="FF000000"/>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2" fontId="1" numFmtId="0" xfId="0" applyAlignment="1" applyBorder="1" applyFont="1">
      <alignment horizontal="center" vertical="bottom"/>
    </xf>
    <xf borderId="3" fillId="2" fontId="2" numFmtId="0" xfId="0" applyAlignment="1" applyBorder="1" applyFont="1">
      <alignment vertical="bottom"/>
    </xf>
    <xf borderId="0" fillId="0" fontId="2" numFmtId="0" xfId="0" applyAlignment="1" applyFont="1">
      <alignment vertical="bottom"/>
    </xf>
    <xf borderId="0" fillId="3" fontId="3" numFmtId="0" xfId="0" applyAlignment="1" applyFill="1" applyFont="1">
      <alignment horizontal="center" vertical="bottom"/>
    </xf>
    <xf borderId="4" fillId="0" fontId="2" numFmtId="0" xfId="0" applyAlignment="1" applyBorder="1" applyFont="1">
      <alignment horizontal="right" vertical="bottom"/>
    </xf>
    <xf borderId="5" fillId="0" fontId="2" numFmtId="0" xfId="0" applyAlignment="1" applyBorder="1" applyFont="1">
      <alignment readingOrder="0" vertical="bottom"/>
    </xf>
    <xf borderId="5" fillId="0" fontId="2" numFmtId="0" xfId="0" applyAlignment="1" applyBorder="1" applyFont="1">
      <alignment vertical="bottom"/>
    </xf>
    <xf borderId="6" fillId="0" fontId="4" numFmtId="0" xfId="0" applyAlignment="1" applyBorder="1" applyFont="1">
      <alignment readingOrder="0" vertical="bottom"/>
    </xf>
    <xf borderId="0" fillId="0" fontId="5" numFmtId="0" xfId="0" applyAlignment="1" applyFont="1">
      <alignment horizontal="right" vertical="bottom"/>
    </xf>
    <xf borderId="0" fillId="0" fontId="5" numFmtId="0" xfId="0" applyAlignment="1" applyFont="1">
      <alignment shrinkToFit="0" vertical="bottom" wrapText="0"/>
    </xf>
    <xf borderId="7" fillId="0" fontId="2" numFmtId="0" xfId="0" applyAlignment="1" applyBorder="1" applyFont="1">
      <alignment horizontal="right" vertical="bottom"/>
    </xf>
    <xf borderId="8" fillId="0" fontId="2" numFmtId="0" xfId="0" applyAlignment="1" applyBorder="1" applyFont="1">
      <alignment readingOrder="0" vertical="bottom"/>
    </xf>
    <xf borderId="8" fillId="0" fontId="2" numFmtId="0" xfId="0" applyAlignment="1" applyBorder="1" applyFont="1">
      <alignment vertical="bottom"/>
    </xf>
    <xf borderId="9" fillId="0" fontId="6" numFmtId="0" xfId="0" applyAlignment="1" applyBorder="1" applyFont="1">
      <alignment readingOrder="0" vertical="bottom"/>
    </xf>
    <xf borderId="7" fillId="0" fontId="2" numFmtId="0" xfId="0" applyAlignment="1" applyBorder="1" applyFont="1">
      <alignment readingOrder="0" vertical="bottom"/>
    </xf>
    <xf borderId="0" fillId="0" fontId="7" numFmtId="0" xfId="0" applyAlignment="1" applyFont="1">
      <alignment readingOrder="0"/>
    </xf>
    <xf borderId="0" fillId="0" fontId="5" numFmtId="0" xfId="0" applyAlignment="1" applyFont="1">
      <alignment vertical="bottom"/>
    </xf>
    <xf borderId="0" fillId="0" fontId="5" numFmtId="0" xfId="0" applyAlignment="1" applyFont="1">
      <alignment readingOrder="0" shrinkToFit="0" vertical="bottom" wrapText="0"/>
    </xf>
    <xf borderId="0" fillId="4" fontId="8" numFmtId="0" xfId="0" applyAlignment="1" applyFill="1" applyFont="1">
      <alignment horizontal="center" shrinkToFit="0" vertical="center" wrapText="1"/>
    </xf>
    <xf borderId="10" fillId="0" fontId="2" numFmtId="0" xfId="0" applyAlignment="1" applyBorder="1" applyFont="1">
      <alignment readingOrder="0" vertical="bottom"/>
    </xf>
    <xf borderId="11" fillId="0" fontId="7" numFmtId="0" xfId="0" applyAlignment="1" applyBorder="1" applyFont="1">
      <alignment readingOrder="0"/>
    </xf>
    <xf borderId="12" fillId="0" fontId="9" numFmtId="0" xfId="0" applyAlignment="1" applyBorder="1" applyFont="1">
      <alignment readingOrder="0" vertical="top"/>
    </xf>
    <xf borderId="8" fillId="0" fontId="9" numFmtId="0" xfId="0" applyAlignment="1" applyBorder="1" applyFont="1">
      <alignment readingOrder="0" vertical="top"/>
    </xf>
    <xf borderId="13" fillId="0" fontId="2" numFmtId="0" xfId="0" applyAlignment="1" applyBorder="1" applyFont="1">
      <alignment readingOrder="0" vertical="bottom"/>
    </xf>
    <xf borderId="14" fillId="0" fontId="10" numFmtId="0" xfId="0" applyAlignment="1" applyBorder="1" applyFont="1">
      <alignment readingOrder="0" vertical="bottom"/>
    </xf>
    <xf borderId="15" fillId="0" fontId="7" numFmtId="0" xfId="0" applyAlignment="1" applyBorder="1" applyFont="1">
      <alignment readingOrder="0"/>
    </xf>
    <xf borderId="8" fillId="0" fontId="7" numFmtId="0" xfId="0" applyAlignment="1" applyBorder="1" applyFont="1">
      <alignment readingOrder="0"/>
    </xf>
    <xf borderId="8" fillId="5" fontId="0" numFmtId="0" xfId="0" applyAlignment="1" applyBorder="1" applyFill="1" applyFont="1">
      <alignment readingOrder="0"/>
    </xf>
    <xf borderId="0" fillId="5" fontId="0" numFmtId="0" xfId="0" applyAlignment="1" applyFont="1">
      <alignment readingOrder="0"/>
    </xf>
    <xf borderId="8" fillId="0" fontId="11" numFmtId="0" xfId="0" applyAlignment="1" applyBorder="1" applyFont="1">
      <alignment readingOrder="0"/>
    </xf>
    <xf borderId="10" fillId="0" fontId="7" numFmtId="0" xfId="0" applyAlignment="1" applyBorder="1" applyFont="1">
      <alignment readingOrder="0"/>
    </xf>
    <xf borderId="11" fillId="0" fontId="7" numFmtId="0" xfId="0" applyAlignment="1" applyBorder="1" applyFont="1">
      <alignment readingOrder="0" shrinkToFit="0" vertical="center" wrapText="1"/>
    </xf>
    <xf borderId="8" fillId="0" fontId="7" numFmtId="0" xfId="0" applyAlignment="1" applyBorder="1" applyFont="1">
      <alignment readingOrder="0" shrinkToFit="0" vertical="center" wrapText="1"/>
    </xf>
    <xf borderId="0" fillId="0" fontId="7" numFmtId="0" xfId="0" applyAlignment="1" applyFont="1">
      <alignment readingOrder="0" shrinkToFit="0" vertical="center" wrapText="1"/>
    </xf>
    <xf borderId="16" fillId="0" fontId="2" numFmtId="0" xfId="0" applyAlignment="1" applyBorder="1" applyFont="1">
      <alignment readingOrder="0" vertical="bottom"/>
    </xf>
    <xf borderId="17" fillId="0" fontId="2" numFmtId="0" xfId="0" applyAlignment="1" applyBorder="1" applyFont="1">
      <alignment readingOrder="0" vertical="bottom"/>
    </xf>
    <xf borderId="18" fillId="0" fontId="2" numFmtId="0" xfId="0" applyAlignment="1" applyBorder="1" applyFont="1">
      <alignment readingOrder="0" vertical="bottom"/>
    </xf>
    <xf borderId="19" fillId="0" fontId="12" numFmtId="0" xfId="0" applyAlignment="1" applyBorder="1" applyFont="1">
      <alignment readingOrder="0" vertical="bottom"/>
    </xf>
    <xf borderId="0" fillId="0" fontId="2" numFmtId="0" xfId="0" applyAlignment="1" applyFont="1">
      <alignment readingOrder="0" vertical="bottom"/>
    </xf>
    <xf borderId="0" fillId="0" fontId="13" numFmtId="0" xfId="0" applyAlignment="1" applyFont="1">
      <alignment readingOrder="0" vertical="bottom"/>
    </xf>
    <xf borderId="20" fillId="6" fontId="14" numFmtId="0" xfId="0" applyAlignment="1" applyBorder="1" applyFill="1" applyFont="1">
      <alignment horizontal="center" readingOrder="0" shrinkToFit="0" vertical="center" wrapText="1"/>
    </xf>
    <xf borderId="21" fillId="0" fontId="15" numFmtId="0" xfId="0" applyBorder="1" applyFont="1"/>
    <xf borderId="0" fillId="5" fontId="14" numFmtId="0" xfId="0" applyAlignment="1" applyFont="1">
      <alignment horizontal="center" readingOrder="0" shrinkToFit="0" vertical="center" wrapText="1"/>
    </xf>
    <xf borderId="0" fillId="5" fontId="7" numFmtId="0" xfId="0" applyFont="1"/>
    <xf borderId="22" fillId="2" fontId="14" numFmtId="0" xfId="0" applyAlignment="1" applyBorder="1" applyFont="1">
      <alignment readingOrder="0" shrinkToFit="0" vertical="center" wrapText="1"/>
    </xf>
    <xf borderId="23" fillId="0" fontId="15" numFmtId="0" xfId="0" applyBorder="1" applyFont="1"/>
    <xf borderId="0" fillId="5" fontId="14" numFmtId="0" xfId="0" applyAlignment="1" applyFont="1">
      <alignment readingOrder="0" shrinkToFit="0" vertical="center" wrapText="1"/>
    </xf>
    <xf borderId="7" fillId="0" fontId="7" numFmtId="0" xfId="0" applyAlignment="1" applyBorder="1" applyFont="1">
      <alignment readingOrder="0" shrinkToFit="0" vertical="center" wrapText="1"/>
    </xf>
    <xf borderId="9" fillId="0" fontId="7" numFmtId="0" xfId="0" applyAlignment="1" applyBorder="1" applyFont="1">
      <alignment readingOrder="0" shrinkToFit="0" vertical="center" wrapText="1"/>
    </xf>
    <xf borderId="0" fillId="5" fontId="7" numFmtId="0" xfId="0" applyAlignment="1" applyFont="1">
      <alignment readingOrder="0" shrinkToFit="0" vertical="center" wrapText="1"/>
    </xf>
    <xf borderId="22" fillId="2" fontId="16" numFmtId="0" xfId="0" applyAlignment="1" applyBorder="1" applyFont="1">
      <alignment readingOrder="0"/>
    </xf>
    <xf borderId="0" fillId="5" fontId="16" numFmtId="0" xfId="0" applyAlignment="1" applyFont="1">
      <alignment readingOrder="0"/>
    </xf>
    <xf borderId="7" fillId="0" fontId="7" numFmtId="0" xfId="0" applyAlignment="1" applyBorder="1" applyFont="1">
      <alignment readingOrder="0"/>
    </xf>
    <xf borderId="9" fillId="0" fontId="7" numFmtId="0" xfId="0" applyAlignment="1" applyBorder="1" applyFont="1">
      <alignment readingOrder="0"/>
    </xf>
    <xf borderId="0" fillId="5" fontId="7" numFmtId="0" xfId="0" applyAlignment="1" applyFont="1">
      <alignment readingOrder="0"/>
    </xf>
    <xf borderId="22" fillId="0" fontId="7" numFmtId="0" xfId="0" applyAlignment="1" applyBorder="1" applyFont="1">
      <alignment readingOrder="0"/>
    </xf>
    <xf borderId="23" fillId="0" fontId="7" numFmtId="0" xfId="0" applyAlignment="1" applyBorder="1" applyFont="1">
      <alignment readingOrder="0"/>
    </xf>
    <xf borderId="9" fillId="0" fontId="0" numFmtId="0" xfId="0" applyAlignment="1" applyBorder="1" applyFont="1">
      <alignment readingOrder="0"/>
    </xf>
    <xf borderId="0" fillId="5" fontId="17" numFmtId="0" xfId="0" applyAlignment="1" applyFont="1">
      <alignment readingOrder="0"/>
    </xf>
    <xf borderId="7" fillId="0" fontId="18" numFmtId="0" xfId="0" applyAlignment="1" applyBorder="1" applyFont="1">
      <alignment readingOrder="0"/>
    </xf>
    <xf borderId="0" fillId="5" fontId="18" numFmtId="0" xfId="0" applyAlignment="1" applyFont="1">
      <alignment readingOrder="0"/>
    </xf>
    <xf borderId="22" fillId="2" fontId="19" numFmtId="0" xfId="0" applyAlignment="1" applyBorder="1" applyFont="1">
      <alignment readingOrder="0"/>
    </xf>
    <xf borderId="0" fillId="5" fontId="19" numFmtId="0" xfId="0" applyAlignment="1" applyFont="1">
      <alignment readingOrder="0"/>
    </xf>
    <xf borderId="16" fillId="0" fontId="7" numFmtId="0" xfId="0" applyAlignment="1" applyBorder="1" applyFont="1">
      <alignment readingOrder="0"/>
    </xf>
    <xf borderId="24" fillId="0" fontId="7" numFmtId="0" xfId="0" applyAlignment="1" applyBorder="1" applyFont="1">
      <alignment readingOrder="0"/>
    </xf>
    <xf borderId="0" fillId="0" fontId="14" numFmtId="0" xfId="0" applyFont="1"/>
    <xf borderId="25" fillId="6" fontId="14" numFmtId="0" xfId="0" applyAlignment="1" applyBorder="1" applyFont="1">
      <alignment horizontal="center" readingOrder="0" shrinkToFit="0" vertical="center" wrapText="1"/>
    </xf>
    <xf borderId="21" fillId="6" fontId="14" numFmtId="0" xfId="0" applyAlignment="1" applyBorder="1" applyFont="1">
      <alignment horizontal="center" readingOrder="0" shrinkToFit="0" vertical="center" wrapText="1"/>
    </xf>
    <xf borderId="26" fillId="0" fontId="7" numFmtId="0" xfId="0" applyAlignment="1" applyBorder="1" applyFont="1">
      <alignment readingOrder="0"/>
    </xf>
    <xf borderId="23" fillId="0" fontId="7" numFmtId="0" xfId="0" applyAlignment="1" applyBorder="1" applyFont="1">
      <alignment readingOrder="0" shrinkToFit="0" vertical="center" wrapText="1"/>
    </xf>
    <xf borderId="27" fillId="0" fontId="7" numFmtId="0" xfId="0" applyAlignment="1" applyBorder="1" applyFont="1">
      <alignment readingOrder="0"/>
    </xf>
    <xf borderId="23" fillId="0" fontId="2" numFmtId="0" xfId="0" applyAlignment="1" applyBorder="1" applyFont="1">
      <alignment readingOrder="0" vertical="bottom"/>
    </xf>
    <xf borderId="0" fillId="5" fontId="2" numFmtId="0" xfId="0" applyAlignment="1" applyFont="1">
      <alignment readingOrder="0" vertical="bottom"/>
    </xf>
    <xf borderId="28" fillId="0" fontId="7" numFmtId="0" xfId="0" applyAlignment="1" applyBorder="1" applyFont="1">
      <alignment readingOrder="0"/>
    </xf>
    <xf borderId="29" fillId="0" fontId="7" numFmtId="0" xfId="0" applyAlignment="1" applyBorder="1" applyFont="1">
      <alignment readingOrder="0" shrinkToFit="0" vertical="center" wrapText="1"/>
    </xf>
    <xf borderId="30" fillId="2" fontId="7" numFmtId="0" xfId="0" applyAlignment="1" applyBorder="1" applyFont="1">
      <alignment horizontal="center" readingOrder="0"/>
    </xf>
    <xf borderId="27" fillId="0" fontId="15" numFmtId="0" xfId="0" applyBorder="1" applyFont="1"/>
    <xf quotePrefix="1" borderId="8" fillId="0" fontId="7" numFmtId="0" xfId="0" applyAlignment="1" applyBorder="1" applyFont="1">
      <alignment readingOrder="0"/>
    </xf>
    <xf borderId="31" fillId="6" fontId="14" numFmtId="0" xfId="0" applyAlignment="1" applyBorder="1" applyFont="1">
      <alignment horizontal="center" readingOrder="0" shrinkToFit="0" vertical="center" wrapText="1"/>
    </xf>
    <xf borderId="31" fillId="0" fontId="15" numFmtId="0" xfId="0" applyBorder="1" applyFont="1"/>
    <xf borderId="32" fillId="6" fontId="14" numFmtId="0" xfId="0" applyAlignment="1" applyBorder="1" applyFont="1">
      <alignment readingOrder="0"/>
    </xf>
    <xf borderId="11" fillId="2" fontId="14" numFmtId="0" xfId="0" applyAlignment="1" applyBorder="1" applyFont="1">
      <alignment readingOrder="0" shrinkToFit="0" vertical="center" wrapText="1"/>
    </xf>
    <xf borderId="11" fillId="0" fontId="15" numFmtId="0" xfId="0" applyBorder="1" applyFont="1"/>
    <xf borderId="33" fillId="2" fontId="14" numFmtId="0" xfId="0" applyAlignment="1" applyBorder="1" applyFont="1">
      <alignment readingOrder="0" shrinkToFit="0" vertical="center" wrapText="1"/>
    </xf>
    <xf borderId="0" fillId="0" fontId="14" numFmtId="0" xfId="0" applyAlignment="1" applyFont="1">
      <alignment readingOrder="0" shrinkToFit="0" vertical="center" wrapText="1"/>
    </xf>
    <xf borderId="34" fillId="0" fontId="7" numFmtId="0" xfId="0" applyAlignment="1" applyBorder="1" applyFont="1">
      <alignment readingOrder="0"/>
    </xf>
    <xf borderId="33" fillId="0" fontId="7" numFmtId="0" xfId="0" applyAlignment="1" applyBorder="1" applyFont="1">
      <alignment readingOrder="0"/>
    </xf>
    <xf borderId="11" fillId="2" fontId="16" numFmtId="0" xfId="0" applyAlignment="1" applyBorder="1" applyFont="1">
      <alignment readingOrder="0"/>
    </xf>
    <xf borderId="33" fillId="2" fontId="16" numFmtId="0" xfId="0" applyAlignment="1" applyBorder="1" applyFont="1">
      <alignment readingOrder="0"/>
    </xf>
    <xf borderId="0" fillId="0" fontId="16" numFmtId="0" xfId="0" applyAlignment="1" applyFont="1">
      <alignment readingOrder="0"/>
    </xf>
    <xf borderId="11" fillId="0" fontId="17" numFmtId="0" xfId="0" applyAlignment="1" applyBorder="1" applyFont="1">
      <alignment readingOrder="0"/>
    </xf>
    <xf borderId="11" fillId="2" fontId="19" numFmtId="0" xfId="0" applyAlignment="1" applyBorder="1" applyFont="1">
      <alignment readingOrder="0"/>
    </xf>
    <xf borderId="33" fillId="2" fontId="19" numFmtId="0" xfId="0" applyAlignment="1" applyBorder="1" applyFont="1">
      <alignment readingOrder="0"/>
    </xf>
    <xf borderId="0" fillId="0" fontId="19" numFmtId="0" xfId="0" applyAlignment="1" applyFont="1">
      <alignment readingOrder="0"/>
    </xf>
    <xf borderId="35" fillId="0" fontId="7" numFmtId="0" xfId="0" applyAlignment="1" applyBorder="1" applyFont="1">
      <alignment readingOrder="0"/>
    </xf>
    <xf borderId="35" fillId="0" fontId="15" numFmtId="0" xfId="0" applyBorder="1" applyFont="1"/>
    <xf borderId="29" fillId="0" fontId="15" numFmtId="0" xfId="0" applyBorder="1" applyFont="1"/>
    <xf borderId="36" fillId="0" fontId="7" numFmtId="0" xfId="0" applyAlignment="1" applyBorder="1" applyFont="1">
      <alignment readingOrder="0"/>
    </xf>
    <xf borderId="0" fillId="0" fontId="14" numFmtId="0" xfId="0" applyAlignment="1" applyFont="1">
      <alignment readingOrder="0"/>
    </xf>
    <xf borderId="34" fillId="0" fontId="9" numFmtId="0" xfId="0" applyAlignment="1" applyBorder="1" applyFont="1">
      <alignment readingOrder="0" vertical="top"/>
    </xf>
    <xf borderId="33" fillId="0" fontId="9" numFmtId="0" xfId="0" applyAlignment="1" applyBorder="1" applyFont="1">
      <alignment readingOrder="0" vertical="top"/>
    </xf>
    <xf borderId="36" fillId="0" fontId="9" numFmtId="0" xfId="0" applyAlignment="1" applyBorder="1" applyFont="1">
      <alignment readingOrder="0" vertical="top"/>
    </xf>
    <xf borderId="8" fillId="0" fontId="7" numFmtId="0" xfId="0" applyAlignment="1" applyBorder="1" applyFont="1">
      <alignment horizontal="left" readingOrder="0"/>
    </xf>
    <xf borderId="30" fillId="0" fontId="2" numFmtId="0" xfId="0" applyAlignment="1" applyBorder="1" applyFont="1">
      <alignment readingOrder="0" vertical="bottom"/>
    </xf>
    <xf borderId="35" fillId="0" fontId="7" numFmtId="0" xfId="0" applyAlignment="1" applyBorder="1" applyFont="1">
      <alignment readingOrder="0" shrinkToFit="0" vertical="center" wrapText="1"/>
    </xf>
    <xf borderId="0" fillId="5" fontId="7" numFmtId="0" xfId="0" applyAlignment="1" applyFont="1">
      <alignment horizontal="center" readingOrder="0"/>
    </xf>
    <xf borderId="37" fillId="6" fontId="14" numFmtId="0" xfId="0" applyAlignment="1" applyBorder="1" applyFont="1">
      <alignment horizontal="center" readingOrder="0" shrinkToFit="0" vertical="center" wrapText="1"/>
    </xf>
    <xf borderId="38" fillId="6" fontId="14" numFmtId="0" xfId="0" applyAlignment="1" applyBorder="1" applyFont="1">
      <alignment horizontal="center" readingOrder="0" shrinkToFit="0" vertical="center" wrapText="1"/>
    </xf>
    <xf borderId="39" fillId="0" fontId="15" numFmtId="0" xfId="0" applyBorder="1" applyFont="1"/>
    <xf borderId="40" fillId="0" fontId="15" numFmtId="0" xfId="0" applyBorder="1" applyFont="1"/>
    <xf borderId="41" fillId="0" fontId="15" numFmtId="0" xfId="0" applyBorder="1" applyFont="1"/>
    <xf borderId="37" fillId="2" fontId="14" numFmtId="0" xfId="0" applyAlignment="1" applyBorder="1" applyFont="1">
      <alignment horizontal="center" readingOrder="0" vertical="center"/>
    </xf>
    <xf borderId="38" fillId="2" fontId="14" numFmtId="0" xfId="0" applyAlignment="1" applyBorder="1" applyFont="1">
      <alignment horizontal="center" readingOrder="0" vertical="center"/>
    </xf>
    <xf borderId="38" fillId="2" fontId="20" numFmtId="0" xfId="0" applyAlignment="1" applyBorder="1" applyFont="1">
      <alignment horizontal="center" vertical="center"/>
    </xf>
    <xf borderId="38" fillId="2" fontId="14" numFmtId="0" xfId="0" applyAlignment="1" applyBorder="1" applyFont="1">
      <alignment horizontal="center" readingOrder="0"/>
    </xf>
    <xf borderId="42" fillId="2" fontId="14" numFmtId="0" xfId="0" applyAlignment="1" applyBorder="1" applyFont="1">
      <alignment horizontal="center" readingOrder="0"/>
    </xf>
    <xf borderId="25" fillId="0" fontId="15" numFmtId="0" xfId="0" applyBorder="1" applyFont="1"/>
    <xf borderId="43" fillId="0" fontId="15" numFmtId="0" xfId="0" applyBorder="1" applyFont="1"/>
    <xf borderId="42" fillId="2" fontId="14" numFmtId="0" xfId="0" applyAlignment="1" applyBorder="1" applyFont="1">
      <alignment horizontal="center" readingOrder="0" vertical="center"/>
    </xf>
    <xf borderId="44" fillId="7" fontId="14" numFmtId="0" xfId="0" applyAlignment="1" applyBorder="1" applyFill="1" applyFont="1">
      <alignment horizontal="center" readingOrder="0" vertical="center"/>
    </xf>
    <xf borderId="45" fillId="7" fontId="14" numFmtId="0" xfId="0" applyAlignment="1" applyBorder="1" applyFont="1">
      <alignment horizontal="center" readingOrder="0" vertical="center"/>
    </xf>
    <xf borderId="0" fillId="7" fontId="14" numFmtId="0" xfId="0" applyAlignment="1" applyFont="1">
      <alignment horizontal="center" readingOrder="0" vertical="center"/>
    </xf>
    <xf borderId="44" fillId="7" fontId="20" numFmtId="0" xfId="0" applyAlignment="1" applyBorder="1" applyFont="1">
      <alignment horizontal="center" readingOrder="0" vertical="center"/>
    </xf>
    <xf borderId="44" fillId="7" fontId="7" numFmtId="0" xfId="0" applyAlignment="1" applyBorder="1" applyFont="1">
      <alignment horizontal="center" readingOrder="0" vertical="center"/>
    </xf>
    <xf borderId="46" fillId="7" fontId="7" numFmtId="0" xfId="0" applyAlignment="1" applyBorder="1" applyFont="1">
      <alignment horizontal="center" readingOrder="0" vertical="center"/>
    </xf>
    <xf borderId="45" fillId="7" fontId="7" numFmtId="0" xfId="0" applyAlignment="1" applyBorder="1" applyFont="1">
      <alignment horizontal="center" readingOrder="0" vertical="center"/>
    </xf>
    <xf borderId="47" fillId="7" fontId="7" numFmtId="0" xfId="0" applyAlignment="1" applyBorder="1" applyFont="1">
      <alignment horizontal="center" readingOrder="0" vertical="center"/>
    </xf>
    <xf borderId="12" fillId="7" fontId="7" numFmtId="0" xfId="0" applyAlignment="1" applyBorder="1" applyFont="1">
      <alignment horizontal="center" readingOrder="0" vertical="center"/>
    </xf>
    <xf borderId="38" fillId="7" fontId="14" numFmtId="0" xfId="0" applyAlignment="1" applyBorder="1" applyFont="1">
      <alignment horizontal="center" readingOrder="0"/>
    </xf>
    <xf borderId="48" fillId="7" fontId="14" numFmtId="0" xfId="0" applyAlignment="1" applyBorder="1" applyFont="1">
      <alignment horizontal="center" readingOrder="0" vertical="center"/>
    </xf>
    <xf borderId="49" fillId="7" fontId="14" numFmtId="0" xfId="0" applyAlignment="1" applyBorder="1" applyFont="1">
      <alignment horizontal="center" readingOrder="0" vertical="center"/>
    </xf>
    <xf borderId="43" fillId="7" fontId="14" numFmtId="0" xfId="0" applyAlignment="1" applyBorder="1" applyFont="1">
      <alignment horizontal="center" readingOrder="0" vertical="center"/>
    </xf>
    <xf borderId="50" fillId="7" fontId="14" numFmtId="0" xfId="0" applyAlignment="1" applyBorder="1" applyFont="1">
      <alignment horizontal="center" readingOrder="0" vertical="center"/>
    </xf>
    <xf borderId="34" fillId="0" fontId="15" numFmtId="0" xfId="0" applyBorder="1" applyFont="1"/>
    <xf borderId="4" fillId="0" fontId="15" numFmtId="0" xfId="0" applyBorder="1" applyFont="1"/>
    <xf borderId="26" fillId="0" fontId="15" numFmtId="0" xfId="0" applyBorder="1" applyFont="1"/>
    <xf borderId="51" fillId="0" fontId="15" numFmtId="0" xfId="0" applyBorder="1" applyFont="1"/>
    <xf borderId="6" fillId="0" fontId="15" numFmtId="0" xfId="0" applyBorder="1" applyFont="1"/>
    <xf borderId="5" fillId="0" fontId="15" numFmtId="0" xfId="0" applyBorder="1" applyFont="1"/>
    <xf borderId="52" fillId="0" fontId="15" numFmtId="0" xfId="0" applyBorder="1" applyFont="1"/>
    <xf borderId="4" fillId="8" fontId="7" numFmtId="0" xfId="0" applyAlignment="1" applyBorder="1" applyFill="1" applyFont="1">
      <alignment horizontal="center" readingOrder="0"/>
    </xf>
    <xf borderId="26" fillId="8" fontId="7" numFmtId="0" xfId="0" applyAlignment="1" applyBorder="1" applyFont="1">
      <alignment horizontal="center" readingOrder="0"/>
    </xf>
    <xf borderId="53" fillId="8" fontId="7" numFmtId="0" xfId="0" applyAlignment="1" applyBorder="1" applyFont="1">
      <alignment horizontal="center" readingOrder="0"/>
    </xf>
    <xf borderId="5" fillId="8" fontId="7" numFmtId="0" xfId="0" applyAlignment="1" applyBorder="1" applyFont="1">
      <alignment horizontal="center" readingOrder="0"/>
    </xf>
    <xf borderId="6" fillId="8" fontId="7" numFmtId="0" xfId="0" applyAlignment="1" applyBorder="1" applyFont="1">
      <alignment horizontal="center" readingOrder="0"/>
    </xf>
    <xf borderId="52" fillId="8" fontId="7" numFmtId="0" xfId="0" applyAlignment="1" applyBorder="1" applyFont="1">
      <alignment horizontal="center" readingOrder="0"/>
    </xf>
    <xf borderId="54" fillId="8" fontId="7" numFmtId="0" xfId="0" applyAlignment="1" applyBorder="1" applyFont="1">
      <alignment horizontal="center" readingOrder="0"/>
    </xf>
    <xf borderId="53" fillId="0" fontId="15" numFmtId="0" xfId="0" applyBorder="1" applyFont="1"/>
    <xf borderId="7" fillId="0" fontId="13" numFmtId="0" xfId="0" applyAlignment="1" applyBorder="1" applyFont="1">
      <alignment vertical="bottom"/>
    </xf>
    <xf borderId="30" fillId="0" fontId="7" numFmtId="0" xfId="0" applyAlignment="1" applyBorder="1" applyFont="1">
      <alignment readingOrder="0"/>
    </xf>
    <xf borderId="7" fillId="0" fontId="13" numFmtId="0" xfId="0" applyAlignment="1" applyBorder="1" applyFont="1">
      <alignment readingOrder="0" vertical="bottom"/>
    </xf>
    <xf borderId="55" fillId="0" fontId="7" numFmtId="0" xfId="0" applyAlignment="1" applyBorder="1" applyFont="1">
      <alignment readingOrder="0"/>
    </xf>
    <xf borderId="16" fillId="0" fontId="13" numFmtId="0" xfId="0" applyAlignment="1" applyBorder="1" applyFont="1">
      <alignment vertical="bottom"/>
    </xf>
    <xf borderId="24" fillId="0" fontId="7" numFmtId="0" xfId="0" applyBorder="1" applyFont="1"/>
    <xf borderId="55" fillId="0" fontId="7" numFmtId="0" xfId="0" applyBorder="1" applyFont="1"/>
    <xf borderId="18" fillId="0" fontId="7" numFmtId="0" xfId="0" applyBorder="1" applyFont="1"/>
    <xf borderId="18" fillId="0" fontId="7" numFmtId="0" xfId="0" applyAlignment="1" applyBorder="1" applyFont="1">
      <alignment readingOrder="0"/>
    </xf>
    <xf borderId="56" fillId="0" fontId="7" numFmtId="0" xfId="0" applyBorder="1" applyFont="1"/>
    <xf borderId="29" fillId="0" fontId="7" numFmtId="0" xfId="0" applyBorder="1" applyFont="1"/>
    <xf borderId="16" fillId="0" fontId="7" numFmtId="0" xfId="0" applyBorder="1" applyFont="1"/>
    <xf borderId="57" fillId="0" fontId="7" numFmtId="0" xfId="0" applyBorder="1" applyFont="1"/>
    <xf borderId="29" fillId="0" fontId="7" numFmtId="0" xfId="0" applyAlignment="1" applyBorder="1" applyFont="1">
      <alignment readingOrder="0"/>
    </xf>
    <xf borderId="36" fillId="0" fontId="7" numFmtId="0" xfId="0" applyBorder="1" applyFont="1"/>
  </cellXfs>
  <cellStyles count="1">
    <cellStyle xfId="0" name="Normal" builtinId="0"/>
  </cellStyles>
  <dxfs count="1">
    <dxf>
      <font>
        <color rgb="FF3D85C6"/>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roceeding.unpkediri.ac.id/index.php/stains/article/view/6329" TargetMode="External"/><Relationship Id="rId42" Type="http://schemas.openxmlformats.org/officeDocument/2006/relationships/hyperlink" Target="https://proceeding.unpkediri.ac.id/index.php/stains/article/view/6329" TargetMode="External"/><Relationship Id="rId41" Type="http://schemas.openxmlformats.org/officeDocument/2006/relationships/hyperlink" Target="https://proceeding.unpkediri.ac.id/index.php/stains/article/view/6329" TargetMode="External"/><Relationship Id="rId44" Type="http://schemas.openxmlformats.org/officeDocument/2006/relationships/hyperlink" Target="https://proceeding.unpkediri.ac.id/index.php/stains/article/view/6329" TargetMode="External"/><Relationship Id="rId43" Type="http://schemas.openxmlformats.org/officeDocument/2006/relationships/hyperlink" Target="https://proceeding.unpkediri.ac.id/index.php/stains/article/view/6329" TargetMode="External"/><Relationship Id="rId46" Type="http://schemas.openxmlformats.org/officeDocument/2006/relationships/hyperlink" Target="https://proceeding.unpkediri.ac.id/index.php/stains/article/view/6329" TargetMode="External"/><Relationship Id="rId45" Type="http://schemas.openxmlformats.org/officeDocument/2006/relationships/hyperlink" Target="https://proceeding.unpkediri.ac.id/index.php/stains/article/view/6329" TargetMode="External"/><Relationship Id="rId1" Type="http://schemas.openxmlformats.org/officeDocument/2006/relationships/hyperlink" Target="https://proceeding.unpkediri.ac.id/index.php/stains/article/view/6329" TargetMode="External"/><Relationship Id="rId2" Type="http://schemas.openxmlformats.org/officeDocument/2006/relationships/hyperlink" Target="https://proceeding.unpkediri.ac.id/index.php/stains/article/view/6329" TargetMode="External"/><Relationship Id="rId3" Type="http://schemas.openxmlformats.org/officeDocument/2006/relationships/hyperlink" Target="https://proceeding.unpkediri.ac.id/index.php/stains/article/view/6329" TargetMode="External"/><Relationship Id="rId4" Type="http://schemas.openxmlformats.org/officeDocument/2006/relationships/hyperlink" Target="https://www.researchgate.net/profile/Indah-Nirmala-2/publication/329836992_Aplikasi_Mobile_Housekeeping_Asisten_Rumah_Kita_ARUMI_Berbasis_Android/links/5e4138e9299bf1cdb91c40bb/Aplikasi-Mobile-Housekeeping-Asisten-Rumah-Kita-ARUMI-Berbasis-Android.pdf" TargetMode="External"/><Relationship Id="rId9" Type="http://schemas.openxmlformats.org/officeDocument/2006/relationships/hyperlink" Target="https://media.neliti.com/media/publications/168618-ID-pengelolaan-kebersihan-dan-kesehatan-lin.pdf" TargetMode="External"/><Relationship Id="rId48" Type="http://schemas.openxmlformats.org/officeDocument/2006/relationships/hyperlink" Target="https://proceeding.unpkediri.ac.id/index.php/stains/article/view/6329" TargetMode="External"/><Relationship Id="rId47" Type="http://schemas.openxmlformats.org/officeDocument/2006/relationships/hyperlink" Target="https://proceeding.unpkediri.ac.id/index.php/stains/article/view/6329" TargetMode="External"/><Relationship Id="rId49" Type="http://schemas.openxmlformats.org/officeDocument/2006/relationships/hyperlink" Target="https://proceeding.unpkediri.ac.id/index.php/stains/article/view/6329" TargetMode="External"/><Relationship Id="rId5" Type="http://schemas.openxmlformats.org/officeDocument/2006/relationships/hyperlink" Target="https://www.researchgate.net/profile/Indah-Nirmala-2/publication/329836992_Aplikasi_Mobile_Housekeeping_Asisten_Rumah_Kita_ARUMI_Berbasis_Android/links/5e4138e9299bf1cdb91c40bb/Aplikasi-Mobile-Housekeeping-Asisten-Rumah-Kita-ARUMI-Berbasis-Android.pdf" TargetMode="External"/><Relationship Id="rId6" Type="http://schemas.openxmlformats.org/officeDocument/2006/relationships/hyperlink" Target="https://www.researchgate.net/profile/Indah-Nirmala-2/publication/329836992_Aplikasi_Mobile_Housekeeping_Asisten_Rumah_Kita_ARUMI_Berbasis_Android/links/5e4138e9299bf1cdb91c40bb/Aplikasi-Mobile-Housekeeping-Asisten-Rumah-Kita-ARUMI-Berbasis-Android.pdf" TargetMode="External"/><Relationship Id="rId7" Type="http://schemas.openxmlformats.org/officeDocument/2006/relationships/hyperlink" Target="https://media.neliti.com/media/publications/168618-ID-pengelolaan-kebersihan-dan-kesehatan-lin.pdf" TargetMode="External"/><Relationship Id="rId8" Type="http://schemas.openxmlformats.org/officeDocument/2006/relationships/hyperlink" Target="https://media.neliti.com/media/publications/168618-ID-pengelolaan-kebersihan-dan-kesehatan-lin.pdf" TargetMode="External"/><Relationship Id="rId31" Type="http://schemas.openxmlformats.org/officeDocument/2006/relationships/hyperlink" Target="https://dlh.bulelengkab.go.id/informasi/detail/artikel/lingkungan-bersih-ciptakan-hidup-sehat-30" TargetMode="External"/><Relationship Id="rId30" Type="http://schemas.openxmlformats.org/officeDocument/2006/relationships/hyperlink" Target="https://dlh.bulelengkab.go.id/informasi/detail/artikel/lingkungan-bersih-ciptakan-hidup-sehat-30" TargetMode="External"/><Relationship Id="rId33" Type="http://schemas.openxmlformats.org/officeDocument/2006/relationships/hyperlink" Target="https://dinkes.jakarta.go.id/berita/read/tips-menjaga-lingkungan-agar-tetap-sehat" TargetMode="External"/><Relationship Id="rId32" Type="http://schemas.openxmlformats.org/officeDocument/2006/relationships/hyperlink" Target="https://dlh.bulelengkab.go.id/informasi/detail/artikel/lingkungan-bersih-ciptakan-hidup-sehat-30" TargetMode="External"/><Relationship Id="rId35" Type="http://schemas.openxmlformats.org/officeDocument/2006/relationships/hyperlink" Target="https://e-jurnal.lppmunsera.org/index.php/PROSISKO/article/download/8373/3204/35197" TargetMode="External"/><Relationship Id="rId34" Type="http://schemas.openxmlformats.org/officeDocument/2006/relationships/hyperlink" Target="http://desain.id/" TargetMode="External"/><Relationship Id="rId37" Type="http://schemas.openxmlformats.org/officeDocument/2006/relationships/hyperlink" Target="https://proceeding.unpkediri.ac.id/index.php/stains/article/view/6329" TargetMode="External"/><Relationship Id="rId36" Type="http://schemas.openxmlformats.org/officeDocument/2006/relationships/hyperlink" Target="https://proceeding.unpkediri.ac.id/index.php/stains/article/view/6329" TargetMode="External"/><Relationship Id="rId39" Type="http://schemas.openxmlformats.org/officeDocument/2006/relationships/hyperlink" Target="https://proceeding.unpkediri.ac.id/index.php/stains/article/view/6329" TargetMode="External"/><Relationship Id="rId38" Type="http://schemas.openxmlformats.org/officeDocument/2006/relationships/hyperlink" Target="https://proceeding.unpkediri.ac.id/index.php/stains/article/view/6329" TargetMode="External"/><Relationship Id="rId20" Type="http://schemas.openxmlformats.org/officeDocument/2006/relationships/hyperlink" Target="https://media.neliti.com/media/publications/168618-ID-pengelolaan-kebersihan-dan-kesehatan-lin.pdf" TargetMode="External"/><Relationship Id="rId22" Type="http://schemas.openxmlformats.org/officeDocument/2006/relationships/hyperlink" Target="https://media.neliti.com/media/publications/168618-ID-pengelolaan-kebersihan-dan-kesehatan-lin.pdf" TargetMode="External"/><Relationship Id="rId21" Type="http://schemas.openxmlformats.org/officeDocument/2006/relationships/hyperlink" Target="https://media.neliti.com/media/publications/168618-ID-pengelolaan-kebersihan-dan-kesehatan-lin.pdf" TargetMode="External"/><Relationship Id="rId24" Type="http://schemas.openxmlformats.org/officeDocument/2006/relationships/hyperlink" Target="https://media.neliti.com/media/publications/168618-ID-pengelolaan-kebersihan-dan-kesehatan-lin.pdf" TargetMode="External"/><Relationship Id="rId23" Type="http://schemas.openxmlformats.org/officeDocument/2006/relationships/hyperlink" Target="https://media.neliti.com/media/publications/168618-ID-pengelolaan-kebersihan-dan-kesehatan-lin.pdf" TargetMode="External"/><Relationship Id="rId26" Type="http://schemas.openxmlformats.org/officeDocument/2006/relationships/hyperlink" Target="https://dlh.bulelengkab.go.id/informasi/detail/artikel/lingkungan-bersih-ciptakan-hidup-sehat-30" TargetMode="External"/><Relationship Id="rId25" Type="http://schemas.openxmlformats.org/officeDocument/2006/relationships/hyperlink" Target="https://dlh.bulelengkab.go.id/informasi/detail/artikel/lingkungan-bersih-ciptakan-hidup-sehat-30" TargetMode="External"/><Relationship Id="rId28" Type="http://schemas.openxmlformats.org/officeDocument/2006/relationships/hyperlink" Target="https://dlh.bulelengkab.go.id/informasi/detail/artikel/lingkungan-bersih-ciptakan-hidup-sehat-30" TargetMode="External"/><Relationship Id="rId27" Type="http://schemas.openxmlformats.org/officeDocument/2006/relationships/hyperlink" Target="https://dlh.bulelengkab.go.id/informasi/detail/artikel/lingkungan-bersih-ciptakan-hidup-sehat-30" TargetMode="External"/><Relationship Id="rId29" Type="http://schemas.openxmlformats.org/officeDocument/2006/relationships/hyperlink" Target="https://dlh.bulelengkab.go.id/informasi/detail/artikel/lingkungan-bersih-ciptakan-hidup-sehat-30" TargetMode="External"/><Relationship Id="rId51" Type="http://schemas.openxmlformats.org/officeDocument/2006/relationships/hyperlink" Target="https://proceeding.unpkediri.ac.id/index.php/stains/article/view/6329" TargetMode="External"/><Relationship Id="rId50" Type="http://schemas.openxmlformats.org/officeDocument/2006/relationships/hyperlink" Target="https://proceeding.unpkediri.ac.id/index.php/stains/article/view/6329" TargetMode="External"/><Relationship Id="rId53" Type="http://schemas.openxmlformats.org/officeDocument/2006/relationships/hyperlink" Target="https://proceeding.unpkediri.ac.id/index.php/stains/article/view/6329" TargetMode="External"/><Relationship Id="rId52" Type="http://schemas.openxmlformats.org/officeDocument/2006/relationships/hyperlink" Target="https://proceeding.unpkediri.ac.id/index.php/stains/article/view/6329" TargetMode="External"/><Relationship Id="rId11" Type="http://schemas.openxmlformats.org/officeDocument/2006/relationships/hyperlink" Target="https://media.neliti.com/media/publications/168618-ID-pengelolaan-kebersihan-dan-kesehatan-lin.pdf" TargetMode="External"/><Relationship Id="rId10" Type="http://schemas.openxmlformats.org/officeDocument/2006/relationships/hyperlink" Target="https://media.neliti.com/media/publications/168618-ID-pengelolaan-kebersihan-dan-kesehatan-lin.pdf" TargetMode="External"/><Relationship Id="rId54" Type="http://schemas.openxmlformats.org/officeDocument/2006/relationships/drawing" Target="../drawings/drawing1.xml"/><Relationship Id="rId13" Type="http://schemas.openxmlformats.org/officeDocument/2006/relationships/hyperlink" Target="https://media.neliti.com/media/publications/168618-ID-pengelolaan-kebersihan-dan-kesehatan-lin.pdf" TargetMode="External"/><Relationship Id="rId12" Type="http://schemas.openxmlformats.org/officeDocument/2006/relationships/hyperlink" Target="https://media.neliti.com/media/publications/168618-ID-pengelolaan-kebersihan-dan-kesehatan-lin.pdf" TargetMode="External"/><Relationship Id="rId15" Type="http://schemas.openxmlformats.org/officeDocument/2006/relationships/hyperlink" Target="https://media.neliti.com/media/publications/168618-ID-pengelolaan-kebersihan-dan-kesehatan-lin.pdf" TargetMode="External"/><Relationship Id="rId14" Type="http://schemas.openxmlformats.org/officeDocument/2006/relationships/hyperlink" Target="https://media.neliti.com/media/publications/168618-ID-pengelolaan-kebersihan-dan-kesehatan-lin.pdf" TargetMode="External"/><Relationship Id="rId17" Type="http://schemas.openxmlformats.org/officeDocument/2006/relationships/hyperlink" Target="https://media.neliti.com/media/publications/168618-ID-pengelolaan-kebersihan-dan-kesehatan-lin.pdf" TargetMode="External"/><Relationship Id="rId16" Type="http://schemas.openxmlformats.org/officeDocument/2006/relationships/hyperlink" Target="https://media.neliti.com/media/publications/168618-ID-pengelolaan-kebersihan-dan-kesehatan-lin.pdf" TargetMode="External"/><Relationship Id="rId19" Type="http://schemas.openxmlformats.org/officeDocument/2006/relationships/hyperlink" Target="https://media.neliti.com/media/publications/168618-ID-pengelolaan-kebersihan-dan-kesehatan-lin.pdf" TargetMode="External"/><Relationship Id="rId18" Type="http://schemas.openxmlformats.org/officeDocument/2006/relationships/hyperlink" Target="https://media.neliti.com/media/publications/168618-ID-pengelolaan-kebersihan-dan-kesehatan-lin.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258.25"/>
    <col customWidth="1" min="3" max="3" width="31.38"/>
    <col customWidth="1" min="4" max="4" width="17.5"/>
    <col customWidth="1" min="5" max="5" width="107.5"/>
    <col customWidth="1" min="6" max="6" width="9.5"/>
    <col customWidth="1" min="13" max="13" width="32.63"/>
  </cols>
  <sheetData>
    <row r="1">
      <c r="A1" s="1" t="s">
        <v>0</v>
      </c>
      <c r="B1" s="2" t="s">
        <v>1</v>
      </c>
      <c r="C1" s="2" t="s">
        <v>2</v>
      </c>
      <c r="D1" s="2" t="s">
        <v>3</v>
      </c>
      <c r="E1" s="2" t="s">
        <v>4</v>
      </c>
      <c r="F1" s="3"/>
      <c r="G1" s="4"/>
      <c r="H1" s="5" t="s">
        <v>5</v>
      </c>
      <c r="N1" s="4"/>
      <c r="O1" s="4"/>
      <c r="P1" s="4"/>
      <c r="Q1" s="4"/>
    </row>
    <row r="2">
      <c r="A2" s="6">
        <v>1.0</v>
      </c>
      <c r="B2" s="7" t="s">
        <v>6</v>
      </c>
      <c r="C2" s="7" t="s">
        <v>7</v>
      </c>
      <c r="D2" s="8" t="s">
        <v>8</v>
      </c>
      <c r="E2" s="8" t="s">
        <v>9</v>
      </c>
      <c r="F2" s="9" t="s">
        <v>10</v>
      </c>
      <c r="G2" s="4"/>
      <c r="H2" s="10">
        <v>1.0</v>
      </c>
      <c r="I2" s="11" t="s">
        <v>11</v>
      </c>
      <c r="J2" s="4"/>
      <c r="K2" s="4"/>
      <c r="L2" s="4"/>
      <c r="M2" s="4"/>
      <c r="N2" s="4"/>
      <c r="O2" s="4"/>
      <c r="P2" s="4"/>
      <c r="Q2" s="4"/>
    </row>
    <row r="3">
      <c r="A3" s="12">
        <v>2.0</v>
      </c>
      <c r="B3" s="13" t="s">
        <v>12</v>
      </c>
      <c r="C3" s="14" t="s">
        <v>13</v>
      </c>
      <c r="D3" s="14" t="s">
        <v>14</v>
      </c>
      <c r="E3" s="13" t="s">
        <v>15</v>
      </c>
      <c r="F3" s="15" t="s">
        <v>10</v>
      </c>
      <c r="G3" s="4"/>
      <c r="H3" s="10">
        <v>2.0</v>
      </c>
      <c r="I3" s="11" t="s">
        <v>16</v>
      </c>
      <c r="N3" s="4"/>
      <c r="O3" s="4"/>
      <c r="P3" s="4"/>
      <c r="Q3" s="4"/>
    </row>
    <row r="4">
      <c r="A4" s="16">
        <v>3.0</v>
      </c>
      <c r="B4" s="13" t="s">
        <v>17</v>
      </c>
      <c r="C4" s="14" t="s">
        <v>13</v>
      </c>
      <c r="D4" s="14" t="s">
        <v>14</v>
      </c>
      <c r="E4" s="13" t="s">
        <v>15</v>
      </c>
      <c r="F4" s="15" t="s">
        <v>10</v>
      </c>
      <c r="G4" s="4"/>
      <c r="H4" s="10">
        <v>3.0</v>
      </c>
      <c r="I4" s="11" t="s">
        <v>18</v>
      </c>
      <c r="N4" s="4"/>
      <c r="O4" s="4"/>
      <c r="P4" s="4"/>
      <c r="Q4" s="4"/>
    </row>
    <row r="5">
      <c r="A5" s="12">
        <v>4.0</v>
      </c>
      <c r="B5" s="17" t="s">
        <v>19</v>
      </c>
      <c r="C5" s="14" t="s">
        <v>13</v>
      </c>
      <c r="D5" s="14" t="s">
        <v>14</v>
      </c>
      <c r="E5" s="13" t="s">
        <v>15</v>
      </c>
      <c r="F5" s="15" t="s">
        <v>10</v>
      </c>
      <c r="G5" s="4"/>
      <c r="H5" s="4"/>
      <c r="I5" s="11" t="s">
        <v>20</v>
      </c>
      <c r="N5" s="4"/>
      <c r="O5" s="4"/>
      <c r="P5" s="4"/>
      <c r="Q5" s="4"/>
    </row>
    <row r="6">
      <c r="A6" s="16">
        <v>5.0</v>
      </c>
      <c r="B6" s="13" t="s">
        <v>21</v>
      </c>
      <c r="C6" s="13" t="s">
        <v>22</v>
      </c>
      <c r="D6" s="13" t="s">
        <v>23</v>
      </c>
      <c r="E6" s="13" t="s">
        <v>24</v>
      </c>
      <c r="F6" s="15" t="s">
        <v>10</v>
      </c>
      <c r="G6" s="4"/>
      <c r="H6" s="4"/>
      <c r="I6" s="11" t="s">
        <v>25</v>
      </c>
      <c r="N6" s="4"/>
      <c r="O6" s="4"/>
      <c r="P6" s="4"/>
      <c r="Q6" s="4"/>
    </row>
    <row r="7">
      <c r="A7" s="12">
        <v>6.0</v>
      </c>
      <c r="B7" s="13" t="s">
        <v>26</v>
      </c>
      <c r="C7" s="13" t="s">
        <v>22</v>
      </c>
      <c r="D7" s="13" t="s">
        <v>23</v>
      </c>
      <c r="E7" s="13" t="s">
        <v>24</v>
      </c>
      <c r="F7" s="15" t="s">
        <v>10</v>
      </c>
      <c r="G7" s="4"/>
      <c r="H7" s="4"/>
      <c r="I7" s="11" t="s">
        <v>27</v>
      </c>
      <c r="N7" s="4"/>
      <c r="O7" s="4"/>
      <c r="P7" s="4"/>
      <c r="Q7" s="4"/>
    </row>
    <row r="8">
      <c r="A8" s="16">
        <v>7.0</v>
      </c>
      <c r="B8" s="13" t="s">
        <v>28</v>
      </c>
      <c r="C8" s="13" t="s">
        <v>22</v>
      </c>
      <c r="D8" s="13" t="s">
        <v>23</v>
      </c>
      <c r="E8" s="13" t="s">
        <v>24</v>
      </c>
      <c r="F8" s="15" t="s">
        <v>10</v>
      </c>
      <c r="G8" s="4"/>
      <c r="H8" s="4"/>
      <c r="I8" s="11" t="s">
        <v>29</v>
      </c>
      <c r="N8" s="4"/>
      <c r="O8" s="4"/>
      <c r="P8" s="4"/>
      <c r="Q8" s="4"/>
    </row>
    <row r="9">
      <c r="A9" s="12">
        <v>8.0</v>
      </c>
      <c r="B9" s="13" t="s">
        <v>30</v>
      </c>
      <c r="C9" s="13" t="s">
        <v>22</v>
      </c>
      <c r="D9" s="13" t="s">
        <v>23</v>
      </c>
      <c r="E9" s="13" t="s">
        <v>31</v>
      </c>
      <c r="F9" s="15" t="s">
        <v>10</v>
      </c>
      <c r="G9" s="4"/>
      <c r="H9" s="4"/>
      <c r="I9" s="18" t="s">
        <v>32</v>
      </c>
      <c r="N9" s="4"/>
      <c r="O9" s="4"/>
      <c r="P9" s="4"/>
      <c r="Q9" s="4"/>
    </row>
    <row r="10">
      <c r="A10" s="16">
        <v>9.0</v>
      </c>
      <c r="B10" s="13" t="s">
        <v>33</v>
      </c>
      <c r="C10" s="13" t="s">
        <v>22</v>
      </c>
      <c r="D10" s="13" t="s">
        <v>23</v>
      </c>
      <c r="E10" s="13" t="s">
        <v>31</v>
      </c>
      <c r="F10" s="15" t="s">
        <v>10</v>
      </c>
      <c r="G10" s="4"/>
      <c r="H10" s="10">
        <v>4.0</v>
      </c>
      <c r="I10" s="11" t="s">
        <v>34</v>
      </c>
      <c r="N10" s="4"/>
      <c r="O10" s="4"/>
      <c r="P10" s="4"/>
      <c r="Q10" s="4"/>
    </row>
    <row r="11">
      <c r="A11" s="12">
        <v>10.0</v>
      </c>
      <c r="B11" s="13" t="s">
        <v>35</v>
      </c>
      <c r="C11" s="13" t="s">
        <v>22</v>
      </c>
      <c r="D11" s="13" t="s">
        <v>23</v>
      </c>
      <c r="E11" s="13" t="s">
        <v>31</v>
      </c>
      <c r="F11" s="15" t="s">
        <v>10</v>
      </c>
      <c r="G11" s="4"/>
      <c r="H11" s="10">
        <v>5.0</v>
      </c>
      <c r="I11" s="11" t="s">
        <v>36</v>
      </c>
      <c r="N11" s="4"/>
      <c r="O11" s="4"/>
      <c r="P11" s="4"/>
      <c r="Q11" s="4"/>
    </row>
    <row r="12">
      <c r="A12" s="16">
        <v>11.0</v>
      </c>
      <c r="B12" s="13" t="s">
        <v>37</v>
      </c>
      <c r="C12" s="14" t="s">
        <v>13</v>
      </c>
      <c r="D12" s="14" t="s">
        <v>14</v>
      </c>
      <c r="E12" s="13" t="s">
        <v>38</v>
      </c>
      <c r="F12" s="15" t="s">
        <v>10</v>
      </c>
      <c r="G12" s="4"/>
      <c r="H12" s="10">
        <v>6.0</v>
      </c>
      <c r="I12" s="19" t="s">
        <v>39</v>
      </c>
      <c r="N12" s="4"/>
      <c r="O12" s="4"/>
      <c r="P12" s="4"/>
      <c r="Q12" s="4"/>
    </row>
    <row r="13">
      <c r="A13" s="12">
        <v>12.0</v>
      </c>
      <c r="B13" s="13" t="s">
        <v>40</v>
      </c>
      <c r="C13" s="14" t="s">
        <v>13</v>
      </c>
      <c r="D13" s="14" t="s">
        <v>14</v>
      </c>
      <c r="E13" s="13" t="s">
        <v>38</v>
      </c>
      <c r="F13" s="15" t="s">
        <v>10</v>
      </c>
      <c r="G13" s="4"/>
      <c r="H13" s="20" t="s">
        <v>41</v>
      </c>
      <c r="N13" s="4"/>
      <c r="O13" s="4"/>
      <c r="P13" s="4"/>
      <c r="Q13" s="4"/>
    </row>
    <row r="14">
      <c r="A14" s="16">
        <v>13.0</v>
      </c>
      <c r="B14" s="13" t="s">
        <v>42</v>
      </c>
      <c r="C14" s="14" t="s">
        <v>13</v>
      </c>
      <c r="D14" s="14" t="s">
        <v>14</v>
      </c>
      <c r="E14" s="13" t="s">
        <v>38</v>
      </c>
      <c r="F14" s="15" t="s">
        <v>10</v>
      </c>
      <c r="G14" s="4"/>
      <c r="N14" s="4"/>
      <c r="O14" s="4"/>
      <c r="P14" s="4"/>
      <c r="Q14" s="4"/>
    </row>
    <row r="15">
      <c r="A15" s="12">
        <v>14.0</v>
      </c>
      <c r="B15" s="13" t="s">
        <v>43</v>
      </c>
      <c r="C15" s="14" t="s">
        <v>13</v>
      </c>
      <c r="D15" s="14" t="s">
        <v>14</v>
      </c>
      <c r="E15" s="13" t="s">
        <v>38</v>
      </c>
      <c r="F15" s="15" t="s">
        <v>10</v>
      </c>
      <c r="G15" s="4"/>
      <c r="N15" s="4"/>
      <c r="O15" s="4"/>
      <c r="P15" s="4"/>
      <c r="Q15" s="4"/>
    </row>
    <row r="16">
      <c r="A16" s="16">
        <v>15.0</v>
      </c>
      <c r="B16" s="13" t="s">
        <v>44</v>
      </c>
      <c r="C16" s="14" t="s">
        <v>13</v>
      </c>
      <c r="D16" s="14" t="s">
        <v>14</v>
      </c>
      <c r="E16" s="13" t="s">
        <v>38</v>
      </c>
      <c r="F16" s="15" t="s">
        <v>10</v>
      </c>
      <c r="G16" s="4"/>
      <c r="N16" s="4"/>
      <c r="O16" s="4"/>
      <c r="P16" s="4"/>
      <c r="Q16" s="4"/>
    </row>
    <row r="17">
      <c r="A17" s="12">
        <v>16.0</v>
      </c>
      <c r="B17" s="21" t="s">
        <v>45</v>
      </c>
      <c r="C17" s="14" t="s">
        <v>13</v>
      </c>
      <c r="D17" s="14" t="s">
        <v>14</v>
      </c>
      <c r="E17" s="22" t="s">
        <v>46</v>
      </c>
      <c r="F17" s="15" t="s">
        <v>10</v>
      </c>
      <c r="G17" s="4"/>
      <c r="N17" s="4"/>
      <c r="O17" s="4"/>
      <c r="P17" s="4"/>
      <c r="Q17" s="4"/>
    </row>
    <row r="18">
      <c r="A18" s="16">
        <v>17.0</v>
      </c>
      <c r="B18" s="21" t="s">
        <v>47</v>
      </c>
      <c r="C18" s="14" t="s">
        <v>13</v>
      </c>
      <c r="D18" s="14" t="s">
        <v>14</v>
      </c>
      <c r="E18" s="22" t="s">
        <v>46</v>
      </c>
      <c r="F18" s="15" t="s">
        <v>10</v>
      </c>
      <c r="G18" s="4"/>
      <c r="N18" s="4"/>
      <c r="O18" s="4"/>
      <c r="P18" s="4"/>
      <c r="Q18" s="4"/>
    </row>
    <row r="19">
      <c r="A19" s="12">
        <v>18.0</v>
      </c>
      <c r="B19" s="21" t="s">
        <v>48</v>
      </c>
      <c r="C19" s="21" t="s">
        <v>49</v>
      </c>
      <c r="D19" s="8" t="s">
        <v>8</v>
      </c>
      <c r="E19" s="8" t="s">
        <v>9</v>
      </c>
      <c r="F19" s="9" t="s">
        <v>10</v>
      </c>
      <c r="G19" s="4"/>
      <c r="N19" s="4"/>
      <c r="O19" s="4"/>
      <c r="P19" s="4"/>
      <c r="Q19" s="4"/>
    </row>
    <row r="20">
      <c r="A20" s="16">
        <v>19.0</v>
      </c>
      <c r="B20" s="21" t="s">
        <v>50</v>
      </c>
      <c r="C20" s="21" t="s">
        <v>49</v>
      </c>
      <c r="D20" s="8" t="s">
        <v>8</v>
      </c>
      <c r="E20" s="8" t="s">
        <v>9</v>
      </c>
      <c r="F20" s="9" t="s">
        <v>10</v>
      </c>
      <c r="G20" s="4"/>
      <c r="N20" s="4"/>
      <c r="O20" s="4"/>
      <c r="P20" s="4"/>
      <c r="Q20" s="4"/>
    </row>
    <row r="21">
      <c r="A21" s="12">
        <v>20.0</v>
      </c>
      <c r="B21" s="21" t="s">
        <v>51</v>
      </c>
      <c r="C21" s="21" t="s">
        <v>49</v>
      </c>
      <c r="D21" s="8" t="s">
        <v>8</v>
      </c>
      <c r="E21" s="8" t="s">
        <v>9</v>
      </c>
      <c r="F21" s="9" t="s">
        <v>10</v>
      </c>
      <c r="G21" s="4"/>
      <c r="N21" s="4"/>
      <c r="O21" s="4"/>
      <c r="P21" s="4"/>
      <c r="Q21" s="4"/>
    </row>
    <row r="22">
      <c r="A22" s="16">
        <v>21.0</v>
      </c>
      <c r="B22" s="13" t="s">
        <v>52</v>
      </c>
      <c r="C22" s="21" t="s">
        <v>53</v>
      </c>
      <c r="D22" s="8" t="s">
        <v>8</v>
      </c>
      <c r="E22" s="8" t="s">
        <v>9</v>
      </c>
      <c r="F22" s="9" t="s">
        <v>10</v>
      </c>
      <c r="G22" s="4"/>
      <c r="N22" s="4"/>
      <c r="O22" s="4"/>
      <c r="P22" s="4"/>
      <c r="Q22" s="4"/>
    </row>
    <row r="23">
      <c r="A23" s="12">
        <v>22.0</v>
      </c>
      <c r="B23" s="23" t="s">
        <v>54</v>
      </c>
      <c r="C23" s="21" t="s">
        <v>53</v>
      </c>
      <c r="D23" s="8" t="s">
        <v>8</v>
      </c>
      <c r="E23" s="8" t="s">
        <v>9</v>
      </c>
      <c r="F23" s="9" t="s">
        <v>10</v>
      </c>
      <c r="G23" s="4"/>
      <c r="N23" s="4"/>
      <c r="O23" s="4"/>
      <c r="P23" s="4"/>
      <c r="Q23" s="4"/>
    </row>
    <row r="24">
      <c r="A24" s="16">
        <v>23.0</v>
      </c>
      <c r="B24" s="21" t="s">
        <v>55</v>
      </c>
      <c r="C24" s="21" t="s">
        <v>53</v>
      </c>
      <c r="D24" s="8" t="s">
        <v>8</v>
      </c>
      <c r="E24" s="8" t="s">
        <v>9</v>
      </c>
      <c r="F24" s="9" t="s">
        <v>10</v>
      </c>
      <c r="G24" s="4"/>
      <c r="N24" s="4"/>
      <c r="O24" s="4"/>
      <c r="P24" s="4"/>
      <c r="Q24" s="4"/>
    </row>
    <row r="25">
      <c r="A25" s="12">
        <v>24.0</v>
      </c>
      <c r="B25" s="21" t="s">
        <v>56</v>
      </c>
      <c r="C25" s="21" t="s">
        <v>57</v>
      </c>
      <c r="D25" s="7" t="s">
        <v>8</v>
      </c>
      <c r="E25" s="8" t="s">
        <v>9</v>
      </c>
      <c r="F25" s="9" t="s">
        <v>10</v>
      </c>
      <c r="G25" s="4"/>
      <c r="N25" s="4"/>
      <c r="O25" s="4"/>
      <c r="P25" s="4"/>
      <c r="Q25" s="4"/>
    </row>
    <row r="26">
      <c r="A26" s="16">
        <v>25.0</v>
      </c>
      <c r="B26" s="21" t="s">
        <v>58</v>
      </c>
      <c r="C26" s="21" t="s">
        <v>59</v>
      </c>
      <c r="D26" s="8" t="s">
        <v>8</v>
      </c>
      <c r="E26" s="8" t="s">
        <v>9</v>
      </c>
      <c r="F26" s="9" t="s">
        <v>10</v>
      </c>
      <c r="G26" s="4"/>
      <c r="N26" s="4"/>
      <c r="O26" s="4"/>
      <c r="P26" s="4"/>
      <c r="Q26" s="4"/>
    </row>
    <row r="27">
      <c r="A27" s="12">
        <v>26.0</v>
      </c>
      <c r="B27" s="21" t="s">
        <v>60</v>
      </c>
      <c r="C27" s="21" t="s">
        <v>59</v>
      </c>
      <c r="D27" s="13" t="s">
        <v>8</v>
      </c>
      <c r="E27" s="8" t="s">
        <v>9</v>
      </c>
      <c r="F27" s="9" t="s">
        <v>10</v>
      </c>
      <c r="G27" s="4"/>
      <c r="N27" s="4"/>
      <c r="O27" s="4"/>
      <c r="P27" s="4"/>
      <c r="Q27" s="4"/>
    </row>
    <row r="28">
      <c r="A28" s="16">
        <v>27.0</v>
      </c>
      <c r="B28" s="21" t="s">
        <v>61</v>
      </c>
      <c r="C28" s="21" t="s">
        <v>59</v>
      </c>
      <c r="D28" s="8" t="s">
        <v>8</v>
      </c>
      <c r="E28" s="8" t="s">
        <v>9</v>
      </c>
      <c r="F28" s="9" t="s">
        <v>10</v>
      </c>
      <c r="G28" s="4"/>
      <c r="N28" s="4"/>
      <c r="O28" s="4"/>
      <c r="P28" s="4"/>
      <c r="Q28" s="4"/>
    </row>
    <row r="29">
      <c r="A29" s="12">
        <v>28.0</v>
      </c>
      <c r="B29" s="21" t="s">
        <v>62</v>
      </c>
      <c r="C29" s="21" t="s">
        <v>63</v>
      </c>
      <c r="D29" s="13" t="s">
        <v>8</v>
      </c>
      <c r="E29" s="8" t="s">
        <v>9</v>
      </c>
      <c r="F29" s="9" t="s">
        <v>10</v>
      </c>
      <c r="G29" s="4"/>
      <c r="N29" s="4"/>
      <c r="O29" s="4"/>
      <c r="P29" s="4"/>
      <c r="Q29" s="4"/>
    </row>
    <row r="30">
      <c r="A30" s="16">
        <v>29.0</v>
      </c>
      <c r="B30" s="21" t="s">
        <v>64</v>
      </c>
      <c r="C30" s="21" t="s">
        <v>63</v>
      </c>
      <c r="D30" s="13" t="s">
        <v>8</v>
      </c>
      <c r="E30" s="8" t="s">
        <v>9</v>
      </c>
      <c r="F30" s="9" t="s">
        <v>10</v>
      </c>
      <c r="G30" s="4"/>
      <c r="N30" s="4"/>
      <c r="O30" s="4"/>
      <c r="P30" s="4"/>
      <c r="Q30" s="4"/>
    </row>
    <row r="31">
      <c r="A31" s="12">
        <v>30.0</v>
      </c>
      <c r="B31" s="24" t="s">
        <v>65</v>
      </c>
      <c r="C31" s="21" t="s">
        <v>63</v>
      </c>
      <c r="D31" s="13" t="s">
        <v>8</v>
      </c>
      <c r="E31" s="8" t="s">
        <v>9</v>
      </c>
      <c r="F31" s="9" t="s">
        <v>10</v>
      </c>
      <c r="G31" s="4"/>
      <c r="N31" s="4"/>
      <c r="O31" s="4"/>
      <c r="P31" s="4"/>
      <c r="Q31" s="4"/>
    </row>
    <row r="32">
      <c r="A32" s="16">
        <v>31.0</v>
      </c>
      <c r="B32" s="21" t="s">
        <v>66</v>
      </c>
      <c r="C32" s="21" t="s">
        <v>67</v>
      </c>
      <c r="D32" s="13" t="s">
        <v>8</v>
      </c>
      <c r="E32" s="8" t="s">
        <v>9</v>
      </c>
      <c r="F32" s="9" t="s">
        <v>10</v>
      </c>
      <c r="G32" s="4"/>
      <c r="N32" s="4"/>
      <c r="O32" s="4"/>
      <c r="P32" s="4"/>
      <c r="Q32" s="4"/>
    </row>
    <row r="33">
      <c r="A33" s="12">
        <v>32.0</v>
      </c>
      <c r="B33" s="21" t="s">
        <v>68</v>
      </c>
      <c r="C33" s="21" t="s">
        <v>67</v>
      </c>
      <c r="D33" s="13" t="s">
        <v>8</v>
      </c>
      <c r="E33" s="8" t="s">
        <v>9</v>
      </c>
      <c r="F33" s="9" t="s">
        <v>10</v>
      </c>
      <c r="G33" s="4"/>
      <c r="N33" s="4"/>
      <c r="O33" s="4"/>
      <c r="P33" s="4"/>
      <c r="Q33" s="4"/>
    </row>
    <row r="34">
      <c r="A34" s="16">
        <v>33.0</v>
      </c>
      <c r="B34" s="13" t="s">
        <v>69</v>
      </c>
      <c r="C34" s="21" t="s">
        <v>67</v>
      </c>
      <c r="D34" s="13" t="s">
        <v>8</v>
      </c>
      <c r="E34" s="8" t="s">
        <v>9</v>
      </c>
      <c r="F34" s="9" t="s">
        <v>10</v>
      </c>
      <c r="G34" s="4"/>
      <c r="N34" s="4"/>
      <c r="O34" s="4"/>
      <c r="P34" s="4"/>
      <c r="Q34" s="4"/>
    </row>
    <row r="35">
      <c r="A35" s="25">
        <v>34.0</v>
      </c>
      <c r="B35" s="21" t="s">
        <v>70</v>
      </c>
      <c r="C35" s="21" t="s">
        <v>63</v>
      </c>
      <c r="D35" s="21" t="s">
        <v>8</v>
      </c>
      <c r="E35" s="21" t="s">
        <v>9</v>
      </c>
      <c r="F35" s="26" t="s">
        <v>10</v>
      </c>
      <c r="G35" s="4"/>
      <c r="N35" s="4"/>
      <c r="O35" s="4"/>
      <c r="P35" s="4"/>
      <c r="Q35" s="4"/>
    </row>
    <row r="36">
      <c r="A36" s="16">
        <v>35.0</v>
      </c>
      <c r="B36" s="17" t="s">
        <v>71</v>
      </c>
      <c r="C36" s="21" t="s">
        <v>22</v>
      </c>
      <c r="D36" s="21" t="s">
        <v>23</v>
      </c>
      <c r="E36" s="21" t="s">
        <v>72</v>
      </c>
      <c r="F36" s="26" t="s">
        <v>10</v>
      </c>
      <c r="G36" s="4"/>
      <c r="N36" s="4"/>
      <c r="O36" s="4"/>
      <c r="P36" s="4"/>
      <c r="Q36" s="4"/>
    </row>
    <row r="37">
      <c r="A37" s="25">
        <v>36.0</v>
      </c>
      <c r="B37" s="21" t="s">
        <v>73</v>
      </c>
      <c r="C37" s="21" t="s">
        <v>22</v>
      </c>
      <c r="D37" s="21" t="s">
        <v>23</v>
      </c>
      <c r="E37" s="21" t="s">
        <v>72</v>
      </c>
      <c r="F37" s="26" t="s">
        <v>10</v>
      </c>
      <c r="G37" s="4"/>
      <c r="N37" s="4"/>
      <c r="O37" s="4"/>
      <c r="P37" s="4"/>
      <c r="Q37" s="4"/>
    </row>
    <row r="38">
      <c r="A38" s="16">
        <v>37.0</v>
      </c>
      <c r="B38" s="27" t="s">
        <v>74</v>
      </c>
      <c r="C38" s="21" t="s">
        <v>22</v>
      </c>
      <c r="D38" s="21" t="s">
        <v>23</v>
      </c>
      <c r="E38" s="21" t="s">
        <v>72</v>
      </c>
      <c r="F38" s="26" t="s">
        <v>10</v>
      </c>
      <c r="G38" s="4"/>
      <c r="N38" s="4"/>
      <c r="O38" s="4"/>
      <c r="P38" s="4"/>
      <c r="Q38" s="4"/>
    </row>
    <row r="39">
      <c r="A39" s="25">
        <v>38.0</v>
      </c>
      <c r="B39" s="28" t="s">
        <v>75</v>
      </c>
      <c r="C39" s="21" t="s">
        <v>22</v>
      </c>
      <c r="D39" s="21" t="s">
        <v>23</v>
      </c>
      <c r="E39" s="21" t="s">
        <v>72</v>
      </c>
      <c r="F39" s="26" t="s">
        <v>10</v>
      </c>
      <c r="G39" s="4"/>
      <c r="N39" s="4"/>
      <c r="O39" s="4"/>
      <c r="P39" s="4"/>
      <c r="Q39" s="4"/>
    </row>
    <row r="40">
      <c r="A40" s="16">
        <v>39.0</v>
      </c>
      <c r="B40" s="28" t="s">
        <v>76</v>
      </c>
      <c r="C40" s="21" t="s">
        <v>22</v>
      </c>
      <c r="D40" s="21" t="s">
        <v>23</v>
      </c>
      <c r="E40" s="21" t="s">
        <v>72</v>
      </c>
      <c r="F40" s="26" t="s">
        <v>10</v>
      </c>
      <c r="G40" s="4"/>
      <c r="N40" s="4"/>
      <c r="O40" s="4"/>
      <c r="P40" s="4"/>
      <c r="Q40" s="4"/>
    </row>
    <row r="41">
      <c r="A41" s="25">
        <v>40.0</v>
      </c>
      <c r="B41" s="28" t="s">
        <v>77</v>
      </c>
      <c r="C41" s="21" t="s">
        <v>22</v>
      </c>
      <c r="D41" s="21" t="s">
        <v>23</v>
      </c>
      <c r="E41" s="21" t="s">
        <v>72</v>
      </c>
      <c r="F41" s="26" t="s">
        <v>10</v>
      </c>
      <c r="G41" s="4"/>
      <c r="N41" s="4"/>
      <c r="O41" s="4"/>
      <c r="P41" s="4"/>
      <c r="Q41" s="4"/>
    </row>
    <row r="42">
      <c r="A42" s="25">
        <v>41.0</v>
      </c>
      <c r="B42" s="28" t="s">
        <v>78</v>
      </c>
      <c r="C42" s="21" t="s">
        <v>22</v>
      </c>
      <c r="D42" s="21" t="s">
        <v>23</v>
      </c>
      <c r="E42" s="21" t="s">
        <v>72</v>
      </c>
      <c r="F42" s="26" t="s">
        <v>10</v>
      </c>
      <c r="G42" s="4"/>
      <c r="N42" s="4"/>
      <c r="O42" s="4"/>
      <c r="P42" s="4"/>
      <c r="Q42" s="4"/>
    </row>
    <row r="43">
      <c r="A43" s="25">
        <v>42.0</v>
      </c>
      <c r="B43" s="28" t="s">
        <v>79</v>
      </c>
      <c r="C43" s="21" t="s">
        <v>22</v>
      </c>
      <c r="D43" s="21" t="s">
        <v>23</v>
      </c>
      <c r="E43" s="21" t="s">
        <v>72</v>
      </c>
      <c r="F43" s="26" t="s">
        <v>10</v>
      </c>
      <c r="G43" s="4"/>
      <c r="N43" s="4"/>
      <c r="O43" s="4"/>
      <c r="P43" s="4"/>
      <c r="Q43" s="4"/>
    </row>
    <row r="44">
      <c r="A44" s="25">
        <v>43.0</v>
      </c>
      <c r="B44" s="28" t="s">
        <v>80</v>
      </c>
      <c r="C44" s="21" t="s">
        <v>22</v>
      </c>
      <c r="D44" s="21" t="s">
        <v>23</v>
      </c>
      <c r="E44" s="21" t="s">
        <v>72</v>
      </c>
      <c r="F44" s="26" t="s">
        <v>10</v>
      </c>
      <c r="G44" s="4"/>
      <c r="N44" s="4"/>
      <c r="O44" s="4"/>
      <c r="P44" s="4"/>
      <c r="Q44" s="4"/>
    </row>
    <row r="45">
      <c r="A45" s="25">
        <v>44.0</v>
      </c>
      <c r="B45" s="28" t="s">
        <v>81</v>
      </c>
      <c r="C45" s="21" t="s">
        <v>22</v>
      </c>
      <c r="D45" s="21" t="s">
        <v>23</v>
      </c>
      <c r="E45" s="21" t="s">
        <v>72</v>
      </c>
      <c r="F45" s="26" t="s">
        <v>10</v>
      </c>
      <c r="G45" s="4"/>
      <c r="N45" s="4"/>
      <c r="O45" s="4"/>
      <c r="P45" s="4"/>
      <c r="Q45" s="4"/>
    </row>
    <row r="46">
      <c r="A46" s="25">
        <v>45.0</v>
      </c>
      <c r="B46" s="17" t="s">
        <v>82</v>
      </c>
      <c r="C46" s="21" t="s">
        <v>22</v>
      </c>
      <c r="D46" s="21" t="s">
        <v>23</v>
      </c>
      <c r="E46" s="21" t="s">
        <v>72</v>
      </c>
      <c r="F46" s="26" t="s">
        <v>10</v>
      </c>
      <c r="G46" s="4"/>
      <c r="N46" s="4"/>
      <c r="O46" s="4"/>
      <c r="P46" s="4"/>
      <c r="Q46" s="4"/>
    </row>
    <row r="47">
      <c r="A47" s="25">
        <v>46.0</v>
      </c>
      <c r="B47" s="28" t="s">
        <v>83</v>
      </c>
      <c r="C47" s="21" t="s">
        <v>22</v>
      </c>
      <c r="D47" s="21" t="s">
        <v>23</v>
      </c>
      <c r="E47" s="21" t="s">
        <v>72</v>
      </c>
      <c r="F47" s="26" t="s">
        <v>10</v>
      </c>
      <c r="G47" s="4"/>
      <c r="N47" s="4"/>
      <c r="O47" s="4"/>
      <c r="P47" s="4"/>
      <c r="Q47" s="4"/>
    </row>
    <row r="48">
      <c r="A48" s="25">
        <v>47.0</v>
      </c>
      <c r="B48" s="28" t="s">
        <v>84</v>
      </c>
      <c r="C48" s="21" t="s">
        <v>22</v>
      </c>
      <c r="D48" s="21" t="s">
        <v>23</v>
      </c>
      <c r="E48" s="21" t="s">
        <v>72</v>
      </c>
      <c r="F48" s="26" t="s">
        <v>10</v>
      </c>
      <c r="G48" s="4"/>
      <c r="N48" s="4"/>
      <c r="O48" s="4"/>
      <c r="P48" s="4"/>
      <c r="Q48" s="4"/>
    </row>
    <row r="49">
      <c r="A49" s="25">
        <v>48.0</v>
      </c>
      <c r="B49" s="28" t="s">
        <v>85</v>
      </c>
      <c r="C49" s="21" t="s">
        <v>22</v>
      </c>
      <c r="D49" s="21" t="s">
        <v>23</v>
      </c>
      <c r="E49" s="21" t="s">
        <v>72</v>
      </c>
      <c r="F49" s="26" t="s">
        <v>10</v>
      </c>
      <c r="G49" s="4"/>
      <c r="N49" s="4"/>
      <c r="O49" s="4"/>
      <c r="P49" s="4"/>
      <c r="Q49" s="4"/>
    </row>
    <row r="50">
      <c r="A50" s="25">
        <v>49.0</v>
      </c>
      <c r="B50" s="28" t="s">
        <v>86</v>
      </c>
      <c r="C50" s="21" t="s">
        <v>22</v>
      </c>
      <c r="D50" s="21" t="s">
        <v>23</v>
      </c>
      <c r="E50" s="21" t="s">
        <v>72</v>
      </c>
      <c r="F50" s="26" t="s">
        <v>10</v>
      </c>
      <c r="G50" s="4"/>
      <c r="N50" s="4"/>
      <c r="O50" s="4"/>
      <c r="P50" s="4"/>
      <c r="Q50" s="4"/>
    </row>
    <row r="51">
      <c r="A51" s="25">
        <v>50.0</v>
      </c>
      <c r="B51" s="28" t="s">
        <v>87</v>
      </c>
      <c r="C51" s="21" t="s">
        <v>22</v>
      </c>
      <c r="D51" s="21" t="s">
        <v>23</v>
      </c>
      <c r="E51" s="21" t="s">
        <v>72</v>
      </c>
      <c r="F51" s="26" t="s">
        <v>10</v>
      </c>
      <c r="G51" s="4"/>
      <c r="N51" s="4"/>
      <c r="O51" s="4"/>
      <c r="P51" s="4"/>
      <c r="Q51" s="4"/>
    </row>
    <row r="52">
      <c r="A52" s="25">
        <v>51.0</v>
      </c>
      <c r="B52" s="17" t="s">
        <v>88</v>
      </c>
      <c r="C52" s="21" t="s">
        <v>22</v>
      </c>
      <c r="D52" s="21" t="s">
        <v>23</v>
      </c>
      <c r="E52" s="21" t="s">
        <v>72</v>
      </c>
      <c r="F52" s="26" t="s">
        <v>10</v>
      </c>
      <c r="G52" s="4"/>
      <c r="N52" s="4"/>
      <c r="O52" s="4"/>
      <c r="P52" s="4"/>
      <c r="Q52" s="4"/>
    </row>
    <row r="53">
      <c r="A53" s="25">
        <v>52.0</v>
      </c>
      <c r="B53" s="28" t="s">
        <v>89</v>
      </c>
      <c r="C53" s="21" t="s">
        <v>22</v>
      </c>
      <c r="D53" s="21" t="s">
        <v>23</v>
      </c>
      <c r="E53" s="21" t="s">
        <v>72</v>
      </c>
      <c r="F53" s="26" t="s">
        <v>10</v>
      </c>
      <c r="G53" s="4"/>
      <c r="N53" s="4"/>
      <c r="O53" s="4"/>
      <c r="P53" s="4"/>
      <c r="Q53" s="4"/>
    </row>
    <row r="54">
      <c r="A54" s="25">
        <v>53.0</v>
      </c>
      <c r="B54" s="29" t="s">
        <v>90</v>
      </c>
      <c r="C54" s="21" t="s">
        <v>91</v>
      </c>
      <c r="D54" s="21" t="s">
        <v>23</v>
      </c>
      <c r="E54" s="21" t="s">
        <v>92</v>
      </c>
      <c r="F54" s="26" t="s">
        <v>10</v>
      </c>
      <c r="G54" s="4"/>
      <c r="N54" s="4"/>
      <c r="O54" s="4"/>
      <c r="P54" s="4"/>
      <c r="Q54" s="4"/>
    </row>
    <row r="55">
      <c r="A55" s="25">
        <v>54.0</v>
      </c>
      <c r="B55" s="30" t="s">
        <v>93</v>
      </c>
      <c r="C55" s="21" t="s">
        <v>91</v>
      </c>
      <c r="D55" s="21" t="s">
        <v>23</v>
      </c>
      <c r="E55" s="21" t="s">
        <v>92</v>
      </c>
      <c r="F55" s="26" t="s">
        <v>10</v>
      </c>
      <c r="G55" s="4"/>
      <c r="N55" s="4"/>
      <c r="O55" s="4"/>
      <c r="P55" s="4"/>
      <c r="Q55" s="4"/>
    </row>
    <row r="56">
      <c r="A56" s="25">
        <v>55.0</v>
      </c>
      <c r="B56" s="29" t="s">
        <v>94</v>
      </c>
      <c r="C56" s="21" t="s">
        <v>91</v>
      </c>
      <c r="D56" s="21" t="s">
        <v>23</v>
      </c>
      <c r="E56" s="21" t="s">
        <v>92</v>
      </c>
      <c r="F56" s="26" t="s">
        <v>10</v>
      </c>
      <c r="G56" s="4"/>
      <c r="N56" s="4"/>
      <c r="O56" s="4"/>
      <c r="P56" s="4"/>
      <c r="Q56" s="4"/>
    </row>
    <row r="57">
      <c r="A57" s="25">
        <v>56.0</v>
      </c>
      <c r="B57" s="29" t="s">
        <v>95</v>
      </c>
      <c r="C57" s="21" t="s">
        <v>91</v>
      </c>
      <c r="D57" s="21" t="s">
        <v>23</v>
      </c>
      <c r="E57" s="21" t="s">
        <v>92</v>
      </c>
      <c r="F57" s="26" t="s">
        <v>10</v>
      </c>
      <c r="G57" s="4"/>
      <c r="N57" s="4"/>
      <c r="O57" s="4"/>
      <c r="P57" s="4"/>
      <c r="Q57" s="4"/>
    </row>
    <row r="58">
      <c r="A58" s="25">
        <v>57.0</v>
      </c>
      <c r="B58" s="29" t="s">
        <v>96</v>
      </c>
      <c r="C58" s="21" t="s">
        <v>91</v>
      </c>
      <c r="D58" s="21" t="s">
        <v>23</v>
      </c>
      <c r="E58" s="21" t="s">
        <v>92</v>
      </c>
      <c r="F58" s="26" t="s">
        <v>10</v>
      </c>
      <c r="G58" s="4"/>
      <c r="N58" s="4"/>
      <c r="O58" s="4"/>
      <c r="P58" s="4"/>
      <c r="Q58" s="4"/>
    </row>
    <row r="59">
      <c r="A59" s="25">
        <v>58.0</v>
      </c>
      <c r="B59" s="29" t="s">
        <v>97</v>
      </c>
      <c r="C59" s="21" t="s">
        <v>91</v>
      </c>
      <c r="D59" s="21" t="s">
        <v>23</v>
      </c>
      <c r="E59" s="21" t="s">
        <v>92</v>
      </c>
      <c r="F59" s="26" t="s">
        <v>10</v>
      </c>
      <c r="G59" s="4"/>
      <c r="N59" s="4"/>
      <c r="O59" s="4"/>
      <c r="P59" s="4"/>
      <c r="Q59" s="4"/>
    </row>
    <row r="60">
      <c r="A60" s="25">
        <v>59.0</v>
      </c>
      <c r="B60" s="30" t="s">
        <v>98</v>
      </c>
      <c r="C60" s="21" t="s">
        <v>91</v>
      </c>
      <c r="D60" s="21" t="s">
        <v>23</v>
      </c>
      <c r="E60" s="21" t="s">
        <v>92</v>
      </c>
      <c r="F60" s="26" t="s">
        <v>10</v>
      </c>
      <c r="G60" s="4"/>
      <c r="N60" s="4"/>
      <c r="O60" s="4"/>
      <c r="P60" s="4"/>
      <c r="Q60" s="4"/>
    </row>
    <row r="61">
      <c r="A61" s="25">
        <v>60.0</v>
      </c>
      <c r="B61" s="29" t="s">
        <v>99</v>
      </c>
      <c r="C61" s="21" t="s">
        <v>91</v>
      </c>
      <c r="D61" s="21" t="s">
        <v>23</v>
      </c>
      <c r="E61" s="21" t="s">
        <v>92</v>
      </c>
      <c r="F61" s="26" t="s">
        <v>10</v>
      </c>
      <c r="G61" s="4"/>
      <c r="N61" s="4"/>
      <c r="O61" s="4"/>
      <c r="P61" s="4"/>
      <c r="Q61" s="4"/>
    </row>
    <row r="62">
      <c r="A62" s="25">
        <v>61.0</v>
      </c>
      <c r="B62" s="30" t="s">
        <v>100</v>
      </c>
      <c r="C62" s="21" t="s">
        <v>91</v>
      </c>
      <c r="D62" s="21" t="s">
        <v>23</v>
      </c>
      <c r="E62" s="21" t="s">
        <v>101</v>
      </c>
      <c r="F62" s="26" t="s">
        <v>10</v>
      </c>
      <c r="G62" s="4"/>
      <c r="N62" s="4"/>
      <c r="O62" s="4"/>
      <c r="P62" s="4"/>
      <c r="Q62" s="4"/>
    </row>
    <row r="63">
      <c r="A63" s="25">
        <v>62.0</v>
      </c>
      <c r="B63" s="31" t="s">
        <v>102</v>
      </c>
      <c r="C63" s="21" t="s">
        <v>103</v>
      </c>
      <c r="D63" s="21" t="s">
        <v>23</v>
      </c>
      <c r="E63" s="28" t="s">
        <v>104</v>
      </c>
      <c r="F63" s="26" t="s">
        <v>10</v>
      </c>
      <c r="G63" s="4"/>
      <c r="N63" s="4"/>
      <c r="O63" s="4"/>
      <c r="P63" s="4"/>
      <c r="Q63" s="4"/>
    </row>
    <row r="64">
      <c r="A64" s="25">
        <v>63.0</v>
      </c>
      <c r="B64" s="28" t="s">
        <v>105</v>
      </c>
      <c r="C64" s="21" t="s">
        <v>103</v>
      </c>
      <c r="D64" s="21" t="s">
        <v>23</v>
      </c>
      <c r="E64" s="21" t="s">
        <v>24</v>
      </c>
      <c r="F64" s="15" t="s">
        <v>10</v>
      </c>
      <c r="G64" s="4"/>
      <c r="N64" s="4"/>
      <c r="O64" s="4"/>
      <c r="P64" s="4"/>
      <c r="Q64" s="4"/>
    </row>
    <row r="65">
      <c r="A65" s="25">
        <v>64.0</v>
      </c>
      <c r="B65" s="28" t="s">
        <v>106</v>
      </c>
      <c r="C65" s="21" t="s">
        <v>103</v>
      </c>
      <c r="D65" s="21" t="s">
        <v>23</v>
      </c>
      <c r="E65" s="21" t="s">
        <v>24</v>
      </c>
      <c r="F65" s="15" t="s">
        <v>10</v>
      </c>
      <c r="G65" s="4"/>
      <c r="N65" s="4"/>
      <c r="O65" s="4"/>
      <c r="P65" s="4"/>
      <c r="Q65" s="4"/>
    </row>
    <row r="66">
      <c r="A66" s="25">
        <v>65.0</v>
      </c>
      <c r="B66" s="28" t="s">
        <v>107</v>
      </c>
      <c r="C66" s="21" t="s">
        <v>103</v>
      </c>
      <c r="D66" s="21" t="s">
        <v>23</v>
      </c>
      <c r="E66" s="21" t="s">
        <v>24</v>
      </c>
      <c r="F66" s="15" t="s">
        <v>10</v>
      </c>
      <c r="G66" s="4"/>
      <c r="N66" s="4"/>
      <c r="O66" s="4"/>
      <c r="P66" s="4"/>
      <c r="Q66" s="4"/>
    </row>
    <row r="67">
      <c r="A67" s="25">
        <v>66.0</v>
      </c>
      <c r="B67" s="28" t="s">
        <v>108</v>
      </c>
      <c r="C67" s="21" t="s">
        <v>103</v>
      </c>
      <c r="D67" s="21" t="s">
        <v>23</v>
      </c>
      <c r="E67" s="21" t="s">
        <v>24</v>
      </c>
      <c r="F67" s="15" t="s">
        <v>10</v>
      </c>
      <c r="G67" s="4"/>
      <c r="N67" s="4"/>
      <c r="O67" s="4"/>
      <c r="P67" s="4"/>
      <c r="Q67" s="4"/>
    </row>
    <row r="68">
      <c r="A68" s="25">
        <v>67.0</v>
      </c>
      <c r="B68" s="28" t="s">
        <v>109</v>
      </c>
      <c r="C68" s="21" t="s">
        <v>103</v>
      </c>
      <c r="D68" s="21" t="s">
        <v>23</v>
      </c>
      <c r="E68" s="21" t="s">
        <v>24</v>
      </c>
      <c r="F68" s="15" t="s">
        <v>10</v>
      </c>
      <c r="G68" s="4"/>
      <c r="N68" s="4"/>
      <c r="O68" s="4"/>
      <c r="P68" s="4"/>
      <c r="Q68" s="4"/>
    </row>
    <row r="69">
      <c r="A69" s="25">
        <v>68.0</v>
      </c>
      <c r="B69" s="28" t="s">
        <v>110</v>
      </c>
      <c r="C69" s="21" t="s">
        <v>103</v>
      </c>
      <c r="D69" s="21" t="s">
        <v>23</v>
      </c>
      <c r="E69" s="21" t="s">
        <v>24</v>
      </c>
      <c r="F69" s="15" t="s">
        <v>10</v>
      </c>
      <c r="G69" s="4"/>
      <c r="N69" s="4"/>
      <c r="O69" s="4"/>
      <c r="P69" s="4"/>
      <c r="Q69" s="4"/>
    </row>
    <row r="70">
      <c r="A70" s="25">
        <v>69.0</v>
      </c>
      <c r="B70" s="28" t="s">
        <v>111</v>
      </c>
      <c r="C70" s="21" t="s">
        <v>103</v>
      </c>
      <c r="D70" s="21" t="s">
        <v>23</v>
      </c>
      <c r="E70" s="21" t="s">
        <v>24</v>
      </c>
      <c r="F70" s="15" t="s">
        <v>10</v>
      </c>
      <c r="G70" s="4"/>
      <c r="N70" s="4"/>
      <c r="O70" s="4"/>
      <c r="P70" s="4"/>
      <c r="Q70" s="4"/>
    </row>
    <row r="71">
      <c r="A71" s="25">
        <v>70.0</v>
      </c>
      <c r="B71" s="28" t="s">
        <v>112</v>
      </c>
      <c r="C71" s="21" t="s">
        <v>103</v>
      </c>
      <c r="D71" s="21" t="s">
        <v>23</v>
      </c>
      <c r="E71" s="21" t="s">
        <v>24</v>
      </c>
      <c r="F71" s="15" t="s">
        <v>10</v>
      </c>
      <c r="G71" s="4"/>
      <c r="N71" s="4"/>
      <c r="O71" s="4"/>
      <c r="P71" s="4"/>
      <c r="Q71" s="4"/>
    </row>
    <row r="72">
      <c r="A72" s="25">
        <v>71.0</v>
      </c>
      <c r="B72" s="28" t="s">
        <v>113</v>
      </c>
      <c r="C72" s="21" t="s">
        <v>103</v>
      </c>
      <c r="D72" s="21" t="s">
        <v>23</v>
      </c>
      <c r="E72" s="21" t="s">
        <v>24</v>
      </c>
      <c r="F72" s="15" t="s">
        <v>10</v>
      </c>
      <c r="G72" s="4"/>
      <c r="N72" s="4"/>
      <c r="O72" s="4"/>
      <c r="P72" s="4"/>
      <c r="Q72" s="4"/>
    </row>
    <row r="73">
      <c r="A73" s="25">
        <v>72.0</v>
      </c>
      <c r="B73" s="28" t="s">
        <v>114</v>
      </c>
      <c r="C73" s="21" t="s">
        <v>103</v>
      </c>
      <c r="D73" s="21" t="s">
        <v>23</v>
      </c>
      <c r="E73" s="21" t="s">
        <v>24</v>
      </c>
      <c r="F73" s="15" t="s">
        <v>10</v>
      </c>
      <c r="G73" s="4"/>
      <c r="N73" s="4"/>
      <c r="O73" s="4"/>
      <c r="P73" s="4"/>
      <c r="Q73" s="4"/>
    </row>
    <row r="74">
      <c r="A74" s="25">
        <v>73.0</v>
      </c>
      <c r="B74" s="28" t="s">
        <v>115</v>
      </c>
      <c r="C74" s="21" t="s">
        <v>103</v>
      </c>
      <c r="D74" s="21" t="s">
        <v>23</v>
      </c>
      <c r="E74" s="21" t="s">
        <v>24</v>
      </c>
      <c r="F74" s="15" t="s">
        <v>10</v>
      </c>
      <c r="G74" s="4"/>
      <c r="N74" s="4"/>
      <c r="O74" s="4"/>
      <c r="P74" s="4"/>
      <c r="Q74" s="4"/>
    </row>
    <row r="75">
      <c r="A75" s="25">
        <v>74.0</v>
      </c>
      <c r="B75" s="28" t="s">
        <v>116</v>
      </c>
      <c r="C75" s="21" t="s">
        <v>103</v>
      </c>
      <c r="D75" s="21" t="s">
        <v>23</v>
      </c>
      <c r="E75" s="21" t="s">
        <v>24</v>
      </c>
      <c r="F75" s="15" t="s">
        <v>10</v>
      </c>
      <c r="G75" s="4"/>
      <c r="N75" s="4"/>
      <c r="O75" s="4"/>
      <c r="P75" s="4"/>
      <c r="Q75" s="4"/>
    </row>
    <row r="76">
      <c r="A76" s="25">
        <v>75.0</v>
      </c>
      <c r="B76" s="28" t="s">
        <v>117</v>
      </c>
      <c r="C76" s="21" t="s">
        <v>103</v>
      </c>
      <c r="D76" s="21" t="s">
        <v>23</v>
      </c>
      <c r="E76" s="21" t="s">
        <v>24</v>
      </c>
      <c r="F76" s="15" t="s">
        <v>10</v>
      </c>
      <c r="G76" s="4"/>
      <c r="N76" s="4"/>
      <c r="O76" s="4"/>
      <c r="P76" s="4"/>
      <c r="Q76" s="4"/>
    </row>
    <row r="77">
      <c r="A77" s="25">
        <v>76.0</v>
      </c>
      <c r="B77" s="28" t="s">
        <v>118</v>
      </c>
      <c r="C77" s="21" t="s">
        <v>103</v>
      </c>
      <c r="D77" s="21" t="s">
        <v>23</v>
      </c>
      <c r="E77" s="21" t="s">
        <v>24</v>
      </c>
      <c r="F77" s="15" t="s">
        <v>10</v>
      </c>
      <c r="G77" s="4"/>
      <c r="N77" s="4"/>
      <c r="O77" s="4"/>
      <c r="P77" s="4"/>
      <c r="Q77" s="4"/>
    </row>
    <row r="78">
      <c r="A78" s="25">
        <v>77.0</v>
      </c>
      <c r="B78" s="28" t="s">
        <v>119</v>
      </c>
      <c r="C78" s="21" t="s">
        <v>103</v>
      </c>
      <c r="D78" s="21" t="s">
        <v>23</v>
      </c>
      <c r="E78" s="21" t="s">
        <v>24</v>
      </c>
      <c r="F78" s="15" t="s">
        <v>10</v>
      </c>
      <c r="G78" s="4"/>
      <c r="N78" s="4"/>
      <c r="O78" s="4"/>
      <c r="P78" s="4"/>
      <c r="Q78" s="4"/>
    </row>
    <row r="79">
      <c r="A79" s="25">
        <v>78.0</v>
      </c>
      <c r="B79" s="28" t="s">
        <v>120</v>
      </c>
      <c r="C79" s="21" t="s">
        <v>103</v>
      </c>
      <c r="D79" s="21" t="s">
        <v>23</v>
      </c>
      <c r="E79" s="21" t="s">
        <v>24</v>
      </c>
      <c r="F79" s="15" t="s">
        <v>10</v>
      </c>
      <c r="G79" s="4"/>
      <c r="N79" s="4"/>
      <c r="O79" s="4"/>
      <c r="P79" s="4"/>
      <c r="Q79" s="4"/>
    </row>
    <row r="80">
      <c r="A80" s="25">
        <v>79.0</v>
      </c>
      <c r="B80" s="28" t="s">
        <v>121</v>
      </c>
      <c r="C80" s="21" t="s">
        <v>103</v>
      </c>
      <c r="D80" s="21" t="s">
        <v>23</v>
      </c>
      <c r="E80" s="21" t="s">
        <v>24</v>
      </c>
      <c r="F80" s="15" t="s">
        <v>10</v>
      </c>
      <c r="G80" s="4"/>
      <c r="N80" s="4"/>
      <c r="O80" s="4"/>
      <c r="P80" s="4"/>
      <c r="Q80" s="4"/>
    </row>
    <row r="81">
      <c r="A81" s="25">
        <v>80.0</v>
      </c>
      <c r="B81" s="17" t="s">
        <v>122</v>
      </c>
      <c r="C81" s="21" t="s">
        <v>103</v>
      </c>
      <c r="D81" s="21" t="s">
        <v>23</v>
      </c>
      <c r="E81" s="21" t="s">
        <v>24</v>
      </c>
      <c r="F81" s="15" t="s">
        <v>10</v>
      </c>
      <c r="G81" s="4"/>
      <c r="N81" s="4"/>
      <c r="O81" s="4"/>
      <c r="P81" s="4"/>
      <c r="Q81" s="4"/>
    </row>
    <row r="82">
      <c r="A82" s="25">
        <v>81.0</v>
      </c>
      <c r="B82" s="32" t="s">
        <v>123</v>
      </c>
      <c r="C82" s="21" t="s">
        <v>49</v>
      </c>
      <c r="D82" s="21" t="s">
        <v>8</v>
      </c>
      <c r="E82" s="21" t="s">
        <v>9</v>
      </c>
      <c r="F82" s="9" t="s">
        <v>10</v>
      </c>
      <c r="G82" s="4"/>
      <c r="N82" s="4"/>
      <c r="O82" s="4"/>
      <c r="P82" s="4"/>
      <c r="Q82" s="4"/>
    </row>
    <row r="83">
      <c r="A83" s="25">
        <v>82.0</v>
      </c>
      <c r="B83" s="28" t="s">
        <v>124</v>
      </c>
      <c r="C83" s="28" t="s">
        <v>53</v>
      </c>
      <c r="D83" s="21" t="s">
        <v>8</v>
      </c>
      <c r="E83" s="21" t="s">
        <v>9</v>
      </c>
      <c r="F83" s="9" t="s">
        <v>10</v>
      </c>
      <c r="G83" s="4"/>
      <c r="N83" s="4"/>
      <c r="O83" s="4"/>
      <c r="P83" s="4"/>
      <c r="Q83" s="4"/>
    </row>
    <row r="84">
      <c r="A84" s="25">
        <v>83.0</v>
      </c>
      <c r="B84" s="28" t="s">
        <v>125</v>
      </c>
      <c r="C84" s="28" t="s">
        <v>57</v>
      </c>
      <c r="D84" s="21" t="s">
        <v>8</v>
      </c>
      <c r="E84" s="21" t="s">
        <v>9</v>
      </c>
      <c r="F84" s="9" t="s">
        <v>10</v>
      </c>
      <c r="G84" s="4"/>
      <c r="N84" s="4"/>
      <c r="O84" s="4"/>
      <c r="P84" s="4"/>
      <c r="Q84" s="4"/>
    </row>
    <row r="85">
      <c r="A85" s="25">
        <v>84.0</v>
      </c>
      <c r="B85" s="28" t="s">
        <v>126</v>
      </c>
      <c r="C85" s="28" t="s">
        <v>59</v>
      </c>
      <c r="D85" s="21" t="s">
        <v>8</v>
      </c>
      <c r="E85" s="21" t="s">
        <v>9</v>
      </c>
      <c r="F85" s="9" t="s">
        <v>10</v>
      </c>
      <c r="G85" s="4"/>
      <c r="N85" s="4"/>
      <c r="O85" s="4"/>
      <c r="P85" s="4"/>
      <c r="Q85" s="4"/>
    </row>
    <row r="86">
      <c r="A86" s="25">
        <v>85.0</v>
      </c>
      <c r="B86" s="28" t="s">
        <v>127</v>
      </c>
      <c r="C86" s="28" t="s">
        <v>63</v>
      </c>
      <c r="D86" s="21" t="s">
        <v>8</v>
      </c>
      <c r="E86" s="21" t="s">
        <v>9</v>
      </c>
      <c r="F86" s="9" t="s">
        <v>10</v>
      </c>
      <c r="G86" s="4"/>
      <c r="N86" s="4"/>
      <c r="O86" s="4"/>
      <c r="P86" s="4"/>
      <c r="Q86" s="4"/>
    </row>
    <row r="87">
      <c r="A87" s="25">
        <v>86.0</v>
      </c>
      <c r="B87" s="28" t="s">
        <v>128</v>
      </c>
      <c r="C87" s="21" t="s">
        <v>67</v>
      </c>
      <c r="D87" s="21" t="s">
        <v>8</v>
      </c>
      <c r="E87" s="21" t="s">
        <v>9</v>
      </c>
      <c r="F87" s="9" t="s">
        <v>10</v>
      </c>
      <c r="G87" s="4"/>
      <c r="N87" s="4"/>
      <c r="O87" s="4"/>
      <c r="P87" s="4"/>
      <c r="Q87" s="4"/>
    </row>
    <row r="88">
      <c r="A88" s="25">
        <v>87.0</v>
      </c>
      <c r="B88" s="32" t="s">
        <v>129</v>
      </c>
      <c r="C88" s="21" t="s">
        <v>130</v>
      </c>
      <c r="D88" s="21" t="s">
        <v>8</v>
      </c>
      <c r="E88" s="21" t="s">
        <v>9</v>
      </c>
      <c r="F88" s="9" t="s">
        <v>10</v>
      </c>
      <c r="G88" s="4"/>
      <c r="N88" s="4"/>
      <c r="O88" s="4"/>
      <c r="P88" s="4"/>
      <c r="Q88" s="4"/>
    </row>
    <row r="89">
      <c r="A89" s="25">
        <v>88.0</v>
      </c>
      <c r="B89" s="33" t="s">
        <v>131</v>
      </c>
      <c r="C89" s="34" t="s">
        <v>67</v>
      </c>
      <c r="D89" s="21" t="s">
        <v>8</v>
      </c>
      <c r="E89" s="21" t="s">
        <v>9</v>
      </c>
      <c r="F89" s="9" t="s">
        <v>10</v>
      </c>
      <c r="G89" s="35"/>
      <c r="H89" s="35"/>
      <c r="I89" s="35"/>
      <c r="J89" s="35"/>
      <c r="N89" s="4"/>
      <c r="O89" s="4"/>
      <c r="P89" s="4"/>
      <c r="Q89" s="4"/>
    </row>
    <row r="90">
      <c r="A90" s="25">
        <v>89.0</v>
      </c>
      <c r="B90" s="33" t="s">
        <v>132</v>
      </c>
      <c r="C90" s="34" t="s">
        <v>67</v>
      </c>
      <c r="D90" s="21" t="s">
        <v>8</v>
      </c>
      <c r="E90" s="21" t="s">
        <v>9</v>
      </c>
      <c r="F90" s="9" t="s">
        <v>10</v>
      </c>
      <c r="G90" s="35"/>
      <c r="H90" s="35"/>
      <c r="I90" s="35"/>
      <c r="J90" s="35"/>
      <c r="N90" s="4"/>
      <c r="O90" s="4"/>
      <c r="P90" s="4"/>
      <c r="Q90" s="4"/>
    </row>
    <row r="91">
      <c r="A91" s="25">
        <v>90.0</v>
      </c>
      <c r="B91" s="24" t="s">
        <v>133</v>
      </c>
      <c r="C91" s="13" t="s">
        <v>53</v>
      </c>
      <c r="D91" s="21" t="s">
        <v>8</v>
      </c>
      <c r="E91" s="21" t="s">
        <v>9</v>
      </c>
      <c r="F91" s="9" t="s">
        <v>10</v>
      </c>
      <c r="G91" s="4"/>
      <c r="N91" s="4"/>
      <c r="O91" s="4"/>
      <c r="P91" s="4"/>
      <c r="Q91" s="4"/>
    </row>
    <row r="92">
      <c r="A92" s="25">
        <v>91.0</v>
      </c>
      <c r="B92" s="24" t="s">
        <v>134</v>
      </c>
      <c r="C92" s="21" t="s">
        <v>57</v>
      </c>
      <c r="D92" s="21" t="s">
        <v>8</v>
      </c>
      <c r="E92" s="21" t="s">
        <v>9</v>
      </c>
      <c r="F92" s="9" t="s">
        <v>10</v>
      </c>
      <c r="G92" s="4"/>
      <c r="N92" s="4"/>
      <c r="O92" s="4"/>
      <c r="P92" s="4"/>
      <c r="Q92" s="4"/>
    </row>
    <row r="93">
      <c r="A93" s="25">
        <v>92.0</v>
      </c>
      <c r="B93" s="32" t="s">
        <v>135</v>
      </c>
      <c r="C93" s="13" t="s">
        <v>136</v>
      </c>
      <c r="D93" s="13" t="s">
        <v>8</v>
      </c>
      <c r="E93" s="21" t="s">
        <v>9</v>
      </c>
      <c r="F93" s="9" t="s">
        <v>10</v>
      </c>
      <c r="G93" s="4"/>
      <c r="N93" s="4"/>
      <c r="O93" s="4"/>
      <c r="P93" s="4"/>
      <c r="Q93" s="4"/>
    </row>
    <row r="94">
      <c r="A94" s="25">
        <v>93.0</v>
      </c>
      <c r="B94" s="13" t="s">
        <v>137</v>
      </c>
      <c r="C94" s="13" t="s">
        <v>136</v>
      </c>
      <c r="D94" s="13" t="s">
        <v>8</v>
      </c>
      <c r="E94" s="21" t="s">
        <v>9</v>
      </c>
      <c r="F94" s="9" t="s">
        <v>10</v>
      </c>
      <c r="G94" s="4"/>
      <c r="N94" s="4"/>
      <c r="O94" s="4"/>
      <c r="P94" s="4"/>
      <c r="Q94" s="4"/>
    </row>
    <row r="95">
      <c r="A95" s="36">
        <v>94.0</v>
      </c>
      <c r="B95" s="37" t="s">
        <v>138</v>
      </c>
      <c r="C95" s="38" t="s">
        <v>136</v>
      </c>
      <c r="D95" s="38" t="s">
        <v>8</v>
      </c>
      <c r="E95" s="38" t="s">
        <v>9</v>
      </c>
      <c r="F95" s="39" t="s">
        <v>10</v>
      </c>
      <c r="G95" s="4"/>
      <c r="N95" s="4"/>
      <c r="O95" s="4"/>
      <c r="P95" s="4"/>
      <c r="Q95" s="4"/>
    </row>
    <row r="96">
      <c r="A96" s="40"/>
      <c r="B96" s="40"/>
      <c r="C96" s="40"/>
      <c r="D96" s="40"/>
      <c r="E96" s="40"/>
      <c r="F96" s="41"/>
      <c r="G96" s="4"/>
      <c r="N96" s="4"/>
      <c r="O96" s="4"/>
      <c r="P96" s="4"/>
      <c r="Q96" s="4"/>
    </row>
    <row r="97">
      <c r="A97" s="40"/>
      <c r="B97" s="40"/>
      <c r="C97" s="40"/>
      <c r="D97" s="40"/>
      <c r="E97" s="40"/>
      <c r="F97" s="41"/>
      <c r="G97" s="4"/>
      <c r="N97" s="4"/>
      <c r="O97" s="4"/>
      <c r="P97" s="4"/>
      <c r="Q97" s="4"/>
    </row>
    <row r="98">
      <c r="A98" s="40"/>
      <c r="B98" s="40"/>
      <c r="C98" s="40"/>
      <c r="D98" s="40"/>
      <c r="E98" s="40"/>
      <c r="F98" s="41"/>
      <c r="G98" s="4"/>
      <c r="N98" s="4"/>
      <c r="O98" s="4"/>
      <c r="P98" s="4"/>
      <c r="Q98" s="4"/>
    </row>
    <row r="99">
      <c r="A99" s="4"/>
      <c r="B99" s="4"/>
      <c r="C99" s="4"/>
      <c r="D99" s="4"/>
      <c r="E99" s="4"/>
      <c r="F99" s="4"/>
      <c r="G99" s="4"/>
      <c r="N99" s="4"/>
      <c r="O99" s="4"/>
      <c r="P99" s="4"/>
    </row>
  </sheetData>
  <mergeCells count="12">
    <mergeCell ref="I9:M9"/>
    <mergeCell ref="I10:M10"/>
    <mergeCell ref="I11:M11"/>
    <mergeCell ref="I12:M12"/>
    <mergeCell ref="H13:M15"/>
    <mergeCell ref="H1:M1"/>
    <mergeCell ref="I3:M3"/>
    <mergeCell ref="I4:M4"/>
    <mergeCell ref="I5:M5"/>
    <mergeCell ref="I6:M6"/>
    <mergeCell ref="I7:M7"/>
    <mergeCell ref="I8:M8"/>
  </mergeCells>
  <hyperlinks>
    <hyperlink display="lihat detail" location="'HASIL WAWANCARA'!A1" ref="F2"/>
    <hyperlink display="lihat detail" location="'COMPETITIVE ANALYSIS'!A1" ref="F3"/>
    <hyperlink display="lihat detail" location="'COMPETITIVE ANALYSIS'!A1" ref="F4"/>
    <hyperlink display="lihat detail" location="'COMPETITIVE ANALYSIS'!A1" ref="F5"/>
    <hyperlink r:id="rId1" ref="F6"/>
    <hyperlink r:id="rId2" ref="F7"/>
    <hyperlink r:id="rId3" ref="F8"/>
    <hyperlink r:id="rId4" ref="F9"/>
    <hyperlink r:id="rId5" ref="F10"/>
    <hyperlink r:id="rId6" ref="F11"/>
    <hyperlink display="lihat detail" location="'COMPETITIVE ANALYSIS'!A1" ref="F12"/>
    <hyperlink display="lihat detail" location="'COMPETITIVE ANALYSIS'!A1" ref="F13"/>
    <hyperlink display="lihat detail" location="'COMPETITIVE ANALYSIS'!A1" ref="F14"/>
    <hyperlink display="lihat detail" location="'COMPETITIVE ANALYSIS'!A1" ref="F15"/>
    <hyperlink display="lihat detail" location="'COMPETITIVE ANALYSIS'!A1" ref="F16"/>
    <hyperlink display="lihat detail" location="'COMPETITIVE ANALYSIS'!A1" ref="F17"/>
    <hyperlink display="lihat detail" location="'COMPETITIVE ANALYSIS'!A1" ref="F18"/>
    <hyperlink display="lihat detail" location="'HASIL WAWANCARA'!A1" ref="F19"/>
    <hyperlink display="lihat detail" location="'HASIL WAWANCARA'!A1" ref="F20"/>
    <hyperlink display="lihat detail" location="'HASIL WAWANCARA'!A1" ref="F21"/>
    <hyperlink display="lihat detail" location="'HASIL WAWANCARA'!A1" ref="F22"/>
    <hyperlink display="lihat detail" location="'HASIL WAWANCARA'!A1" ref="F23"/>
    <hyperlink display="lihat detail" location="'HASIL WAWANCARA'!A1" ref="F24"/>
    <hyperlink display="lihat detail" location="'HASIL WAWANCARA'!A1" ref="F25"/>
    <hyperlink display="lihat detail" location="'HASIL WAWANCARA'!A1" ref="F26"/>
    <hyperlink display="lihat detail" location="'HASIL WAWANCARA'!A1" ref="F27"/>
    <hyperlink display="lihat detail" location="'HASIL WAWANCARA'!A1" ref="F28"/>
    <hyperlink display="lihat detail" location="'HASIL WAWANCARA'!A1" ref="F29"/>
    <hyperlink display="lihat detail" location="'HASIL WAWANCARA'!A1" ref="F30"/>
    <hyperlink display="lihat detail" location="'HASIL WAWANCARA'!A1" ref="F31"/>
    <hyperlink display="lihat detail" location="'HASIL WAWANCARA'!A1" ref="F32"/>
    <hyperlink display="lihat detail" location="'HASIL WAWANCARA'!A1" ref="F33"/>
    <hyperlink display="lihat detail" location="'HASIL WAWANCARA'!A1" ref="F34"/>
    <hyperlink display="lihat detail" location="'HASIL WAWANCARA'!A1" ref="F35"/>
    <hyperlink r:id="rId7" ref="F36"/>
    <hyperlink r:id="rId8" ref="F37"/>
    <hyperlink r:id="rId9" ref="F38"/>
    <hyperlink r:id="rId10" ref="F39"/>
    <hyperlink r:id="rId11" ref="F40"/>
    <hyperlink r:id="rId12" ref="F41"/>
    <hyperlink r:id="rId13" ref="F42"/>
    <hyperlink r:id="rId14" ref="F43"/>
    <hyperlink r:id="rId15" ref="F44"/>
    <hyperlink r:id="rId16" ref="F45"/>
    <hyperlink r:id="rId17" ref="F46"/>
    <hyperlink r:id="rId18" ref="F47"/>
    <hyperlink r:id="rId19" ref="F48"/>
    <hyperlink r:id="rId20" ref="F49"/>
    <hyperlink r:id="rId21" ref="F50"/>
    <hyperlink r:id="rId22" ref="F51"/>
    <hyperlink r:id="rId23" ref="F52"/>
    <hyperlink r:id="rId24" ref="F53"/>
    <hyperlink r:id="rId25" ref="F54"/>
    <hyperlink r:id="rId26" ref="F55"/>
    <hyperlink r:id="rId27" ref="F56"/>
    <hyperlink r:id="rId28" ref="F57"/>
    <hyperlink r:id="rId29" ref="F58"/>
    <hyperlink r:id="rId30" ref="F59"/>
    <hyperlink r:id="rId31" ref="F60"/>
    <hyperlink r:id="rId32" ref="F61"/>
    <hyperlink r:id="rId33" ref="F62"/>
    <hyperlink r:id="rId34" ref="B63"/>
    <hyperlink r:id="rId35" ref="F63"/>
    <hyperlink r:id="rId36" ref="F64"/>
    <hyperlink r:id="rId37" ref="F65"/>
    <hyperlink r:id="rId38" ref="F66"/>
    <hyperlink r:id="rId39" ref="F67"/>
    <hyperlink r:id="rId40" ref="F68"/>
    <hyperlink r:id="rId41" ref="F69"/>
    <hyperlink r:id="rId42" ref="F70"/>
    <hyperlink r:id="rId43" ref="F71"/>
    <hyperlink r:id="rId44" ref="F72"/>
    <hyperlink r:id="rId45" ref="F73"/>
    <hyperlink r:id="rId46" ref="F74"/>
    <hyperlink r:id="rId47" ref="F75"/>
    <hyperlink r:id="rId48" ref="F76"/>
    <hyperlink r:id="rId49" ref="F77"/>
    <hyperlink r:id="rId50" ref="F78"/>
    <hyperlink r:id="rId51" ref="F79"/>
    <hyperlink r:id="rId52" ref="F80"/>
    <hyperlink r:id="rId53" ref="F81"/>
    <hyperlink display="lihat detail" location="'HASIL WAWANCARA'!A1" ref="F82"/>
    <hyperlink display="lihat detail" location="'HASIL WAWANCARA'!A1" ref="F83"/>
    <hyperlink display="lihat detail" location="'HASIL WAWANCARA'!A1" ref="F84"/>
    <hyperlink display="lihat detail" location="'HASIL WAWANCARA'!A1" ref="F85"/>
    <hyperlink display="lihat detail" location="'HASIL WAWANCARA'!A1" ref="F86"/>
    <hyperlink display="lihat detail" location="'HASIL WAWANCARA'!A1" ref="F87"/>
    <hyperlink display="lihat detail" location="'HASIL WAWANCARA'!A1" ref="F88"/>
    <hyperlink display="lihat detail" location="'HASIL WAWANCARA'!A1" ref="F89"/>
    <hyperlink display="lihat detail" location="'HASIL WAWANCARA'!A1" ref="F90"/>
    <hyperlink display="lihat detail" location="'HASIL WAWANCARA'!A1" ref="F91"/>
    <hyperlink display="lihat detail" location="'HASIL WAWANCARA'!A1" ref="F92"/>
    <hyperlink display="lihat detail" location="'HASIL WAWANCARA'!A1" ref="F93"/>
    <hyperlink display="lihat detail" location="'HASIL WAWANCARA'!A1" ref="F94"/>
    <hyperlink display="lihat detail" location="'HASIL WAWANCARA'!A1" ref="F95"/>
  </hyperlinks>
  <drawing r:id="rId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20.13"/>
  </cols>
  <sheetData>
    <row r="1">
      <c r="A1" s="42" t="s">
        <v>139</v>
      </c>
      <c r="B1" s="43"/>
      <c r="D1" s="44"/>
      <c r="E1" s="44"/>
      <c r="F1" s="45"/>
    </row>
    <row r="2">
      <c r="A2" s="46" t="s">
        <v>140</v>
      </c>
      <c r="B2" s="47"/>
      <c r="D2" s="48"/>
      <c r="E2" s="48"/>
      <c r="F2" s="45"/>
    </row>
    <row r="3">
      <c r="A3" s="49">
        <v>1.0</v>
      </c>
      <c r="B3" s="50" t="s">
        <v>141</v>
      </c>
      <c r="D3" s="51"/>
      <c r="E3" s="51"/>
      <c r="F3" s="45"/>
    </row>
    <row r="4">
      <c r="A4" s="49">
        <v>2.0</v>
      </c>
      <c r="B4" s="50" t="s">
        <v>142</v>
      </c>
      <c r="D4" s="51"/>
      <c r="E4" s="51"/>
      <c r="F4" s="45"/>
    </row>
    <row r="5">
      <c r="A5" s="49">
        <v>3.0</v>
      </c>
      <c r="B5" s="50" t="s">
        <v>143</v>
      </c>
      <c r="D5" s="51"/>
      <c r="E5" s="51"/>
      <c r="F5" s="45"/>
    </row>
    <row r="6">
      <c r="A6" s="49">
        <v>4.0</v>
      </c>
      <c r="B6" s="50" t="s">
        <v>144</v>
      </c>
      <c r="D6" s="51"/>
      <c r="E6" s="51"/>
      <c r="F6" s="45"/>
    </row>
    <row r="7">
      <c r="A7" s="49">
        <v>5.0</v>
      </c>
      <c r="B7" s="50" t="s">
        <v>145</v>
      </c>
      <c r="D7" s="51"/>
      <c r="E7" s="51"/>
      <c r="F7" s="45"/>
    </row>
    <row r="8">
      <c r="A8" s="49">
        <v>6.0</v>
      </c>
      <c r="B8" s="50" t="s">
        <v>146</v>
      </c>
      <c r="D8" s="51"/>
      <c r="E8" s="51"/>
      <c r="F8" s="45"/>
    </row>
    <row r="9">
      <c r="A9" s="49">
        <v>7.0</v>
      </c>
      <c r="B9" s="50" t="s">
        <v>147</v>
      </c>
      <c r="D9" s="51"/>
      <c r="E9" s="51"/>
      <c r="F9" s="45"/>
    </row>
    <row r="10">
      <c r="A10" s="52" t="s">
        <v>148</v>
      </c>
      <c r="B10" s="47"/>
      <c r="D10" s="53"/>
      <c r="E10" s="53"/>
      <c r="F10" s="53"/>
    </row>
    <row r="11">
      <c r="A11" s="54">
        <v>8.0</v>
      </c>
      <c r="B11" s="55" t="s">
        <v>149</v>
      </c>
      <c r="D11" s="56"/>
      <c r="E11" s="56"/>
      <c r="F11" s="45"/>
    </row>
    <row r="12">
      <c r="A12" s="54">
        <v>9.0</v>
      </c>
      <c r="B12" s="55" t="s">
        <v>150</v>
      </c>
      <c r="D12" s="56"/>
      <c r="E12" s="56"/>
      <c r="F12" s="45"/>
    </row>
    <row r="13">
      <c r="A13" s="54">
        <v>10.0</v>
      </c>
      <c r="B13" s="55" t="s">
        <v>151</v>
      </c>
      <c r="D13" s="56"/>
      <c r="E13" s="56"/>
      <c r="F13" s="45"/>
    </row>
    <row r="14">
      <c r="A14" s="54">
        <v>11.0</v>
      </c>
      <c r="B14" s="55" t="s">
        <v>152</v>
      </c>
      <c r="D14" s="56"/>
      <c r="E14" s="56"/>
      <c r="F14" s="45"/>
    </row>
    <row r="15">
      <c r="A15" s="54">
        <v>12.0</v>
      </c>
      <c r="B15" s="55" t="s">
        <v>153</v>
      </c>
      <c r="D15" s="56"/>
      <c r="E15" s="56"/>
      <c r="F15" s="45"/>
    </row>
    <row r="16">
      <c r="A16" s="54">
        <v>13.0</v>
      </c>
      <c r="B16" s="55" t="s">
        <v>154</v>
      </c>
      <c r="D16" s="56"/>
      <c r="E16" s="56"/>
      <c r="F16" s="45"/>
    </row>
    <row r="17">
      <c r="A17" s="57">
        <v>14.0</v>
      </c>
      <c r="B17" s="58" t="s">
        <v>155</v>
      </c>
      <c r="D17" s="56"/>
      <c r="E17" s="56"/>
      <c r="F17" s="45"/>
    </row>
    <row r="18">
      <c r="A18" s="52" t="s">
        <v>156</v>
      </c>
      <c r="B18" s="47"/>
      <c r="D18" s="53"/>
      <c r="E18" s="53"/>
      <c r="F18" s="45"/>
    </row>
    <row r="19">
      <c r="A19" s="54">
        <v>15.0</v>
      </c>
      <c r="B19" s="59" t="s">
        <v>157</v>
      </c>
      <c r="D19" s="56"/>
      <c r="E19" s="60"/>
      <c r="F19" s="45"/>
    </row>
    <row r="20">
      <c r="A20" s="54">
        <v>16.0</v>
      </c>
      <c r="B20" s="55" t="s">
        <v>158</v>
      </c>
      <c r="D20" s="56"/>
      <c r="E20" s="56"/>
      <c r="F20" s="45"/>
    </row>
    <row r="21">
      <c r="A21" s="54">
        <v>17.0</v>
      </c>
      <c r="B21" s="55" t="s">
        <v>159</v>
      </c>
      <c r="D21" s="56"/>
      <c r="E21" s="56"/>
      <c r="F21" s="45"/>
    </row>
    <row r="22">
      <c r="A22" s="54">
        <v>18.0</v>
      </c>
      <c r="B22" s="55" t="s">
        <v>160</v>
      </c>
      <c r="D22" s="56"/>
      <c r="E22" s="56"/>
      <c r="F22" s="45"/>
    </row>
    <row r="23">
      <c r="A23" s="54">
        <v>19.0</v>
      </c>
      <c r="B23" s="55" t="s">
        <v>161</v>
      </c>
      <c r="D23" s="56"/>
      <c r="E23" s="56"/>
      <c r="F23" s="45"/>
    </row>
    <row r="24">
      <c r="A24" s="54">
        <v>20.0</v>
      </c>
      <c r="B24" s="55" t="s">
        <v>162</v>
      </c>
      <c r="D24" s="56"/>
      <c r="E24" s="56"/>
      <c r="F24" s="45"/>
    </row>
    <row r="25">
      <c r="A25" s="52" t="s">
        <v>163</v>
      </c>
      <c r="B25" s="47"/>
      <c r="D25" s="53"/>
      <c r="E25" s="53"/>
      <c r="F25" s="45"/>
    </row>
    <row r="26">
      <c r="A26" s="61">
        <v>21.0</v>
      </c>
      <c r="B26" s="55" t="s">
        <v>164</v>
      </c>
      <c r="D26" s="62"/>
      <c r="E26" s="56"/>
      <c r="F26" s="45"/>
    </row>
    <row r="27">
      <c r="A27" s="54">
        <v>22.0</v>
      </c>
      <c r="B27" s="55" t="s">
        <v>165</v>
      </c>
      <c r="D27" s="56"/>
      <c r="E27" s="56"/>
      <c r="F27" s="45"/>
    </row>
    <row r="28">
      <c r="A28" s="54">
        <v>23.0</v>
      </c>
      <c r="B28" s="55" t="s">
        <v>166</v>
      </c>
      <c r="D28" s="56"/>
      <c r="E28" s="56"/>
      <c r="F28" s="45"/>
    </row>
    <row r="29" ht="18.0" customHeight="1">
      <c r="A29" s="63" t="s">
        <v>167</v>
      </c>
      <c r="B29" s="47"/>
      <c r="D29" s="64"/>
      <c r="E29" s="64"/>
      <c r="F29" s="45"/>
    </row>
    <row r="30">
      <c r="A30" s="54">
        <v>34.0</v>
      </c>
      <c r="B30" s="55" t="s">
        <v>168</v>
      </c>
      <c r="D30" s="56"/>
      <c r="E30" s="56"/>
      <c r="F30" s="45"/>
    </row>
    <row r="31">
      <c r="A31" s="54">
        <v>25.0</v>
      </c>
      <c r="B31" s="55" t="s">
        <v>169</v>
      </c>
      <c r="D31" s="56"/>
      <c r="E31" s="56"/>
      <c r="F31" s="45"/>
    </row>
    <row r="32">
      <c r="A32" s="54">
        <v>26.0</v>
      </c>
      <c r="B32" s="55" t="s">
        <v>170</v>
      </c>
      <c r="D32" s="56"/>
      <c r="E32" s="56"/>
      <c r="F32" s="45"/>
    </row>
    <row r="33" ht="17.25" customHeight="1">
      <c r="A33" s="63" t="s">
        <v>171</v>
      </c>
      <c r="B33" s="47"/>
      <c r="D33" s="64"/>
      <c r="E33" s="64"/>
      <c r="F33" s="45"/>
    </row>
    <row r="34">
      <c r="A34" s="54">
        <v>27.0</v>
      </c>
      <c r="B34" s="55" t="s">
        <v>172</v>
      </c>
      <c r="D34" s="56"/>
      <c r="E34" s="56"/>
      <c r="F34" s="45"/>
    </row>
    <row r="35">
      <c r="A35" s="54">
        <v>28.0</v>
      </c>
      <c r="B35" s="55" t="s">
        <v>173</v>
      </c>
      <c r="D35" s="56"/>
      <c r="E35" s="56"/>
      <c r="F35" s="45"/>
    </row>
    <row r="36">
      <c r="A36" s="54">
        <v>29.0</v>
      </c>
      <c r="B36" s="55" t="s">
        <v>174</v>
      </c>
      <c r="D36" s="56"/>
      <c r="E36" s="56"/>
      <c r="F36" s="45"/>
    </row>
    <row r="37">
      <c r="A37" s="65">
        <v>30.0</v>
      </c>
      <c r="B37" s="66" t="s">
        <v>175</v>
      </c>
      <c r="D37" s="56"/>
      <c r="E37" s="56"/>
      <c r="F37" s="45"/>
    </row>
    <row r="38">
      <c r="A38" s="67"/>
      <c r="D38" s="45"/>
      <c r="E38" s="45"/>
      <c r="F38" s="45"/>
    </row>
    <row r="39">
      <c r="A39" s="67"/>
      <c r="E39" s="45"/>
      <c r="F39" s="45"/>
    </row>
    <row r="40">
      <c r="A40" s="67"/>
    </row>
    <row r="41">
      <c r="A41" s="68"/>
      <c r="B41" s="69" t="s">
        <v>176</v>
      </c>
      <c r="C41" s="44"/>
      <c r="D41" s="44"/>
      <c r="E41" s="44"/>
      <c r="F41" s="44"/>
      <c r="G41" s="44"/>
      <c r="H41" s="44"/>
      <c r="I41" s="44"/>
      <c r="J41" s="44"/>
    </row>
    <row r="42">
      <c r="A42" s="70">
        <v>1.0</v>
      </c>
      <c r="B42" s="71" t="s">
        <v>177</v>
      </c>
      <c r="C42" s="51"/>
      <c r="D42" s="51"/>
      <c r="E42" s="51"/>
      <c r="F42" s="51"/>
      <c r="G42" s="51"/>
      <c r="H42" s="51"/>
      <c r="I42" s="51"/>
      <c r="J42" s="51"/>
    </row>
    <row r="43">
      <c r="A43" s="72">
        <v>2.0</v>
      </c>
      <c r="B43" s="73" t="s">
        <v>178</v>
      </c>
      <c r="C43" s="74"/>
      <c r="D43" s="74"/>
      <c r="E43" s="74"/>
      <c r="F43" s="74"/>
      <c r="G43" s="74"/>
      <c r="H43" s="74"/>
      <c r="I43" s="74"/>
      <c r="J43" s="74"/>
    </row>
    <row r="44">
      <c r="A44" s="75">
        <v>3.0</v>
      </c>
      <c r="B44" s="76" t="s">
        <v>179</v>
      </c>
      <c r="C44" s="51"/>
      <c r="D44" s="51"/>
      <c r="E44" s="51"/>
      <c r="F44" s="51"/>
      <c r="G44" s="51"/>
      <c r="H44" s="51"/>
      <c r="I44" s="51"/>
      <c r="J44" s="51"/>
    </row>
    <row r="45">
      <c r="A45" s="67"/>
      <c r="C45" s="45"/>
      <c r="D45" s="45"/>
      <c r="E45" s="45"/>
      <c r="F45" s="45"/>
      <c r="G45" s="45"/>
      <c r="H45" s="45"/>
      <c r="I45" s="45"/>
      <c r="J45" s="45"/>
    </row>
    <row r="46">
      <c r="A46" s="67"/>
    </row>
    <row r="47">
      <c r="A47" s="67"/>
    </row>
    <row r="48">
      <c r="A48" s="67"/>
    </row>
    <row r="49">
      <c r="A49" s="67"/>
    </row>
    <row r="50">
      <c r="A50" s="67"/>
    </row>
    <row r="51">
      <c r="A51" s="67"/>
    </row>
    <row r="52">
      <c r="A52" s="67"/>
    </row>
    <row r="53">
      <c r="A53" s="67"/>
    </row>
    <row r="54">
      <c r="A54" s="67"/>
    </row>
    <row r="55">
      <c r="A55" s="67"/>
    </row>
    <row r="56">
      <c r="A56" s="67"/>
    </row>
    <row r="57">
      <c r="A57" s="67"/>
    </row>
    <row r="58">
      <c r="A58" s="67"/>
    </row>
    <row r="59">
      <c r="A59" s="67"/>
    </row>
    <row r="60">
      <c r="A60" s="67"/>
    </row>
    <row r="61">
      <c r="A61" s="67"/>
    </row>
    <row r="62">
      <c r="A62" s="67"/>
    </row>
    <row r="63">
      <c r="A63" s="67"/>
    </row>
    <row r="64">
      <c r="A64" s="67"/>
    </row>
    <row r="65">
      <c r="A65" s="67"/>
    </row>
    <row r="66">
      <c r="A66" s="67"/>
    </row>
    <row r="67">
      <c r="A67" s="67"/>
    </row>
    <row r="68">
      <c r="A68" s="67"/>
    </row>
    <row r="69">
      <c r="A69" s="67"/>
    </row>
    <row r="70">
      <c r="A70" s="67"/>
    </row>
    <row r="71">
      <c r="A71" s="67"/>
    </row>
    <row r="72">
      <c r="A72" s="67"/>
    </row>
    <row r="73">
      <c r="A73" s="67"/>
    </row>
    <row r="74">
      <c r="A74" s="67"/>
    </row>
    <row r="75">
      <c r="A75" s="67"/>
    </row>
    <row r="76">
      <c r="A76" s="67"/>
    </row>
    <row r="77">
      <c r="A77" s="67"/>
    </row>
    <row r="78">
      <c r="A78" s="67"/>
    </row>
    <row r="79">
      <c r="A79" s="67"/>
    </row>
    <row r="80">
      <c r="A80" s="67"/>
    </row>
    <row r="81">
      <c r="A81" s="67"/>
    </row>
    <row r="82">
      <c r="A82" s="67"/>
    </row>
    <row r="83">
      <c r="A83" s="67"/>
    </row>
    <row r="84">
      <c r="A84" s="67"/>
    </row>
    <row r="85">
      <c r="A85" s="67"/>
    </row>
    <row r="86">
      <c r="A86" s="67"/>
    </row>
    <row r="87">
      <c r="A87" s="67"/>
    </row>
    <row r="88">
      <c r="A88" s="67"/>
    </row>
    <row r="89">
      <c r="A89" s="67"/>
    </row>
    <row r="90">
      <c r="A90" s="67"/>
    </row>
    <row r="91">
      <c r="A91" s="67"/>
    </row>
    <row r="92">
      <c r="A92" s="67"/>
    </row>
    <row r="93">
      <c r="A93" s="67"/>
    </row>
    <row r="94">
      <c r="A94" s="67"/>
    </row>
    <row r="95">
      <c r="A95" s="67"/>
    </row>
    <row r="96">
      <c r="A96" s="67"/>
    </row>
    <row r="97">
      <c r="A97" s="67"/>
    </row>
    <row r="98">
      <c r="A98" s="67"/>
    </row>
    <row r="99">
      <c r="A99" s="67"/>
    </row>
    <row r="100">
      <c r="A100" s="67"/>
    </row>
    <row r="101">
      <c r="A101" s="67"/>
    </row>
    <row r="102">
      <c r="A102" s="67"/>
    </row>
    <row r="103">
      <c r="A103" s="67"/>
    </row>
    <row r="104">
      <c r="A104" s="67"/>
    </row>
    <row r="105">
      <c r="A105" s="67"/>
    </row>
    <row r="106">
      <c r="A106" s="67"/>
    </row>
    <row r="107">
      <c r="A107" s="67"/>
    </row>
    <row r="108">
      <c r="A108" s="67"/>
    </row>
    <row r="109">
      <c r="A109" s="67"/>
    </row>
    <row r="110">
      <c r="A110" s="67"/>
    </row>
    <row r="111">
      <c r="A111" s="67"/>
    </row>
    <row r="112">
      <c r="A112" s="67"/>
    </row>
    <row r="113">
      <c r="A113" s="67"/>
    </row>
    <row r="114">
      <c r="A114" s="67"/>
    </row>
    <row r="115">
      <c r="A115" s="67"/>
    </row>
    <row r="116">
      <c r="A116" s="67"/>
    </row>
    <row r="117">
      <c r="A117" s="67"/>
    </row>
    <row r="118">
      <c r="A118" s="67"/>
    </row>
    <row r="119">
      <c r="A119" s="67"/>
    </row>
    <row r="120">
      <c r="A120" s="67"/>
    </row>
    <row r="121">
      <c r="A121" s="67"/>
    </row>
    <row r="122">
      <c r="A122" s="67"/>
    </row>
    <row r="123">
      <c r="A123" s="67"/>
    </row>
    <row r="124">
      <c r="A124" s="67"/>
    </row>
    <row r="125">
      <c r="A125" s="67"/>
    </row>
    <row r="126">
      <c r="A126" s="67"/>
    </row>
    <row r="127">
      <c r="A127" s="67"/>
    </row>
    <row r="128">
      <c r="A128" s="67"/>
    </row>
    <row r="129">
      <c r="A129" s="67"/>
    </row>
    <row r="130">
      <c r="A130" s="67"/>
    </row>
    <row r="131">
      <c r="A131" s="67"/>
    </row>
    <row r="132">
      <c r="A132" s="67"/>
    </row>
    <row r="133">
      <c r="A133" s="67"/>
    </row>
    <row r="134">
      <c r="A134" s="67"/>
    </row>
    <row r="135">
      <c r="A135" s="67"/>
    </row>
    <row r="136">
      <c r="A136" s="67"/>
    </row>
    <row r="137">
      <c r="A137" s="67"/>
    </row>
    <row r="138">
      <c r="A138" s="67"/>
    </row>
    <row r="139">
      <c r="A139" s="67"/>
    </row>
    <row r="140">
      <c r="A140" s="67"/>
    </row>
    <row r="141">
      <c r="A141" s="67"/>
    </row>
    <row r="142">
      <c r="A142" s="67"/>
    </row>
    <row r="143">
      <c r="A143" s="67"/>
    </row>
    <row r="144">
      <c r="A144" s="67"/>
    </row>
    <row r="145">
      <c r="A145" s="67"/>
    </row>
    <row r="146">
      <c r="A146" s="67"/>
    </row>
    <row r="147">
      <c r="A147" s="67"/>
    </row>
    <row r="148">
      <c r="A148" s="67"/>
    </row>
    <row r="149">
      <c r="A149" s="67"/>
    </row>
    <row r="150">
      <c r="A150" s="67"/>
    </row>
    <row r="151">
      <c r="A151" s="67"/>
    </row>
    <row r="152">
      <c r="A152" s="67"/>
    </row>
    <row r="153">
      <c r="A153" s="67"/>
    </row>
    <row r="154">
      <c r="A154" s="67"/>
    </row>
    <row r="155">
      <c r="A155" s="67"/>
    </row>
    <row r="156">
      <c r="A156" s="67"/>
    </row>
    <row r="157">
      <c r="A157" s="67"/>
    </row>
    <row r="158">
      <c r="A158" s="67"/>
    </row>
    <row r="159">
      <c r="A159" s="67"/>
    </row>
    <row r="160">
      <c r="A160" s="67"/>
    </row>
    <row r="161">
      <c r="A161" s="67"/>
    </row>
    <row r="162">
      <c r="A162" s="67"/>
    </row>
    <row r="163">
      <c r="A163" s="67"/>
    </row>
    <row r="164">
      <c r="A164" s="67"/>
    </row>
    <row r="165">
      <c r="A165" s="67"/>
    </row>
    <row r="166">
      <c r="A166" s="67"/>
    </row>
    <row r="167">
      <c r="A167" s="67"/>
    </row>
    <row r="168">
      <c r="A168" s="67"/>
    </row>
    <row r="169">
      <c r="A169" s="67"/>
    </row>
    <row r="170">
      <c r="A170" s="67"/>
    </row>
    <row r="171">
      <c r="A171" s="67"/>
    </row>
    <row r="172">
      <c r="A172" s="67"/>
    </row>
    <row r="173">
      <c r="A173" s="67"/>
    </row>
    <row r="174">
      <c r="A174" s="67"/>
    </row>
    <row r="175">
      <c r="A175" s="67"/>
    </row>
    <row r="176">
      <c r="A176" s="67"/>
    </row>
    <row r="177">
      <c r="A177" s="67"/>
    </row>
    <row r="178">
      <c r="A178" s="67"/>
    </row>
    <row r="179">
      <c r="A179" s="67"/>
    </row>
    <row r="180">
      <c r="A180" s="67"/>
    </row>
    <row r="181">
      <c r="A181" s="67"/>
    </row>
    <row r="182">
      <c r="A182" s="67"/>
    </row>
    <row r="183">
      <c r="A183" s="67"/>
    </row>
    <row r="184">
      <c r="A184" s="67"/>
    </row>
    <row r="185">
      <c r="A185" s="67"/>
    </row>
    <row r="186">
      <c r="A186" s="67"/>
    </row>
    <row r="187">
      <c r="A187" s="67"/>
    </row>
    <row r="188">
      <c r="A188" s="67"/>
    </row>
    <row r="189">
      <c r="A189" s="67"/>
    </row>
    <row r="190">
      <c r="A190" s="67"/>
    </row>
    <row r="191">
      <c r="A191" s="67"/>
    </row>
    <row r="192">
      <c r="A192" s="67"/>
    </row>
    <row r="193">
      <c r="A193" s="67"/>
    </row>
    <row r="194">
      <c r="A194" s="67"/>
    </row>
    <row r="195">
      <c r="A195" s="67"/>
    </row>
    <row r="196">
      <c r="A196" s="67"/>
    </row>
    <row r="197">
      <c r="A197" s="67"/>
    </row>
    <row r="198">
      <c r="A198" s="67"/>
    </row>
    <row r="199">
      <c r="A199" s="67"/>
    </row>
    <row r="200">
      <c r="A200" s="67"/>
    </row>
    <row r="201">
      <c r="A201" s="67"/>
    </row>
    <row r="202">
      <c r="A202" s="67"/>
    </row>
    <row r="203">
      <c r="A203" s="67"/>
    </row>
    <row r="204">
      <c r="A204" s="67"/>
    </row>
    <row r="205">
      <c r="A205" s="67"/>
    </row>
    <row r="206">
      <c r="A206" s="67"/>
    </row>
    <row r="207">
      <c r="A207" s="67"/>
    </row>
    <row r="208">
      <c r="A208" s="67"/>
    </row>
    <row r="209">
      <c r="A209" s="67"/>
    </row>
    <row r="210">
      <c r="A210" s="67"/>
    </row>
    <row r="211">
      <c r="A211" s="67"/>
    </row>
    <row r="212">
      <c r="A212" s="67"/>
    </row>
    <row r="213">
      <c r="A213" s="67"/>
    </row>
    <row r="214">
      <c r="A214" s="67"/>
    </row>
    <row r="215">
      <c r="A215" s="67"/>
    </row>
    <row r="216">
      <c r="A216" s="67"/>
    </row>
    <row r="217">
      <c r="A217" s="67"/>
    </row>
    <row r="218">
      <c r="A218" s="67"/>
    </row>
    <row r="219">
      <c r="A219" s="67"/>
    </row>
    <row r="220">
      <c r="A220" s="67"/>
    </row>
    <row r="221">
      <c r="A221" s="67"/>
    </row>
    <row r="222">
      <c r="A222" s="67"/>
    </row>
    <row r="223">
      <c r="A223" s="67"/>
    </row>
    <row r="224">
      <c r="A224" s="67"/>
    </row>
    <row r="225">
      <c r="A225" s="67"/>
    </row>
    <row r="226">
      <c r="A226" s="67"/>
    </row>
    <row r="227">
      <c r="A227" s="67"/>
    </row>
    <row r="228">
      <c r="A228" s="67"/>
    </row>
    <row r="229">
      <c r="A229" s="67"/>
    </row>
    <row r="230">
      <c r="A230" s="67"/>
    </row>
    <row r="231">
      <c r="A231" s="67"/>
    </row>
    <row r="232">
      <c r="A232" s="67"/>
    </row>
    <row r="233">
      <c r="A233" s="67"/>
    </row>
    <row r="234">
      <c r="A234" s="67"/>
    </row>
    <row r="235">
      <c r="A235" s="67"/>
    </row>
    <row r="236">
      <c r="A236" s="67"/>
    </row>
    <row r="237">
      <c r="A237" s="67"/>
    </row>
    <row r="238">
      <c r="A238" s="67"/>
    </row>
    <row r="239">
      <c r="A239" s="67"/>
    </row>
    <row r="240">
      <c r="A240" s="67"/>
    </row>
    <row r="241">
      <c r="A241" s="67"/>
    </row>
    <row r="242">
      <c r="A242" s="67"/>
    </row>
    <row r="243">
      <c r="A243" s="67"/>
    </row>
    <row r="244">
      <c r="A244" s="67"/>
    </row>
    <row r="245">
      <c r="A245" s="67"/>
    </row>
    <row r="246">
      <c r="A246" s="67"/>
    </row>
    <row r="247">
      <c r="A247" s="67"/>
    </row>
    <row r="248">
      <c r="A248" s="67"/>
    </row>
    <row r="249">
      <c r="A249" s="67"/>
    </row>
    <row r="250">
      <c r="A250" s="67"/>
    </row>
    <row r="251">
      <c r="A251" s="67"/>
    </row>
    <row r="252">
      <c r="A252" s="67"/>
    </row>
    <row r="253">
      <c r="A253" s="67"/>
    </row>
    <row r="254">
      <c r="A254" s="67"/>
    </row>
    <row r="255">
      <c r="A255" s="67"/>
    </row>
    <row r="256">
      <c r="A256" s="67"/>
    </row>
    <row r="257">
      <c r="A257" s="67"/>
    </row>
    <row r="258">
      <c r="A258" s="67"/>
    </row>
    <row r="259">
      <c r="A259" s="67"/>
    </row>
    <row r="260">
      <c r="A260" s="67"/>
    </row>
    <row r="261">
      <c r="A261" s="67"/>
    </row>
    <row r="262">
      <c r="A262" s="67"/>
    </row>
    <row r="263">
      <c r="A263" s="67"/>
    </row>
    <row r="264">
      <c r="A264" s="67"/>
    </row>
    <row r="265">
      <c r="A265" s="67"/>
    </row>
    <row r="266">
      <c r="A266" s="67"/>
    </row>
    <row r="267">
      <c r="A267" s="67"/>
    </row>
    <row r="268">
      <c r="A268" s="67"/>
    </row>
    <row r="269">
      <c r="A269" s="67"/>
    </row>
    <row r="270">
      <c r="A270" s="67"/>
    </row>
    <row r="271">
      <c r="A271" s="67"/>
    </row>
    <row r="272">
      <c r="A272" s="67"/>
    </row>
    <row r="273">
      <c r="A273" s="67"/>
    </row>
    <row r="274">
      <c r="A274" s="67"/>
    </row>
    <row r="275">
      <c r="A275" s="67"/>
    </row>
    <row r="276">
      <c r="A276" s="67"/>
    </row>
    <row r="277">
      <c r="A277" s="67"/>
    </row>
    <row r="278">
      <c r="A278" s="67"/>
    </row>
    <row r="279">
      <c r="A279" s="67"/>
    </row>
    <row r="280">
      <c r="A280" s="67"/>
    </row>
    <row r="281">
      <c r="A281" s="67"/>
    </row>
    <row r="282">
      <c r="A282" s="67"/>
    </row>
    <row r="283">
      <c r="A283" s="67"/>
    </row>
    <row r="284">
      <c r="A284" s="67"/>
    </row>
    <row r="285">
      <c r="A285" s="67"/>
    </row>
    <row r="286">
      <c r="A286" s="67"/>
    </row>
    <row r="287">
      <c r="A287" s="67"/>
    </row>
    <row r="288">
      <c r="A288" s="67"/>
    </row>
    <row r="289">
      <c r="A289" s="67"/>
    </row>
    <row r="290">
      <c r="A290" s="67"/>
    </row>
    <row r="291">
      <c r="A291" s="67"/>
    </row>
    <row r="292">
      <c r="A292" s="67"/>
    </row>
    <row r="293">
      <c r="A293" s="67"/>
    </row>
    <row r="294">
      <c r="A294" s="67"/>
    </row>
    <row r="295">
      <c r="A295" s="67"/>
    </row>
    <row r="296">
      <c r="A296" s="67"/>
    </row>
    <row r="297">
      <c r="A297" s="67"/>
    </row>
    <row r="298">
      <c r="A298" s="67"/>
    </row>
    <row r="299">
      <c r="A299" s="67"/>
    </row>
    <row r="300">
      <c r="A300" s="67"/>
    </row>
    <row r="301">
      <c r="A301" s="67"/>
    </row>
    <row r="302">
      <c r="A302" s="67"/>
    </row>
    <row r="303">
      <c r="A303" s="67"/>
    </row>
    <row r="304">
      <c r="A304" s="67"/>
    </row>
    <row r="305">
      <c r="A305" s="67"/>
    </row>
    <row r="306">
      <c r="A306" s="67"/>
    </row>
    <row r="307">
      <c r="A307" s="67"/>
    </row>
    <row r="308">
      <c r="A308" s="67"/>
    </row>
    <row r="309">
      <c r="A309" s="67"/>
    </row>
    <row r="310">
      <c r="A310" s="67"/>
    </row>
    <row r="311">
      <c r="A311" s="67"/>
    </row>
    <row r="312">
      <c r="A312" s="67"/>
    </row>
    <row r="313">
      <c r="A313" s="67"/>
    </row>
    <row r="314">
      <c r="A314" s="67"/>
    </row>
    <row r="315">
      <c r="A315" s="67"/>
    </row>
    <row r="316">
      <c r="A316" s="67"/>
    </row>
    <row r="317">
      <c r="A317" s="67"/>
    </row>
    <row r="318">
      <c r="A318" s="67"/>
    </row>
    <row r="319">
      <c r="A319" s="67"/>
    </row>
    <row r="320">
      <c r="A320" s="67"/>
    </row>
    <row r="321">
      <c r="A321" s="67"/>
    </row>
    <row r="322">
      <c r="A322" s="67"/>
    </row>
    <row r="323">
      <c r="A323" s="67"/>
    </row>
    <row r="324">
      <c r="A324" s="67"/>
    </row>
    <row r="325">
      <c r="A325" s="67"/>
    </row>
    <row r="326">
      <c r="A326" s="67"/>
    </row>
    <row r="327">
      <c r="A327" s="67"/>
    </row>
    <row r="328">
      <c r="A328" s="67"/>
    </row>
    <row r="329">
      <c r="A329" s="67"/>
    </row>
    <row r="330">
      <c r="A330" s="67"/>
    </row>
    <row r="331">
      <c r="A331" s="67"/>
    </row>
    <row r="332">
      <c r="A332" s="67"/>
    </row>
    <row r="333">
      <c r="A333" s="67"/>
    </row>
    <row r="334">
      <c r="A334" s="67"/>
    </row>
    <row r="335">
      <c r="A335" s="67"/>
    </row>
    <row r="336">
      <c r="A336" s="67"/>
    </row>
    <row r="337">
      <c r="A337" s="67"/>
    </row>
    <row r="338">
      <c r="A338" s="67"/>
    </row>
    <row r="339">
      <c r="A339" s="67"/>
    </row>
    <row r="340">
      <c r="A340" s="67"/>
    </row>
    <row r="341">
      <c r="A341" s="67"/>
    </row>
    <row r="342">
      <c r="A342" s="67"/>
    </row>
    <row r="343">
      <c r="A343" s="67"/>
    </row>
    <row r="344">
      <c r="A344" s="67"/>
    </row>
    <row r="345">
      <c r="A345" s="67"/>
    </row>
    <row r="346">
      <c r="A346" s="67"/>
    </row>
    <row r="347">
      <c r="A347" s="67"/>
    </row>
    <row r="348">
      <c r="A348" s="67"/>
    </row>
    <row r="349">
      <c r="A349" s="67"/>
    </row>
    <row r="350">
      <c r="A350" s="67"/>
    </row>
    <row r="351">
      <c r="A351" s="67"/>
    </row>
    <row r="352">
      <c r="A352" s="67"/>
    </row>
    <row r="353">
      <c r="A353" s="67"/>
    </row>
    <row r="354">
      <c r="A354" s="67"/>
    </row>
    <row r="355">
      <c r="A355" s="67"/>
    </row>
    <row r="356">
      <c r="A356" s="67"/>
    </row>
    <row r="357">
      <c r="A357" s="67"/>
    </row>
    <row r="358">
      <c r="A358" s="67"/>
    </row>
    <row r="359">
      <c r="A359" s="67"/>
    </row>
    <row r="360">
      <c r="A360" s="67"/>
    </row>
    <row r="361">
      <c r="A361" s="67"/>
    </row>
    <row r="362">
      <c r="A362" s="67"/>
    </row>
    <row r="363">
      <c r="A363" s="67"/>
    </row>
    <row r="364">
      <c r="A364" s="67"/>
    </row>
    <row r="365">
      <c r="A365" s="67"/>
    </row>
    <row r="366">
      <c r="A366" s="67"/>
    </row>
    <row r="367">
      <c r="A367" s="67"/>
    </row>
    <row r="368">
      <c r="A368" s="67"/>
    </row>
    <row r="369">
      <c r="A369" s="67"/>
    </row>
    <row r="370">
      <c r="A370" s="67"/>
    </row>
    <row r="371">
      <c r="A371" s="67"/>
    </row>
    <row r="372">
      <c r="A372" s="67"/>
    </row>
    <row r="373">
      <c r="A373" s="67"/>
    </row>
    <row r="374">
      <c r="A374" s="67"/>
    </row>
    <row r="375">
      <c r="A375" s="67"/>
    </row>
    <row r="376">
      <c r="A376" s="67"/>
    </row>
    <row r="377">
      <c r="A377" s="67"/>
    </row>
    <row r="378">
      <c r="A378" s="67"/>
    </row>
    <row r="379">
      <c r="A379" s="67"/>
    </row>
    <row r="380">
      <c r="A380" s="67"/>
    </row>
    <row r="381">
      <c r="A381" s="67"/>
    </row>
    <row r="382">
      <c r="A382" s="67"/>
    </row>
    <row r="383">
      <c r="A383" s="67"/>
    </row>
    <row r="384">
      <c r="A384" s="67"/>
    </row>
    <row r="385">
      <c r="A385" s="67"/>
    </row>
    <row r="386">
      <c r="A386" s="67"/>
    </row>
    <row r="387">
      <c r="A387" s="67"/>
    </row>
    <row r="388">
      <c r="A388" s="67"/>
    </row>
    <row r="389">
      <c r="A389" s="67"/>
    </row>
    <row r="390">
      <c r="A390" s="67"/>
    </row>
    <row r="391">
      <c r="A391" s="67"/>
    </row>
    <row r="392">
      <c r="A392" s="67"/>
    </row>
    <row r="393">
      <c r="A393" s="67"/>
    </row>
    <row r="394">
      <c r="A394" s="67"/>
    </row>
    <row r="395">
      <c r="A395" s="67"/>
    </row>
    <row r="396">
      <c r="A396" s="67"/>
    </row>
    <row r="397">
      <c r="A397" s="67"/>
    </row>
    <row r="398">
      <c r="A398" s="67"/>
    </row>
    <row r="399">
      <c r="A399" s="67"/>
    </row>
    <row r="400">
      <c r="A400" s="67"/>
    </row>
    <row r="401">
      <c r="A401" s="67"/>
    </row>
    <row r="402">
      <c r="A402" s="67"/>
    </row>
    <row r="403">
      <c r="A403" s="67"/>
    </row>
    <row r="404">
      <c r="A404" s="67"/>
    </row>
    <row r="405">
      <c r="A405" s="67"/>
    </row>
    <row r="406">
      <c r="A406" s="67"/>
    </row>
    <row r="407">
      <c r="A407" s="67"/>
    </row>
    <row r="408">
      <c r="A408" s="67"/>
    </row>
    <row r="409">
      <c r="A409" s="67"/>
    </row>
    <row r="410">
      <c r="A410" s="67"/>
    </row>
    <row r="411">
      <c r="A411" s="67"/>
    </row>
    <row r="412">
      <c r="A412" s="67"/>
    </row>
    <row r="413">
      <c r="A413" s="67"/>
    </row>
    <row r="414">
      <c r="A414" s="67"/>
    </row>
    <row r="415">
      <c r="A415" s="67"/>
    </row>
    <row r="416">
      <c r="A416" s="67"/>
    </row>
    <row r="417">
      <c r="A417" s="67"/>
    </row>
    <row r="418">
      <c r="A418" s="67"/>
    </row>
    <row r="419">
      <c r="A419" s="67"/>
    </row>
    <row r="420">
      <c r="A420" s="67"/>
    </row>
    <row r="421">
      <c r="A421" s="67"/>
    </row>
    <row r="422">
      <c r="A422" s="67"/>
    </row>
    <row r="423">
      <c r="A423" s="67"/>
    </row>
    <row r="424">
      <c r="A424" s="67"/>
    </row>
    <row r="425">
      <c r="A425" s="67"/>
    </row>
    <row r="426">
      <c r="A426" s="67"/>
    </row>
    <row r="427">
      <c r="A427" s="67"/>
    </row>
    <row r="428">
      <c r="A428" s="67"/>
    </row>
    <row r="429">
      <c r="A429" s="67"/>
    </row>
    <row r="430">
      <c r="A430" s="67"/>
    </row>
    <row r="431">
      <c r="A431" s="67"/>
    </row>
    <row r="432">
      <c r="A432" s="67"/>
    </row>
    <row r="433">
      <c r="A433" s="67"/>
    </row>
    <row r="434">
      <c r="A434" s="67"/>
    </row>
    <row r="435">
      <c r="A435" s="67"/>
    </row>
    <row r="436">
      <c r="A436" s="67"/>
    </row>
    <row r="437">
      <c r="A437" s="67"/>
    </row>
    <row r="438">
      <c r="A438" s="67"/>
    </row>
    <row r="439">
      <c r="A439" s="67"/>
    </row>
    <row r="440">
      <c r="A440" s="67"/>
    </row>
    <row r="441">
      <c r="A441" s="67"/>
    </row>
    <row r="442">
      <c r="A442" s="67"/>
    </row>
    <row r="443">
      <c r="A443" s="67"/>
    </row>
    <row r="444">
      <c r="A444" s="67"/>
    </row>
    <row r="445">
      <c r="A445" s="67"/>
    </row>
    <row r="446">
      <c r="A446" s="67"/>
    </row>
    <row r="447">
      <c r="A447" s="67"/>
    </row>
    <row r="448">
      <c r="A448" s="67"/>
    </row>
    <row r="449">
      <c r="A449" s="67"/>
    </row>
    <row r="450">
      <c r="A450" s="67"/>
    </row>
    <row r="451">
      <c r="A451" s="67"/>
    </row>
    <row r="452">
      <c r="A452" s="67"/>
    </row>
    <row r="453">
      <c r="A453" s="67"/>
    </row>
    <row r="454">
      <c r="A454" s="67"/>
    </row>
    <row r="455">
      <c r="A455" s="67"/>
    </row>
    <row r="456">
      <c r="A456" s="67"/>
    </row>
    <row r="457">
      <c r="A457" s="67"/>
    </row>
    <row r="458">
      <c r="A458" s="67"/>
    </row>
    <row r="459">
      <c r="A459" s="67"/>
    </row>
    <row r="460">
      <c r="A460" s="67"/>
    </row>
    <row r="461">
      <c r="A461" s="67"/>
    </row>
    <row r="462">
      <c r="A462" s="67"/>
    </row>
    <row r="463">
      <c r="A463" s="67"/>
    </row>
    <row r="464">
      <c r="A464" s="67"/>
    </row>
    <row r="465">
      <c r="A465" s="67"/>
    </row>
    <row r="466">
      <c r="A466" s="67"/>
    </row>
    <row r="467">
      <c r="A467" s="67"/>
    </row>
    <row r="468">
      <c r="A468" s="67"/>
    </row>
    <row r="469">
      <c r="A469" s="67"/>
    </row>
    <row r="470">
      <c r="A470" s="67"/>
    </row>
    <row r="471">
      <c r="A471" s="67"/>
    </row>
    <row r="472">
      <c r="A472" s="67"/>
    </row>
    <row r="473">
      <c r="A473" s="67"/>
    </row>
    <row r="474">
      <c r="A474" s="67"/>
    </row>
    <row r="475">
      <c r="A475" s="67"/>
    </row>
    <row r="476">
      <c r="A476" s="67"/>
    </row>
    <row r="477">
      <c r="A477" s="67"/>
    </row>
    <row r="478">
      <c r="A478" s="67"/>
    </row>
    <row r="479">
      <c r="A479" s="67"/>
    </row>
    <row r="480">
      <c r="A480" s="67"/>
    </row>
    <row r="481">
      <c r="A481" s="67"/>
    </row>
    <row r="482">
      <c r="A482" s="67"/>
    </row>
    <row r="483">
      <c r="A483" s="67"/>
    </row>
    <row r="484">
      <c r="A484" s="67"/>
    </row>
    <row r="485">
      <c r="A485" s="67"/>
    </row>
    <row r="486">
      <c r="A486" s="67"/>
    </row>
    <row r="487">
      <c r="A487" s="67"/>
    </row>
    <row r="488">
      <c r="A488" s="67"/>
    </row>
    <row r="489">
      <c r="A489" s="67"/>
    </row>
    <row r="490">
      <c r="A490" s="67"/>
    </row>
    <row r="491">
      <c r="A491" s="67"/>
    </row>
    <row r="492">
      <c r="A492" s="67"/>
    </row>
    <row r="493">
      <c r="A493" s="67"/>
    </row>
    <row r="494">
      <c r="A494" s="67"/>
    </row>
    <row r="495">
      <c r="A495" s="67"/>
    </row>
    <row r="496">
      <c r="A496" s="67"/>
    </row>
    <row r="497">
      <c r="A497" s="67"/>
    </row>
    <row r="498">
      <c r="A498" s="67"/>
    </row>
    <row r="499">
      <c r="A499" s="67"/>
    </row>
    <row r="500">
      <c r="A500" s="67"/>
    </row>
    <row r="501">
      <c r="A501" s="67"/>
    </row>
    <row r="502">
      <c r="A502" s="67"/>
    </row>
    <row r="503">
      <c r="A503" s="67"/>
    </row>
    <row r="504">
      <c r="A504" s="67"/>
    </row>
    <row r="505">
      <c r="A505" s="67"/>
    </row>
    <row r="506">
      <c r="A506" s="67"/>
    </row>
    <row r="507">
      <c r="A507" s="67"/>
    </row>
    <row r="508">
      <c r="A508" s="67"/>
    </row>
    <row r="509">
      <c r="A509" s="67"/>
    </row>
    <row r="510">
      <c r="A510" s="67"/>
    </row>
    <row r="511">
      <c r="A511" s="67"/>
    </row>
    <row r="512">
      <c r="A512" s="67"/>
    </row>
    <row r="513">
      <c r="A513" s="67"/>
    </row>
    <row r="514">
      <c r="A514" s="67"/>
    </row>
    <row r="515">
      <c r="A515" s="67"/>
    </row>
    <row r="516">
      <c r="A516" s="67"/>
    </row>
    <row r="517">
      <c r="A517" s="67"/>
    </row>
    <row r="518">
      <c r="A518" s="67"/>
    </row>
    <row r="519">
      <c r="A519" s="67"/>
    </row>
    <row r="520">
      <c r="A520" s="67"/>
    </row>
    <row r="521">
      <c r="A521" s="67"/>
    </row>
    <row r="522">
      <c r="A522" s="67"/>
    </row>
    <row r="523">
      <c r="A523" s="67"/>
    </row>
    <row r="524">
      <c r="A524" s="67"/>
    </row>
    <row r="525">
      <c r="A525" s="67"/>
    </row>
    <row r="526">
      <c r="A526" s="67"/>
    </row>
    <row r="527">
      <c r="A527" s="67"/>
    </row>
    <row r="528">
      <c r="A528" s="67"/>
    </row>
    <row r="529">
      <c r="A529" s="67"/>
    </row>
    <row r="530">
      <c r="A530" s="67"/>
    </row>
    <row r="531">
      <c r="A531" s="67"/>
    </row>
    <row r="532">
      <c r="A532" s="67"/>
    </row>
    <row r="533">
      <c r="A533" s="67"/>
    </row>
    <row r="534">
      <c r="A534" s="67"/>
    </row>
    <row r="535">
      <c r="A535" s="67"/>
    </row>
    <row r="536">
      <c r="A536" s="67"/>
    </row>
    <row r="537">
      <c r="A537" s="67"/>
    </row>
    <row r="538">
      <c r="A538" s="67"/>
    </row>
    <row r="539">
      <c r="A539" s="67"/>
    </row>
    <row r="540">
      <c r="A540" s="67"/>
    </row>
    <row r="541">
      <c r="A541" s="67"/>
    </row>
    <row r="542">
      <c r="A542" s="67"/>
    </row>
    <row r="543">
      <c r="A543" s="67"/>
    </row>
    <row r="544">
      <c r="A544" s="67"/>
    </row>
    <row r="545">
      <c r="A545" s="67"/>
    </row>
    <row r="546">
      <c r="A546" s="67"/>
    </row>
    <row r="547">
      <c r="A547" s="67"/>
    </row>
    <row r="548">
      <c r="A548" s="67"/>
    </row>
    <row r="549">
      <c r="A549" s="67"/>
    </row>
    <row r="550">
      <c r="A550" s="67"/>
    </row>
    <row r="551">
      <c r="A551" s="67"/>
    </row>
    <row r="552">
      <c r="A552" s="67"/>
    </row>
    <row r="553">
      <c r="A553" s="67"/>
    </row>
    <row r="554">
      <c r="A554" s="67"/>
    </row>
    <row r="555">
      <c r="A555" s="67"/>
    </row>
    <row r="556">
      <c r="A556" s="67"/>
    </row>
    <row r="557">
      <c r="A557" s="67"/>
    </row>
    <row r="558">
      <c r="A558" s="67"/>
    </row>
    <row r="559">
      <c r="A559" s="67"/>
    </row>
    <row r="560">
      <c r="A560" s="67"/>
    </row>
    <row r="561">
      <c r="A561" s="67"/>
    </row>
    <row r="562">
      <c r="A562" s="67"/>
    </row>
    <row r="563">
      <c r="A563" s="67"/>
    </row>
    <row r="564">
      <c r="A564" s="67"/>
    </row>
    <row r="565">
      <c r="A565" s="67"/>
    </row>
    <row r="566">
      <c r="A566" s="67"/>
    </row>
    <row r="567">
      <c r="A567" s="67"/>
    </row>
    <row r="568">
      <c r="A568" s="67"/>
    </row>
    <row r="569">
      <c r="A569" s="67"/>
    </row>
    <row r="570">
      <c r="A570" s="67"/>
    </row>
    <row r="571">
      <c r="A571" s="67"/>
    </row>
    <row r="572">
      <c r="A572" s="67"/>
    </row>
    <row r="573">
      <c r="A573" s="67"/>
    </row>
    <row r="574">
      <c r="A574" s="67"/>
    </row>
    <row r="575">
      <c r="A575" s="67"/>
    </row>
    <row r="576">
      <c r="A576" s="67"/>
    </row>
    <row r="577">
      <c r="A577" s="67"/>
    </row>
    <row r="578">
      <c r="A578" s="67"/>
    </row>
    <row r="579">
      <c r="A579" s="67"/>
    </row>
    <row r="580">
      <c r="A580" s="67"/>
    </row>
    <row r="581">
      <c r="A581" s="67"/>
    </row>
    <row r="582">
      <c r="A582" s="67"/>
    </row>
    <row r="583">
      <c r="A583" s="67"/>
    </row>
    <row r="584">
      <c r="A584" s="67"/>
    </row>
    <row r="585">
      <c r="A585" s="67"/>
    </row>
    <row r="586">
      <c r="A586" s="67"/>
    </row>
    <row r="587">
      <c r="A587" s="67"/>
    </row>
    <row r="588">
      <c r="A588" s="67"/>
    </row>
    <row r="589">
      <c r="A589" s="67"/>
    </row>
    <row r="590">
      <c r="A590" s="67"/>
    </row>
    <row r="591">
      <c r="A591" s="67"/>
    </row>
    <row r="592">
      <c r="A592" s="67"/>
    </row>
    <row r="593">
      <c r="A593" s="67"/>
    </row>
    <row r="594">
      <c r="A594" s="67"/>
    </row>
    <row r="595">
      <c r="A595" s="67"/>
    </row>
    <row r="596">
      <c r="A596" s="67"/>
    </row>
    <row r="597">
      <c r="A597" s="67"/>
    </row>
    <row r="598">
      <c r="A598" s="67"/>
    </row>
    <row r="599">
      <c r="A599" s="67"/>
    </row>
    <row r="600">
      <c r="A600" s="67"/>
    </row>
    <row r="601">
      <c r="A601" s="67"/>
    </row>
    <row r="602">
      <c r="A602" s="67"/>
    </row>
    <row r="603">
      <c r="A603" s="67"/>
    </row>
    <row r="604">
      <c r="A604" s="67"/>
    </row>
    <row r="605">
      <c r="A605" s="67"/>
    </row>
    <row r="606">
      <c r="A606" s="67"/>
    </row>
    <row r="607">
      <c r="A607" s="67"/>
    </row>
    <row r="608">
      <c r="A608" s="67"/>
    </row>
    <row r="609">
      <c r="A609" s="67"/>
    </row>
    <row r="610">
      <c r="A610" s="67"/>
    </row>
    <row r="611">
      <c r="A611" s="67"/>
    </row>
    <row r="612">
      <c r="A612" s="67"/>
    </row>
    <row r="613">
      <c r="A613" s="67"/>
    </row>
    <row r="614">
      <c r="A614" s="67"/>
    </row>
    <row r="615">
      <c r="A615" s="67"/>
    </row>
    <row r="616">
      <c r="A616" s="67"/>
    </row>
    <row r="617">
      <c r="A617" s="67"/>
    </row>
    <row r="618">
      <c r="A618" s="67"/>
    </row>
    <row r="619">
      <c r="A619" s="67"/>
    </row>
    <row r="620">
      <c r="A620" s="67"/>
    </row>
    <row r="621">
      <c r="A621" s="67"/>
    </row>
    <row r="622">
      <c r="A622" s="67"/>
    </row>
    <row r="623">
      <c r="A623" s="67"/>
    </row>
    <row r="624">
      <c r="A624" s="67"/>
    </row>
    <row r="625">
      <c r="A625" s="67"/>
    </row>
    <row r="626">
      <c r="A626" s="67"/>
    </row>
    <row r="627">
      <c r="A627" s="67"/>
    </row>
    <row r="628">
      <c r="A628" s="67"/>
    </row>
    <row r="629">
      <c r="A629" s="67"/>
    </row>
    <row r="630">
      <c r="A630" s="67"/>
    </row>
    <row r="631">
      <c r="A631" s="67"/>
    </row>
    <row r="632">
      <c r="A632" s="67"/>
    </row>
    <row r="633">
      <c r="A633" s="67"/>
    </row>
    <row r="634">
      <c r="A634" s="67"/>
    </row>
    <row r="635">
      <c r="A635" s="67"/>
    </row>
    <row r="636">
      <c r="A636" s="67"/>
    </row>
    <row r="637">
      <c r="A637" s="67"/>
    </row>
    <row r="638">
      <c r="A638" s="67"/>
    </row>
    <row r="639">
      <c r="A639" s="67"/>
    </row>
    <row r="640">
      <c r="A640" s="67"/>
    </row>
    <row r="641">
      <c r="A641" s="67"/>
    </row>
    <row r="642">
      <c r="A642" s="67"/>
    </row>
    <row r="643">
      <c r="A643" s="67"/>
    </row>
    <row r="644">
      <c r="A644" s="67"/>
    </row>
    <row r="645">
      <c r="A645" s="67"/>
    </row>
    <row r="646">
      <c r="A646" s="67"/>
    </row>
    <row r="647">
      <c r="A647" s="67"/>
    </row>
    <row r="648">
      <c r="A648" s="67"/>
    </row>
    <row r="649">
      <c r="A649" s="67"/>
    </row>
    <row r="650">
      <c r="A650" s="67"/>
    </row>
    <row r="651">
      <c r="A651" s="67"/>
    </row>
    <row r="652">
      <c r="A652" s="67"/>
    </row>
    <row r="653">
      <c r="A653" s="67"/>
    </row>
    <row r="654">
      <c r="A654" s="67"/>
    </row>
    <row r="655">
      <c r="A655" s="67"/>
    </row>
    <row r="656">
      <c r="A656" s="67"/>
    </row>
    <row r="657">
      <c r="A657" s="67"/>
    </row>
    <row r="658">
      <c r="A658" s="67"/>
    </row>
    <row r="659">
      <c r="A659" s="67"/>
    </row>
    <row r="660">
      <c r="A660" s="67"/>
    </row>
    <row r="661">
      <c r="A661" s="67"/>
    </row>
    <row r="662">
      <c r="A662" s="67"/>
    </row>
    <row r="663">
      <c r="A663" s="67"/>
    </row>
    <row r="664">
      <c r="A664" s="67"/>
    </row>
    <row r="665">
      <c r="A665" s="67"/>
    </row>
    <row r="666">
      <c r="A666" s="67"/>
    </row>
    <row r="667">
      <c r="A667" s="67"/>
    </row>
    <row r="668">
      <c r="A668" s="67"/>
    </row>
    <row r="669">
      <c r="A669" s="67"/>
    </row>
    <row r="670">
      <c r="A670" s="67"/>
    </row>
    <row r="671">
      <c r="A671" s="67"/>
    </row>
    <row r="672">
      <c r="A672" s="67"/>
    </row>
    <row r="673">
      <c r="A673" s="67"/>
    </row>
    <row r="674">
      <c r="A674" s="67"/>
    </row>
    <row r="675">
      <c r="A675" s="67"/>
    </row>
    <row r="676">
      <c r="A676" s="67"/>
    </row>
    <row r="677">
      <c r="A677" s="67"/>
    </row>
    <row r="678">
      <c r="A678" s="67"/>
    </row>
    <row r="679">
      <c r="A679" s="67"/>
    </row>
    <row r="680">
      <c r="A680" s="67"/>
    </row>
    <row r="681">
      <c r="A681" s="67"/>
    </row>
    <row r="682">
      <c r="A682" s="67"/>
    </row>
    <row r="683">
      <c r="A683" s="67"/>
    </row>
    <row r="684">
      <c r="A684" s="67"/>
    </row>
    <row r="685">
      <c r="A685" s="67"/>
    </row>
    <row r="686">
      <c r="A686" s="67"/>
    </row>
    <row r="687">
      <c r="A687" s="67"/>
    </row>
    <row r="688">
      <c r="A688" s="67"/>
    </row>
    <row r="689">
      <c r="A689" s="67"/>
    </row>
    <row r="690">
      <c r="A690" s="67"/>
    </row>
    <row r="691">
      <c r="A691" s="67"/>
    </row>
    <row r="692">
      <c r="A692" s="67"/>
    </row>
    <row r="693">
      <c r="A693" s="67"/>
    </row>
    <row r="694">
      <c r="A694" s="67"/>
    </row>
    <row r="695">
      <c r="A695" s="67"/>
    </row>
    <row r="696">
      <c r="A696" s="67"/>
    </row>
    <row r="697">
      <c r="A697" s="67"/>
    </row>
    <row r="698">
      <c r="A698" s="67"/>
    </row>
    <row r="699">
      <c r="A699" s="67"/>
    </row>
    <row r="700">
      <c r="A700" s="67"/>
    </row>
    <row r="701">
      <c r="A701" s="67"/>
    </row>
    <row r="702">
      <c r="A702" s="67"/>
    </row>
    <row r="703">
      <c r="A703" s="67"/>
    </row>
    <row r="704">
      <c r="A704" s="67"/>
    </row>
    <row r="705">
      <c r="A705" s="67"/>
    </row>
    <row r="706">
      <c r="A706" s="67"/>
    </row>
    <row r="707">
      <c r="A707" s="67"/>
    </row>
    <row r="708">
      <c r="A708" s="67"/>
    </row>
    <row r="709">
      <c r="A709" s="67"/>
    </row>
    <row r="710">
      <c r="A710" s="67"/>
    </row>
    <row r="711">
      <c r="A711" s="67"/>
    </row>
    <row r="712">
      <c r="A712" s="67"/>
    </row>
    <row r="713">
      <c r="A713" s="67"/>
    </row>
    <row r="714">
      <c r="A714" s="67"/>
    </row>
    <row r="715">
      <c r="A715" s="67"/>
    </row>
    <row r="716">
      <c r="A716" s="67"/>
    </row>
    <row r="717">
      <c r="A717" s="67"/>
    </row>
    <row r="718">
      <c r="A718" s="67"/>
    </row>
    <row r="719">
      <c r="A719" s="67"/>
    </row>
    <row r="720">
      <c r="A720" s="67"/>
    </row>
    <row r="721">
      <c r="A721" s="67"/>
    </row>
    <row r="722">
      <c r="A722" s="67"/>
    </row>
    <row r="723">
      <c r="A723" s="67"/>
    </row>
    <row r="724">
      <c r="A724" s="67"/>
    </row>
    <row r="725">
      <c r="A725" s="67"/>
    </row>
    <row r="726">
      <c r="A726" s="67"/>
    </row>
    <row r="727">
      <c r="A727" s="67"/>
    </row>
    <row r="728">
      <c r="A728" s="67"/>
    </row>
    <row r="729">
      <c r="A729" s="67"/>
    </row>
    <row r="730">
      <c r="A730" s="67"/>
    </row>
    <row r="731">
      <c r="A731" s="67"/>
    </row>
    <row r="732">
      <c r="A732" s="67"/>
    </row>
    <row r="733">
      <c r="A733" s="67"/>
    </row>
    <row r="734">
      <c r="A734" s="67"/>
    </row>
    <row r="735">
      <c r="A735" s="67"/>
    </row>
    <row r="736">
      <c r="A736" s="67"/>
    </row>
    <row r="737">
      <c r="A737" s="67"/>
    </row>
    <row r="738">
      <c r="A738" s="67"/>
    </row>
    <row r="739">
      <c r="A739" s="67"/>
    </row>
    <row r="740">
      <c r="A740" s="67"/>
    </row>
    <row r="741">
      <c r="A741" s="67"/>
    </row>
    <row r="742">
      <c r="A742" s="67"/>
    </row>
    <row r="743">
      <c r="A743" s="67"/>
    </row>
    <row r="744">
      <c r="A744" s="67"/>
    </row>
    <row r="745">
      <c r="A745" s="67"/>
    </row>
    <row r="746">
      <c r="A746" s="67"/>
    </row>
    <row r="747">
      <c r="A747" s="67"/>
    </row>
    <row r="748">
      <c r="A748" s="67"/>
    </row>
    <row r="749">
      <c r="A749" s="67"/>
    </row>
    <row r="750">
      <c r="A750" s="67"/>
    </row>
    <row r="751">
      <c r="A751" s="67"/>
    </row>
    <row r="752">
      <c r="A752" s="67"/>
    </row>
    <row r="753">
      <c r="A753" s="67"/>
    </row>
    <row r="754">
      <c r="A754" s="67"/>
    </row>
    <row r="755">
      <c r="A755" s="67"/>
    </row>
    <row r="756">
      <c r="A756" s="67"/>
    </row>
    <row r="757">
      <c r="A757" s="67"/>
    </row>
    <row r="758">
      <c r="A758" s="67"/>
    </row>
    <row r="759">
      <c r="A759" s="67"/>
    </row>
    <row r="760">
      <c r="A760" s="67"/>
    </row>
    <row r="761">
      <c r="A761" s="67"/>
    </row>
    <row r="762">
      <c r="A762" s="67"/>
    </row>
    <row r="763">
      <c r="A763" s="67"/>
    </row>
    <row r="764">
      <c r="A764" s="67"/>
    </row>
    <row r="765">
      <c r="A765" s="67"/>
    </row>
    <row r="766">
      <c r="A766" s="67"/>
    </row>
    <row r="767">
      <c r="A767" s="67"/>
    </row>
    <row r="768">
      <c r="A768" s="67"/>
    </row>
    <row r="769">
      <c r="A769" s="67"/>
    </row>
    <row r="770">
      <c r="A770" s="67"/>
    </row>
    <row r="771">
      <c r="A771" s="67"/>
    </row>
    <row r="772">
      <c r="A772" s="67"/>
    </row>
    <row r="773">
      <c r="A773" s="67"/>
    </row>
    <row r="774">
      <c r="A774" s="67"/>
    </row>
    <row r="775">
      <c r="A775" s="67"/>
    </row>
    <row r="776">
      <c r="A776" s="67"/>
    </row>
    <row r="777">
      <c r="A777" s="67"/>
    </row>
    <row r="778">
      <c r="A778" s="67"/>
    </row>
    <row r="779">
      <c r="A779" s="67"/>
    </row>
    <row r="780">
      <c r="A780" s="67"/>
    </row>
    <row r="781">
      <c r="A781" s="67"/>
    </row>
    <row r="782">
      <c r="A782" s="67"/>
    </row>
    <row r="783">
      <c r="A783" s="67"/>
    </row>
    <row r="784">
      <c r="A784" s="67"/>
    </row>
    <row r="785">
      <c r="A785" s="67"/>
    </row>
    <row r="786">
      <c r="A786" s="67"/>
    </row>
    <row r="787">
      <c r="A787" s="67"/>
    </row>
    <row r="788">
      <c r="A788" s="67"/>
    </row>
    <row r="789">
      <c r="A789" s="67"/>
    </row>
    <row r="790">
      <c r="A790" s="67"/>
    </row>
    <row r="791">
      <c r="A791" s="67"/>
    </row>
    <row r="792">
      <c r="A792" s="67"/>
    </row>
    <row r="793">
      <c r="A793" s="67"/>
    </row>
    <row r="794">
      <c r="A794" s="67"/>
    </row>
    <row r="795">
      <c r="A795" s="67"/>
    </row>
    <row r="796">
      <c r="A796" s="67"/>
    </row>
    <row r="797">
      <c r="A797" s="67"/>
    </row>
    <row r="798">
      <c r="A798" s="67"/>
    </row>
    <row r="799">
      <c r="A799" s="67"/>
    </row>
    <row r="800">
      <c r="A800" s="67"/>
    </row>
    <row r="801">
      <c r="A801" s="67"/>
    </row>
    <row r="802">
      <c r="A802" s="67"/>
    </row>
    <row r="803">
      <c r="A803" s="67"/>
    </row>
    <row r="804">
      <c r="A804" s="67"/>
    </row>
    <row r="805">
      <c r="A805" s="67"/>
    </row>
    <row r="806">
      <c r="A806" s="67"/>
    </row>
    <row r="807">
      <c r="A807" s="67"/>
    </row>
    <row r="808">
      <c r="A808" s="67"/>
    </row>
    <row r="809">
      <c r="A809" s="67"/>
    </row>
    <row r="810">
      <c r="A810" s="67"/>
    </row>
    <row r="811">
      <c r="A811" s="67"/>
    </row>
    <row r="812">
      <c r="A812" s="67"/>
    </row>
    <row r="813">
      <c r="A813" s="67"/>
    </row>
    <row r="814">
      <c r="A814" s="67"/>
    </row>
    <row r="815">
      <c r="A815" s="67"/>
    </row>
    <row r="816">
      <c r="A816" s="67"/>
    </row>
    <row r="817">
      <c r="A817" s="67"/>
    </row>
    <row r="818">
      <c r="A818" s="67"/>
    </row>
    <row r="819">
      <c r="A819" s="67"/>
    </row>
    <row r="820">
      <c r="A820" s="67"/>
    </row>
    <row r="821">
      <c r="A821" s="67"/>
    </row>
    <row r="822">
      <c r="A822" s="67"/>
    </row>
    <row r="823">
      <c r="A823" s="67"/>
    </row>
    <row r="824">
      <c r="A824" s="67"/>
    </row>
    <row r="825">
      <c r="A825" s="67"/>
    </row>
    <row r="826">
      <c r="A826" s="67"/>
    </row>
    <row r="827">
      <c r="A827" s="67"/>
    </row>
    <row r="828">
      <c r="A828" s="67"/>
    </row>
    <row r="829">
      <c r="A829" s="67"/>
    </row>
    <row r="830">
      <c r="A830" s="67"/>
    </row>
    <row r="831">
      <c r="A831" s="67"/>
    </row>
    <row r="832">
      <c r="A832" s="67"/>
    </row>
    <row r="833">
      <c r="A833" s="67"/>
    </row>
    <row r="834">
      <c r="A834" s="67"/>
    </row>
    <row r="835">
      <c r="A835" s="67"/>
    </row>
    <row r="836">
      <c r="A836" s="67"/>
    </row>
    <row r="837">
      <c r="A837" s="67"/>
    </row>
    <row r="838">
      <c r="A838" s="67"/>
    </row>
    <row r="839">
      <c r="A839" s="67"/>
    </row>
    <row r="840">
      <c r="A840" s="67"/>
    </row>
    <row r="841">
      <c r="A841" s="67"/>
    </row>
    <row r="842">
      <c r="A842" s="67"/>
    </row>
    <row r="843">
      <c r="A843" s="67"/>
    </row>
    <row r="844">
      <c r="A844" s="67"/>
    </row>
    <row r="845">
      <c r="A845" s="67"/>
    </row>
    <row r="846">
      <c r="A846" s="67"/>
    </row>
    <row r="847">
      <c r="A847" s="67"/>
    </row>
    <row r="848">
      <c r="A848" s="67"/>
    </row>
    <row r="849">
      <c r="A849" s="67"/>
    </row>
    <row r="850">
      <c r="A850" s="67"/>
    </row>
    <row r="851">
      <c r="A851" s="67"/>
    </row>
    <row r="852">
      <c r="A852" s="67"/>
    </row>
    <row r="853">
      <c r="A853" s="67"/>
    </row>
    <row r="854">
      <c r="A854" s="67"/>
    </row>
    <row r="855">
      <c r="A855" s="67"/>
    </row>
    <row r="856">
      <c r="A856" s="67"/>
    </row>
    <row r="857">
      <c r="A857" s="67"/>
    </row>
    <row r="858">
      <c r="A858" s="67"/>
    </row>
    <row r="859">
      <c r="A859" s="67"/>
    </row>
    <row r="860">
      <c r="A860" s="67"/>
    </row>
    <row r="861">
      <c r="A861" s="67"/>
    </row>
    <row r="862">
      <c r="A862" s="67"/>
    </row>
    <row r="863">
      <c r="A863" s="67"/>
    </row>
    <row r="864">
      <c r="A864" s="67"/>
    </row>
    <row r="865">
      <c r="A865" s="67"/>
    </row>
    <row r="866">
      <c r="A866" s="67"/>
    </row>
    <row r="867">
      <c r="A867" s="67"/>
    </row>
    <row r="868">
      <c r="A868" s="67"/>
    </row>
    <row r="869">
      <c r="A869" s="67"/>
    </row>
    <row r="870">
      <c r="A870" s="67"/>
    </row>
    <row r="871">
      <c r="A871" s="67"/>
    </row>
    <row r="872">
      <c r="A872" s="67"/>
    </row>
    <row r="873">
      <c r="A873" s="67"/>
    </row>
    <row r="874">
      <c r="A874" s="67"/>
    </row>
    <row r="875">
      <c r="A875" s="67"/>
    </row>
    <row r="876">
      <c r="A876" s="67"/>
    </row>
    <row r="877">
      <c r="A877" s="67"/>
    </row>
    <row r="878">
      <c r="A878" s="67"/>
    </row>
    <row r="879">
      <c r="A879" s="67"/>
    </row>
    <row r="880">
      <c r="A880" s="67"/>
    </row>
    <row r="881">
      <c r="A881" s="67"/>
    </row>
    <row r="882">
      <c r="A882" s="67"/>
    </row>
    <row r="883">
      <c r="A883" s="67"/>
    </row>
    <row r="884">
      <c r="A884" s="67"/>
    </row>
    <row r="885">
      <c r="A885" s="67"/>
    </row>
    <row r="886">
      <c r="A886" s="67"/>
    </row>
    <row r="887">
      <c r="A887" s="67"/>
    </row>
    <row r="888">
      <c r="A888" s="67"/>
    </row>
    <row r="889">
      <c r="A889" s="67"/>
    </row>
    <row r="890">
      <c r="A890" s="67"/>
    </row>
    <row r="891">
      <c r="A891" s="67"/>
    </row>
    <row r="892">
      <c r="A892" s="67"/>
    </row>
    <row r="893">
      <c r="A893" s="67"/>
    </row>
    <row r="894">
      <c r="A894" s="67"/>
    </row>
    <row r="895">
      <c r="A895" s="67"/>
    </row>
    <row r="896">
      <c r="A896" s="67"/>
    </row>
    <row r="897">
      <c r="A897" s="67"/>
    </row>
    <row r="898">
      <c r="A898" s="67"/>
    </row>
    <row r="899">
      <c r="A899" s="67"/>
    </row>
    <row r="900">
      <c r="A900" s="67"/>
    </row>
    <row r="901">
      <c r="A901" s="67"/>
    </row>
    <row r="902">
      <c r="A902" s="67"/>
    </row>
    <row r="903">
      <c r="A903" s="67"/>
    </row>
    <row r="904">
      <c r="A904" s="67"/>
    </row>
    <row r="905">
      <c r="A905" s="67"/>
    </row>
    <row r="906">
      <c r="A906" s="67"/>
    </row>
    <row r="907">
      <c r="A907" s="67"/>
    </row>
    <row r="908">
      <c r="A908" s="67"/>
    </row>
    <row r="909">
      <c r="A909" s="67"/>
    </row>
    <row r="910">
      <c r="A910" s="67"/>
    </row>
    <row r="911">
      <c r="A911" s="67"/>
    </row>
    <row r="912">
      <c r="A912" s="67"/>
    </row>
    <row r="913">
      <c r="A913" s="67"/>
    </row>
    <row r="914">
      <c r="A914" s="67"/>
    </row>
    <row r="915">
      <c r="A915" s="67"/>
    </row>
    <row r="916">
      <c r="A916" s="67"/>
    </row>
    <row r="917">
      <c r="A917" s="67"/>
    </row>
    <row r="918">
      <c r="A918" s="67"/>
    </row>
    <row r="919">
      <c r="A919" s="67"/>
    </row>
    <row r="920">
      <c r="A920" s="67"/>
    </row>
    <row r="921">
      <c r="A921" s="67"/>
    </row>
    <row r="922">
      <c r="A922" s="67"/>
    </row>
    <row r="923">
      <c r="A923" s="67"/>
    </row>
    <row r="924">
      <c r="A924" s="67"/>
    </row>
    <row r="925">
      <c r="A925" s="67"/>
    </row>
    <row r="926">
      <c r="A926" s="67"/>
    </row>
    <row r="927">
      <c r="A927" s="67"/>
    </row>
    <row r="928">
      <c r="A928" s="67"/>
    </row>
    <row r="929">
      <c r="A929" s="67"/>
    </row>
    <row r="930">
      <c r="A930" s="67"/>
    </row>
    <row r="931">
      <c r="A931" s="67"/>
    </row>
    <row r="932">
      <c r="A932" s="67"/>
    </row>
    <row r="933">
      <c r="A933" s="67"/>
    </row>
    <row r="934">
      <c r="A934" s="67"/>
    </row>
    <row r="935">
      <c r="A935" s="67"/>
    </row>
    <row r="936">
      <c r="A936" s="67"/>
    </row>
    <row r="937">
      <c r="A937" s="67"/>
    </row>
    <row r="938">
      <c r="A938" s="67"/>
    </row>
    <row r="939">
      <c r="A939" s="67"/>
    </row>
    <row r="940">
      <c r="A940" s="67"/>
    </row>
    <row r="941">
      <c r="A941" s="67"/>
    </row>
    <row r="942">
      <c r="A942" s="67"/>
    </row>
    <row r="943">
      <c r="A943" s="67"/>
    </row>
    <row r="944">
      <c r="A944" s="67"/>
    </row>
    <row r="945">
      <c r="A945" s="67"/>
    </row>
    <row r="946">
      <c r="A946" s="67"/>
    </row>
    <row r="947">
      <c r="A947" s="67"/>
    </row>
    <row r="948">
      <c r="A948" s="67"/>
    </row>
    <row r="949">
      <c r="A949" s="67"/>
    </row>
    <row r="950">
      <c r="A950" s="67"/>
    </row>
    <row r="951">
      <c r="A951" s="67"/>
    </row>
    <row r="952">
      <c r="A952" s="67"/>
    </row>
    <row r="953">
      <c r="A953" s="67"/>
    </row>
    <row r="954">
      <c r="A954" s="67"/>
    </row>
    <row r="955">
      <c r="A955" s="67"/>
    </row>
    <row r="956">
      <c r="A956" s="67"/>
    </row>
    <row r="957">
      <c r="A957" s="67"/>
    </row>
    <row r="958">
      <c r="A958" s="67"/>
    </row>
    <row r="959">
      <c r="A959" s="67"/>
    </row>
    <row r="960">
      <c r="A960" s="67"/>
    </row>
    <row r="961">
      <c r="A961" s="67"/>
    </row>
    <row r="962">
      <c r="A962" s="67"/>
    </row>
    <row r="963">
      <c r="A963" s="67"/>
    </row>
    <row r="964">
      <c r="A964" s="67"/>
    </row>
    <row r="965">
      <c r="A965" s="67"/>
    </row>
    <row r="966">
      <c r="A966" s="67"/>
    </row>
    <row r="967">
      <c r="A967" s="67"/>
    </row>
    <row r="968">
      <c r="A968" s="67"/>
    </row>
    <row r="969">
      <c r="A969" s="67"/>
    </row>
    <row r="970">
      <c r="A970" s="67"/>
    </row>
    <row r="971">
      <c r="A971" s="67"/>
    </row>
    <row r="972">
      <c r="A972" s="67"/>
    </row>
    <row r="973">
      <c r="A973" s="67"/>
    </row>
    <row r="974">
      <c r="A974" s="67"/>
    </row>
    <row r="975">
      <c r="A975" s="67"/>
    </row>
    <row r="976">
      <c r="A976" s="67"/>
    </row>
    <row r="977">
      <c r="A977" s="67"/>
    </row>
    <row r="978">
      <c r="A978" s="67"/>
    </row>
    <row r="979">
      <c r="A979" s="67"/>
    </row>
    <row r="980">
      <c r="A980" s="67"/>
    </row>
    <row r="981">
      <c r="A981" s="67"/>
    </row>
    <row r="982">
      <c r="A982" s="67"/>
    </row>
    <row r="983">
      <c r="A983" s="67"/>
    </row>
    <row r="984">
      <c r="A984" s="67"/>
    </row>
    <row r="985">
      <c r="A985" s="67"/>
    </row>
    <row r="986">
      <c r="A986" s="67"/>
    </row>
    <row r="987">
      <c r="A987" s="67"/>
    </row>
    <row r="988">
      <c r="A988" s="67"/>
    </row>
    <row r="989">
      <c r="A989" s="67"/>
    </row>
    <row r="990">
      <c r="A990" s="67"/>
    </row>
    <row r="991">
      <c r="A991" s="67"/>
    </row>
    <row r="992">
      <c r="A992" s="67"/>
    </row>
    <row r="993">
      <c r="A993" s="67"/>
    </row>
    <row r="994">
      <c r="A994" s="67"/>
    </row>
    <row r="995">
      <c r="A995" s="67"/>
    </row>
    <row r="996">
      <c r="A996" s="67"/>
    </row>
    <row r="997">
      <c r="A997" s="67"/>
    </row>
    <row r="998">
      <c r="A998" s="67"/>
    </row>
    <row r="999">
      <c r="A999" s="67"/>
    </row>
    <row r="1000">
      <c r="A1000" s="67"/>
    </row>
    <row r="1001">
      <c r="A1001" s="67"/>
    </row>
    <row r="1002">
      <c r="A1002" s="67"/>
    </row>
  </sheetData>
  <mergeCells count="7">
    <mergeCell ref="A1:B1"/>
    <mergeCell ref="A2:B2"/>
    <mergeCell ref="A10:B10"/>
    <mergeCell ref="A18:B18"/>
    <mergeCell ref="A25:B25"/>
    <mergeCell ref="A29:B29"/>
    <mergeCell ref="A33:B3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32.13"/>
    <col customWidth="1" min="10" max="10" width="200.13"/>
  </cols>
  <sheetData>
    <row r="1">
      <c r="A1" s="77" t="s">
        <v>180</v>
      </c>
      <c r="B1" s="78"/>
    </row>
    <row r="2">
      <c r="A2" s="28" t="s">
        <v>181</v>
      </c>
      <c r="B2" s="28" t="s">
        <v>49</v>
      </c>
    </row>
    <row r="3">
      <c r="A3" s="28" t="s">
        <v>182</v>
      </c>
      <c r="B3" s="79" t="s">
        <v>183</v>
      </c>
    </row>
    <row r="4">
      <c r="A4" s="28" t="s">
        <v>184</v>
      </c>
      <c r="B4" s="28" t="s">
        <v>185</v>
      </c>
    </row>
    <row r="5">
      <c r="A5" s="77" t="s">
        <v>186</v>
      </c>
      <c r="B5" s="78"/>
    </row>
    <row r="6">
      <c r="A6" s="80" t="s">
        <v>187</v>
      </c>
      <c r="B6" s="81"/>
      <c r="C6" s="81"/>
      <c r="D6" s="81"/>
      <c r="E6" s="81"/>
      <c r="F6" s="81"/>
      <c r="G6" s="81"/>
      <c r="H6" s="81"/>
      <c r="I6" s="43"/>
      <c r="J6" s="82" t="s">
        <v>188</v>
      </c>
    </row>
    <row r="7">
      <c r="A7" s="83" t="s">
        <v>140</v>
      </c>
      <c r="B7" s="84"/>
      <c r="C7" s="84"/>
      <c r="D7" s="84"/>
      <c r="E7" s="84"/>
      <c r="F7" s="84"/>
      <c r="G7" s="84"/>
      <c r="H7" s="84"/>
      <c r="I7" s="47"/>
      <c r="J7" s="85" t="s">
        <v>140</v>
      </c>
      <c r="K7" s="86"/>
      <c r="L7" s="86"/>
      <c r="M7" s="86"/>
      <c r="N7" s="86"/>
      <c r="O7" s="86"/>
      <c r="P7" s="86"/>
      <c r="Q7" s="86"/>
      <c r="R7" s="86"/>
    </row>
    <row r="8">
      <c r="A8" s="33" t="s">
        <v>141</v>
      </c>
      <c r="B8" s="84"/>
      <c r="C8" s="84"/>
      <c r="D8" s="84"/>
      <c r="E8" s="84"/>
      <c r="F8" s="84"/>
      <c r="G8" s="84"/>
      <c r="H8" s="84"/>
      <c r="I8" s="47"/>
      <c r="J8" s="87" t="s">
        <v>189</v>
      </c>
    </row>
    <row r="9">
      <c r="A9" s="33" t="s">
        <v>142</v>
      </c>
      <c r="B9" s="84"/>
      <c r="C9" s="84"/>
      <c r="D9" s="84"/>
      <c r="E9" s="84"/>
      <c r="F9" s="84"/>
      <c r="G9" s="84"/>
      <c r="H9" s="84"/>
      <c r="I9" s="47"/>
      <c r="J9" s="88" t="s">
        <v>190</v>
      </c>
    </row>
    <row r="10">
      <c r="A10" s="33" t="s">
        <v>143</v>
      </c>
      <c r="B10" s="84"/>
      <c r="C10" s="84"/>
      <c r="D10" s="84"/>
      <c r="E10" s="84"/>
      <c r="F10" s="84"/>
      <c r="G10" s="84"/>
      <c r="H10" s="84"/>
      <c r="I10" s="47"/>
      <c r="J10" s="88" t="s">
        <v>191</v>
      </c>
    </row>
    <row r="11">
      <c r="A11" s="33" t="s">
        <v>144</v>
      </c>
      <c r="B11" s="84"/>
      <c r="C11" s="84"/>
      <c r="D11" s="84"/>
      <c r="E11" s="84"/>
      <c r="F11" s="84"/>
      <c r="G11" s="84"/>
      <c r="H11" s="84"/>
      <c r="I11" s="47"/>
      <c r="J11" s="28" t="s">
        <v>192</v>
      </c>
    </row>
    <row r="12">
      <c r="A12" s="33" t="s">
        <v>145</v>
      </c>
      <c r="B12" s="84"/>
      <c r="C12" s="84"/>
      <c r="D12" s="84"/>
      <c r="E12" s="84"/>
      <c r="F12" s="84"/>
      <c r="G12" s="84"/>
      <c r="H12" s="84"/>
      <c r="I12" s="47"/>
      <c r="J12" s="28" t="s">
        <v>193</v>
      </c>
    </row>
    <row r="13">
      <c r="A13" s="33" t="s">
        <v>194</v>
      </c>
      <c r="B13" s="84"/>
      <c r="C13" s="84"/>
      <c r="D13" s="84"/>
      <c r="E13" s="84"/>
      <c r="F13" s="84"/>
      <c r="G13" s="84"/>
      <c r="H13" s="84"/>
      <c r="I13" s="47"/>
      <c r="J13" s="28" t="s">
        <v>195</v>
      </c>
    </row>
    <row r="14">
      <c r="A14" s="33" t="s">
        <v>147</v>
      </c>
      <c r="B14" s="84"/>
      <c r="C14" s="84"/>
      <c r="D14" s="84"/>
      <c r="E14" s="84"/>
      <c r="F14" s="84"/>
      <c r="G14" s="84"/>
      <c r="H14" s="84"/>
      <c r="I14" s="47"/>
      <c r="J14" s="28" t="s">
        <v>196</v>
      </c>
    </row>
    <row r="15">
      <c r="A15" s="89" t="s">
        <v>148</v>
      </c>
      <c r="B15" s="84"/>
      <c r="C15" s="84"/>
      <c r="D15" s="84"/>
      <c r="E15" s="84"/>
      <c r="F15" s="84"/>
      <c r="G15" s="84"/>
      <c r="H15" s="84"/>
      <c r="I15" s="47"/>
      <c r="J15" s="90" t="s">
        <v>148</v>
      </c>
      <c r="K15" s="91"/>
    </row>
    <row r="16">
      <c r="A16" s="22" t="s">
        <v>149</v>
      </c>
      <c r="B16" s="84"/>
      <c r="C16" s="84"/>
      <c r="D16" s="84"/>
      <c r="E16" s="84"/>
      <c r="F16" s="84"/>
      <c r="G16" s="84"/>
      <c r="H16" s="84"/>
      <c r="I16" s="47"/>
      <c r="J16" s="88" t="s">
        <v>197</v>
      </c>
    </row>
    <row r="17">
      <c r="A17" s="22" t="s">
        <v>150</v>
      </c>
      <c r="B17" s="84"/>
      <c r="C17" s="84"/>
      <c r="D17" s="84"/>
      <c r="E17" s="84"/>
      <c r="F17" s="84"/>
      <c r="G17" s="84"/>
      <c r="H17" s="84"/>
      <c r="I17" s="47"/>
      <c r="J17" s="88" t="s">
        <v>198</v>
      </c>
    </row>
    <row r="18">
      <c r="A18" s="22" t="s">
        <v>151</v>
      </c>
      <c r="B18" s="84"/>
      <c r="C18" s="84"/>
      <c r="D18" s="84"/>
      <c r="E18" s="84"/>
      <c r="F18" s="84"/>
      <c r="G18" s="84"/>
      <c r="H18" s="84"/>
      <c r="I18" s="47"/>
      <c r="J18" s="88" t="s">
        <v>199</v>
      </c>
    </row>
    <row r="19">
      <c r="A19" s="22" t="s">
        <v>152</v>
      </c>
      <c r="B19" s="84"/>
      <c r="C19" s="84"/>
      <c r="D19" s="84"/>
      <c r="E19" s="84"/>
      <c r="F19" s="84"/>
      <c r="G19" s="84"/>
      <c r="H19" s="84"/>
      <c r="I19" s="47"/>
      <c r="J19" s="88" t="s">
        <v>200</v>
      </c>
    </row>
    <row r="20">
      <c r="A20" s="22" t="s">
        <v>153</v>
      </c>
      <c r="B20" s="84"/>
      <c r="C20" s="84"/>
      <c r="D20" s="84"/>
      <c r="E20" s="84"/>
      <c r="F20" s="84"/>
      <c r="G20" s="84"/>
      <c r="H20" s="84"/>
      <c r="I20" s="47"/>
      <c r="J20" s="88" t="s">
        <v>201</v>
      </c>
    </row>
    <row r="21">
      <c r="A21" s="22" t="s">
        <v>154</v>
      </c>
      <c r="B21" s="84"/>
      <c r="C21" s="84"/>
      <c r="D21" s="84"/>
      <c r="E21" s="84"/>
      <c r="F21" s="84"/>
      <c r="G21" s="84"/>
      <c r="H21" s="84"/>
      <c r="I21" s="47"/>
      <c r="J21" s="88" t="s">
        <v>202</v>
      </c>
    </row>
    <row r="22">
      <c r="A22" s="22" t="s">
        <v>155</v>
      </c>
      <c r="B22" s="84"/>
      <c r="C22" s="84"/>
      <c r="D22" s="84"/>
      <c r="E22" s="84"/>
      <c r="F22" s="84"/>
      <c r="G22" s="84"/>
      <c r="H22" s="84"/>
      <c r="I22" s="47"/>
      <c r="J22" s="88" t="s">
        <v>203</v>
      </c>
    </row>
    <row r="23">
      <c r="A23" s="89" t="s">
        <v>156</v>
      </c>
      <c r="B23" s="84"/>
      <c r="C23" s="84"/>
      <c r="D23" s="84"/>
      <c r="E23" s="84"/>
      <c r="F23" s="84"/>
      <c r="G23" s="84"/>
      <c r="H23" s="84"/>
      <c r="I23" s="47"/>
      <c r="J23" s="90" t="s">
        <v>156</v>
      </c>
      <c r="K23" s="91"/>
      <c r="L23" s="91"/>
      <c r="M23" s="91"/>
      <c r="N23" s="91"/>
      <c r="O23" s="91"/>
      <c r="P23" s="91"/>
      <c r="Q23" s="91"/>
      <c r="R23" s="91"/>
    </row>
    <row r="24">
      <c r="A24" s="92" t="s">
        <v>157</v>
      </c>
      <c r="B24" s="84"/>
      <c r="C24" s="84"/>
      <c r="D24" s="84"/>
      <c r="E24" s="84"/>
      <c r="F24" s="84"/>
      <c r="G24" s="84"/>
      <c r="H24" s="84"/>
      <c r="I24" s="47"/>
      <c r="J24" s="88" t="s">
        <v>204</v>
      </c>
    </row>
    <row r="25">
      <c r="A25" s="22" t="s">
        <v>158</v>
      </c>
      <c r="B25" s="84"/>
      <c r="C25" s="84"/>
      <c r="D25" s="84"/>
      <c r="E25" s="84"/>
      <c r="F25" s="84"/>
      <c r="G25" s="84"/>
      <c r="H25" s="84"/>
      <c r="I25" s="47"/>
      <c r="J25" s="88" t="s">
        <v>205</v>
      </c>
    </row>
    <row r="26">
      <c r="A26" s="22" t="s">
        <v>159</v>
      </c>
      <c r="B26" s="84"/>
      <c r="C26" s="84"/>
      <c r="D26" s="84"/>
      <c r="E26" s="84"/>
      <c r="F26" s="84"/>
      <c r="G26" s="84"/>
      <c r="H26" s="84"/>
      <c r="I26" s="47"/>
      <c r="J26" s="88" t="s">
        <v>205</v>
      </c>
    </row>
    <row r="27">
      <c r="A27" s="22" t="s">
        <v>160</v>
      </c>
      <c r="B27" s="84"/>
      <c r="C27" s="84"/>
      <c r="D27" s="84"/>
      <c r="E27" s="84"/>
      <c r="F27" s="84"/>
      <c r="G27" s="84"/>
      <c r="H27" s="84"/>
      <c r="I27" s="47"/>
      <c r="J27" s="88" t="s">
        <v>206</v>
      </c>
    </row>
    <row r="28">
      <c r="A28" s="22" t="s">
        <v>161</v>
      </c>
      <c r="B28" s="84"/>
      <c r="C28" s="84"/>
      <c r="D28" s="84"/>
      <c r="E28" s="84"/>
      <c r="F28" s="84"/>
      <c r="G28" s="84"/>
      <c r="H28" s="84"/>
      <c r="I28" s="47"/>
      <c r="J28" s="88" t="s">
        <v>207</v>
      </c>
    </row>
    <row r="29">
      <c r="A29" s="22" t="s">
        <v>162</v>
      </c>
      <c r="B29" s="84"/>
      <c r="C29" s="84"/>
      <c r="D29" s="84"/>
      <c r="E29" s="84"/>
      <c r="F29" s="84"/>
      <c r="G29" s="84"/>
      <c r="H29" s="84"/>
      <c r="I29" s="47"/>
      <c r="J29" s="88" t="s">
        <v>208</v>
      </c>
    </row>
    <row r="30">
      <c r="A30" s="89" t="s">
        <v>163</v>
      </c>
      <c r="B30" s="84"/>
      <c r="C30" s="84"/>
      <c r="D30" s="84"/>
      <c r="E30" s="84"/>
      <c r="F30" s="84"/>
      <c r="G30" s="84"/>
      <c r="H30" s="84"/>
      <c r="I30" s="47"/>
      <c r="J30" s="90" t="s">
        <v>163</v>
      </c>
      <c r="K30" s="91"/>
      <c r="L30" s="91"/>
      <c r="M30" s="91"/>
      <c r="N30" s="91"/>
      <c r="O30" s="91"/>
      <c r="P30" s="91"/>
      <c r="Q30" s="91"/>
      <c r="R30" s="91"/>
    </row>
    <row r="31">
      <c r="A31" s="22" t="s">
        <v>164</v>
      </c>
      <c r="B31" s="84"/>
      <c r="C31" s="84"/>
      <c r="D31" s="84"/>
      <c r="E31" s="84"/>
      <c r="F31" s="84"/>
      <c r="G31" s="84"/>
      <c r="H31" s="84"/>
      <c r="I31" s="47"/>
      <c r="J31" s="88" t="s">
        <v>209</v>
      </c>
    </row>
    <row r="32">
      <c r="A32" s="22" t="s">
        <v>165</v>
      </c>
      <c r="B32" s="84"/>
      <c r="C32" s="84"/>
      <c r="D32" s="84"/>
      <c r="E32" s="84"/>
      <c r="F32" s="84"/>
      <c r="G32" s="84"/>
      <c r="H32" s="84"/>
      <c r="I32" s="47"/>
      <c r="J32" s="88" t="s">
        <v>210</v>
      </c>
    </row>
    <row r="33">
      <c r="A33" s="22" t="s">
        <v>166</v>
      </c>
      <c r="B33" s="84"/>
      <c r="C33" s="84"/>
      <c r="D33" s="84"/>
      <c r="E33" s="84"/>
      <c r="F33" s="84"/>
      <c r="G33" s="84"/>
      <c r="H33" s="84"/>
      <c r="I33" s="47"/>
      <c r="J33" s="88" t="s">
        <v>211</v>
      </c>
    </row>
    <row r="34">
      <c r="A34" s="93" t="s">
        <v>212</v>
      </c>
      <c r="B34" s="84"/>
      <c r="C34" s="84"/>
      <c r="D34" s="84"/>
      <c r="E34" s="84"/>
      <c r="F34" s="84"/>
      <c r="G34" s="84"/>
      <c r="H34" s="84"/>
      <c r="I34" s="47"/>
      <c r="J34" s="94" t="s">
        <v>212</v>
      </c>
      <c r="K34" s="95"/>
      <c r="L34" s="95"/>
      <c r="M34" s="95"/>
      <c r="N34" s="95"/>
      <c r="O34" s="95"/>
      <c r="P34" s="95"/>
      <c r="Q34" s="95"/>
      <c r="R34" s="95"/>
    </row>
    <row r="35">
      <c r="A35" s="22" t="s">
        <v>168</v>
      </c>
      <c r="B35" s="84"/>
      <c r="C35" s="84"/>
      <c r="D35" s="84"/>
      <c r="E35" s="84"/>
      <c r="F35" s="84"/>
      <c r="G35" s="84"/>
      <c r="H35" s="84"/>
      <c r="I35" s="47"/>
      <c r="J35" s="88" t="s">
        <v>213</v>
      </c>
    </row>
    <row r="36">
      <c r="A36" s="22" t="s">
        <v>169</v>
      </c>
      <c r="B36" s="84"/>
      <c r="C36" s="84"/>
      <c r="D36" s="84"/>
      <c r="E36" s="84"/>
      <c r="F36" s="84"/>
      <c r="G36" s="84"/>
      <c r="H36" s="84"/>
      <c r="I36" s="47"/>
      <c r="J36" s="88" t="s">
        <v>197</v>
      </c>
    </row>
    <row r="37">
      <c r="A37" s="22" t="s">
        <v>170</v>
      </c>
      <c r="B37" s="84"/>
      <c r="C37" s="84"/>
      <c r="D37" s="84"/>
      <c r="E37" s="84"/>
      <c r="F37" s="84"/>
      <c r="G37" s="84"/>
      <c r="H37" s="84"/>
      <c r="I37" s="47"/>
      <c r="J37" s="88" t="s">
        <v>214</v>
      </c>
    </row>
    <row r="38">
      <c r="A38" s="93" t="s">
        <v>215</v>
      </c>
      <c r="B38" s="84"/>
      <c r="C38" s="84"/>
      <c r="D38" s="84"/>
      <c r="E38" s="84"/>
      <c r="F38" s="84"/>
      <c r="G38" s="84"/>
      <c r="H38" s="84"/>
      <c r="I38" s="47"/>
      <c r="J38" s="94" t="s">
        <v>215</v>
      </c>
      <c r="K38" s="95"/>
      <c r="L38" s="95"/>
      <c r="M38" s="95"/>
      <c r="N38" s="95"/>
      <c r="O38" s="95"/>
      <c r="P38" s="95"/>
      <c r="Q38" s="95"/>
      <c r="R38" s="95"/>
    </row>
    <row r="39">
      <c r="A39" s="22" t="s">
        <v>172</v>
      </c>
      <c r="B39" s="84"/>
      <c r="C39" s="84"/>
      <c r="D39" s="84"/>
      <c r="E39" s="84"/>
      <c r="F39" s="84"/>
      <c r="G39" s="84"/>
      <c r="H39" s="84"/>
      <c r="I39" s="47"/>
      <c r="J39" s="88" t="s">
        <v>216</v>
      </c>
    </row>
    <row r="40">
      <c r="A40" s="22" t="s">
        <v>173</v>
      </c>
      <c r="B40" s="84"/>
      <c r="C40" s="84"/>
      <c r="D40" s="84"/>
      <c r="E40" s="84"/>
      <c r="F40" s="84"/>
      <c r="G40" s="84"/>
      <c r="H40" s="84"/>
      <c r="I40" s="47"/>
      <c r="J40" s="88" t="s">
        <v>217</v>
      </c>
    </row>
    <row r="41">
      <c r="A41" s="22" t="s">
        <v>174</v>
      </c>
      <c r="B41" s="84"/>
      <c r="C41" s="84"/>
      <c r="D41" s="84"/>
      <c r="E41" s="84"/>
      <c r="F41" s="84"/>
      <c r="G41" s="84"/>
      <c r="H41" s="84"/>
      <c r="I41" s="47"/>
      <c r="J41" s="88" t="s">
        <v>218</v>
      </c>
    </row>
    <row r="42">
      <c r="A42" s="96" t="s">
        <v>175</v>
      </c>
      <c r="B42" s="97"/>
      <c r="C42" s="97"/>
      <c r="D42" s="97"/>
      <c r="E42" s="97"/>
      <c r="F42" s="97"/>
      <c r="G42" s="97"/>
      <c r="H42" s="97"/>
      <c r="I42" s="98"/>
      <c r="J42" s="99" t="s">
        <v>219</v>
      </c>
    </row>
    <row r="44">
      <c r="A44" s="77" t="s">
        <v>220</v>
      </c>
      <c r="B44" s="78"/>
    </row>
    <row r="45">
      <c r="A45" s="28" t="s">
        <v>181</v>
      </c>
      <c r="B45" s="28" t="s">
        <v>53</v>
      </c>
    </row>
    <row r="46">
      <c r="A46" s="28" t="s">
        <v>182</v>
      </c>
      <c r="B46" s="79" t="s">
        <v>183</v>
      </c>
    </row>
    <row r="47">
      <c r="A47" s="28" t="s">
        <v>184</v>
      </c>
      <c r="B47" s="28" t="s">
        <v>185</v>
      </c>
    </row>
    <row r="48">
      <c r="A48" s="77" t="s">
        <v>186</v>
      </c>
      <c r="B48" s="78"/>
    </row>
    <row r="49">
      <c r="A49" s="80" t="s">
        <v>187</v>
      </c>
      <c r="B49" s="81"/>
      <c r="C49" s="81"/>
      <c r="D49" s="81"/>
      <c r="E49" s="81"/>
      <c r="F49" s="81"/>
      <c r="G49" s="81"/>
      <c r="H49" s="81"/>
      <c r="I49" s="43"/>
      <c r="J49" s="82" t="s">
        <v>188</v>
      </c>
      <c r="K49" s="100"/>
      <c r="L49" s="100"/>
      <c r="M49" s="100"/>
      <c r="N49" s="100"/>
      <c r="O49" s="100"/>
      <c r="P49" s="100"/>
      <c r="Q49" s="100"/>
      <c r="R49" s="100"/>
    </row>
    <row r="50">
      <c r="A50" s="83" t="s">
        <v>140</v>
      </c>
      <c r="B50" s="84"/>
      <c r="C50" s="84"/>
      <c r="D50" s="84"/>
      <c r="E50" s="84"/>
      <c r="F50" s="84"/>
      <c r="G50" s="84"/>
      <c r="H50" s="84"/>
      <c r="I50" s="47"/>
      <c r="J50" s="85" t="s">
        <v>140</v>
      </c>
      <c r="K50" s="100"/>
      <c r="L50" s="100"/>
      <c r="M50" s="100"/>
      <c r="N50" s="100"/>
      <c r="O50" s="100"/>
      <c r="P50" s="100"/>
      <c r="Q50" s="100"/>
      <c r="R50" s="100"/>
    </row>
    <row r="51">
      <c r="A51" s="33" t="s">
        <v>141</v>
      </c>
      <c r="B51" s="84"/>
      <c r="C51" s="84"/>
      <c r="D51" s="84"/>
      <c r="E51" s="84"/>
      <c r="F51" s="84"/>
      <c r="G51" s="84"/>
      <c r="H51" s="84"/>
      <c r="I51" s="47"/>
      <c r="J51" s="101" t="s">
        <v>221</v>
      </c>
      <c r="K51" s="100"/>
      <c r="L51" s="100"/>
      <c r="M51" s="100"/>
      <c r="N51" s="100"/>
      <c r="O51" s="100"/>
      <c r="P51" s="100"/>
      <c r="Q51" s="100"/>
      <c r="R51" s="100"/>
    </row>
    <row r="52">
      <c r="A52" s="33" t="s">
        <v>142</v>
      </c>
      <c r="B52" s="84"/>
      <c r="C52" s="84"/>
      <c r="D52" s="84"/>
      <c r="E52" s="84"/>
      <c r="F52" s="84"/>
      <c r="G52" s="84"/>
      <c r="H52" s="84"/>
      <c r="I52" s="47"/>
      <c r="J52" s="102" t="s">
        <v>222</v>
      </c>
      <c r="K52" s="100"/>
      <c r="L52" s="100"/>
      <c r="M52" s="100"/>
      <c r="N52" s="100"/>
      <c r="O52" s="100"/>
      <c r="P52" s="100"/>
      <c r="Q52" s="100"/>
      <c r="R52" s="100"/>
    </row>
    <row r="53">
      <c r="A53" s="33" t="s">
        <v>143</v>
      </c>
      <c r="B53" s="84"/>
      <c r="C53" s="84"/>
      <c r="D53" s="84"/>
      <c r="E53" s="84"/>
      <c r="F53" s="84"/>
      <c r="G53" s="84"/>
      <c r="H53" s="84"/>
      <c r="I53" s="47"/>
      <c r="J53" s="102" t="s">
        <v>223</v>
      </c>
      <c r="K53" s="100"/>
      <c r="L53" s="100"/>
      <c r="M53" s="100"/>
      <c r="N53" s="100"/>
      <c r="O53" s="100"/>
      <c r="P53" s="100"/>
      <c r="Q53" s="100"/>
      <c r="R53" s="100"/>
    </row>
    <row r="54">
      <c r="A54" s="33" t="s">
        <v>144</v>
      </c>
      <c r="B54" s="84"/>
      <c r="C54" s="84"/>
      <c r="D54" s="84"/>
      <c r="E54" s="84"/>
      <c r="F54" s="84"/>
      <c r="G54" s="84"/>
      <c r="H54" s="84"/>
      <c r="I54" s="47"/>
      <c r="J54" s="102" t="s">
        <v>224</v>
      </c>
      <c r="K54" s="100"/>
      <c r="L54" s="100"/>
      <c r="M54" s="100"/>
      <c r="N54" s="100"/>
      <c r="O54" s="100"/>
      <c r="P54" s="100"/>
      <c r="Q54" s="100"/>
      <c r="R54" s="100"/>
    </row>
    <row r="55">
      <c r="A55" s="33" t="s">
        <v>145</v>
      </c>
      <c r="B55" s="84"/>
      <c r="C55" s="84"/>
      <c r="D55" s="84"/>
      <c r="E55" s="84"/>
      <c r="F55" s="84"/>
      <c r="G55" s="84"/>
      <c r="H55" s="84"/>
      <c r="I55" s="47"/>
      <c r="J55" s="102" t="s">
        <v>225</v>
      </c>
      <c r="K55" s="100"/>
      <c r="L55" s="100"/>
      <c r="M55" s="100"/>
      <c r="N55" s="100"/>
      <c r="O55" s="100"/>
      <c r="P55" s="100"/>
      <c r="Q55" s="100"/>
      <c r="R55" s="100"/>
    </row>
    <row r="56">
      <c r="A56" s="33" t="s">
        <v>194</v>
      </c>
      <c r="B56" s="84"/>
      <c r="C56" s="84"/>
      <c r="D56" s="84"/>
      <c r="E56" s="84"/>
      <c r="F56" s="84"/>
      <c r="G56" s="84"/>
      <c r="H56" s="84"/>
      <c r="I56" s="47"/>
      <c r="J56" s="102" t="s">
        <v>226</v>
      </c>
      <c r="K56" s="100"/>
      <c r="L56" s="100"/>
      <c r="M56" s="100"/>
      <c r="N56" s="100"/>
      <c r="O56" s="100"/>
      <c r="P56" s="100"/>
      <c r="Q56" s="100"/>
      <c r="R56" s="100"/>
    </row>
    <row r="57">
      <c r="A57" s="33" t="s">
        <v>147</v>
      </c>
      <c r="B57" s="84"/>
      <c r="C57" s="84"/>
      <c r="D57" s="84"/>
      <c r="E57" s="84"/>
      <c r="F57" s="84"/>
      <c r="G57" s="84"/>
      <c r="H57" s="84"/>
      <c r="I57" s="47"/>
      <c r="J57" s="102" t="s">
        <v>227</v>
      </c>
      <c r="K57" s="100"/>
      <c r="L57" s="100"/>
      <c r="M57" s="100"/>
      <c r="N57" s="100"/>
      <c r="O57" s="100"/>
      <c r="P57" s="100"/>
      <c r="Q57" s="100"/>
      <c r="R57" s="100"/>
    </row>
    <row r="58">
      <c r="A58" s="89" t="s">
        <v>148</v>
      </c>
      <c r="B58" s="84"/>
      <c r="C58" s="84"/>
      <c r="D58" s="84"/>
      <c r="E58" s="84"/>
      <c r="F58" s="84"/>
      <c r="G58" s="84"/>
      <c r="H58" s="84"/>
      <c r="I58" s="47"/>
      <c r="J58" s="90" t="s">
        <v>148</v>
      </c>
      <c r="K58" s="100"/>
      <c r="L58" s="100"/>
      <c r="M58" s="100"/>
      <c r="N58" s="100"/>
      <c r="O58" s="100"/>
      <c r="P58" s="100"/>
      <c r="Q58" s="100"/>
      <c r="R58" s="100"/>
    </row>
    <row r="59">
      <c r="A59" s="22" t="s">
        <v>149</v>
      </c>
      <c r="B59" s="84"/>
      <c r="C59" s="84"/>
      <c r="D59" s="84"/>
      <c r="E59" s="84"/>
      <c r="F59" s="84"/>
      <c r="G59" s="84"/>
      <c r="H59" s="84"/>
      <c r="I59" s="47"/>
      <c r="J59" s="102" t="s">
        <v>228</v>
      </c>
      <c r="K59" s="100"/>
      <c r="L59" s="100"/>
      <c r="M59" s="100"/>
      <c r="N59" s="100"/>
      <c r="O59" s="100"/>
      <c r="P59" s="100"/>
      <c r="Q59" s="100"/>
      <c r="R59" s="100"/>
    </row>
    <row r="60">
      <c r="A60" s="22" t="s">
        <v>150</v>
      </c>
      <c r="B60" s="84"/>
      <c r="C60" s="84"/>
      <c r="D60" s="84"/>
      <c r="E60" s="84"/>
      <c r="F60" s="84"/>
      <c r="G60" s="84"/>
      <c r="H60" s="84"/>
      <c r="I60" s="47"/>
      <c r="J60" s="102" t="s">
        <v>229</v>
      </c>
      <c r="K60" s="100"/>
      <c r="L60" s="100"/>
      <c r="M60" s="100"/>
      <c r="N60" s="100"/>
      <c r="O60" s="100"/>
      <c r="P60" s="100"/>
      <c r="Q60" s="100"/>
      <c r="R60" s="100"/>
    </row>
    <row r="61">
      <c r="A61" s="22" t="s">
        <v>151</v>
      </c>
      <c r="B61" s="84"/>
      <c r="C61" s="84"/>
      <c r="D61" s="84"/>
      <c r="E61" s="84"/>
      <c r="F61" s="84"/>
      <c r="G61" s="84"/>
      <c r="H61" s="84"/>
      <c r="I61" s="47"/>
      <c r="J61" s="102" t="s">
        <v>230</v>
      </c>
      <c r="K61" s="100"/>
      <c r="L61" s="100"/>
      <c r="M61" s="100"/>
      <c r="N61" s="100"/>
      <c r="O61" s="100"/>
      <c r="P61" s="100"/>
      <c r="Q61" s="100"/>
      <c r="R61" s="100"/>
    </row>
    <row r="62">
      <c r="A62" s="22" t="s">
        <v>152</v>
      </c>
      <c r="B62" s="84"/>
      <c r="C62" s="84"/>
      <c r="D62" s="84"/>
      <c r="E62" s="84"/>
      <c r="F62" s="84"/>
      <c r="G62" s="84"/>
      <c r="H62" s="84"/>
      <c r="I62" s="47"/>
      <c r="J62" s="102" t="s">
        <v>231</v>
      </c>
      <c r="K62" s="100"/>
      <c r="L62" s="100"/>
      <c r="M62" s="100"/>
      <c r="N62" s="100"/>
      <c r="O62" s="100"/>
      <c r="P62" s="100"/>
      <c r="Q62" s="100"/>
      <c r="R62" s="100"/>
    </row>
    <row r="63">
      <c r="A63" s="22" t="s">
        <v>153</v>
      </c>
      <c r="B63" s="84"/>
      <c r="C63" s="84"/>
      <c r="D63" s="84"/>
      <c r="E63" s="84"/>
      <c r="F63" s="84"/>
      <c r="G63" s="84"/>
      <c r="H63" s="84"/>
      <c r="I63" s="47"/>
      <c r="J63" s="102" t="s">
        <v>232</v>
      </c>
      <c r="K63" s="100"/>
      <c r="L63" s="100"/>
      <c r="M63" s="100"/>
      <c r="N63" s="100"/>
      <c r="O63" s="100"/>
      <c r="P63" s="100"/>
      <c r="Q63" s="100"/>
      <c r="R63" s="100"/>
    </row>
    <row r="64">
      <c r="A64" s="22" t="s">
        <v>154</v>
      </c>
      <c r="B64" s="84"/>
      <c r="C64" s="84"/>
      <c r="D64" s="84"/>
      <c r="E64" s="84"/>
      <c r="F64" s="84"/>
      <c r="G64" s="84"/>
      <c r="H64" s="84"/>
      <c r="I64" s="47"/>
      <c r="J64" s="102" t="s">
        <v>233</v>
      </c>
      <c r="K64" s="100"/>
      <c r="L64" s="100"/>
      <c r="M64" s="100"/>
      <c r="N64" s="100"/>
      <c r="O64" s="100"/>
      <c r="P64" s="100"/>
      <c r="Q64" s="100"/>
      <c r="R64" s="100"/>
    </row>
    <row r="65">
      <c r="A65" s="22" t="s">
        <v>155</v>
      </c>
      <c r="B65" s="84"/>
      <c r="C65" s="84"/>
      <c r="D65" s="84"/>
      <c r="E65" s="84"/>
      <c r="F65" s="84"/>
      <c r="G65" s="84"/>
      <c r="H65" s="84"/>
      <c r="I65" s="47"/>
      <c r="J65" s="102" t="s">
        <v>234</v>
      </c>
      <c r="K65" s="100"/>
      <c r="L65" s="100"/>
      <c r="M65" s="100"/>
      <c r="N65" s="100"/>
      <c r="O65" s="100"/>
      <c r="P65" s="100"/>
      <c r="Q65" s="100"/>
      <c r="R65" s="100"/>
    </row>
    <row r="66">
      <c r="A66" s="89" t="s">
        <v>156</v>
      </c>
      <c r="B66" s="84"/>
      <c r="C66" s="84"/>
      <c r="D66" s="84"/>
      <c r="E66" s="84"/>
      <c r="F66" s="84"/>
      <c r="G66" s="84"/>
      <c r="H66" s="84"/>
      <c r="I66" s="47"/>
      <c r="J66" s="90" t="s">
        <v>156</v>
      </c>
      <c r="K66" s="100"/>
      <c r="L66" s="100"/>
      <c r="M66" s="100"/>
      <c r="N66" s="100"/>
      <c r="O66" s="100"/>
      <c r="P66" s="100"/>
      <c r="Q66" s="100"/>
      <c r="R66" s="100"/>
    </row>
    <row r="67">
      <c r="A67" s="92" t="s">
        <v>157</v>
      </c>
      <c r="B67" s="84"/>
      <c r="C67" s="84"/>
      <c r="D67" s="84"/>
      <c r="E67" s="84"/>
      <c r="F67" s="84"/>
      <c r="G67" s="84"/>
      <c r="H67" s="84"/>
      <c r="I67" s="47"/>
      <c r="J67" s="102" t="s">
        <v>229</v>
      </c>
      <c r="K67" s="100"/>
      <c r="L67" s="100"/>
      <c r="M67" s="100"/>
      <c r="N67" s="100"/>
      <c r="O67" s="100"/>
      <c r="P67" s="100"/>
      <c r="Q67" s="100"/>
      <c r="R67" s="100"/>
    </row>
    <row r="68">
      <c r="A68" s="22" t="s">
        <v>158</v>
      </c>
      <c r="B68" s="84"/>
      <c r="C68" s="84"/>
      <c r="D68" s="84"/>
      <c r="E68" s="84"/>
      <c r="F68" s="84"/>
      <c r="G68" s="84"/>
      <c r="H68" s="84"/>
      <c r="I68" s="47"/>
      <c r="J68" s="102" t="s">
        <v>205</v>
      </c>
      <c r="K68" s="100"/>
      <c r="L68" s="100"/>
      <c r="M68" s="100"/>
      <c r="N68" s="100"/>
      <c r="O68" s="100"/>
      <c r="P68" s="100"/>
      <c r="Q68" s="100"/>
      <c r="R68" s="100"/>
    </row>
    <row r="69">
      <c r="A69" s="22" t="s">
        <v>159</v>
      </c>
      <c r="B69" s="84"/>
      <c r="C69" s="84"/>
      <c r="D69" s="84"/>
      <c r="E69" s="84"/>
      <c r="F69" s="84"/>
      <c r="G69" s="84"/>
      <c r="H69" s="84"/>
      <c r="I69" s="47"/>
      <c r="J69" s="102" t="s">
        <v>205</v>
      </c>
      <c r="K69" s="100"/>
      <c r="L69" s="100"/>
      <c r="M69" s="100"/>
      <c r="N69" s="100"/>
      <c r="O69" s="100"/>
      <c r="P69" s="100"/>
      <c r="Q69" s="100"/>
      <c r="R69" s="100"/>
    </row>
    <row r="70">
      <c r="A70" s="22" t="s">
        <v>160</v>
      </c>
      <c r="B70" s="84"/>
      <c r="C70" s="84"/>
      <c r="D70" s="84"/>
      <c r="E70" s="84"/>
      <c r="F70" s="84"/>
      <c r="G70" s="84"/>
      <c r="H70" s="84"/>
      <c r="I70" s="47"/>
      <c r="J70" s="102" t="s">
        <v>229</v>
      </c>
      <c r="K70" s="100"/>
      <c r="L70" s="100"/>
      <c r="M70" s="100"/>
      <c r="N70" s="100"/>
      <c r="O70" s="100"/>
      <c r="P70" s="100"/>
      <c r="Q70" s="100"/>
      <c r="R70" s="100"/>
    </row>
    <row r="71">
      <c r="A71" s="22" t="s">
        <v>161</v>
      </c>
      <c r="B71" s="84"/>
      <c r="C71" s="84"/>
      <c r="D71" s="84"/>
      <c r="E71" s="84"/>
      <c r="F71" s="84"/>
      <c r="G71" s="84"/>
      <c r="H71" s="84"/>
      <c r="I71" s="47"/>
      <c r="J71" s="102" t="s">
        <v>235</v>
      </c>
      <c r="K71" s="100"/>
      <c r="L71" s="100"/>
      <c r="M71" s="100"/>
      <c r="N71" s="100"/>
      <c r="O71" s="100"/>
      <c r="P71" s="100"/>
      <c r="Q71" s="100"/>
      <c r="R71" s="100"/>
    </row>
    <row r="72">
      <c r="A72" s="22" t="s">
        <v>162</v>
      </c>
      <c r="B72" s="84"/>
      <c r="C72" s="84"/>
      <c r="D72" s="84"/>
      <c r="E72" s="84"/>
      <c r="F72" s="84"/>
      <c r="G72" s="84"/>
      <c r="H72" s="84"/>
      <c r="I72" s="47"/>
      <c r="J72" s="102" t="s">
        <v>54</v>
      </c>
      <c r="K72" s="100"/>
      <c r="L72" s="100"/>
      <c r="M72" s="100"/>
      <c r="N72" s="100"/>
      <c r="O72" s="100"/>
      <c r="P72" s="100"/>
      <c r="Q72" s="100"/>
      <c r="R72" s="100"/>
    </row>
    <row r="73">
      <c r="A73" s="89" t="s">
        <v>163</v>
      </c>
      <c r="B73" s="84"/>
      <c r="C73" s="84"/>
      <c r="D73" s="84"/>
      <c r="E73" s="84"/>
      <c r="F73" s="84"/>
      <c r="G73" s="84"/>
      <c r="H73" s="84"/>
      <c r="I73" s="47"/>
      <c r="J73" s="90" t="s">
        <v>163</v>
      </c>
      <c r="K73" s="100"/>
      <c r="L73" s="100"/>
      <c r="M73" s="100"/>
      <c r="N73" s="100"/>
      <c r="O73" s="100"/>
      <c r="P73" s="100"/>
      <c r="Q73" s="100"/>
      <c r="R73" s="100"/>
    </row>
    <row r="74">
      <c r="A74" s="22" t="s">
        <v>164</v>
      </c>
      <c r="B74" s="84"/>
      <c r="C74" s="84"/>
      <c r="D74" s="84"/>
      <c r="E74" s="84"/>
      <c r="F74" s="84"/>
      <c r="G74" s="84"/>
      <c r="H74" s="84"/>
      <c r="I74" s="47"/>
      <c r="J74" s="102" t="s">
        <v>236</v>
      </c>
      <c r="K74" s="100"/>
      <c r="L74" s="100"/>
      <c r="M74" s="100"/>
      <c r="N74" s="100"/>
      <c r="O74" s="100"/>
      <c r="P74" s="100"/>
      <c r="Q74" s="100"/>
      <c r="R74" s="100"/>
    </row>
    <row r="75">
      <c r="A75" s="22" t="s">
        <v>165</v>
      </c>
      <c r="B75" s="84"/>
      <c r="C75" s="84"/>
      <c r="D75" s="84"/>
      <c r="E75" s="84"/>
      <c r="F75" s="84"/>
      <c r="G75" s="84"/>
      <c r="H75" s="84"/>
      <c r="I75" s="47"/>
      <c r="J75" s="102" t="s">
        <v>237</v>
      </c>
      <c r="K75" s="100"/>
      <c r="L75" s="100"/>
      <c r="M75" s="100"/>
      <c r="N75" s="100"/>
      <c r="O75" s="100"/>
      <c r="P75" s="100"/>
      <c r="Q75" s="100"/>
      <c r="R75" s="100"/>
    </row>
    <row r="76">
      <c r="A76" s="22" t="s">
        <v>166</v>
      </c>
      <c r="B76" s="84"/>
      <c r="C76" s="84"/>
      <c r="D76" s="84"/>
      <c r="E76" s="84"/>
      <c r="F76" s="84"/>
      <c r="G76" s="84"/>
      <c r="H76" s="84"/>
      <c r="I76" s="47"/>
      <c r="J76" s="102" t="s">
        <v>238</v>
      </c>
      <c r="K76" s="100"/>
      <c r="L76" s="100"/>
      <c r="M76" s="100"/>
      <c r="N76" s="100"/>
      <c r="O76" s="100"/>
      <c r="P76" s="100"/>
      <c r="Q76" s="100"/>
      <c r="R76" s="100"/>
    </row>
    <row r="77">
      <c r="A77" s="93" t="s">
        <v>212</v>
      </c>
      <c r="B77" s="84"/>
      <c r="C77" s="84"/>
      <c r="D77" s="84"/>
      <c r="E77" s="84"/>
      <c r="F77" s="84"/>
      <c r="G77" s="84"/>
      <c r="H77" s="84"/>
      <c r="I77" s="47"/>
      <c r="J77" s="94" t="s">
        <v>212</v>
      </c>
      <c r="K77" s="100"/>
      <c r="L77" s="100"/>
      <c r="M77" s="100"/>
      <c r="N77" s="100"/>
      <c r="O77" s="100"/>
      <c r="P77" s="100"/>
      <c r="Q77" s="100"/>
      <c r="R77" s="100"/>
    </row>
    <row r="78">
      <c r="A78" s="22" t="s">
        <v>168</v>
      </c>
      <c r="B78" s="84"/>
      <c r="C78" s="84"/>
      <c r="D78" s="84"/>
      <c r="E78" s="84"/>
      <c r="F78" s="84"/>
      <c r="G78" s="84"/>
      <c r="H78" s="84"/>
      <c r="I78" s="47"/>
      <c r="J78" s="102" t="s">
        <v>239</v>
      </c>
      <c r="K78" s="100"/>
      <c r="L78" s="100"/>
      <c r="M78" s="100"/>
      <c r="N78" s="100"/>
      <c r="O78" s="100"/>
      <c r="P78" s="100"/>
      <c r="Q78" s="100"/>
      <c r="R78" s="100"/>
    </row>
    <row r="79">
      <c r="A79" s="22" t="s">
        <v>169</v>
      </c>
      <c r="B79" s="84"/>
      <c r="C79" s="84"/>
      <c r="D79" s="84"/>
      <c r="E79" s="84"/>
      <c r="F79" s="84"/>
      <c r="G79" s="84"/>
      <c r="H79" s="84"/>
      <c r="I79" s="47"/>
      <c r="J79" s="102" t="s">
        <v>240</v>
      </c>
      <c r="K79" s="100"/>
      <c r="L79" s="100"/>
      <c r="M79" s="100"/>
      <c r="N79" s="100"/>
      <c r="O79" s="100"/>
      <c r="P79" s="100"/>
      <c r="Q79" s="100"/>
      <c r="R79" s="100"/>
    </row>
    <row r="80">
      <c r="A80" s="22" t="s">
        <v>170</v>
      </c>
      <c r="B80" s="84"/>
      <c r="C80" s="84"/>
      <c r="D80" s="84"/>
      <c r="E80" s="84"/>
      <c r="F80" s="84"/>
      <c r="G80" s="84"/>
      <c r="H80" s="84"/>
      <c r="I80" s="47"/>
      <c r="J80" s="102" t="s">
        <v>241</v>
      </c>
      <c r="K80" s="100"/>
      <c r="L80" s="100"/>
      <c r="M80" s="100"/>
      <c r="N80" s="100"/>
      <c r="O80" s="100"/>
      <c r="P80" s="100"/>
      <c r="Q80" s="100"/>
      <c r="R80" s="100"/>
    </row>
    <row r="81">
      <c r="A81" s="93" t="s">
        <v>215</v>
      </c>
      <c r="B81" s="84"/>
      <c r="C81" s="84"/>
      <c r="D81" s="84"/>
      <c r="E81" s="84"/>
      <c r="F81" s="84"/>
      <c r="G81" s="84"/>
      <c r="H81" s="84"/>
      <c r="I81" s="47"/>
      <c r="J81" s="94" t="s">
        <v>215</v>
      </c>
      <c r="K81" s="100"/>
      <c r="L81" s="100"/>
      <c r="M81" s="100"/>
      <c r="N81" s="100"/>
      <c r="O81" s="100"/>
      <c r="P81" s="100"/>
      <c r="Q81" s="100"/>
      <c r="R81" s="100"/>
    </row>
    <row r="82">
      <c r="A82" s="22" t="s">
        <v>172</v>
      </c>
      <c r="B82" s="84"/>
      <c r="C82" s="84"/>
      <c r="D82" s="84"/>
      <c r="E82" s="84"/>
      <c r="F82" s="84"/>
      <c r="G82" s="84"/>
      <c r="H82" s="84"/>
      <c r="I82" s="47"/>
      <c r="J82" s="102" t="s">
        <v>242</v>
      </c>
      <c r="K82" s="100"/>
      <c r="L82" s="100"/>
      <c r="M82" s="100"/>
      <c r="N82" s="100"/>
      <c r="O82" s="100"/>
      <c r="P82" s="100"/>
      <c r="Q82" s="100"/>
      <c r="R82" s="100"/>
    </row>
    <row r="83">
      <c r="A83" s="22" t="s">
        <v>173</v>
      </c>
      <c r="B83" s="84"/>
      <c r="C83" s="84"/>
      <c r="D83" s="84"/>
      <c r="E83" s="84"/>
      <c r="F83" s="84"/>
      <c r="G83" s="84"/>
      <c r="H83" s="84"/>
      <c r="I83" s="47"/>
      <c r="J83" s="102" t="s">
        <v>243</v>
      </c>
      <c r="K83" s="100"/>
      <c r="L83" s="100"/>
      <c r="M83" s="100"/>
      <c r="N83" s="100"/>
      <c r="O83" s="100"/>
      <c r="P83" s="100"/>
      <c r="Q83" s="100"/>
      <c r="R83" s="100"/>
    </row>
    <row r="84">
      <c r="A84" s="22" t="s">
        <v>174</v>
      </c>
      <c r="B84" s="84"/>
      <c r="C84" s="84"/>
      <c r="D84" s="84"/>
      <c r="E84" s="84"/>
      <c r="F84" s="84"/>
      <c r="G84" s="84"/>
      <c r="H84" s="84"/>
      <c r="I84" s="47"/>
      <c r="J84" s="102" t="s">
        <v>229</v>
      </c>
      <c r="K84" s="100"/>
      <c r="L84" s="100"/>
      <c r="M84" s="100"/>
      <c r="N84" s="100"/>
      <c r="O84" s="100"/>
      <c r="P84" s="100"/>
      <c r="Q84" s="100"/>
      <c r="R84" s="100"/>
    </row>
    <row r="85">
      <c r="A85" s="96" t="s">
        <v>175</v>
      </c>
      <c r="B85" s="97"/>
      <c r="C85" s="97"/>
      <c r="D85" s="97"/>
      <c r="E85" s="97"/>
      <c r="F85" s="97"/>
      <c r="G85" s="97"/>
      <c r="H85" s="97"/>
      <c r="I85" s="98"/>
      <c r="J85" s="103" t="s">
        <v>229</v>
      </c>
      <c r="K85" s="100"/>
      <c r="L85" s="100"/>
      <c r="M85" s="100"/>
      <c r="N85" s="100"/>
      <c r="O85" s="100"/>
      <c r="P85" s="100"/>
      <c r="Q85" s="100"/>
      <c r="R85" s="100"/>
    </row>
    <row r="87">
      <c r="A87" s="77" t="s">
        <v>244</v>
      </c>
      <c r="B87" s="78"/>
    </row>
    <row r="88">
      <c r="A88" s="28" t="s">
        <v>181</v>
      </c>
      <c r="B88" s="28" t="s">
        <v>57</v>
      </c>
    </row>
    <row r="89">
      <c r="A89" s="28" t="s">
        <v>182</v>
      </c>
      <c r="B89" s="104">
        <v>22.0</v>
      </c>
    </row>
    <row r="90">
      <c r="A90" s="28" t="s">
        <v>184</v>
      </c>
      <c r="B90" s="28" t="s">
        <v>185</v>
      </c>
    </row>
    <row r="91">
      <c r="A91" s="77" t="s">
        <v>186</v>
      </c>
      <c r="B91" s="78"/>
    </row>
    <row r="92">
      <c r="A92" s="80" t="s">
        <v>187</v>
      </c>
      <c r="B92" s="81"/>
      <c r="C92" s="81"/>
      <c r="D92" s="81"/>
      <c r="E92" s="81"/>
      <c r="F92" s="81"/>
      <c r="G92" s="81"/>
      <c r="H92" s="81"/>
      <c r="I92" s="43"/>
      <c r="J92" s="82" t="s">
        <v>188</v>
      </c>
      <c r="K92" s="100"/>
      <c r="L92" s="100"/>
      <c r="M92" s="100"/>
      <c r="N92" s="100"/>
      <c r="O92" s="100"/>
      <c r="P92" s="100"/>
      <c r="Q92" s="100"/>
      <c r="R92" s="100"/>
    </row>
    <row r="93">
      <c r="A93" s="83" t="s">
        <v>140</v>
      </c>
      <c r="B93" s="84"/>
      <c r="C93" s="84"/>
      <c r="D93" s="84"/>
      <c r="E93" s="84"/>
      <c r="F93" s="84"/>
      <c r="G93" s="84"/>
      <c r="H93" s="84"/>
      <c r="I93" s="47"/>
      <c r="J93" s="85" t="s">
        <v>140</v>
      </c>
      <c r="K93" s="100"/>
      <c r="L93" s="100"/>
      <c r="M93" s="100"/>
      <c r="N93" s="100"/>
      <c r="O93" s="100"/>
      <c r="P93" s="100"/>
      <c r="Q93" s="100"/>
      <c r="R93" s="100"/>
    </row>
    <row r="94">
      <c r="A94" s="33" t="s">
        <v>141</v>
      </c>
      <c r="B94" s="84"/>
      <c r="C94" s="84"/>
      <c r="D94" s="84"/>
      <c r="E94" s="84"/>
      <c r="F94" s="84"/>
      <c r="G94" s="84"/>
      <c r="H94" s="84"/>
      <c r="I94" s="47"/>
      <c r="J94" s="101" t="s">
        <v>245</v>
      </c>
      <c r="K94" s="100"/>
      <c r="L94" s="100"/>
      <c r="M94" s="100"/>
      <c r="N94" s="100"/>
      <c r="O94" s="100"/>
      <c r="P94" s="100"/>
      <c r="Q94" s="100"/>
      <c r="R94" s="100"/>
    </row>
    <row r="95">
      <c r="A95" s="33" t="s">
        <v>142</v>
      </c>
      <c r="B95" s="84"/>
      <c r="C95" s="84"/>
      <c r="D95" s="84"/>
      <c r="E95" s="84"/>
      <c r="F95" s="84"/>
      <c r="G95" s="84"/>
      <c r="H95" s="84"/>
      <c r="I95" s="47"/>
      <c r="J95" s="102" t="s">
        <v>246</v>
      </c>
      <c r="K95" s="100"/>
      <c r="L95" s="100"/>
      <c r="M95" s="100"/>
      <c r="N95" s="100"/>
      <c r="O95" s="100"/>
      <c r="P95" s="100"/>
      <c r="Q95" s="100"/>
      <c r="R95" s="100"/>
    </row>
    <row r="96">
      <c r="A96" s="33" t="s">
        <v>143</v>
      </c>
      <c r="B96" s="84"/>
      <c r="C96" s="84"/>
      <c r="D96" s="84"/>
      <c r="E96" s="84"/>
      <c r="F96" s="84"/>
      <c r="G96" s="84"/>
      <c r="H96" s="84"/>
      <c r="I96" s="47"/>
      <c r="J96" s="102" t="s">
        <v>247</v>
      </c>
      <c r="K96" s="100"/>
      <c r="L96" s="100"/>
      <c r="M96" s="100"/>
      <c r="N96" s="100"/>
      <c r="O96" s="100"/>
      <c r="P96" s="100"/>
      <c r="Q96" s="100"/>
      <c r="R96" s="100"/>
    </row>
    <row r="97">
      <c r="A97" s="33" t="s">
        <v>144</v>
      </c>
      <c r="B97" s="84"/>
      <c r="C97" s="84"/>
      <c r="D97" s="84"/>
      <c r="E97" s="84"/>
      <c r="F97" s="84"/>
      <c r="G97" s="84"/>
      <c r="H97" s="84"/>
      <c r="I97" s="47"/>
      <c r="J97" s="102" t="s">
        <v>248</v>
      </c>
      <c r="K97" s="100"/>
      <c r="L97" s="100"/>
      <c r="M97" s="100"/>
      <c r="N97" s="100"/>
      <c r="O97" s="100"/>
      <c r="P97" s="100"/>
      <c r="Q97" s="100"/>
      <c r="R97" s="100"/>
    </row>
    <row r="98">
      <c r="A98" s="33" t="s">
        <v>145</v>
      </c>
      <c r="B98" s="84"/>
      <c r="C98" s="84"/>
      <c r="D98" s="84"/>
      <c r="E98" s="84"/>
      <c r="F98" s="84"/>
      <c r="G98" s="84"/>
      <c r="H98" s="84"/>
      <c r="I98" s="47"/>
      <c r="J98" s="102" t="s">
        <v>249</v>
      </c>
      <c r="K98" s="100"/>
      <c r="L98" s="100"/>
      <c r="M98" s="100"/>
      <c r="N98" s="100"/>
      <c r="O98" s="100"/>
      <c r="P98" s="100"/>
      <c r="Q98" s="100"/>
      <c r="R98" s="100"/>
    </row>
    <row r="99">
      <c r="A99" s="33" t="s">
        <v>146</v>
      </c>
      <c r="B99" s="84"/>
      <c r="C99" s="84"/>
      <c r="D99" s="84"/>
      <c r="E99" s="84"/>
      <c r="F99" s="84"/>
      <c r="G99" s="84"/>
      <c r="H99" s="84"/>
      <c r="I99" s="47"/>
      <c r="J99" s="102" t="s">
        <v>250</v>
      </c>
      <c r="K99" s="100"/>
      <c r="L99" s="100"/>
      <c r="M99" s="100"/>
      <c r="N99" s="100"/>
      <c r="O99" s="100"/>
      <c r="P99" s="100"/>
      <c r="Q99" s="100"/>
      <c r="R99" s="100"/>
    </row>
    <row r="100">
      <c r="A100" s="33" t="s">
        <v>147</v>
      </c>
      <c r="B100" s="84"/>
      <c r="C100" s="84"/>
      <c r="D100" s="84"/>
      <c r="E100" s="84"/>
      <c r="F100" s="84"/>
      <c r="G100" s="84"/>
      <c r="H100" s="84"/>
      <c r="I100" s="47"/>
      <c r="J100" s="102" t="s">
        <v>251</v>
      </c>
      <c r="K100" s="100"/>
      <c r="L100" s="100"/>
      <c r="M100" s="100"/>
      <c r="N100" s="100"/>
      <c r="O100" s="100"/>
      <c r="P100" s="100"/>
      <c r="Q100" s="100"/>
      <c r="R100" s="100"/>
    </row>
    <row r="101">
      <c r="A101" s="89" t="s">
        <v>148</v>
      </c>
      <c r="B101" s="84"/>
      <c r="C101" s="84"/>
      <c r="D101" s="84"/>
      <c r="E101" s="84"/>
      <c r="F101" s="84"/>
      <c r="G101" s="84"/>
      <c r="H101" s="84"/>
      <c r="I101" s="47"/>
      <c r="J101" s="90" t="s">
        <v>148</v>
      </c>
      <c r="K101" s="100"/>
      <c r="L101" s="100"/>
      <c r="M101" s="100"/>
      <c r="N101" s="100"/>
      <c r="O101" s="100"/>
      <c r="P101" s="100"/>
      <c r="Q101" s="100"/>
      <c r="R101" s="100"/>
    </row>
    <row r="102">
      <c r="A102" s="22" t="s">
        <v>149</v>
      </c>
      <c r="B102" s="84"/>
      <c r="C102" s="84"/>
      <c r="D102" s="84"/>
      <c r="E102" s="84"/>
      <c r="F102" s="84"/>
      <c r="G102" s="84"/>
      <c r="H102" s="84"/>
      <c r="I102" s="47"/>
      <c r="J102" s="102" t="s">
        <v>252</v>
      </c>
      <c r="K102" s="100"/>
      <c r="L102" s="100"/>
      <c r="M102" s="100"/>
      <c r="N102" s="100"/>
      <c r="O102" s="100"/>
      <c r="P102" s="100"/>
      <c r="Q102" s="100"/>
      <c r="R102" s="100"/>
    </row>
    <row r="103">
      <c r="A103" s="22" t="s">
        <v>150</v>
      </c>
      <c r="B103" s="84"/>
      <c r="C103" s="84"/>
      <c r="D103" s="84"/>
      <c r="E103" s="84"/>
      <c r="F103" s="84"/>
      <c r="G103" s="84"/>
      <c r="H103" s="84"/>
      <c r="I103" s="47"/>
      <c r="J103" s="102" t="s">
        <v>229</v>
      </c>
      <c r="K103" s="100"/>
      <c r="L103" s="100"/>
      <c r="M103" s="100"/>
      <c r="N103" s="100"/>
      <c r="O103" s="100"/>
      <c r="P103" s="100"/>
      <c r="Q103" s="100"/>
      <c r="R103" s="100"/>
    </row>
    <row r="104">
      <c r="A104" s="22" t="s">
        <v>151</v>
      </c>
      <c r="B104" s="84"/>
      <c r="C104" s="84"/>
      <c r="D104" s="84"/>
      <c r="E104" s="84"/>
      <c r="F104" s="84"/>
      <c r="G104" s="84"/>
      <c r="H104" s="84"/>
      <c r="I104" s="47"/>
      <c r="J104" s="102" t="s">
        <v>253</v>
      </c>
      <c r="K104" s="100"/>
      <c r="L104" s="100"/>
      <c r="M104" s="100"/>
      <c r="N104" s="100"/>
      <c r="O104" s="100"/>
      <c r="P104" s="100"/>
      <c r="Q104" s="100"/>
      <c r="R104" s="100"/>
    </row>
    <row r="105">
      <c r="A105" s="22" t="s">
        <v>152</v>
      </c>
      <c r="B105" s="84"/>
      <c r="C105" s="84"/>
      <c r="D105" s="84"/>
      <c r="E105" s="84"/>
      <c r="F105" s="84"/>
      <c r="G105" s="84"/>
      <c r="H105" s="84"/>
      <c r="I105" s="47"/>
      <c r="J105" s="102" t="s">
        <v>254</v>
      </c>
      <c r="K105" s="100"/>
      <c r="L105" s="100"/>
      <c r="M105" s="100"/>
      <c r="N105" s="100"/>
      <c r="O105" s="100"/>
      <c r="P105" s="100"/>
      <c r="Q105" s="100"/>
      <c r="R105" s="100"/>
    </row>
    <row r="106">
      <c r="A106" s="22" t="s">
        <v>153</v>
      </c>
      <c r="B106" s="84"/>
      <c r="C106" s="84"/>
      <c r="D106" s="84"/>
      <c r="E106" s="84"/>
      <c r="F106" s="84"/>
      <c r="G106" s="84"/>
      <c r="H106" s="84"/>
      <c r="I106" s="47"/>
      <c r="J106" s="102" t="s">
        <v>255</v>
      </c>
      <c r="K106" s="100"/>
      <c r="L106" s="100"/>
      <c r="M106" s="100"/>
      <c r="N106" s="100"/>
      <c r="O106" s="100"/>
      <c r="P106" s="100"/>
      <c r="Q106" s="100"/>
      <c r="R106" s="100"/>
    </row>
    <row r="107">
      <c r="A107" s="22" t="s">
        <v>154</v>
      </c>
      <c r="B107" s="84"/>
      <c r="C107" s="84"/>
      <c r="D107" s="84"/>
      <c r="E107" s="84"/>
      <c r="F107" s="84"/>
      <c r="G107" s="84"/>
      <c r="H107" s="84"/>
      <c r="I107" s="47"/>
      <c r="J107" s="102" t="s">
        <v>202</v>
      </c>
      <c r="K107" s="100"/>
      <c r="L107" s="100"/>
      <c r="M107" s="100"/>
      <c r="N107" s="100"/>
      <c r="O107" s="100"/>
      <c r="P107" s="100"/>
      <c r="Q107" s="100"/>
      <c r="R107" s="100"/>
    </row>
    <row r="108">
      <c r="A108" s="22" t="s">
        <v>155</v>
      </c>
      <c r="B108" s="84"/>
      <c r="C108" s="84"/>
      <c r="D108" s="84"/>
      <c r="E108" s="84"/>
      <c r="F108" s="84"/>
      <c r="G108" s="84"/>
      <c r="H108" s="84"/>
      <c r="I108" s="47"/>
      <c r="J108" s="102" t="s">
        <v>256</v>
      </c>
      <c r="K108" s="100"/>
      <c r="L108" s="100"/>
      <c r="M108" s="100"/>
      <c r="N108" s="100"/>
      <c r="O108" s="100"/>
      <c r="P108" s="100"/>
      <c r="Q108" s="100"/>
      <c r="R108" s="100"/>
    </row>
    <row r="109">
      <c r="A109" s="89" t="s">
        <v>156</v>
      </c>
      <c r="B109" s="84"/>
      <c r="C109" s="84"/>
      <c r="D109" s="84"/>
      <c r="E109" s="84"/>
      <c r="F109" s="84"/>
      <c r="G109" s="84"/>
      <c r="H109" s="84"/>
      <c r="I109" s="47"/>
      <c r="J109" s="90" t="s">
        <v>156</v>
      </c>
      <c r="K109" s="100"/>
      <c r="L109" s="100"/>
      <c r="M109" s="100"/>
      <c r="N109" s="100"/>
      <c r="O109" s="100"/>
      <c r="P109" s="100"/>
      <c r="Q109" s="100"/>
      <c r="R109" s="100"/>
    </row>
    <row r="110">
      <c r="A110" s="92" t="s">
        <v>157</v>
      </c>
      <c r="B110" s="84"/>
      <c r="C110" s="84"/>
      <c r="D110" s="84"/>
      <c r="E110" s="84"/>
      <c r="F110" s="84"/>
      <c r="G110" s="84"/>
      <c r="H110" s="84"/>
      <c r="I110" s="47"/>
      <c r="J110" s="102" t="s">
        <v>229</v>
      </c>
      <c r="K110" s="100"/>
      <c r="L110" s="100"/>
      <c r="M110" s="100"/>
      <c r="N110" s="100"/>
      <c r="O110" s="100"/>
      <c r="P110" s="100"/>
      <c r="Q110" s="100"/>
      <c r="R110" s="100"/>
    </row>
    <row r="111">
      <c r="A111" s="22" t="s">
        <v>158</v>
      </c>
      <c r="B111" s="84"/>
      <c r="C111" s="84"/>
      <c r="D111" s="84"/>
      <c r="E111" s="84"/>
      <c r="F111" s="84"/>
      <c r="G111" s="84"/>
      <c r="H111" s="84"/>
      <c r="I111" s="47"/>
      <c r="J111" s="102" t="s">
        <v>205</v>
      </c>
      <c r="K111" s="100"/>
      <c r="L111" s="100"/>
      <c r="M111" s="100"/>
      <c r="N111" s="100"/>
      <c r="O111" s="100"/>
      <c r="P111" s="100"/>
      <c r="Q111" s="100"/>
      <c r="R111" s="100"/>
    </row>
    <row r="112">
      <c r="A112" s="22" t="s">
        <v>159</v>
      </c>
      <c r="B112" s="84"/>
      <c r="C112" s="84"/>
      <c r="D112" s="84"/>
      <c r="E112" s="84"/>
      <c r="F112" s="84"/>
      <c r="G112" s="84"/>
      <c r="H112" s="84"/>
      <c r="I112" s="47"/>
      <c r="J112" s="102" t="s">
        <v>205</v>
      </c>
      <c r="K112" s="100"/>
      <c r="L112" s="100"/>
      <c r="M112" s="100"/>
      <c r="N112" s="100"/>
      <c r="O112" s="100"/>
      <c r="P112" s="100"/>
      <c r="Q112" s="100"/>
      <c r="R112" s="100"/>
    </row>
    <row r="113">
      <c r="A113" s="22" t="s">
        <v>160</v>
      </c>
      <c r="B113" s="84"/>
      <c r="C113" s="84"/>
      <c r="D113" s="84"/>
      <c r="E113" s="84"/>
      <c r="F113" s="84"/>
      <c r="G113" s="84"/>
      <c r="H113" s="84"/>
      <c r="I113" s="47"/>
      <c r="J113" s="102" t="s">
        <v>257</v>
      </c>
      <c r="K113" s="100"/>
      <c r="L113" s="100"/>
      <c r="M113" s="100"/>
      <c r="N113" s="100"/>
      <c r="O113" s="100"/>
      <c r="P113" s="100"/>
      <c r="Q113" s="100"/>
      <c r="R113" s="100"/>
    </row>
    <row r="114">
      <c r="A114" s="22" t="s">
        <v>161</v>
      </c>
      <c r="B114" s="84"/>
      <c r="C114" s="84"/>
      <c r="D114" s="84"/>
      <c r="E114" s="84"/>
      <c r="F114" s="84"/>
      <c r="G114" s="84"/>
      <c r="H114" s="84"/>
      <c r="I114" s="47"/>
      <c r="J114" s="102" t="s">
        <v>258</v>
      </c>
      <c r="K114" s="100"/>
      <c r="L114" s="100"/>
      <c r="M114" s="100"/>
      <c r="N114" s="100"/>
      <c r="O114" s="100"/>
      <c r="P114" s="100"/>
      <c r="Q114" s="100"/>
      <c r="R114" s="100"/>
    </row>
    <row r="115">
      <c r="A115" s="22" t="s">
        <v>162</v>
      </c>
      <c r="B115" s="84"/>
      <c r="C115" s="84"/>
      <c r="D115" s="84"/>
      <c r="E115" s="84"/>
      <c r="F115" s="84"/>
      <c r="G115" s="84"/>
      <c r="H115" s="84"/>
      <c r="I115" s="47"/>
      <c r="J115" s="102" t="s">
        <v>259</v>
      </c>
      <c r="K115" s="100"/>
      <c r="L115" s="100"/>
      <c r="M115" s="100"/>
      <c r="N115" s="100"/>
      <c r="O115" s="100"/>
      <c r="P115" s="100"/>
      <c r="Q115" s="100"/>
      <c r="R115" s="100"/>
    </row>
    <row r="116">
      <c r="A116" s="89" t="s">
        <v>163</v>
      </c>
      <c r="B116" s="84"/>
      <c r="C116" s="84"/>
      <c r="D116" s="84"/>
      <c r="E116" s="84"/>
      <c r="F116" s="84"/>
      <c r="G116" s="84"/>
      <c r="H116" s="84"/>
      <c r="I116" s="47"/>
      <c r="J116" s="90" t="s">
        <v>163</v>
      </c>
      <c r="K116" s="100"/>
      <c r="L116" s="100"/>
      <c r="M116" s="100"/>
      <c r="N116" s="100"/>
      <c r="O116" s="100"/>
      <c r="P116" s="100"/>
      <c r="Q116" s="100"/>
      <c r="R116" s="100"/>
    </row>
    <row r="117">
      <c r="A117" s="22" t="s">
        <v>164</v>
      </c>
      <c r="B117" s="84"/>
      <c r="C117" s="84"/>
      <c r="D117" s="84"/>
      <c r="E117" s="84"/>
      <c r="F117" s="84"/>
      <c r="G117" s="84"/>
      <c r="H117" s="84"/>
      <c r="I117" s="47"/>
      <c r="J117" s="102" t="s">
        <v>260</v>
      </c>
      <c r="K117" s="100"/>
      <c r="L117" s="100"/>
      <c r="M117" s="100"/>
      <c r="N117" s="100"/>
      <c r="O117" s="100"/>
      <c r="P117" s="100"/>
      <c r="Q117" s="100"/>
      <c r="R117" s="100"/>
    </row>
    <row r="118">
      <c r="A118" s="22" t="s">
        <v>165</v>
      </c>
      <c r="B118" s="84"/>
      <c r="C118" s="84"/>
      <c r="D118" s="84"/>
      <c r="E118" s="84"/>
      <c r="F118" s="84"/>
      <c r="G118" s="84"/>
      <c r="H118" s="84"/>
      <c r="I118" s="47"/>
      <c r="J118" s="102" t="s">
        <v>261</v>
      </c>
      <c r="K118" s="100"/>
      <c r="L118" s="100"/>
      <c r="M118" s="100"/>
      <c r="N118" s="100"/>
      <c r="O118" s="100"/>
      <c r="P118" s="100"/>
      <c r="Q118" s="100"/>
      <c r="R118" s="100"/>
    </row>
    <row r="119">
      <c r="A119" s="22" t="s">
        <v>166</v>
      </c>
      <c r="B119" s="84"/>
      <c r="C119" s="84"/>
      <c r="D119" s="84"/>
      <c r="E119" s="84"/>
      <c r="F119" s="84"/>
      <c r="G119" s="84"/>
      <c r="H119" s="84"/>
      <c r="I119" s="47"/>
      <c r="J119" s="102" t="s">
        <v>262</v>
      </c>
      <c r="K119" s="100"/>
      <c r="L119" s="100"/>
      <c r="M119" s="100"/>
      <c r="N119" s="100"/>
      <c r="O119" s="100"/>
      <c r="P119" s="100"/>
      <c r="Q119" s="100"/>
      <c r="R119" s="100"/>
    </row>
    <row r="120">
      <c r="A120" s="93" t="s">
        <v>212</v>
      </c>
      <c r="B120" s="84"/>
      <c r="C120" s="84"/>
      <c r="D120" s="84"/>
      <c r="E120" s="84"/>
      <c r="F120" s="84"/>
      <c r="G120" s="84"/>
      <c r="H120" s="84"/>
      <c r="I120" s="47"/>
      <c r="J120" s="94" t="s">
        <v>212</v>
      </c>
      <c r="K120" s="100"/>
      <c r="L120" s="100"/>
      <c r="M120" s="100"/>
      <c r="N120" s="100"/>
      <c r="O120" s="100"/>
      <c r="P120" s="100"/>
      <c r="Q120" s="100"/>
      <c r="R120" s="100"/>
    </row>
    <row r="121">
      <c r="A121" s="22" t="s">
        <v>168</v>
      </c>
      <c r="B121" s="84"/>
      <c r="C121" s="84"/>
      <c r="D121" s="84"/>
      <c r="E121" s="84"/>
      <c r="F121" s="84"/>
      <c r="G121" s="84"/>
      <c r="H121" s="84"/>
      <c r="I121" s="47"/>
      <c r="J121" s="102" t="s">
        <v>263</v>
      </c>
      <c r="K121" s="100"/>
      <c r="L121" s="100"/>
      <c r="M121" s="100"/>
      <c r="N121" s="100"/>
      <c r="O121" s="100"/>
      <c r="P121" s="100"/>
      <c r="Q121" s="100"/>
      <c r="R121" s="100"/>
    </row>
    <row r="122">
      <c r="A122" s="22" t="s">
        <v>169</v>
      </c>
      <c r="B122" s="84"/>
      <c r="C122" s="84"/>
      <c r="D122" s="84"/>
      <c r="E122" s="84"/>
      <c r="F122" s="84"/>
      <c r="G122" s="84"/>
      <c r="H122" s="84"/>
      <c r="I122" s="47"/>
      <c r="J122" s="102" t="s">
        <v>264</v>
      </c>
      <c r="K122" s="100"/>
      <c r="L122" s="100"/>
      <c r="M122" s="100"/>
      <c r="N122" s="100"/>
      <c r="O122" s="100"/>
      <c r="P122" s="100"/>
      <c r="Q122" s="100"/>
      <c r="R122" s="100"/>
    </row>
    <row r="123">
      <c r="A123" s="22" t="s">
        <v>170</v>
      </c>
      <c r="B123" s="84"/>
      <c r="C123" s="84"/>
      <c r="D123" s="84"/>
      <c r="E123" s="84"/>
      <c r="F123" s="84"/>
      <c r="G123" s="84"/>
      <c r="H123" s="84"/>
      <c r="I123" s="47"/>
      <c r="J123" s="102" t="s">
        <v>265</v>
      </c>
      <c r="K123" s="100"/>
      <c r="L123" s="100"/>
      <c r="M123" s="100"/>
      <c r="N123" s="100"/>
      <c r="O123" s="100"/>
      <c r="P123" s="100"/>
      <c r="Q123" s="100"/>
      <c r="R123" s="100"/>
    </row>
    <row r="124">
      <c r="A124" s="93" t="s">
        <v>215</v>
      </c>
      <c r="B124" s="84"/>
      <c r="C124" s="84"/>
      <c r="D124" s="84"/>
      <c r="E124" s="84"/>
      <c r="F124" s="84"/>
      <c r="G124" s="84"/>
      <c r="H124" s="84"/>
      <c r="I124" s="47"/>
      <c r="J124" s="94" t="s">
        <v>215</v>
      </c>
      <c r="K124" s="100"/>
      <c r="L124" s="100"/>
      <c r="M124" s="100"/>
      <c r="N124" s="100"/>
      <c r="O124" s="100"/>
      <c r="P124" s="100"/>
      <c r="Q124" s="100"/>
      <c r="R124" s="100"/>
    </row>
    <row r="125">
      <c r="A125" s="22" t="s">
        <v>172</v>
      </c>
      <c r="B125" s="84"/>
      <c r="C125" s="84"/>
      <c r="D125" s="84"/>
      <c r="E125" s="84"/>
      <c r="F125" s="84"/>
      <c r="G125" s="84"/>
      <c r="H125" s="84"/>
      <c r="I125" s="47"/>
      <c r="J125" s="102" t="s">
        <v>266</v>
      </c>
      <c r="K125" s="100"/>
      <c r="L125" s="100"/>
      <c r="M125" s="100"/>
      <c r="N125" s="100"/>
      <c r="O125" s="100"/>
      <c r="P125" s="100"/>
      <c r="Q125" s="100"/>
      <c r="R125" s="100"/>
    </row>
    <row r="126">
      <c r="A126" s="22" t="s">
        <v>173</v>
      </c>
      <c r="B126" s="84"/>
      <c r="C126" s="84"/>
      <c r="D126" s="84"/>
      <c r="E126" s="84"/>
      <c r="F126" s="84"/>
      <c r="G126" s="84"/>
      <c r="H126" s="84"/>
      <c r="I126" s="47"/>
      <c r="J126" s="102" t="s">
        <v>267</v>
      </c>
      <c r="K126" s="100"/>
      <c r="L126" s="100"/>
      <c r="M126" s="100"/>
      <c r="N126" s="100"/>
      <c r="O126" s="100"/>
      <c r="P126" s="100"/>
      <c r="Q126" s="100"/>
      <c r="R126" s="100"/>
    </row>
    <row r="127">
      <c r="A127" s="22" t="s">
        <v>174</v>
      </c>
      <c r="B127" s="84"/>
      <c r="C127" s="84"/>
      <c r="D127" s="84"/>
      <c r="E127" s="84"/>
      <c r="F127" s="84"/>
      <c r="G127" s="84"/>
      <c r="H127" s="84"/>
      <c r="I127" s="47"/>
      <c r="J127" s="102" t="s">
        <v>257</v>
      </c>
      <c r="K127" s="100"/>
      <c r="L127" s="100"/>
      <c r="M127" s="100"/>
      <c r="N127" s="100"/>
      <c r="O127" s="100"/>
      <c r="P127" s="100"/>
      <c r="Q127" s="100"/>
      <c r="R127" s="100"/>
    </row>
    <row r="128">
      <c r="A128" s="96" t="s">
        <v>175</v>
      </c>
      <c r="B128" s="97"/>
      <c r="C128" s="97"/>
      <c r="D128" s="97"/>
      <c r="E128" s="97"/>
      <c r="F128" s="97"/>
      <c r="G128" s="97"/>
      <c r="H128" s="97"/>
      <c r="I128" s="98"/>
      <c r="J128" s="103" t="s">
        <v>268</v>
      </c>
      <c r="K128" s="100"/>
      <c r="L128" s="100"/>
      <c r="M128" s="100"/>
      <c r="N128" s="100"/>
      <c r="O128" s="100"/>
      <c r="P128" s="100"/>
      <c r="Q128" s="100"/>
      <c r="R128" s="100"/>
    </row>
    <row r="130">
      <c r="A130" s="77" t="s">
        <v>269</v>
      </c>
      <c r="B130" s="78"/>
    </row>
    <row r="131">
      <c r="A131" s="28" t="s">
        <v>181</v>
      </c>
      <c r="B131" s="28" t="s">
        <v>59</v>
      </c>
    </row>
    <row r="132">
      <c r="A132" s="28" t="s">
        <v>182</v>
      </c>
      <c r="B132" s="104">
        <v>22.0</v>
      </c>
    </row>
    <row r="133">
      <c r="A133" s="28" t="s">
        <v>184</v>
      </c>
      <c r="B133" s="28" t="s">
        <v>185</v>
      </c>
    </row>
    <row r="134">
      <c r="A134" s="77" t="s">
        <v>186</v>
      </c>
      <c r="B134" s="78"/>
    </row>
    <row r="135">
      <c r="A135" s="80" t="s">
        <v>187</v>
      </c>
      <c r="B135" s="81"/>
      <c r="C135" s="81"/>
      <c r="D135" s="81"/>
      <c r="E135" s="81"/>
      <c r="F135" s="81"/>
      <c r="G135" s="81"/>
      <c r="H135" s="81"/>
      <c r="I135" s="43"/>
      <c r="J135" s="82" t="s">
        <v>188</v>
      </c>
      <c r="K135" s="100"/>
      <c r="L135" s="100"/>
      <c r="M135" s="100"/>
      <c r="N135" s="100"/>
      <c r="O135" s="100"/>
      <c r="P135" s="100"/>
      <c r="Q135" s="100"/>
      <c r="R135" s="100"/>
    </row>
    <row r="136">
      <c r="A136" s="83" t="s">
        <v>140</v>
      </c>
      <c r="B136" s="84"/>
      <c r="C136" s="84"/>
      <c r="D136" s="84"/>
      <c r="E136" s="84"/>
      <c r="F136" s="84"/>
      <c r="G136" s="84"/>
      <c r="H136" s="84"/>
      <c r="I136" s="47"/>
      <c r="J136" s="85" t="s">
        <v>140</v>
      </c>
      <c r="K136" s="100"/>
      <c r="L136" s="100"/>
      <c r="M136" s="100"/>
      <c r="N136" s="100"/>
      <c r="O136" s="100"/>
      <c r="P136" s="100"/>
      <c r="Q136" s="100"/>
      <c r="R136" s="100"/>
    </row>
    <row r="137">
      <c r="A137" s="33" t="s">
        <v>141</v>
      </c>
      <c r="B137" s="84"/>
      <c r="C137" s="84"/>
      <c r="D137" s="84"/>
      <c r="E137" s="84"/>
      <c r="F137" s="84"/>
      <c r="G137" s="84"/>
      <c r="H137" s="84"/>
      <c r="I137" s="47"/>
      <c r="J137" s="101" t="s">
        <v>270</v>
      </c>
      <c r="K137" s="100"/>
      <c r="L137" s="100"/>
      <c r="M137" s="100"/>
      <c r="N137" s="100"/>
      <c r="O137" s="100"/>
      <c r="P137" s="100"/>
      <c r="Q137" s="100"/>
      <c r="R137" s="100"/>
    </row>
    <row r="138">
      <c r="A138" s="33" t="s">
        <v>142</v>
      </c>
      <c r="B138" s="84"/>
      <c r="C138" s="84"/>
      <c r="D138" s="84"/>
      <c r="E138" s="84"/>
      <c r="F138" s="84"/>
      <c r="G138" s="84"/>
      <c r="H138" s="84"/>
      <c r="I138" s="47"/>
      <c r="J138" s="102" t="s">
        <v>271</v>
      </c>
      <c r="K138" s="100"/>
      <c r="L138" s="100"/>
      <c r="M138" s="100"/>
      <c r="N138" s="100"/>
      <c r="O138" s="100"/>
      <c r="P138" s="100"/>
      <c r="Q138" s="100"/>
      <c r="R138" s="100"/>
    </row>
    <row r="139">
      <c r="A139" s="33" t="s">
        <v>143</v>
      </c>
      <c r="B139" s="84"/>
      <c r="C139" s="84"/>
      <c r="D139" s="84"/>
      <c r="E139" s="84"/>
      <c r="F139" s="84"/>
      <c r="G139" s="84"/>
      <c r="H139" s="84"/>
      <c r="I139" s="47"/>
      <c r="J139" s="102" t="s">
        <v>272</v>
      </c>
      <c r="K139" s="100"/>
      <c r="L139" s="100"/>
      <c r="M139" s="100"/>
      <c r="N139" s="100"/>
      <c r="O139" s="100"/>
      <c r="P139" s="100"/>
      <c r="Q139" s="100"/>
      <c r="R139" s="100"/>
    </row>
    <row r="140">
      <c r="A140" s="33" t="s">
        <v>144</v>
      </c>
      <c r="B140" s="84"/>
      <c r="C140" s="84"/>
      <c r="D140" s="84"/>
      <c r="E140" s="84"/>
      <c r="F140" s="84"/>
      <c r="G140" s="84"/>
      <c r="H140" s="84"/>
      <c r="I140" s="47"/>
      <c r="J140" s="102" t="s">
        <v>273</v>
      </c>
      <c r="K140" s="100"/>
      <c r="L140" s="100"/>
      <c r="M140" s="100"/>
      <c r="N140" s="100"/>
      <c r="O140" s="100"/>
      <c r="P140" s="100"/>
      <c r="Q140" s="100"/>
      <c r="R140" s="100"/>
    </row>
    <row r="141">
      <c r="A141" s="33" t="s">
        <v>145</v>
      </c>
      <c r="B141" s="84"/>
      <c r="C141" s="84"/>
      <c r="D141" s="84"/>
      <c r="E141" s="84"/>
      <c r="F141" s="84"/>
      <c r="G141" s="84"/>
      <c r="H141" s="84"/>
      <c r="I141" s="47"/>
      <c r="J141" s="102" t="s">
        <v>274</v>
      </c>
      <c r="K141" s="100"/>
      <c r="L141" s="100"/>
      <c r="M141" s="100"/>
      <c r="N141" s="100"/>
      <c r="O141" s="100"/>
      <c r="P141" s="100"/>
      <c r="Q141" s="100"/>
      <c r="R141" s="100"/>
    </row>
    <row r="142">
      <c r="A142" s="33" t="s">
        <v>194</v>
      </c>
      <c r="B142" s="84"/>
      <c r="C142" s="84"/>
      <c r="D142" s="84"/>
      <c r="E142" s="84"/>
      <c r="F142" s="84"/>
      <c r="G142" s="84"/>
      <c r="H142" s="84"/>
      <c r="I142" s="47"/>
      <c r="J142" s="102" t="s">
        <v>275</v>
      </c>
      <c r="K142" s="100"/>
      <c r="L142" s="100"/>
      <c r="M142" s="100"/>
      <c r="N142" s="100"/>
      <c r="O142" s="100"/>
      <c r="P142" s="100"/>
      <c r="Q142" s="100"/>
      <c r="R142" s="100"/>
    </row>
    <row r="143">
      <c r="A143" s="33" t="s">
        <v>147</v>
      </c>
      <c r="B143" s="84"/>
      <c r="C143" s="84"/>
      <c r="D143" s="84"/>
      <c r="E143" s="84"/>
      <c r="F143" s="84"/>
      <c r="G143" s="84"/>
      <c r="H143" s="84"/>
      <c r="I143" s="47"/>
      <c r="J143" s="102" t="s">
        <v>276</v>
      </c>
      <c r="K143" s="100"/>
      <c r="L143" s="100"/>
      <c r="M143" s="100"/>
      <c r="N143" s="100"/>
      <c r="O143" s="100"/>
      <c r="P143" s="100"/>
      <c r="Q143" s="100"/>
      <c r="R143" s="100"/>
    </row>
    <row r="144">
      <c r="A144" s="89" t="s">
        <v>148</v>
      </c>
      <c r="B144" s="84"/>
      <c r="C144" s="84"/>
      <c r="D144" s="84"/>
      <c r="E144" s="84"/>
      <c r="F144" s="84"/>
      <c r="G144" s="84"/>
      <c r="H144" s="84"/>
      <c r="I144" s="47"/>
      <c r="J144" s="90" t="s">
        <v>148</v>
      </c>
      <c r="K144" s="100"/>
      <c r="L144" s="100"/>
      <c r="M144" s="100"/>
      <c r="N144" s="100"/>
      <c r="O144" s="100"/>
      <c r="P144" s="100"/>
      <c r="Q144" s="100"/>
      <c r="R144" s="100"/>
    </row>
    <row r="145">
      <c r="A145" s="22" t="s">
        <v>149</v>
      </c>
      <c r="B145" s="84"/>
      <c r="C145" s="84"/>
      <c r="D145" s="84"/>
      <c r="E145" s="84"/>
      <c r="F145" s="84"/>
      <c r="G145" s="84"/>
      <c r="H145" s="84"/>
      <c r="I145" s="47"/>
      <c r="J145" s="102" t="s">
        <v>277</v>
      </c>
      <c r="K145" s="100"/>
      <c r="L145" s="100"/>
      <c r="M145" s="100"/>
      <c r="N145" s="100"/>
      <c r="O145" s="100"/>
      <c r="P145" s="100"/>
      <c r="Q145" s="100"/>
      <c r="R145" s="100"/>
    </row>
    <row r="146">
      <c r="A146" s="22" t="s">
        <v>150</v>
      </c>
      <c r="B146" s="84"/>
      <c r="C146" s="84"/>
      <c r="D146" s="84"/>
      <c r="E146" s="84"/>
      <c r="F146" s="84"/>
      <c r="G146" s="84"/>
      <c r="H146" s="84"/>
      <c r="I146" s="47"/>
      <c r="J146" s="102" t="s">
        <v>229</v>
      </c>
      <c r="K146" s="100"/>
      <c r="L146" s="100"/>
      <c r="M146" s="100"/>
      <c r="N146" s="100"/>
      <c r="O146" s="100"/>
      <c r="P146" s="100"/>
      <c r="Q146" s="100"/>
      <c r="R146" s="100"/>
    </row>
    <row r="147">
      <c r="A147" s="22" t="s">
        <v>151</v>
      </c>
      <c r="B147" s="84"/>
      <c r="C147" s="84"/>
      <c r="D147" s="84"/>
      <c r="E147" s="84"/>
      <c r="F147" s="84"/>
      <c r="G147" s="84"/>
      <c r="H147" s="84"/>
      <c r="I147" s="47"/>
      <c r="J147" s="102" t="s">
        <v>278</v>
      </c>
      <c r="K147" s="100"/>
      <c r="L147" s="100"/>
      <c r="M147" s="100"/>
      <c r="N147" s="100"/>
      <c r="O147" s="100"/>
      <c r="P147" s="100"/>
      <c r="Q147" s="100"/>
      <c r="R147" s="100"/>
    </row>
    <row r="148">
      <c r="A148" s="22" t="s">
        <v>152</v>
      </c>
      <c r="B148" s="84"/>
      <c r="C148" s="84"/>
      <c r="D148" s="84"/>
      <c r="E148" s="84"/>
      <c r="F148" s="84"/>
      <c r="G148" s="84"/>
      <c r="H148" s="84"/>
      <c r="I148" s="47"/>
      <c r="J148" s="102" t="s">
        <v>279</v>
      </c>
      <c r="K148" s="100"/>
      <c r="L148" s="100"/>
      <c r="M148" s="100"/>
      <c r="N148" s="100"/>
      <c r="O148" s="100"/>
      <c r="P148" s="100"/>
      <c r="Q148" s="100"/>
      <c r="R148" s="100"/>
    </row>
    <row r="149">
      <c r="A149" s="22" t="s">
        <v>153</v>
      </c>
      <c r="B149" s="84"/>
      <c r="C149" s="84"/>
      <c r="D149" s="84"/>
      <c r="E149" s="84"/>
      <c r="F149" s="84"/>
      <c r="G149" s="84"/>
      <c r="H149" s="84"/>
      <c r="I149" s="47"/>
      <c r="J149" s="102" t="s">
        <v>280</v>
      </c>
      <c r="K149" s="100"/>
      <c r="L149" s="100"/>
      <c r="M149" s="100"/>
      <c r="N149" s="100"/>
      <c r="O149" s="100"/>
      <c r="P149" s="100"/>
      <c r="Q149" s="100"/>
      <c r="R149" s="100"/>
    </row>
    <row r="150">
      <c r="A150" s="22" t="s">
        <v>154</v>
      </c>
      <c r="B150" s="84"/>
      <c r="C150" s="84"/>
      <c r="D150" s="84"/>
      <c r="E150" s="84"/>
      <c r="F150" s="84"/>
      <c r="G150" s="84"/>
      <c r="H150" s="84"/>
      <c r="I150" s="47"/>
      <c r="J150" s="102" t="s">
        <v>202</v>
      </c>
      <c r="K150" s="100"/>
      <c r="L150" s="100"/>
      <c r="M150" s="100"/>
      <c r="N150" s="100"/>
      <c r="O150" s="100"/>
      <c r="P150" s="100"/>
      <c r="Q150" s="100"/>
      <c r="R150" s="100"/>
    </row>
    <row r="151">
      <c r="A151" s="22" t="s">
        <v>155</v>
      </c>
      <c r="B151" s="84"/>
      <c r="C151" s="84"/>
      <c r="D151" s="84"/>
      <c r="E151" s="84"/>
      <c r="F151" s="84"/>
      <c r="G151" s="84"/>
      <c r="H151" s="84"/>
      <c r="I151" s="47"/>
      <c r="J151" s="102" t="s">
        <v>281</v>
      </c>
      <c r="K151" s="100"/>
      <c r="L151" s="100"/>
      <c r="M151" s="100"/>
      <c r="N151" s="100"/>
      <c r="O151" s="100"/>
      <c r="P151" s="100"/>
      <c r="Q151" s="100"/>
      <c r="R151" s="100"/>
    </row>
    <row r="152">
      <c r="A152" s="89" t="s">
        <v>156</v>
      </c>
      <c r="B152" s="84"/>
      <c r="C152" s="84"/>
      <c r="D152" s="84"/>
      <c r="E152" s="84"/>
      <c r="F152" s="84"/>
      <c r="G152" s="84"/>
      <c r="H152" s="84"/>
      <c r="I152" s="47"/>
      <c r="J152" s="90" t="s">
        <v>156</v>
      </c>
      <c r="K152" s="100"/>
      <c r="L152" s="100"/>
      <c r="M152" s="100"/>
      <c r="N152" s="100"/>
      <c r="O152" s="100"/>
      <c r="P152" s="100"/>
      <c r="Q152" s="100"/>
      <c r="R152" s="100"/>
    </row>
    <row r="153">
      <c r="A153" s="92" t="s">
        <v>157</v>
      </c>
      <c r="B153" s="84"/>
      <c r="C153" s="84"/>
      <c r="D153" s="84"/>
      <c r="E153" s="84"/>
      <c r="F153" s="84"/>
      <c r="G153" s="84"/>
      <c r="H153" s="84"/>
      <c r="I153" s="47"/>
      <c r="J153" s="102" t="s">
        <v>282</v>
      </c>
      <c r="K153" s="100"/>
      <c r="L153" s="100"/>
      <c r="M153" s="100"/>
      <c r="N153" s="100"/>
      <c r="O153" s="100"/>
      <c r="P153" s="100"/>
      <c r="Q153" s="100"/>
      <c r="R153" s="100"/>
    </row>
    <row r="154">
      <c r="A154" s="22" t="s">
        <v>158</v>
      </c>
      <c r="B154" s="84"/>
      <c r="C154" s="84"/>
      <c r="D154" s="84"/>
      <c r="E154" s="84"/>
      <c r="F154" s="84"/>
      <c r="G154" s="84"/>
      <c r="H154" s="84"/>
      <c r="I154" s="47"/>
      <c r="J154" s="102" t="s">
        <v>205</v>
      </c>
      <c r="K154" s="100"/>
      <c r="L154" s="100"/>
      <c r="M154" s="100"/>
      <c r="N154" s="100"/>
      <c r="O154" s="100"/>
      <c r="P154" s="100"/>
      <c r="Q154" s="100"/>
      <c r="R154" s="100"/>
    </row>
    <row r="155">
      <c r="A155" s="22" t="s">
        <v>159</v>
      </c>
      <c r="B155" s="84"/>
      <c r="C155" s="84"/>
      <c r="D155" s="84"/>
      <c r="E155" s="84"/>
      <c r="F155" s="84"/>
      <c r="G155" s="84"/>
      <c r="H155" s="84"/>
      <c r="I155" s="47"/>
      <c r="J155" s="102" t="s">
        <v>205</v>
      </c>
      <c r="K155" s="100"/>
      <c r="L155" s="100"/>
      <c r="M155" s="100"/>
      <c r="N155" s="100"/>
      <c r="O155" s="100"/>
      <c r="P155" s="100"/>
      <c r="Q155" s="100"/>
      <c r="R155" s="100"/>
    </row>
    <row r="156">
      <c r="A156" s="22" t="s">
        <v>160</v>
      </c>
      <c r="B156" s="84"/>
      <c r="C156" s="84"/>
      <c r="D156" s="84"/>
      <c r="E156" s="84"/>
      <c r="F156" s="84"/>
      <c r="G156" s="84"/>
      <c r="H156" s="84"/>
      <c r="I156" s="47"/>
      <c r="J156" s="102" t="s">
        <v>283</v>
      </c>
      <c r="K156" s="100"/>
      <c r="L156" s="100"/>
      <c r="M156" s="100"/>
      <c r="N156" s="100"/>
      <c r="O156" s="100"/>
      <c r="P156" s="100"/>
      <c r="Q156" s="100"/>
      <c r="R156" s="100"/>
    </row>
    <row r="157">
      <c r="A157" s="22" t="s">
        <v>161</v>
      </c>
      <c r="B157" s="84"/>
      <c r="C157" s="84"/>
      <c r="D157" s="84"/>
      <c r="E157" s="84"/>
      <c r="F157" s="84"/>
      <c r="G157" s="84"/>
      <c r="H157" s="84"/>
      <c r="I157" s="47"/>
      <c r="J157" s="102" t="s">
        <v>284</v>
      </c>
      <c r="K157" s="100"/>
      <c r="L157" s="100"/>
      <c r="M157" s="100"/>
      <c r="N157" s="100"/>
      <c r="O157" s="100"/>
      <c r="P157" s="100"/>
      <c r="Q157" s="100"/>
      <c r="R157" s="100"/>
    </row>
    <row r="158">
      <c r="A158" s="22" t="s">
        <v>162</v>
      </c>
      <c r="B158" s="84"/>
      <c r="C158" s="84"/>
      <c r="D158" s="84"/>
      <c r="E158" s="84"/>
      <c r="F158" s="84"/>
      <c r="G158" s="84"/>
      <c r="H158" s="84"/>
      <c r="I158" s="47"/>
      <c r="J158" s="102" t="s">
        <v>61</v>
      </c>
      <c r="K158" s="100"/>
      <c r="L158" s="100"/>
      <c r="M158" s="100"/>
      <c r="N158" s="100"/>
      <c r="O158" s="100"/>
      <c r="P158" s="100"/>
      <c r="Q158" s="100"/>
      <c r="R158" s="100"/>
    </row>
    <row r="159">
      <c r="A159" s="89" t="s">
        <v>163</v>
      </c>
      <c r="B159" s="84"/>
      <c r="C159" s="84"/>
      <c r="D159" s="84"/>
      <c r="E159" s="84"/>
      <c r="F159" s="84"/>
      <c r="G159" s="84"/>
      <c r="H159" s="84"/>
      <c r="I159" s="47"/>
      <c r="J159" s="90" t="s">
        <v>163</v>
      </c>
      <c r="K159" s="100"/>
      <c r="L159" s="100"/>
      <c r="M159" s="100"/>
      <c r="N159" s="100"/>
      <c r="O159" s="100"/>
      <c r="P159" s="100"/>
      <c r="Q159" s="100"/>
      <c r="R159" s="100"/>
    </row>
    <row r="160">
      <c r="A160" s="22" t="s">
        <v>164</v>
      </c>
      <c r="B160" s="84"/>
      <c r="C160" s="84"/>
      <c r="D160" s="84"/>
      <c r="E160" s="84"/>
      <c r="F160" s="84"/>
      <c r="G160" s="84"/>
      <c r="H160" s="84"/>
      <c r="I160" s="47"/>
      <c r="J160" s="102" t="s">
        <v>285</v>
      </c>
      <c r="K160" s="100"/>
      <c r="L160" s="100"/>
      <c r="M160" s="100"/>
      <c r="N160" s="100"/>
      <c r="O160" s="100"/>
      <c r="P160" s="100"/>
      <c r="Q160" s="100"/>
      <c r="R160" s="100"/>
    </row>
    <row r="161">
      <c r="A161" s="22" t="s">
        <v>165</v>
      </c>
      <c r="B161" s="84"/>
      <c r="C161" s="84"/>
      <c r="D161" s="84"/>
      <c r="E161" s="84"/>
      <c r="F161" s="84"/>
      <c r="G161" s="84"/>
      <c r="H161" s="84"/>
      <c r="I161" s="47"/>
      <c r="J161" s="102" t="s">
        <v>286</v>
      </c>
      <c r="K161" s="100"/>
      <c r="L161" s="100"/>
      <c r="M161" s="100"/>
      <c r="N161" s="100"/>
      <c r="O161" s="100"/>
      <c r="P161" s="100"/>
      <c r="Q161" s="100"/>
      <c r="R161" s="100"/>
    </row>
    <row r="162">
      <c r="A162" s="22" t="s">
        <v>166</v>
      </c>
      <c r="B162" s="84"/>
      <c r="C162" s="84"/>
      <c r="D162" s="84"/>
      <c r="E162" s="84"/>
      <c r="F162" s="84"/>
      <c r="G162" s="84"/>
      <c r="H162" s="84"/>
      <c r="I162" s="47"/>
      <c r="J162" s="102" t="s">
        <v>287</v>
      </c>
      <c r="K162" s="100"/>
      <c r="L162" s="100"/>
      <c r="M162" s="100"/>
      <c r="N162" s="100"/>
      <c r="O162" s="100"/>
      <c r="P162" s="100"/>
      <c r="Q162" s="100"/>
      <c r="R162" s="100"/>
    </row>
    <row r="163">
      <c r="A163" s="93" t="s">
        <v>212</v>
      </c>
      <c r="B163" s="84"/>
      <c r="C163" s="84"/>
      <c r="D163" s="84"/>
      <c r="E163" s="84"/>
      <c r="F163" s="84"/>
      <c r="G163" s="84"/>
      <c r="H163" s="84"/>
      <c r="I163" s="47"/>
      <c r="J163" s="94" t="s">
        <v>212</v>
      </c>
      <c r="K163" s="100"/>
      <c r="L163" s="100"/>
      <c r="M163" s="100"/>
      <c r="N163" s="100"/>
      <c r="O163" s="100"/>
      <c r="P163" s="100"/>
      <c r="Q163" s="100"/>
      <c r="R163" s="100"/>
    </row>
    <row r="164">
      <c r="A164" s="22" t="s">
        <v>168</v>
      </c>
      <c r="B164" s="84"/>
      <c r="C164" s="84"/>
      <c r="D164" s="84"/>
      <c r="E164" s="84"/>
      <c r="F164" s="84"/>
      <c r="G164" s="84"/>
      <c r="H164" s="84"/>
      <c r="I164" s="47"/>
      <c r="J164" s="102" t="s">
        <v>288</v>
      </c>
      <c r="K164" s="100"/>
      <c r="L164" s="100"/>
      <c r="M164" s="100"/>
      <c r="N164" s="100"/>
      <c r="O164" s="100"/>
      <c r="P164" s="100"/>
      <c r="Q164" s="100"/>
      <c r="R164" s="100"/>
    </row>
    <row r="165">
      <c r="A165" s="22" t="s">
        <v>169</v>
      </c>
      <c r="B165" s="84"/>
      <c r="C165" s="84"/>
      <c r="D165" s="84"/>
      <c r="E165" s="84"/>
      <c r="F165" s="84"/>
      <c r="G165" s="84"/>
      <c r="H165" s="84"/>
      <c r="I165" s="47"/>
      <c r="J165" s="102" t="s">
        <v>289</v>
      </c>
      <c r="K165" s="100"/>
      <c r="L165" s="100"/>
      <c r="M165" s="100"/>
      <c r="N165" s="100"/>
      <c r="O165" s="100"/>
      <c r="P165" s="100"/>
      <c r="Q165" s="100"/>
      <c r="R165" s="100"/>
    </row>
    <row r="166">
      <c r="A166" s="22" t="s">
        <v>170</v>
      </c>
      <c r="B166" s="84"/>
      <c r="C166" s="84"/>
      <c r="D166" s="84"/>
      <c r="E166" s="84"/>
      <c r="F166" s="84"/>
      <c r="G166" s="84"/>
      <c r="H166" s="84"/>
      <c r="I166" s="47"/>
      <c r="J166" s="102" t="s">
        <v>290</v>
      </c>
      <c r="K166" s="100"/>
      <c r="L166" s="100"/>
      <c r="M166" s="100"/>
      <c r="N166" s="100"/>
      <c r="O166" s="100"/>
      <c r="P166" s="100"/>
      <c r="Q166" s="100"/>
      <c r="R166" s="100"/>
    </row>
    <row r="167">
      <c r="A167" s="93" t="s">
        <v>215</v>
      </c>
      <c r="B167" s="84"/>
      <c r="C167" s="84"/>
      <c r="D167" s="84"/>
      <c r="E167" s="84"/>
      <c r="F167" s="84"/>
      <c r="G167" s="84"/>
      <c r="H167" s="84"/>
      <c r="I167" s="47"/>
      <c r="J167" s="94" t="s">
        <v>215</v>
      </c>
      <c r="K167" s="100"/>
      <c r="L167" s="100"/>
      <c r="M167" s="100"/>
      <c r="N167" s="100"/>
      <c r="O167" s="100"/>
      <c r="P167" s="100"/>
      <c r="Q167" s="100"/>
      <c r="R167" s="100"/>
    </row>
    <row r="168">
      <c r="A168" s="22" t="s">
        <v>172</v>
      </c>
      <c r="B168" s="84"/>
      <c r="C168" s="84"/>
      <c r="D168" s="84"/>
      <c r="E168" s="84"/>
      <c r="F168" s="84"/>
      <c r="G168" s="84"/>
      <c r="H168" s="84"/>
      <c r="I168" s="47"/>
      <c r="J168" s="102" t="s">
        <v>291</v>
      </c>
      <c r="K168" s="100"/>
      <c r="L168" s="100"/>
      <c r="M168" s="100"/>
      <c r="N168" s="100"/>
      <c r="O168" s="100"/>
      <c r="P168" s="100"/>
      <c r="Q168" s="100"/>
      <c r="R168" s="100"/>
    </row>
    <row r="169">
      <c r="A169" s="22" t="s">
        <v>173</v>
      </c>
      <c r="B169" s="84"/>
      <c r="C169" s="84"/>
      <c r="D169" s="84"/>
      <c r="E169" s="84"/>
      <c r="F169" s="84"/>
      <c r="G169" s="84"/>
      <c r="H169" s="84"/>
      <c r="I169" s="47"/>
      <c r="J169" s="102" t="s">
        <v>292</v>
      </c>
      <c r="K169" s="100"/>
      <c r="L169" s="100"/>
      <c r="M169" s="100"/>
      <c r="N169" s="100"/>
      <c r="O169" s="100"/>
      <c r="P169" s="100"/>
      <c r="Q169" s="100"/>
      <c r="R169" s="100"/>
    </row>
    <row r="170">
      <c r="A170" s="22" t="s">
        <v>174</v>
      </c>
      <c r="B170" s="84"/>
      <c r="C170" s="84"/>
      <c r="D170" s="84"/>
      <c r="E170" s="84"/>
      <c r="F170" s="84"/>
      <c r="G170" s="84"/>
      <c r="H170" s="84"/>
      <c r="I170" s="47"/>
      <c r="J170" s="102" t="s">
        <v>257</v>
      </c>
      <c r="K170" s="100"/>
      <c r="L170" s="100"/>
      <c r="M170" s="100"/>
      <c r="N170" s="100"/>
      <c r="O170" s="100"/>
      <c r="P170" s="100"/>
      <c r="Q170" s="100"/>
      <c r="R170" s="100"/>
    </row>
    <row r="171">
      <c r="A171" s="96" t="s">
        <v>175</v>
      </c>
      <c r="B171" s="97"/>
      <c r="C171" s="97"/>
      <c r="D171" s="97"/>
      <c r="E171" s="97"/>
      <c r="F171" s="97"/>
      <c r="G171" s="97"/>
      <c r="H171" s="97"/>
      <c r="I171" s="98"/>
      <c r="J171" s="103" t="s">
        <v>293</v>
      </c>
      <c r="K171" s="100"/>
      <c r="L171" s="100"/>
      <c r="M171" s="100"/>
      <c r="N171" s="100"/>
      <c r="O171" s="100"/>
      <c r="P171" s="100"/>
      <c r="Q171" s="100"/>
      <c r="R171" s="100"/>
    </row>
    <row r="173">
      <c r="A173" s="77" t="s">
        <v>294</v>
      </c>
      <c r="B173" s="78"/>
    </row>
    <row r="174">
      <c r="A174" s="28" t="s">
        <v>181</v>
      </c>
      <c r="B174" s="28" t="s">
        <v>63</v>
      </c>
    </row>
    <row r="175">
      <c r="A175" s="28" t="s">
        <v>182</v>
      </c>
      <c r="B175" s="104">
        <v>22.0</v>
      </c>
    </row>
    <row r="176">
      <c r="A176" s="28" t="s">
        <v>184</v>
      </c>
      <c r="B176" s="28" t="s">
        <v>185</v>
      </c>
    </row>
    <row r="177">
      <c r="A177" s="77" t="s">
        <v>186</v>
      </c>
      <c r="B177" s="78"/>
    </row>
    <row r="178">
      <c r="A178" s="80" t="s">
        <v>187</v>
      </c>
      <c r="B178" s="81"/>
      <c r="C178" s="81"/>
      <c r="D178" s="81"/>
      <c r="E178" s="81"/>
      <c r="F178" s="81"/>
      <c r="G178" s="81"/>
      <c r="H178" s="81"/>
      <c r="I178" s="43"/>
      <c r="J178" s="82" t="s">
        <v>188</v>
      </c>
      <c r="K178" s="100"/>
      <c r="L178" s="100"/>
      <c r="M178" s="100"/>
      <c r="N178" s="100"/>
      <c r="O178" s="100"/>
      <c r="P178" s="100"/>
      <c r="Q178" s="100"/>
      <c r="R178" s="100"/>
    </row>
    <row r="179">
      <c r="A179" s="83" t="s">
        <v>140</v>
      </c>
      <c r="B179" s="84"/>
      <c r="C179" s="84"/>
      <c r="D179" s="84"/>
      <c r="E179" s="84"/>
      <c r="F179" s="84"/>
      <c r="G179" s="84"/>
      <c r="H179" s="84"/>
      <c r="I179" s="47"/>
      <c r="J179" s="85" t="s">
        <v>140</v>
      </c>
      <c r="K179" s="100"/>
      <c r="L179" s="100"/>
      <c r="M179" s="100"/>
      <c r="N179" s="100"/>
      <c r="O179" s="100"/>
      <c r="P179" s="100"/>
      <c r="Q179" s="100"/>
      <c r="R179" s="100"/>
    </row>
    <row r="180">
      <c r="A180" s="33" t="s">
        <v>141</v>
      </c>
      <c r="B180" s="84"/>
      <c r="C180" s="84"/>
      <c r="D180" s="84"/>
      <c r="E180" s="84"/>
      <c r="F180" s="84"/>
      <c r="G180" s="84"/>
      <c r="H180" s="84"/>
      <c r="I180" s="47"/>
      <c r="J180" s="101" t="s">
        <v>295</v>
      </c>
      <c r="K180" s="100"/>
      <c r="L180" s="100"/>
      <c r="M180" s="100"/>
      <c r="N180" s="100"/>
      <c r="O180" s="100"/>
      <c r="P180" s="100"/>
      <c r="Q180" s="100"/>
      <c r="R180" s="100"/>
    </row>
    <row r="181">
      <c r="A181" s="33" t="s">
        <v>142</v>
      </c>
      <c r="B181" s="84"/>
      <c r="C181" s="84"/>
      <c r="D181" s="84"/>
      <c r="E181" s="84"/>
      <c r="F181" s="84"/>
      <c r="G181" s="84"/>
      <c r="H181" s="84"/>
      <c r="I181" s="47"/>
      <c r="J181" s="102" t="s">
        <v>296</v>
      </c>
      <c r="K181" s="100"/>
      <c r="L181" s="100"/>
      <c r="M181" s="100"/>
      <c r="N181" s="100"/>
      <c r="O181" s="100"/>
      <c r="P181" s="100"/>
      <c r="Q181" s="100"/>
      <c r="R181" s="100"/>
    </row>
    <row r="182">
      <c r="A182" s="33" t="s">
        <v>143</v>
      </c>
      <c r="B182" s="84"/>
      <c r="C182" s="84"/>
      <c r="D182" s="84"/>
      <c r="E182" s="84"/>
      <c r="F182" s="84"/>
      <c r="G182" s="84"/>
      <c r="H182" s="84"/>
      <c r="I182" s="47"/>
      <c r="J182" s="102" t="s">
        <v>297</v>
      </c>
      <c r="K182" s="100"/>
      <c r="L182" s="100"/>
      <c r="M182" s="100"/>
      <c r="N182" s="100"/>
      <c r="O182" s="100"/>
      <c r="P182" s="100"/>
      <c r="Q182" s="100"/>
      <c r="R182" s="100"/>
    </row>
    <row r="183">
      <c r="A183" s="33" t="s">
        <v>144</v>
      </c>
      <c r="B183" s="84"/>
      <c r="C183" s="84"/>
      <c r="D183" s="84"/>
      <c r="E183" s="84"/>
      <c r="F183" s="84"/>
      <c r="G183" s="84"/>
      <c r="H183" s="84"/>
      <c r="I183" s="47"/>
      <c r="J183" s="102" t="s">
        <v>298</v>
      </c>
      <c r="K183" s="100"/>
      <c r="L183" s="100"/>
      <c r="M183" s="100"/>
      <c r="N183" s="100"/>
      <c r="O183" s="100"/>
      <c r="P183" s="100"/>
      <c r="Q183" s="100"/>
      <c r="R183" s="100"/>
    </row>
    <row r="184">
      <c r="A184" s="33" t="s">
        <v>145</v>
      </c>
      <c r="B184" s="84"/>
      <c r="C184" s="84"/>
      <c r="D184" s="84"/>
      <c r="E184" s="84"/>
      <c r="F184" s="84"/>
      <c r="G184" s="84"/>
      <c r="H184" s="84"/>
      <c r="I184" s="47"/>
      <c r="J184" s="102" t="s">
        <v>299</v>
      </c>
      <c r="K184" s="100"/>
      <c r="L184" s="100"/>
      <c r="M184" s="100"/>
      <c r="N184" s="100"/>
      <c r="O184" s="100"/>
      <c r="P184" s="100"/>
      <c r="Q184" s="100"/>
      <c r="R184" s="100"/>
    </row>
    <row r="185">
      <c r="A185" s="33" t="s">
        <v>146</v>
      </c>
      <c r="B185" s="84"/>
      <c r="C185" s="84"/>
      <c r="D185" s="84"/>
      <c r="E185" s="84"/>
      <c r="F185" s="84"/>
      <c r="G185" s="84"/>
      <c r="H185" s="84"/>
      <c r="I185" s="47"/>
      <c r="J185" s="102" t="s">
        <v>300</v>
      </c>
      <c r="K185" s="100"/>
      <c r="L185" s="100"/>
      <c r="M185" s="100"/>
      <c r="N185" s="100"/>
      <c r="O185" s="100"/>
      <c r="P185" s="100"/>
      <c r="Q185" s="100"/>
      <c r="R185" s="100"/>
    </row>
    <row r="186">
      <c r="A186" s="33" t="s">
        <v>147</v>
      </c>
      <c r="B186" s="84"/>
      <c r="C186" s="84"/>
      <c r="D186" s="84"/>
      <c r="E186" s="84"/>
      <c r="F186" s="84"/>
      <c r="G186" s="84"/>
      <c r="H186" s="84"/>
      <c r="I186" s="47"/>
      <c r="J186" s="102" t="s">
        <v>301</v>
      </c>
      <c r="K186" s="100"/>
      <c r="L186" s="100"/>
      <c r="M186" s="100"/>
      <c r="N186" s="100"/>
      <c r="O186" s="100"/>
      <c r="P186" s="100"/>
      <c r="Q186" s="100"/>
      <c r="R186" s="100"/>
    </row>
    <row r="187">
      <c r="A187" s="89" t="s">
        <v>148</v>
      </c>
      <c r="B187" s="84"/>
      <c r="C187" s="84"/>
      <c r="D187" s="84"/>
      <c r="E187" s="84"/>
      <c r="F187" s="84"/>
      <c r="G187" s="84"/>
      <c r="H187" s="84"/>
      <c r="I187" s="47"/>
      <c r="J187" s="90" t="s">
        <v>148</v>
      </c>
      <c r="K187" s="100"/>
      <c r="L187" s="100"/>
      <c r="M187" s="100"/>
      <c r="N187" s="100"/>
      <c r="O187" s="100"/>
      <c r="P187" s="100"/>
      <c r="Q187" s="100"/>
      <c r="R187" s="100"/>
    </row>
    <row r="188">
      <c r="A188" s="22" t="s">
        <v>149</v>
      </c>
      <c r="B188" s="84"/>
      <c r="C188" s="84"/>
      <c r="D188" s="84"/>
      <c r="E188" s="84"/>
      <c r="F188" s="84"/>
      <c r="G188" s="84"/>
      <c r="H188" s="84"/>
      <c r="I188" s="47"/>
      <c r="J188" s="102" t="s">
        <v>302</v>
      </c>
      <c r="K188" s="100"/>
      <c r="L188" s="100"/>
      <c r="M188" s="100"/>
      <c r="N188" s="100"/>
      <c r="O188" s="100"/>
      <c r="P188" s="100"/>
      <c r="Q188" s="100"/>
      <c r="R188" s="100"/>
    </row>
    <row r="189">
      <c r="A189" s="22" t="s">
        <v>150</v>
      </c>
      <c r="B189" s="84"/>
      <c r="C189" s="84"/>
      <c r="D189" s="84"/>
      <c r="E189" s="84"/>
      <c r="F189" s="84"/>
      <c r="G189" s="84"/>
      <c r="H189" s="84"/>
      <c r="I189" s="47"/>
      <c r="J189" s="102" t="s">
        <v>303</v>
      </c>
      <c r="K189" s="100"/>
      <c r="L189" s="100"/>
      <c r="M189" s="100"/>
      <c r="N189" s="100"/>
      <c r="O189" s="100"/>
      <c r="P189" s="100"/>
      <c r="Q189" s="100"/>
      <c r="R189" s="100"/>
    </row>
    <row r="190">
      <c r="A190" s="22" t="s">
        <v>151</v>
      </c>
      <c r="B190" s="84"/>
      <c r="C190" s="84"/>
      <c r="D190" s="84"/>
      <c r="E190" s="84"/>
      <c r="F190" s="84"/>
      <c r="G190" s="84"/>
      <c r="H190" s="84"/>
      <c r="I190" s="47"/>
      <c r="J190" s="102" t="s">
        <v>304</v>
      </c>
      <c r="K190" s="100"/>
      <c r="L190" s="100"/>
      <c r="M190" s="100"/>
      <c r="N190" s="100"/>
      <c r="O190" s="100"/>
      <c r="P190" s="100"/>
      <c r="Q190" s="100"/>
      <c r="R190" s="100"/>
    </row>
    <row r="191">
      <c r="A191" s="22" t="s">
        <v>152</v>
      </c>
      <c r="B191" s="84"/>
      <c r="C191" s="84"/>
      <c r="D191" s="84"/>
      <c r="E191" s="84"/>
      <c r="F191" s="84"/>
      <c r="G191" s="84"/>
      <c r="H191" s="84"/>
      <c r="I191" s="47"/>
      <c r="J191" s="102" t="s">
        <v>305</v>
      </c>
      <c r="K191" s="100"/>
      <c r="L191" s="100"/>
      <c r="M191" s="100"/>
      <c r="N191" s="100"/>
      <c r="O191" s="100"/>
      <c r="P191" s="100"/>
      <c r="Q191" s="100"/>
      <c r="R191" s="100"/>
    </row>
    <row r="192">
      <c r="A192" s="22" t="s">
        <v>153</v>
      </c>
      <c r="B192" s="84"/>
      <c r="C192" s="84"/>
      <c r="D192" s="84"/>
      <c r="E192" s="84"/>
      <c r="F192" s="84"/>
      <c r="G192" s="84"/>
      <c r="H192" s="84"/>
      <c r="I192" s="47"/>
      <c r="J192" s="102" t="s">
        <v>306</v>
      </c>
      <c r="K192" s="100"/>
      <c r="L192" s="100"/>
      <c r="M192" s="100"/>
      <c r="N192" s="100"/>
      <c r="O192" s="100"/>
      <c r="P192" s="100"/>
      <c r="Q192" s="100"/>
      <c r="R192" s="100"/>
    </row>
    <row r="193">
      <c r="A193" s="22" t="s">
        <v>154</v>
      </c>
      <c r="B193" s="84"/>
      <c r="C193" s="84"/>
      <c r="D193" s="84"/>
      <c r="E193" s="84"/>
      <c r="F193" s="84"/>
      <c r="G193" s="84"/>
      <c r="H193" s="84"/>
      <c r="I193" s="47"/>
      <c r="J193" s="102" t="s">
        <v>307</v>
      </c>
      <c r="K193" s="100"/>
      <c r="L193" s="100"/>
      <c r="M193" s="100"/>
      <c r="N193" s="100"/>
      <c r="O193" s="100"/>
      <c r="P193" s="100"/>
      <c r="Q193" s="100"/>
      <c r="R193" s="100"/>
    </row>
    <row r="194">
      <c r="A194" s="22" t="s">
        <v>155</v>
      </c>
      <c r="B194" s="84"/>
      <c r="C194" s="84"/>
      <c r="D194" s="84"/>
      <c r="E194" s="84"/>
      <c r="F194" s="84"/>
      <c r="G194" s="84"/>
      <c r="H194" s="84"/>
      <c r="I194" s="47"/>
      <c r="J194" s="102" t="s">
        <v>308</v>
      </c>
      <c r="K194" s="100"/>
      <c r="L194" s="100"/>
      <c r="M194" s="100"/>
      <c r="N194" s="100"/>
      <c r="O194" s="100"/>
      <c r="P194" s="100"/>
      <c r="Q194" s="100"/>
      <c r="R194" s="100"/>
    </row>
    <row r="195">
      <c r="A195" s="89" t="s">
        <v>156</v>
      </c>
      <c r="B195" s="84"/>
      <c r="C195" s="84"/>
      <c r="D195" s="84"/>
      <c r="E195" s="84"/>
      <c r="F195" s="84"/>
      <c r="G195" s="84"/>
      <c r="H195" s="84"/>
      <c r="I195" s="47"/>
      <c r="J195" s="90" t="s">
        <v>156</v>
      </c>
      <c r="K195" s="100"/>
      <c r="L195" s="100"/>
      <c r="M195" s="100"/>
      <c r="N195" s="100"/>
      <c r="O195" s="100"/>
      <c r="P195" s="100"/>
      <c r="Q195" s="100"/>
      <c r="R195" s="100"/>
    </row>
    <row r="196">
      <c r="A196" s="92" t="s">
        <v>157</v>
      </c>
      <c r="B196" s="84"/>
      <c r="C196" s="84"/>
      <c r="D196" s="84"/>
      <c r="E196" s="84"/>
      <c r="F196" s="84"/>
      <c r="G196" s="84"/>
      <c r="H196" s="84"/>
      <c r="I196" s="47"/>
      <c r="J196" s="102" t="s">
        <v>309</v>
      </c>
      <c r="K196" s="100"/>
      <c r="L196" s="100"/>
      <c r="M196" s="100"/>
      <c r="N196" s="100"/>
      <c r="O196" s="100"/>
      <c r="P196" s="100"/>
      <c r="Q196" s="100"/>
      <c r="R196" s="100"/>
    </row>
    <row r="197">
      <c r="A197" s="22" t="s">
        <v>158</v>
      </c>
      <c r="B197" s="84"/>
      <c r="C197" s="84"/>
      <c r="D197" s="84"/>
      <c r="E197" s="84"/>
      <c r="F197" s="84"/>
      <c r="G197" s="84"/>
      <c r="H197" s="84"/>
      <c r="I197" s="47"/>
      <c r="J197" s="102" t="s">
        <v>205</v>
      </c>
      <c r="K197" s="100"/>
      <c r="L197" s="100"/>
      <c r="M197" s="100"/>
      <c r="N197" s="100"/>
      <c r="O197" s="100"/>
      <c r="P197" s="100"/>
      <c r="Q197" s="100"/>
      <c r="R197" s="100"/>
    </row>
    <row r="198">
      <c r="A198" s="22" t="s">
        <v>159</v>
      </c>
      <c r="B198" s="84"/>
      <c r="C198" s="84"/>
      <c r="D198" s="84"/>
      <c r="E198" s="84"/>
      <c r="F198" s="84"/>
      <c r="G198" s="84"/>
      <c r="H198" s="84"/>
      <c r="I198" s="47"/>
      <c r="J198" s="102" t="s">
        <v>205</v>
      </c>
      <c r="K198" s="100"/>
      <c r="L198" s="100"/>
      <c r="M198" s="100"/>
      <c r="N198" s="100"/>
      <c r="O198" s="100"/>
      <c r="P198" s="100"/>
      <c r="Q198" s="100"/>
      <c r="R198" s="100"/>
    </row>
    <row r="199">
      <c r="A199" s="22" t="s">
        <v>160</v>
      </c>
      <c r="B199" s="84"/>
      <c r="C199" s="84"/>
      <c r="D199" s="84"/>
      <c r="E199" s="84"/>
      <c r="F199" s="84"/>
      <c r="G199" s="84"/>
      <c r="H199" s="84"/>
      <c r="I199" s="47"/>
      <c r="J199" s="102" t="s">
        <v>257</v>
      </c>
      <c r="K199" s="100"/>
      <c r="L199" s="100"/>
      <c r="M199" s="100"/>
      <c r="N199" s="100"/>
      <c r="O199" s="100"/>
      <c r="P199" s="100"/>
      <c r="Q199" s="100"/>
      <c r="R199" s="100"/>
    </row>
    <row r="200">
      <c r="A200" s="22" t="s">
        <v>161</v>
      </c>
      <c r="B200" s="84"/>
      <c r="C200" s="84"/>
      <c r="D200" s="84"/>
      <c r="E200" s="84"/>
      <c r="F200" s="84"/>
      <c r="G200" s="84"/>
      <c r="H200" s="84"/>
      <c r="I200" s="47"/>
      <c r="J200" s="102" t="s">
        <v>310</v>
      </c>
      <c r="K200" s="100"/>
      <c r="L200" s="100"/>
      <c r="M200" s="100"/>
      <c r="N200" s="100"/>
      <c r="O200" s="100"/>
      <c r="P200" s="100"/>
      <c r="Q200" s="100"/>
      <c r="R200" s="100"/>
    </row>
    <row r="201">
      <c r="A201" s="22" t="s">
        <v>162</v>
      </c>
      <c r="B201" s="84"/>
      <c r="C201" s="84"/>
      <c r="D201" s="84"/>
      <c r="E201" s="84"/>
      <c r="F201" s="84"/>
      <c r="G201" s="84"/>
      <c r="H201" s="84"/>
      <c r="I201" s="47"/>
      <c r="J201" s="102" t="s">
        <v>311</v>
      </c>
      <c r="K201" s="100"/>
      <c r="L201" s="100"/>
      <c r="M201" s="100"/>
      <c r="N201" s="100"/>
      <c r="O201" s="100"/>
      <c r="P201" s="100"/>
      <c r="Q201" s="100"/>
      <c r="R201" s="100"/>
    </row>
    <row r="202">
      <c r="A202" s="89" t="s">
        <v>163</v>
      </c>
      <c r="B202" s="84"/>
      <c r="C202" s="84"/>
      <c r="D202" s="84"/>
      <c r="E202" s="84"/>
      <c r="F202" s="84"/>
      <c r="G202" s="84"/>
      <c r="H202" s="84"/>
      <c r="I202" s="47"/>
      <c r="J202" s="90" t="s">
        <v>163</v>
      </c>
      <c r="K202" s="100"/>
      <c r="L202" s="100"/>
      <c r="M202" s="100"/>
      <c r="N202" s="100"/>
      <c r="O202" s="100"/>
      <c r="P202" s="100"/>
      <c r="Q202" s="100"/>
      <c r="R202" s="100"/>
    </row>
    <row r="203">
      <c r="A203" s="22" t="s">
        <v>164</v>
      </c>
      <c r="B203" s="84"/>
      <c r="C203" s="84"/>
      <c r="D203" s="84"/>
      <c r="E203" s="84"/>
      <c r="F203" s="84"/>
      <c r="G203" s="84"/>
      <c r="H203" s="84"/>
      <c r="I203" s="47"/>
      <c r="J203" s="102" t="s">
        <v>312</v>
      </c>
      <c r="K203" s="100"/>
      <c r="L203" s="100"/>
      <c r="M203" s="100"/>
      <c r="N203" s="100"/>
      <c r="O203" s="100"/>
      <c r="P203" s="100"/>
      <c r="Q203" s="100"/>
      <c r="R203" s="100"/>
    </row>
    <row r="204">
      <c r="A204" s="22" t="s">
        <v>165</v>
      </c>
      <c r="B204" s="84"/>
      <c r="C204" s="84"/>
      <c r="D204" s="84"/>
      <c r="E204" s="84"/>
      <c r="F204" s="84"/>
      <c r="G204" s="84"/>
      <c r="H204" s="84"/>
      <c r="I204" s="47"/>
      <c r="J204" s="102" t="s">
        <v>313</v>
      </c>
      <c r="K204" s="100"/>
      <c r="L204" s="100"/>
      <c r="M204" s="100"/>
      <c r="N204" s="100"/>
      <c r="O204" s="100"/>
      <c r="P204" s="100"/>
      <c r="Q204" s="100"/>
      <c r="R204" s="100"/>
    </row>
    <row r="205">
      <c r="A205" s="22" t="s">
        <v>166</v>
      </c>
      <c r="B205" s="84"/>
      <c r="C205" s="84"/>
      <c r="D205" s="84"/>
      <c r="E205" s="84"/>
      <c r="F205" s="84"/>
      <c r="G205" s="84"/>
      <c r="H205" s="84"/>
      <c r="I205" s="47"/>
      <c r="J205" s="102" t="s">
        <v>314</v>
      </c>
      <c r="K205" s="100"/>
      <c r="L205" s="100"/>
      <c r="M205" s="100"/>
      <c r="N205" s="100"/>
      <c r="O205" s="100"/>
      <c r="P205" s="100"/>
      <c r="Q205" s="100"/>
      <c r="R205" s="100"/>
    </row>
    <row r="206">
      <c r="A206" s="93" t="s">
        <v>212</v>
      </c>
      <c r="B206" s="84"/>
      <c r="C206" s="84"/>
      <c r="D206" s="84"/>
      <c r="E206" s="84"/>
      <c r="F206" s="84"/>
      <c r="G206" s="84"/>
      <c r="H206" s="84"/>
      <c r="I206" s="47"/>
      <c r="J206" s="94" t="s">
        <v>212</v>
      </c>
      <c r="K206" s="100"/>
      <c r="L206" s="100"/>
      <c r="M206" s="100"/>
      <c r="N206" s="100"/>
      <c r="O206" s="100"/>
      <c r="P206" s="100"/>
      <c r="Q206" s="100"/>
      <c r="R206" s="100"/>
    </row>
    <row r="207">
      <c r="A207" s="22" t="s">
        <v>168</v>
      </c>
      <c r="B207" s="84"/>
      <c r="C207" s="84"/>
      <c r="D207" s="84"/>
      <c r="E207" s="84"/>
      <c r="F207" s="84"/>
      <c r="G207" s="84"/>
      <c r="H207" s="84"/>
      <c r="I207" s="47"/>
      <c r="J207" s="102" t="s">
        <v>315</v>
      </c>
      <c r="K207" s="100"/>
      <c r="L207" s="100"/>
      <c r="M207" s="100"/>
      <c r="N207" s="100"/>
      <c r="O207" s="100"/>
      <c r="P207" s="100"/>
      <c r="Q207" s="100"/>
      <c r="R207" s="100"/>
    </row>
    <row r="208">
      <c r="A208" s="22" t="s">
        <v>169</v>
      </c>
      <c r="B208" s="84"/>
      <c r="C208" s="84"/>
      <c r="D208" s="84"/>
      <c r="E208" s="84"/>
      <c r="F208" s="84"/>
      <c r="G208" s="84"/>
      <c r="H208" s="84"/>
      <c r="I208" s="47"/>
      <c r="J208" s="102" t="s">
        <v>316</v>
      </c>
      <c r="K208" s="100"/>
      <c r="L208" s="100"/>
      <c r="M208" s="100"/>
      <c r="N208" s="100"/>
      <c r="O208" s="100"/>
      <c r="P208" s="100"/>
      <c r="Q208" s="100"/>
      <c r="R208" s="100"/>
    </row>
    <row r="209">
      <c r="A209" s="22" t="s">
        <v>170</v>
      </c>
      <c r="B209" s="84"/>
      <c r="C209" s="84"/>
      <c r="D209" s="84"/>
      <c r="E209" s="84"/>
      <c r="F209" s="84"/>
      <c r="G209" s="84"/>
      <c r="H209" s="84"/>
      <c r="I209" s="47"/>
      <c r="J209" s="102" t="s">
        <v>317</v>
      </c>
      <c r="K209" s="100"/>
      <c r="L209" s="100"/>
      <c r="M209" s="100"/>
      <c r="N209" s="100"/>
      <c r="O209" s="100"/>
      <c r="P209" s="100"/>
      <c r="Q209" s="100"/>
      <c r="R209" s="100"/>
    </row>
    <row r="210">
      <c r="A210" s="93" t="s">
        <v>215</v>
      </c>
      <c r="B210" s="84"/>
      <c r="C210" s="84"/>
      <c r="D210" s="84"/>
      <c r="E210" s="84"/>
      <c r="F210" s="84"/>
      <c r="G210" s="84"/>
      <c r="H210" s="84"/>
      <c r="I210" s="47"/>
      <c r="J210" s="94" t="s">
        <v>215</v>
      </c>
      <c r="K210" s="100"/>
      <c r="L210" s="100"/>
      <c r="M210" s="100"/>
      <c r="N210" s="100"/>
      <c r="O210" s="100"/>
      <c r="P210" s="100"/>
      <c r="Q210" s="100"/>
      <c r="R210" s="100"/>
    </row>
    <row r="211">
      <c r="A211" s="22" t="s">
        <v>172</v>
      </c>
      <c r="B211" s="84"/>
      <c r="C211" s="84"/>
      <c r="D211" s="84"/>
      <c r="E211" s="84"/>
      <c r="F211" s="84"/>
      <c r="G211" s="84"/>
      <c r="H211" s="84"/>
      <c r="I211" s="47"/>
      <c r="J211" s="102" t="s">
        <v>318</v>
      </c>
      <c r="K211" s="100"/>
      <c r="L211" s="100"/>
      <c r="M211" s="100"/>
      <c r="N211" s="100"/>
      <c r="O211" s="100"/>
      <c r="P211" s="100"/>
      <c r="Q211" s="100"/>
      <c r="R211" s="100"/>
    </row>
    <row r="212">
      <c r="A212" s="22" t="s">
        <v>173</v>
      </c>
      <c r="B212" s="84"/>
      <c r="C212" s="84"/>
      <c r="D212" s="84"/>
      <c r="E212" s="84"/>
      <c r="F212" s="84"/>
      <c r="G212" s="84"/>
      <c r="H212" s="84"/>
      <c r="I212" s="47"/>
      <c r="J212" s="102" t="s">
        <v>319</v>
      </c>
      <c r="K212" s="100"/>
      <c r="L212" s="100"/>
      <c r="M212" s="100"/>
      <c r="N212" s="100"/>
      <c r="O212" s="100"/>
      <c r="P212" s="100"/>
      <c r="Q212" s="100"/>
      <c r="R212" s="100"/>
    </row>
    <row r="213">
      <c r="A213" s="22" t="s">
        <v>174</v>
      </c>
      <c r="B213" s="84"/>
      <c r="C213" s="84"/>
      <c r="D213" s="84"/>
      <c r="E213" s="84"/>
      <c r="F213" s="84"/>
      <c r="G213" s="84"/>
      <c r="H213" s="84"/>
      <c r="I213" s="47"/>
      <c r="J213" s="102" t="s">
        <v>257</v>
      </c>
      <c r="K213" s="100"/>
      <c r="L213" s="100"/>
      <c r="M213" s="100"/>
      <c r="N213" s="100"/>
      <c r="O213" s="100"/>
      <c r="P213" s="100"/>
      <c r="Q213" s="100"/>
      <c r="R213" s="100"/>
    </row>
    <row r="214">
      <c r="A214" s="96" t="s">
        <v>175</v>
      </c>
      <c r="B214" s="97"/>
      <c r="C214" s="97"/>
      <c r="D214" s="97"/>
      <c r="E214" s="97"/>
      <c r="F214" s="97"/>
      <c r="G214" s="97"/>
      <c r="H214" s="97"/>
      <c r="I214" s="98"/>
      <c r="J214" s="103" t="s">
        <v>257</v>
      </c>
      <c r="K214" s="100"/>
      <c r="L214" s="100"/>
      <c r="M214" s="100"/>
      <c r="N214" s="100"/>
      <c r="O214" s="100"/>
      <c r="P214" s="100"/>
      <c r="Q214" s="100"/>
      <c r="R214" s="100"/>
    </row>
    <row r="216">
      <c r="A216" s="77" t="s">
        <v>320</v>
      </c>
      <c r="B216" s="78"/>
    </row>
    <row r="217">
      <c r="A217" s="28" t="s">
        <v>181</v>
      </c>
      <c r="B217" s="28" t="s">
        <v>67</v>
      </c>
    </row>
    <row r="218">
      <c r="A218" s="28" t="s">
        <v>182</v>
      </c>
      <c r="B218" s="104">
        <v>20.0</v>
      </c>
    </row>
    <row r="219">
      <c r="A219" s="28" t="s">
        <v>184</v>
      </c>
      <c r="B219" s="28" t="s">
        <v>185</v>
      </c>
    </row>
    <row r="220">
      <c r="A220" s="77" t="s">
        <v>186</v>
      </c>
      <c r="B220" s="78"/>
    </row>
    <row r="221">
      <c r="A221" s="80" t="s">
        <v>187</v>
      </c>
      <c r="B221" s="81"/>
      <c r="C221" s="81"/>
      <c r="D221" s="81"/>
      <c r="E221" s="81"/>
      <c r="F221" s="81"/>
      <c r="G221" s="81"/>
      <c r="H221" s="81"/>
      <c r="I221" s="43"/>
      <c r="J221" s="82" t="s">
        <v>188</v>
      </c>
      <c r="K221" s="100"/>
      <c r="L221" s="100"/>
      <c r="M221" s="100"/>
      <c r="N221" s="100"/>
      <c r="O221" s="100"/>
      <c r="P221" s="100"/>
      <c r="Q221" s="100"/>
      <c r="R221" s="100"/>
    </row>
    <row r="222">
      <c r="A222" s="83" t="s">
        <v>140</v>
      </c>
      <c r="B222" s="84"/>
      <c r="C222" s="84"/>
      <c r="D222" s="84"/>
      <c r="E222" s="84"/>
      <c r="F222" s="84"/>
      <c r="G222" s="84"/>
      <c r="H222" s="84"/>
      <c r="I222" s="47"/>
      <c r="J222" s="85" t="s">
        <v>140</v>
      </c>
      <c r="K222" s="100"/>
      <c r="L222" s="100"/>
      <c r="M222" s="100"/>
      <c r="N222" s="100"/>
      <c r="O222" s="100"/>
      <c r="P222" s="100"/>
      <c r="Q222" s="100"/>
      <c r="R222" s="100"/>
    </row>
    <row r="223">
      <c r="A223" s="33" t="s">
        <v>141</v>
      </c>
      <c r="B223" s="84"/>
      <c r="C223" s="84"/>
      <c r="D223" s="84"/>
      <c r="E223" s="84"/>
      <c r="F223" s="84"/>
      <c r="G223" s="84"/>
      <c r="H223" s="84"/>
      <c r="I223" s="47"/>
      <c r="J223" s="101" t="s">
        <v>321</v>
      </c>
      <c r="K223" s="100"/>
      <c r="L223" s="100"/>
      <c r="M223" s="100"/>
      <c r="N223" s="100"/>
      <c r="O223" s="100"/>
      <c r="P223" s="100"/>
      <c r="Q223" s="100"/>
      <c r="R223" s="100"/>
    </row>
    <row r="224">
      <c r="A224" s="33" t="s">
        <v>142</v>
      </c>
      <c r="B224" s="84"/>
      <c r="C224" s="84"/>
      <c r="D224" s="84"/>
      <c r="E224" s="84"/>
      <c r="F224" s="84"/>
      <c r="G224" s="84"/>
      <c r="H224" s="84"/>
      <c r="I224" s="47"/>
      <c r="J224" s="102" t="s">
        <v>322</v>
      </c>
      <c r="K224" s="100"/>
      <c r="L224" s="100"/>
      <c r="M224" s="100"/>
      <c r="N224" s="100"/>
      <c r="O224" s="100"/>
      <c r="P224" s="100"/>
      <c r="Q224" s="100"/>
      <c r="R224" s="100"/>
    </row>
    <row r="225">
      <c r="A225" s="33" t="s">
        <v>143</v>
      </c>
      <c r="B225" s="84"/>
      <c r="C225" s="84"/>
      <c r="D225" s="84"/>
      <c r="E225" s="84"/>
      <c r="F225" s="84"/>
      <c r="G225" s="84"/>
      <c r="H225" s="84"/>
      <c r="I225" s="47"/>
      <c r="J225" s="102" t="s">
        <v>323</v>
      </c>
      <c r="K225" s="100"/>
      <c r="L225" s="100"/>
      <c r="M225" s="100"/>
      <c r="N225" s="100"/>
      <c r="O225" s="100"/>
      <c r="P225" s="100"/>
      <c r="Q225" s="100"/>
      <c r="R225" s="100"/>
    </row>
    <row r="226">
      <c r="A226" s="33" t="s">
        <v>144</v>
      </c>
      <c r="B226" s="84"/>
      <c r="C226" s="84"/>
      <c r="D226" s="84"/>
      <c r="E226" s="84"/>
      <c r="F226" s="84"/>
      <c r="G226" s="84"/>
      <c r="H226" s="84"/>
      <c r="I226" s="47"/>
      <c r="J226" s="102" t="s">
        <v>324</v>
      </c>
      <c r="K226" s="100"/>
      <c r="L226" s="100"/>
      <c r="M226" s="100"/>
      <c r="N226" s="100"/>
      <c r="O226" s="100"/>
      <c r="P226" s="100"/>
      <c r="Q226" s="100"/>
      <c r="R226" s="100"/>
    </row>
    <row r="227">
      <c r="A227" s="33" t="s">
        <v>145</v>
      </c>
      <c r="B227" s="84"/>
      <c r="C227" s="84"/>
      <c r="D227" s="84"/>
      <c r="E227" s="84"/>
      <c r="F227" s="84"/>
      <c r="G227" s="84"/>
      <c r="H227" s="84"/>
      <c r="I227" s="47"/>
      <c r="J227" s="102" t="s">
        <v>325</v>
      </c>
      <c r="K227" s="100"/>
      <c r="L227" s="100"/>
      <c r="M227" s="100"/>
      <c r="N227" s="100"/>
      <c r="O227" s="100"/>
      <c r="P227" s="100"/>
      <c r="Q227" s="100"/>
      <c r="R227" s="100"/>
    </row>
    <row r="228">
      <c r="A228" s="33" t="s">
        <v>146</v>
      </c>
      <c r="B228" s="84"/>
      <c r="C228" s="84"/>
      <c r="D228" s="84"/>
      <c r="E228" s="84"/>
      <c r="F228" s="84"/>
      <c r="G228" s="84"/>
      <c r="H228" s="84"/>
      <c r="I228" s="47"/>
      <c r="J228" s="102" t="s">
        <v>326</v>
      </c>
      <c r="K228" s="100"/>
      <c r="L228" s="100"/>
      <c r="M228" s="100"/>
      <c r="N228" s="100"/>
      <c r="O228" s="100"/>
      <c r="P228" s="100"/>
      <c r="Q228" s="100"/>
      <c r="R228" s="100"/>
    </row>
    <row r="229">
      <c r="A229" s="33" t="s">
        <v>147</v>
      </c>
      <c r="B229" s="84"/>
      <c r="C229" s="84"/>
      <c r="D229" s="84"/>
      <c r="E229" s="84"/>
      <c r="F229" s="84"/>
      <c r="G229" s="84"/>
      <c r="H229" s="84"/>
      <c r="I229" s="47"/>
      <c r="J229" s="102" t="s">
        <v>327</v>
      </c>
      <c r="K229" s="100"/>
      <c r="L229" s="100"/>
      <c r="M229" s="100"/>
      <c r="N229" s="100"/>
      <c r="O229" s="100"/>
      <c r="P229" s="100"/>
      <c r="Q229" s="100"/>
      <c r="R229" s="100"/>
    </row>
    <row r="230">
      <c r="A230" s="89" t="s">
        <v>148</v>
      </c>
      <c r="B230" s="84"/>
      <c r="C230" s="84"/>
      <c r="D230" s="84"/>
      <c r="E230" s="84"/>
      <c r="F230" s="84"/>
      <c r="G230" s="84"/>
      <c r="H230" s="84"/>
      <c r="I230" s="47"/>
      <c r="J230" s="90" t="s">
        <v>148</v>
      </c>
      <c r="K230" s="100"/>
      <c r="L230" s="100"/>
      <c r="M230" s="100"/>
      <c r="N230" s="100"/>
      <c r="O230" s="100"/>
      <c r="P230" s="100"/>
      <c r="Q230" s="100"/>
      <c r="R230" s="100"/>
    </row>
    <row r="231">
      <c r="A231" s="22" t="s">
        <v>149</v>
      </c>
      <c r="B231" s="84"/>
      <c r="C231" s="84"/>
      <c r="D231" s="84"/>
      <c r="E231" s="84"/>
      <c r="F231" s="84"/>
      <c r="G231" s="84"/>
      <c r="H231" s="84"/>
      <c r="I231" s="47"/>
      <c r="J231" s="102" t="s">
        <v>328</v>
      </c>
      <c r="K231" s="100"/>
      <c r="L231" s="100"/>
      <c r="M231" s="100"/>
      <c r="N231" s="100"/>
      <c r="O231" s="100"/>
      <c r="P231" s="100"/>
      <c r="Q231" s="100"/>
      <c r="R231" s="100"/>
    </row>
    <row r="232">
      <c r="A232" s="22" t="s">
        <v>150</v>
      </c>
      <c r="B232" s="84"/>
      <c r="C232" s="84"/>
      <c r="D232" s="84"/>
      <c r="E232" s="84"/>
      <c r="F232" s="84"/>
      <c r="G232" s="84"/>
      <c r="H232" s="84"/>
      <c r="I232" s="47"/>
      <c r="J232" s="102" t="s">
        <v>229</v>
      </c>
      <c r="K232" s="100"/>
      <c r="L232" s="100"/>
      <c r="M232" s="100"/>
      <c r="N232" s="100"/>
      <c r="O232" s="100"/>
      <c r="P232" s="100"/>
      <c r="Q232" s="100"/>
      <c r="R232" s="100"/>
    </row>
    <row r="233">
      <c r="A233" s="22" t="s">
        <v>151</v>
      </c>
      <c r="B233" s="84"/>
      <c r="C233" s="84"/>
      <c r="D233" s="84"/>
      <c r="E233" s="84"/>
      <c r="F233" s="84"/>
      <c r="G233" s="84"/>
      <c r="H233" s="84"/>
      <c r="I233" s="47"/>
      <c r="J233" s="102" t="s">
        <v>329</v>
      </c>
      <c r="K233" s="100"/>
      <c r="L233" s="100"/>
      <c r="M233" s="100"/>
      <c r="N233" s="100"/>
      <c r="O233" s="100"/>
      <c r="P233" s="100"/>
      <c r="Q233" s="100"/>
      <c r="R233" s="100"/>
    </row>
    <row r="234">
      <c r="A234" s="22" t="s">
        <v>152</v>
      </c>
      <c r="B234" s="84"/>
      <c r="C234" s="84"/>
      <c r="D234" s="84"/>
      <c r="E234" s="84"/>
      <c r="F234" s="84"/>
      <c r="G234" s="84"/>
      <c r="H234" s="84"/>
      <c r="I234" s="47"/>
      <c r="J234" s="102" t="s">
        <v>330</v>
      </c>
      <c r="K234" s="100"/>
      <c r="L234" s="100"/>
      <c r="M234" s="100"/>
      <c r="N234" s="100"/>
      <c r="O234" s="100"/>
      <c r="P234" s="100"/>
      <c r="Q234" s="100"/>
      <c r="R234" s="100"/>
    </row>
    <row r="235">
      <c r="A235" s="22" t="s">
        <v>153</v>
      </c>
      <c r="B235" s="84"/>
      <c r="C235" s="84"/>
      <c r="D235" s="84"/>
      <c r="E235" s="84"/>
      <c r="F235" s="84"/>
      <c r="G235" s="84"/>
      <c r="H235" s="84"/>
      <c r="I235" s="47"/>
      <c r="J235" s="102" t="s">
        <v>331</v>
      </c>
      <c r="K235" s="100"/>
      <c r="L235" s="100"/>
      <c r="M235" s="100"/>
      <c r="N235" s="100"/>
      <c r="O235" s="100"/>
      <c r="P235" s="100"/>
      <c r="Q235" s="100"/>
      <c r="R235" s="100"/>
    </row>
    <row r="236">
      <c r="A236" s="22" t="s">
        <v>154</v>
      </c>
      <c r="B236" s="84"/>
      <c r="C236" s="84"/>
      <c r="D236" s="84"/>
      <c r="E236" s="84"/>
      <c r="F236" s="84"/>
      <c r="G236" s="84"/>
      <c r="H236" s="84"/>
      <c r="I236" s="47"/>
      <c r="J236" s="102" t="s">
        <v>332</v>
      </c>
      <c r="K236" s="100"/>
      <c r="L236" s="100"/>
      <c r="M236" s="100"/>
      <c r="N236" s="100"/>
      <c r="O236" s="100"/>
      <c r="P236" s="100"/>
      <c r="Q236" s="100"/>
      <c r="R236" s="100"/>
    </row>
    <row r="237">
      <c r="A237" s="22" t="s">
        <v>155</v>
      </c>
      <c r="B237" s="84"/>
      <c r="C237" s="84"/>
      <c r="D237" s="84"/>
      <c r="E237" s="84"/>
      <c r="F237" s="84"/>
      <c r="G237" s="84"/>
      <c r="H237" s="84"/>
      <c r="I237" s="47"/>
      <c r="J237" s="102" t="s">
        <v>333</v>
      </c>
      <c r="K237" s="100"/>
      <c r="L237" s="100"/>
      <c r="M237" s="100"/>
      <c r="N237" s="100"/>
      <c r="O237" s="100"/>
      <c r="P237" s="100"/>
      <c r="Q237" s="100"/>
      <c r="R237" s="100"/>
    </row>
    <row r="238">
      <c r="A238" s="89" t="s">
        <v>156</v>
      </c>
      <c r="B238" s="84"/>
      <c r="C238" s="84"/>
      <c r="D238" s="84"/>
      <c r="E238" s="84"/>
      <c r="F238" s="84"/>
      <c r="G238" s="84"/>
      <c r="H238" s="84"/>
      <c r="I238" s="47"/>
      <c r="J238" s="90" t="s">
        <v>156</v>
      </c>
      <c r="K238" s="100"/>
      <c r="L238" s="100"/>
      <c r="M238" s="100"/>
      <c r="N238" s="100"/>
      <c r="O238" s="100"/>
      <c r="P238" s="100"/>
      <c r="Q238" s="100"/>
      <c r="R238" s="100"/>
    </row>
    <row r="239">
      <c r="A239" s="92" t="s">
        <v>157</v>
      </c>
      <c r="B239" s="84"/>
      <c r="C239" s="84"/>
      <c r="D239" s="84"/>
      <c r="E239" s="84"/>
      <c r="F239" s="84"/>
      <c r="G239" s="84"/>
      <c r="H239" s="84"/>
      <c r="I239" s="47"/>
      <c r="J239" s="102" t="s">
        <v>282</v>
      </c>
      <c r="K239" s="100"/>
      <c r="L239" s="100"/>
      <c r="M239" s="100"/>
      <c r="N239" s="100"/>
      <c r="O239" s="100"/>
      <c r="P239" s="100"/>
      <c r="Q239" s="100"/>
      <c r="R239" s="100"/>
    </row>
    <row r="240">
      <c r="A240" s="22" t="s">
        <v>158</v>
      </c>
      <c r="B240" s="84"/>
      <c r="C240" s="84"/>
      <c r="D240" s="84"/>
      <c r="E240" s="84"/>
      <c r="F240" s="84"/>
      <c r="G240" s="84"/>
      <c r="H240" s="84"/>
      <c r="I240" s="47"/>
      <c r="J240" s="102" t="s">
        <v>205</v>
      </c>
      <c r="K240" s="100"/>
      <c r="L240" s="100"/>
      <c r="M240" s="100"/>
      <c r="N240" s="100"/>
      <c r="O240" s="100"/>
      <c r="P240" s="100"/>
      <c r="Q240" s="100"/>
      <c r="R240" s="100"/>
    </row>
    <row r="241">
      <c r="A241" s="22" t="s">
        <v>159</v>
      </c>
      <c r="B241" s="84"/>
      <c r="C241" s="84"/>
      <c r="D241" s="84"/>
      <c r="E241" s="84"/>
      <c r="F241" s="84"/>
      <c r="G241" s="84"/>
      <c r="H241" s="84"/>
      <c r="I241" s="47"/>
      <c r="J241" s="102" t="s">
        <v>205</v>
      </c>
      <c r="K241" s="100"/>
      <c r="L241" s="100"/>
      <c r="M241" s="100"/>
      <c r="N241" s="100"/>
      <c r="O241" s="100"/>
      <c r="P241" s="100"/>
      <c r="Q241" s="100"/>
      <c r="R241" s="100"/>
    </row>
    <row r="242">
      <c r="A242" s="22" t="s">
        <v>160</v>
      </c>
      <c r="B242" s="84"/>
      <c r="C242" s="84"/>
      <c r="D242" s="84"/>
      <c r="E242" s="84"/>
      <c r="F242" s="84"/>
      <c r="G242" s="84"/>
      <c r="H242" s="84"/>
      <c r="I242" s="47"/>
      <c r="J242" s="102" t="s">
        <v>334</v>
      </c>
      <c r="K242" s="100"/>
      <c r="L242" s="100"/>
      <c r="M242" s="100"/>
      <c r="N242" s="100"/>
      <c r="O242" s="100"/>
      <c r="P242" s="100"/>
      <c r="Q242" s="100"/>
      <c r="R242" s="100"/>
    </row>
    <row r="243">
      <c r="A243" s="22" t="s">
        <v>161</v>
      </c>
      <c r="B243" s="84"/>
      <c r="C243" s="84"/>
      <c r="D243" s="84"/>
      <c r="E243" s="84"/>
      <c r="F243" s="84"/>
      <c r="G243" s="84"/>
      <c r="H243" s="84"/>
      <c r="I243" s="47"/>
      <c r="J243" s="102" t="s">
        <v>335</v>
      </c>
      <c r="K243" s="100"/>
      <c r="L243" s="100"/>
      <c r="M243" s="100"/>
      <c r="N243" s="100"/>
      <c r="O243" s="100"/>
      <c r="P243" s="100"/>
      <c r="Q243" s="100"/>
      <c r="R243" s="100"/>
    </row>
    <row r="244">
      <c r="A244" s="22" t="s">
        <v>162</v>
      </c>
      <c r="B244" s="84"/>
      <c r="C244" s="84"/>
      <c r="D244" s="84"/>
      <c r="E244" s="84"/>
      <c r="F244" s="84"/>
      <c r="G244" s="84"/>
      <c r="H244" s="84"/>
      <c r="I244" s="47"/>
      <c r="J244" s="102" t="s">
        <v>66</v>
      </c>
      <c r="K244" s="100"/>
      <c r="L244" s="100"/>
      <c r="M244" s="100"/>
      <c r="N244" s="100"/>
      <c r="O244" s="100"/>
      <c r="P244" s="100"/>
      <c r="Q244" s="100"/>
      <c r="R244" s="100"/>
    </row>
    <row r="245">
      <c r="A245" s="89" t="s">
        <v>163</v>
      </c>
      <c r="B245" s="84"/>
      <c r="C245" s="84"/>
      <c r="D245" s="84"/>
      <c r="E245" s="84"/>
      <c r="F245" s="84"/>
      <c r="G245" s="84"/>
      <c r="H245" s="84"/>
      <c r="I245" s="47"/>
      <c r="J245" s="90" t="s">
        <v>163</v>
      </c>
      <c r="K245" s="100"/>
      <c r="L245" s="100"/>
      <c r="M245" s="100"/>
      <c r="N245" s="100"/>
      <c r="O245" s="100"/>
      <c r="P245" s="100"/>
      <c r="Q245" s="100"/>
      <c r="R245" s="100"/>
    </row>
    <row r="246">
      <c r="A246" s="22" t="s">
        <v>164</v>
      </c>
      <c r="B246" s="84"/>
      <c r="C246" s="84"/>
      <c r="D246" s="84"/>
      <c r="E246" s="84"/>
      <c r="F246" s="84"/>
      <c r="G246" s="84"/>
      <c r="H246" s="84"/>
      <c r="I246" s="47"/>
      <c r="J246" s="102" t="s">
        <v>68</v>
      </c>
      <c r="K246" s="100"/>
      <c r="L246" s="100"/>
      <c r="M246" s="100"/>
      <c r="N246" s="100"/>
      <c r="O246" s="100"/>
      <c r="P246" s="100"/>
      <c r="Q246" s="100"/>
      <c r="R246" s="100"/>
    </row>
    <row r="247">
      <c r="A247" s="22" t="s">
        <v>165</v>
      </c>
      <c r="B247" s="84"/>
      <c r="C247" s="84"/>
      <c r="D247" s="84"/>
      <c r="E247" s="84"/>
      <c r="F247" s="84"/>
      <c r="G247" s="84"/>
      <c r="H247" s="84"/>
      <c r="I247" s="47"/>
      <c r="J247" s="102" t="s">
        <v>336</v>
      </c>
      <c r="K247" s="100"/>
      <c r="L247" s="100"/>
      <c r="M247" s="100"/>
      <c r="N247" s="100"/>
      <c r="O247" s="100"/>
      <c r="P247" s="100"/>
      <c r="Q247" s="100"/>
      <c r="R247" s="100"/>
    </row>
    <row r="248">
      <c r="A248" s="22" t="s">
        <v>166</v>
      </c>
      <c r="B248" s="84"/>
      <c r="C248" s="84"/>
      <c r="D248" s="84"/>
      <c r="E248" s="84"/>
      <c r="F248" s="84"/>
      <c r="G248" s="84"/>
      <c r="H248" s="84"/>
      <c r="I248" s="47"/>
      <c r="J248" s="102" t="s">
        <v>337</v>
      </c>
      <c r="K248" s="100"/>
      <c r="L248" s="100"/>
      <c r="M248" s="100"/>
      <c r="N248" s="100"/>
      <c r="O248" s="100"/>
      <c r="P248" s="100"/>
      <c r="Q248" s="100"/>
      <c r="R248" s="100"/>
    </row>
    <row r="249">
      <c r="A249" s="93" t="s">
        <v>212</v>
      </c>
      <c r="B249" s="84"/>
      <c r="C249" s="84"/>
      <c r="D249" s="84"/>
      <c r="E249" s="84"/>
      <c r="F249" s="84"/>
      <c r="G249" s="84"/>
      <c r="H249" s="84"/>
      <c r="I249" s="47"/>
      <c r="J249" s="94" t="s">
        <v>212</v>
      </c>
      <c r="K249" s="100"/>
      <c r="L249" s="100"/>
      <c r="M249" s="100"/>
      <c r="N249" s="100"/>
      <c r="O249" s="100"/>
      <c r="P249" s="100"/>
      <c r="Q249" s="100"/>
      <c r="R249" s="100"/>
    </row>
    <row r="250">
      <c r="A250" s="22" t="s">
        <v>168</v>
      </c>
      <c r="B250" s="84"/>
      <c r="C250" s="84"/>
      <c r="D250" s="84"/>
      <c r="E250" s="84"/>
      <c r="F250" s="84"/>
      <c r="G250" s="84"/>
      <c r="H250" s="84"/>
      <c r="I250" s="47"/>
      <c r="J250" s="102" t="s">
        <v>229</v>
      </c>
      <c r="K250" s="100"/>
      <c r="L250" s="100"/>
      <c r="M250" s="100"/>
      <c r="N250" s="100"/>
      <c r="O250" s="100"/>
      <c r="P250" s="100"/>
      <c r="Q250" s="100"/>
      <c r="R250" s="100"/>
    </row>
    <row r="251">
      <c r="A251" s="22" t="s">
        <v>169</v>
      </c>
      <c r="B251" s="84"/>
      <c r="C251" s="84"/>
      <c r="D251" s="84"/>
      <c r="E251" s="84"/>
      <c r="F251" s="84"/>
      <c r="G251" s="84"/>
      <c r="H251" s="84"/>
      <c r="I251" s="47"/>
      <c r="J251" s="102" t="s">
        <v>338</v>
      </c>
      <c r="K251" s="100"/>
      <c r="L251" s="100"/>
      <c r="M251" s="100"/>
      <c r="N251" s="100"/>
      <c r="O251" s="100"/>
      <c r="P251" s="100"/>
      <c r="Q251" s="100"/>
      <c r="R251" s="100"/>
    </row>
    <row r="252">
      <c r="A252" s="22" t="s">
        <v>170</v>
      </c>
      <c r="B252" s="84"/>
      <c r="C252" s="84"/>
      <c r="D252" s="84"/>
      <c r="E252" s="84"/>
      <c r="F252" s="84"/>
      <c r="G252" s="84"/>
      <c r="H252" s="84"/>
      <c r="I252" s="47"/>
      <c r="J252" s="102" t="s">
        <v>339</v>
      </c>
      <c r="K252" s="100"/>
      <c r="L252" s="100"/>
      <c r="M252" s="100"/>
      <c r="N252" s="100"/>
      <c r="O252" s="100"/>
      <c r="P252" s="100"/>
      <c r="Q252" s="100"/>
      <c r="R252" s="100"/>
    </row>
    <row r="253">
      <c r="A253" s="93" t="s">
        <v>215</v>
      </c>
      <c r="B253" s="84"/>
      <c r="C253" s="84"/>
      <c r="D253" s="84"/>
      <c r="E253" s="84"/>
      <c r="F253" s="84"/>
      <c r="G253" s="84"/>
      <c r="H253" s="84"/>
      <c r="I253" s="47"/>
      <c r="J253" s="94" t="s">
        <v>215</v>
      </c>
      <c r="K253" s="100"/>
      <c r="L253" s="100"/>
      <c r="M253" s="100"/>
      <c r="N253" s="100"/>
      <c r="O253" s="100"/>
      <c r="P253" s="100"/>
      <c r="Q253" s="100"/>
      <c r="R253" s="100"/>
    </row>
    <row r="254">
      <c r="A254" s="22" t="s">
        <v>172</v>
      </c>
      <c r="B254" s="84"/>
      <c r="C254" s="84"/>
      <c r="D254" s="84"/>
      <c r="E254" s="84"/>
      <c r="F254" s="84"/>
      <c r="G254" s="84"/>
      <c r="H254" s="84"/>
      <c r="I254" s="47"/>
      <c r="J254" s="102" t="s">
        <v>340</v>
      </c>
      <c r="K254" s="100"/>
      <c r="L254" s="100"/>
      <c r="M254" s="100"/>
      <c r="N254" s="100"/>
      <c r="O254" s="100"/>
      <c r="P254" s="100"/>
      <c r="Q254" s="100"/>
      <c r="R254" s="100"/>
    </row>
    <row r="255">
      <c r="A255" s="22" t="s">
        <v>173</v>
      </c>
      <c r="B255" s="84"/>
      <c r="C255" s="84"/>
      <c r="D255" s="84"/>
      <c r="E255" s="84"/>
      <c r="F255" s="84"/>
      <c r="G255" s="84"/>
      <c r="H255" s="84"/>
      <c r="I255" s="47"/>
      <c r="J255" s="102" t="s">
        <v>341</v>
      </c>
      <c r="K255" s="100"/>
      <c r="L255" s="100"/>
      <c r="M255" s="100"/>
      <c r="N255" s="100"/>
      <c r="O255" s="100"/>
      <c r="P255" s="100"/>
      <c r="Q255" s="100"/>
      <c r="R255" s="100"/>
    </row>
    <row r="256">
      <c r="A256" s="22" t="s">
        <v>174</v>
      </c>
      <c r="B256" s="84"/>
      <c r="C256" s="84"/>
      <c r="D256" s="84"/>
      <c r="E256" s="84"/>
      <c r="F256" s="84"/>
      <c r="G256" s="84"/>
      <c r="H256" s="84"/>
      <c r="I256" s="47"/>
      <c r="J256" s="102" t="s">
        <v>342</v>
      </c>
      <c r="K256" s="100"/>
      <c r="L256" s="100"/>
      <c r="M256" s="100"/>
      <c r="N256" s="100"/>
      <c r="O256" s="100"/>
      <c r="P256" s="100"/>
      <c r="Q256" s="100"/>
      <c r="R256" s="100"/>
    </row>
    <row r="257">
      <c r="A257" s="96" t="s">
        <v>175</v>
      </c>
      <c r="B257" s="97"/>
      <c r="C257" s="97"/>
      <c r="D257" s="97"/>
      <c r="E257" s="97"/>
      <c r="F257" s="97"/>
      <c r="G257" s="97"/>
      <c r="H257" s="97"/>
      <c r="I257" s="98"/>
      <c r="J257" s="103" t="s">
        <v>343</v>
      </c>
      <c r="K257" s="100"/>
      <c r="L257" s="100"/>
      <c r="M257" s="100"/>
      <c r="N257" s="100"/>
      <c r="O257" s="100"/>
      <c r="P257" s="100"/>
      <c r="Q257" s="100"/>
      <c r="R257" s="100"/>
    </row>
    <row r="259">
      <c r="A259" s="77" t="s">
        <v>344</v>
      </c>
      <c r="B259" s="78"/>
    </row>
    <row r="260">
      <c r="A260" s="28" t="s">
        <v>181</v>
      </c>
      <c r="B260" s="13" t="s">
        <v>136</v>
      </c>
    </row>
    <row r="261">
      <c r="A261" s="28" t="s">
        <v>182</v>
      </c>
      <c r="B261" s="104" t="s">
        <v>205</v>
      </c>
    </row>
    <row r="262">
      <c r="A262" s="28" t="s">
        <v>184</v>
      </c>
      <c r="B262" s="28" t="s">
        <v>345</v>
      </c>
    </row>
    <row r="263">
      <c r="A263" s="77" t="s">
        <v>186</v>
      </c>
      <c r="B263" s="78"/>
    </row>
    <row r="264">
      <c r="A264" s="80" t="s">
        <v>187</v>
      </c>
      <c r="B264" s="81"/>
      <c r="C264" s="81"/>
      <c r="D264" s="81"/>
      <c r="E264" s="81"/>
      <c r="F264" s="81"/>
      <c r="G264" s="81"/>
      <c r="H264" s="81"/>
      <c r="I264" s="43"/>
      <c r="J264" s="82" t="s">
        <v>188</v>
      </c>
      <c r="K264" s="100"/>
      <c r="L264" s="100"/>
      <c r="M264" s="100"/>
      <c r="N264" s="100"/>
      <c r="O264" s="100"/>
      <c r="P264" s="100"/>
      <c r="Q264" s="100"/>
      <c r="R264" s="100"/>
    </row>
    <row r="265">
      <c r="A265" s="33" t="s">
        <v>177</v>
      </c>
      <c r="B265" s="84"/>
      <c r="C265" s="84"/>
      <c r="D265" s="84"/>
      <c r="E265" s="84"/>
      <c r="F265" s="84"/>
      <c r="G265" s="84"/>
      <c r="H265" s="84"/>
      <c r="I265" s="47"/>
      <c r="J265" s="101" t="s">
        <v>346</v>
      </c>
      <c r="K265" s="100"/>
      <c r="L265" s="100"/>
      <c r="M265" s="100"/>
      <c r="N265" s="100"/>
      <c r="O265" s="100"/>
      <c r="P265" s="100"/>
      <c r="Q265" s="100"/>
      <c r="R265" s="100"/>
    </row>
    <row r="266">
      <c r="A266" s="105" t="s">
        <v>178</v>
      </c>
      <c r="B266" s="84"/>
      <c r="C266" s="84"/>
      <c r="D266" s="84"/>
      <c r="E266" s="84"/>
      <c r="F266" s="84"/>
      <c r="G266" s="84"/>
      <c r="H266" s="84"/>
      <c r="I266" s="78"/>
      <c r="J266" s="102" t="s">
        <v>347</v>
      </c>
      <c r="K266" s="100"/>
      <c r="L266" s="100"/>
      <c r="M266" s="100"/>
      <c r="N266" s="100"/>
      <c r="O266" s="100"/>
      <c r="P266" s="100"/>
      <c r="Q266" s="100"/>
      <c r="R266" s="100"/>
    </row>
    <row r="267">
      <c r="A267" s="106" t="s">
        <v>179</v>
      </c>
      <c r="B267" s="97"/>
      <c r="C267" s="97"/>
      <c r="D267" s="97"/>
      <c r="E267" s="97"/>
      <c r="F267" s="97"/>
      <c r="G267" s="97"/>
      <c r="H267" s="97"/>
      <c r="I267" s="98"/>
      <c r="J267" s="103" t="s">
        <v>348</v>
      </c>
      <c r="K267" s="100"/>
      <c r="L267" s="100"/>
      <c r="M267" s="100"/>
      <c r="N267" s="100"/>
      <c r="O267" s="100"/>
      <c r="P267" s="100"/>
      <c r="Q267" s="100"/>
      <c r="R267" s="100"/>
    </row>
    <row r="268">
      <c r="A268" s="107"/>
      <c r="B268" s="107"/>
      <c r="C268" s="107"/>
      <c r="D268" s="107"/>
      <c r="E268" s="107"/>
      <c r="F268" s="107"/>
      <c r="G268" s="107"/>
      <c r="H268" s="107"/>
      <c r="I268" s="107"/>
      <c r="J268" s="107"/>
      <c r="K268" s="100"/>
      <c r="L268" s="100"/>
      <c r="M268" s="100"/>
      <c r="N268" s="100"/>
      <c r="O268" s="100"/>
      <c r="P268" s="100"/>
      <c r="Q268" s="100"/>
      <c r="R268" s="100"/>
    </row>
    <row r="269">
      <c r="A269" s="107"/>
      <c r="B269" s="107"/>
      <c r="C269" s="107"/>
      <c r="D269" s="107"/>
      <c r="E269" s="107"/>
      <c r="F269" s="107"/>
      <c r="G269" s="107"/>
      <c r="H269" s="107"/>
      <c r="I269" s="107"/>
      <c r="J269" s="107"/>
      <c r="K269" s="100"/>
      <c r="L269" s="100"/>
      <c r="M269" s="100"/>
      <c r="N269" s="100"/>
      <c r="O269" s="100"/>
      <c r="P269" s="100"/>
      <c r="Q269" s="100"/>
      <c r="R269" s="100"/>
    </row>
    <row r="270">
      <c r="A270" s="107"/>
      <c r="B270" s="107"/>
      <c r="C270" s="107"/>
      <c r="D270" s="107"/>
      <c r="E270" s="107"/>
      <c r="F270" s="107"/>
      <c r="G270" s="107"/>
      <c r="H270" s="107"/>
      <c r="I270" s="107"/>
      <c r="J270" s="107"/>
      <c r="K270" s="100"/>
      <c r="L270" s="100"/>
      <c r="M270" s="100"/>
      <c r="N270" s="100"/>
      <c r="O270" s="100"/>
      <c r="P270" s="100"/>
      <c r="Q270" s="100"/>
      <c r="R270" s="100"/>
    </row>
    <row r="271">
      <c r="A271" s="107"/>
      <c r="B271" s="107"/>
      <c r="C271" s="107"/>
      <c r="D271" s="107"/>
      <c r="E271" s="107"/>
      <c r="F271" s="107"/>
      <c r="G271" s="107"/>
      <c r="H271" s="107"/>
      <c r="I271" s="107"/>
      <c r="J271" s="107"/>
      <c r="K271" s="100"/>
      <c r="L271" s="100"/>
      <c r="M271" s="100"/>
      <c r="N271" s="100"/>
      <c r="O271" s="100"/>
      <c r="P271" s="100"/>
      <c r="Q271" s="100"/>
      <c r="R271" s="100"/>
    </row>
    <row r="272">
      <c r="A272" s="107"/>
      <c r="B272" s="107"/>
      <c r="C272" s="107"/>
      <c r="D272" s="107"/>
      <c r="E272" s="107"/>
      <c r="F272" s="107"/>
      <c r="G272" s="107"/>
      <c r="H272" s="107"/>
      <c r="I272" s="107"/>
      <c r="J272" s="107"/>
      <c r="K272" s="100"/>
      <c r="L272" s="100"/>
      <c r="M272" s="100"/>
      <c r="N272" s="100"/>
      <c r="O272" s="100"/>
      <c r="P272" s="100"/>
      <c r="Q272" s="100"/>
      <c r="R272" s="100"/>
    </row>
    <row r="273">
      <c r="A273" s="107"/>
      <c r="B273" s="107"/>
      <c r="C273" s="107"/>
      <c r="D273" s="107"/>
      <c r="E273" s="107"/>
      <c r="F273" s="107"/>
      <c r="G273" s="107"/>
      <c r="H273" s="107"/>
      <c r="I273" s="107"/>
      <c r="J273" s="107"/>
      <c r="K273" s="100"/>
      <c r="L273" s="100"/>
      <c r="M273" s="100"/>
      <c r="N273" s="100"/>
      <c r="O273" s="100"/>
      <c r="P273" s="100"/>
      <c r="Q273" s="100"/>
      <c r="R273" s="100"/>
    </row>
    <row r="274">
      <c r="A274" s="107"/>
      <c r="B274" s="107"/>
      <c r="C274" s="107"/>
      <c r="D274" s="107"/>
      <c r="E274" s="107"/>
      <c r="F274" s="107"/>
      <c r="G274" s="107"/>
      <c r="H274" s="107"/>
      <c r="I274" s="107"/>
      <c r="J274" s="107"/>
      <c r="K274" s="100"/>
      <c r="L274" s="100"/>
      <c r="M274" s="100"/>
      <c r="N274" s="100"/>
      <c r="O274" s="100"/>
      <c r="P274" s="100"/>
      <c r="Q274" s="100"/>
      <c r="R274" s="100"/>
    </row>
    <row r="275">
      <c r="A275" s="107"/>
      <c r="B275" s="107"/>
      <c r="C275" s="107"/>
      <c r="D275" s="107"/>
      <c r="E275" s="107"/>
      <c r="F275" s="107"/>
      <c r="G275" s="107"/>
      <c r="H275" s="107"/>
      <c r="I275" s="107"/>
      <c r="J275" s="107"/>
      <c r="K275" s="100"/>
      <c r="L275" s="100"/>
      <c r="M275" s="100"/>
      <c r="N275" s="100"/>
      <c r="O275" s="100"/>
      <c r="P275" s="100"/>
      <c r="Q275" s="100"/>
      <c r="R275" s="100"/>
    </row>
    <row r="276">
      <c r="A276" s="107"/>
      <c r="B276" s="107"/>
      <c r="C276" s="107"/>
      <c r="D276" s="107"/>
      <c r="E276" s="107"/>
      <c r="F276" s="107"/>
      <c r="G276" s="107"/>
      <c r="H276" s="107"/>
      <c r="I276" s="107"/>
      <c r="J276" s="107"/>
      <c r="K276" s="100"/>
      <c r="L276" s="100"/>
      <c r="M276" s="100"/>
      <c r="N276" s="100"/>
      <c r="O276" s="100"/>
      <c r="P276" s="100"/>
      <c r="Q276" s="100"/>
      <c r="R276" s="100"/>
    </row>
    <row r="277">
      <c r="A277" s="107"/>
      <c r="B277" s="107"/>
      <c r="C277" s="107"/>
      <c r="D277" s="107"/>
      <c r="E277" s="107"/>
      <c r="F277" s="107"/>
      <c r="G277" s="107"/>
      <c r="H277" s="107"/>
      <c r="I277" s="107"/>
      <c r="J277" s="107"/>
      <c r="K277" s="100"/>
      <c r="L277" s="100"/>
      <c r="M277" s="100"/>
      <c r="N277" s="100"/>
      <c r="O277" s="100"/>
      <c r="P277" s="100"/>
      <c r="Q277" s="100"/>
      <c r="R277" s="100"/>
    </row>
    <row r="278">
      <c r="A278" s="107"/>
      <c r="B278" s="107"/>
      <c r="C278" s="107"/>
      <c r="D278" s="107"/>
      <c r="E278" s="107"/>
      <c r="F278" s="107"/>
      <c r="G278" s="107"/>
      <c r="H278" s="107"/>
      <c r="I278" s="107"/>
      <c r="J278" s="107"/>
      <c r="K278" s="100"/>
      <c r="L278" s="100"/>
      <c r="M278" s="100"/>
      <c r="N278" s="100"/>
      <c r="O278" s="100"/>
      <c r="P278" s="100"/>
      <c r="Q278" s="100"/>
      <c r="R278" s="100"/>
    </row>
    <row r="279">
      <c r="A279" s="107"/>
      <c r="B279" s="107"/>
      <c r="C279" s="107"/>
      <c r="D279" s="107"/>
      <c r="E279" s="107"/>
      <c r="F279" s="107"/>
      <c r="G279" s="107"/>
      <c r="H279" s="107"/>
      <c r="I279" s="107"/>
      <c r="J279" s="107"/>
      <c r="K279" s="100"/>
      <c r="L279" s="100"/>
      <c r="M279" s="100"/>
      <c r="N279" s="100"/>
      <c r="O279" s="100"/>
      <c r="P279" s="100"/>
      <c r="Q279" s="100"/>
      <c r="R279" s="100"/>
    </row>
    <row r="280">
      <c r="A280" s="107"/>
      <c r="B280" s="107"/>
      <c r="C280" s="107"/>
      <c r="D280" s="107"/>
      <c r="E280" s="107"/>
      <c r="F280" s="107"/>
      <c r="G280" s="107"/>
      <c r="H280" s="107"/>
      <c r="I280" s="107"/>
      <c r="J280" s="107"/>
      <c r="K280" s="100"/>
      <c r="L280" s="100"/>
      <c r="M280" s="100"/>
      <c r="N280" s="100"/>
      <c r="O280" s="100"/>
      <c r="P280" s="100"/>
      <c r="Q280" s="100"/>
      <c r="R280" s="100"/>
    </row>
    <row r="281">
      <c r="A281" s="107"/>
      <c r="B281" s="107"/>
      <c r="C281" s="107"/>
      <c r="D281" s="107"/>
      <c r="E281" s="107"/>
      <c r="F281" s="107"/>
      <c r="G281" s="107"/>
      <c r="H281" s="107"/>
      <c r="I281" s="107"/>
      <c r="J281" s="107"/>
      <c r="K281" s="100"/>
      <c r="L281" s="100"/>
      <c r="M281" s="100"/>
      <c r="N281" s="100"/>
      <c r="O281" s="100"/>
      <c r="P281" s="100"/>
      <c r="Q281" s="100"/>
      <c r="R281" s="100"/>
    </row>
    <row r="282">
      <c r="A282" s="107"/>
      <c r="B282" s="107"/>
      <c r="C282" s="107"/>
      <c r="D282" s="107"/>
      <c r="E282" s="107"/>
      <c r="F282" s="107"/>
      <c r="G282" s="107"/>
      <c r="H282" s="107"/>
      <c r="I282" s="107"/>
      <c r="J282" s="107"/>
      <c r="K282" s="100"/>
      <c r="L282" s="100"/>
      <c r="M282" s="100"/>
      <c r="N282" s="100"/>
      <c r="O282" s="100"/>
      <c r="P282" s="100"/>
      <c r="Q282" s="100"/>
      <c r="R282" s="100"/>
    </row>
    <row r="283">
      <c r="A283" s="107"/>
      <c r="B283" s="107"/>
      <c r="C283" s="107"/>
      <c r="D283" s="107"/>
      <c r="E283" s="107"/>
      <c r="F283" s="107"/>
      <c r="G283" s="107"/>
      <c r="H283" s="107"/>
      <c r="I283" s="107"/>
      <c r="J283" s="107"/>
      <c r="K283" s="100"/>
      <c r="L283" s="100"/>
      <c r="M283" s="100"/>
      <c r="N283" s="100"/>
      <c r="O283" s="100"/>
      <c r="P283" s="100"/>
      <c r="Q283" s="100"/>
      <c r="R283" s="100"/>
    </row>
    <row r="284">
      <c r="A284" s="107"/>
      <c r="B284" s="107"/>
      <c r="C284" s="107"/>
      <c r="D284" s="107"/>
      <c r="E284" s="107"/>
      <c r="F284" s="107"/>
      <c r="G284" s="107"/>
      <c r="H284" s="107"/>
      <c r="I284" s="107"/>
      <c r="J284" s="107"/>
      <c r="K284" s="100"/>
      <c r="L284" s="100"/>
      <c r="M284" s="100"/>
      <c r="N284" s="100"/>
      <c r="O284" s="100"/>
      <c r="P284" s="100"/>
      <c r="Q284" s="100"/>
      <c r="R284" s="100"/>
    </row>
    <row r="285">
      <c r="A285" s="107"/>
      <c r="B285" s="107"/>
      <c r="C285" s="107"/>
      <c r="D285" s="107"/>
      <c r="E285" s="107"/>
      <c r="F285" s="107"/>
      <c r="G285" s="107"/>
      <c r="H285" s="107"/>
      <c r="I285" s="107"/>
      <c r="J285" s="107"/>
      <c r="K285" s="100"/>
      <c r="L285" s="100"/>
      <c r="M285" s="100"/>
      <c r="N285" s="100"/>
      <c r="O285" s="100"/>
      <c r="P285" s="100"/>
      <c r="Q285" s="100"/>
      <c r="R285" s="100"/>
    </row>
    <row r="286">
      <c r="A286" s="107"/>
      <c r="B286" s="107"/>
      <c r="C286" s="107"/>
      <c r="D286" s="107"/>
      <c r="E286" s="107"/>
      <c r="F286" s="107"/>
      <c r="G286" s="107"/>
      <c r="H286" s="107"/>
      <c r="I286" s="107"/>
      <c r="J286" s="107"/>
      <c r="K286" s="100"/>
      <c r="L286" s="100"/>
      <c r="M286" s="100"/>
      <c r="N286" s="100"/>
      <c r="O286" s="100"/>
      <c r="P286" s="100"/>
      <c r="Q286" s="100"/>
      <c r="R286" s="100"/>
    </row>
    <row r="287">
      <c r="A287" s="107"/>
      <c r="B287" s="107"/>
      <c r="C287" s="107"/>
      <c r="D287" s="107"/>
      <c r="E287" s="107"/>
      <c r="F287" s="107"/>
      <c r="G287" s="107"/>
      <c r="H287" s="107"/>
      <c r="I287" s="107"/>
      <c r="J287" s="107"/>
      <c r="K287" s="100"/>
      <c r="L287" s="100"/>
      <c r="M287" s="100"/>
      <c r="N287" s="100"/>
      <c r="O287" s="100"/>
      <c r="P287" s="100"/>
      <c r="Q287" s="100"/>
      <c r="R287" s="100"/>
    </row>
    <row r="288">
      <c r="A288" s="107"/>
      <c r="B288" s="107"/>
      <c r="C288" s="107"/>
      <c r="D288" s="107"/>
      <c r="E288" s="107"/>
      <c r="F288" s="107"/>
      <c r="G288" s="107"/>
      <c r="H288" s="107"/>
      <c r="I288" s="107"/>
      <c r="J288" s="107"/>
      <c r="K288" s="100"/>
      <c r="L288" s="100"/>
      <c r="M288" s="100"/>
      <c r="N288" s="100"/>
      <c r="O288" s="100"/>
      <c r="P288" s="100"/>
      <c r="Q288" s="100"/>
      <c r="R288" s="100"/>
    </row>
    <row r="289">
      <c r="A289" s="107"/>
      <c r="B289" s="107"/>
      <c r="C289" s="107"/>
      <c r="D289" s="107"/>
      <c r="E289" s="107"/>
      <c r="F289" s="107"/>
      <c r="G289" s="107"/>
      <c r="H289" s="107"/>
      <c r="I289" s="107"/>
      <c r="J289" s="107"/>
      <c r="K289" s="100"/>
      <c r="L289" s="100"/>
      <c r="M289" s="100"/>
      <c r="N289" s="100"/>
      <c r="O289" s="100"/>
      <c r="P289" s="100"/>
      <c r="Q289" s="100"/>
      <c r="R289" s="100"/>
    </row>
    <row r="290">
      <c r="A290" s="107"/>
      <c r="B290" s="107"/>
      <c r="C290" s="107"/>
      <c r="D290" s="107"/>
      <c r="E290" s="107"/>
      <c r="F290" s="107"/>
      <c r="G290" s="107"/>
      <c r="H290" s="107"/>
      <c r="I290" s="107"/>
      <c r="J290" s="107"/>
      <c r="K290" s="100"/>
      <c r="L290" s="100"/>
      <c r="M290" s="100"/>
      <c r="N290" s="100"/>
      <c r="O290" s="100"/>
      <c r="P290" s="100"/>
      <c r="Q290" s="100"/>
      <c r="R290" s="100"/>
    </row>
    <row r="291">
      <c r="A291" s="107"/>
      <c r="B291" s="107"/>
      <c r="C291" s="107"/>
      <c r="D291" s="107"/>
      <c r="E291" s="107"/>
      <c r="F291" s="107"/>
      <c r="G291" s="107"/>
      <c r="H291" s="107"/>
      <c r="I291" s="107"/>
      <c r="J291" s="107"/>
      <c r="K291" s="100"/>
      <c r="L291" s="100"/>
      <c r="M291" s="100"/>
      <c r="N291" s="100"/>
      <c r="O291" s="100"/>
      <c r="P291" s="100"/>
      <c r="Q291" s="100"/>
      <c r="R291" s="100"/>
    </row>
    <row r="292">
      <c r="A292" s="107"/>
      <c r="B292" s="107"/>
      <c r="C292" s="107"/>
      <c r="D292" s="107"/>
      <c r="E292" s="107"/>
      <c r="F292" s="107"/>
      <c r="G292" s="107"/>
      <c r="H292" s="107"/>
      <c r="I292" s="107"/>
      <c r="J292" s="107"/>
      <c r="K292" s="100"/>
      <c r="L292" s="100"/>
      <c r="M292" s="100"/>
      <c r="N292" s="100"/>
      <c r="O292" s="100"/>
      <c r="P292" s="100"/>
      <c r="Q292" s="100"/>
      <c r="R292" s="100"/>
    </row>
    <row r="293">
      <c r="A293" s="107"/>
      <c r="B293" s="107"/>
      <c r="C293" s="107"/>
      <c r="D293" s="107"/>
      <c r="E293" s="107"/>
      <c r="F293" s="107"/>
      <c r="G293" s="107"/>
      <c r="H293" s="107"/>
      <c r="I293" s="107"/>
      <c r="J293" s="107"/>
      <c r="K293" s="100"/>
      <c r="L293" s="100"/>
      <c r="M293" s="100"/>
      <c r="N293" s="100"/>
      <c r="O293" s="100"/>
      <c r="P293" s="100"/>
      <c r="Q293" s="100"/>
      <c r="R293" s="100"/>
    </row>
    <row r="294">
      <c r="A294" s="107"/>
      <c r="B294" s="107"/>
      <c r="C294" s="107"/>
      <c r="D294" s="107"/>
      <c r="E294" s="107"/>
      <c r="F294" s="107"/>
      <c r="G294" s="107"/>
      <c r="H294" s="107"/>
      <c r="I294" s="107"/>
      <c r="J294" s="107"/>
      <c r="K294" s="100"/>
      <c r="L294" s="100"/>
      <c r="M294" s="100"/>
      <c r="N294" s="100"/>
      <c r="O294" s="100"/>
      <c r="P294" s="100"/>
      <c r="Q294" s="100"/>
      <c r="R294" s="100"/>
    </row>
    <row r="295">
      <c r="A295" s="107"/>
      <c r="B295" s="107"/>
      <c r="C295" s="107"/>
      <c r="D295" s="107"/>
      <c r="E295" s="107"/>
      <c r="F295" s="107"/>
      <c r="G295" s="107"/>
      <c r="H295" s="107"/>
      <c r="I295" s="107"/>
      <c r="J295" s="107"/>
      <c r="K295" s="100"/>
      <c r="L295" s="100"/>
      <c r="M295" s="100"/>
      <c r="N295" s="100"/>
      <c r="O295" s="100"/>
      <c r="P295" s="100"/>
      <c r="Q295" s="100"/>
      <c r="R295" s="100"/>
    </row>
    <row r="296">
      <c r="A296" s="107"/>
      <c r="B296" s="107"/>
      <c r="C296" s="107"/>
      <c r="D296" s="107"/>
      <c r="E296" s="107"/>
      <c r="F296" s="107"/>
      <c r="G296" s="107"/>
      <c r="H296" s="107"/>
      <c r="I296" s="107"/>
      <c r="J296" s="107"/>
      <c r="K296" s="100"/>
      <c r="L296" s="100"/>
      <c r="M296" s="100"/>
      <c r="N296" s="100"/>
      <c r="O296" s="100"/>
      <c r="P296" s="100"/>
      <c r="Q296" s="100"/>
      <c r="R296" s="100"/>
    </row>
    <row r="297">
      <c r="A297" s="107"/>
      <c r="B297" s="107"/>
      <c r="C297" s="107"/>
      <c r="D297" s="107"/>
      <c r="E297" s="107"/>
      <c r="F297" s="107"/>
      <c r="G297" s="107"/>
      <c r="H297" s="107"/>
      <c r="I297" s="107"/>
      <c r="J297" s="107"/>
      <c r="K297" s="100"/>
      <c r="L297" s="100"/>
      <c r="M297" s="100"/>
      <c r="N297" s="100"/>
      <c r="O297" s="100"/>
      <c r="P297" s="100"/>
      <c r="Q297" s="100"/>
      <c r="R297" s="100"/>
    </row>
    <row r="298">
      <c r="A298" s="107"/>
      <c r="B298" s="107"/>
      <c r="C298" s="107"/>
      <c r="D298" s="107"/>
      <c r="E298" s="107"/>
      <c r="F298" s="107"/>
      <c r="G298" s="107"/>
      <c r="H298" s="107"/>
      <c r="I298" s="107"/>
      <c r="J298" s="107"/>
      <c r="K298" s="100"/>
      <c r="L298" s="100"/>
      <c r="M298" s="100"/>
      <c r="N298" s="100"/>
      <c r="O298" s="100"/>
      <c r="P298" s="100"/>
      <c r="Q298" s="100"/>
      <c r="R298" s="100"/>
    </row>
    <row r="299">
      <c r="A299" s="107"/>
      <c r="B299" s="107"/>
      <c r="C299" s="107"/>
      <c r="D299" s="107"/>
      <c r="E299" s="107"/>
      <c r="F299" s="107"/>
      <c r="G299" s="107"/>
      <c r="H299" s="107"/>
      <c r="I299" s="107"/>
      <c r="J299" s="107"/>
    </row>
    <row r="300">
      <c r="A300" s="107"/>
      <c r="B300" s="107"/>
      <c r="C300" s="107"/>
      <c r="D300" s="107"/>
      <c r="E300" s="107"/>
      <c r="F300" s="107"/>
      <c r="G300" s="107"/>
      <c r="H300" s="107"/>
      <c r="I300" s="107"/>
      <c r="J300" s="107"/>
    </row>
    <row r="301">
      <c r="A301" s="107"/>
      <c r="B301" s="107"/>
      <c r="C301" s="107"/>
      <c r="D301" s="107"/>
      <c r="E301" s="107"/>
      <c r="F301" s="107"/>
      <c r="G301" s="107"/>
      <c r="H301" s="107"/>
      <c r="I301" s="107"/>
      <c r="J301" s="107"/>
    </row>
    <row r="302">
      <c r="A302" s="107"/>
      <c r="B302" s="107"/>
      <c r="C302" s="107"/>
      <c r="D302" s="107"/>
      <c r="E302" s="107"/>
      <c r="F302" s="107"/>
      <c r="G302" s="107"/>
      <c r="H302" s="107"/>
      <c r="I302" s="107"/>
      <c r="J302" s="107"/>
    </row>
    <row r="303">
      <c r="A303" s="107"/>
      <c r="B303" s="107"/>
      <c r="C303" s="107"/>
      <c r="D303" s="107"/>
      <c r="E303" s="107"/>
      <c r="F303" s="107"/>
      <c r="G303" s="107"/>
      <c r="H303" s="107"/>
      <c r="I303" s="107"/>
      <c r="J303" s="107"/>
    </row>
    <row r="304">
      <c r="A304" s="107"/>
      <c r="B304" s="107"/>
      <c r="C304" s="107"/>
      <c r="D304" s="107"/>
      <c r="E304" s="107"/>
      <c r="F304" s="107"/>
      <c r="G304" s="107"/>
      <c r="H304" s="107"/>
      <c r="I304" s="107"/>
      <c r="J304" s="107"/>
    </row>
    <row r="305">
      <c r="A305" s="107"/>
      <c r="B305" s="107"/>
      <c r="C305" s="107"/>
      <c r="D305" s="107"/>
      <c r="E305" s="107"/>
      <c r="F305" s="107"/>
      <c r="G305" s="107"/>
      <c r="H305" s="107"/>
      <c r="I305" s="107"/>
      <c r="J305" s="107"/>
      <c r="K305" s="100"/>
      <c r="L305" s="100"/>
      <c r="M305" s="100"/>
      <c r="N305" s="100"/>
      <c r="O305" s="100"/>
      <c r="P305" s="100"/>
      <c r="Q305" s="100"/>
      <c r="R305" s="100"/>
    </row>
    <row r="306">
      <c r="A306" s="107"/>
      <c r="B306" s="107"/>
      <c r="C306" s="107"/>
      <c r="D306" s="107"/>
      <c r="E306" s="107"/>
      <c r="F306" s="107"/>
      <c r="G306" s="107"/>
      <c r="H306" s="107"/>
      <c r="I306" s="107"/>
      <c r="J306" s="107"/>
      <c r="K306" s="100"/>
      <c r="L306" s="100"/>
      <c r="M306" s="100"/>
      <c r="N306" s="100"/>
      <c r="O306" s="100"/>
      <c r="P306" s="100"/>
      <c r="Q306" s="100"/>
      <c r="R306" s="100"/>
    </row>
    <row r="307">
      <c r="A307" s="107"/>
      <c r="B307" s="107"/>
      <c r="C307" s="107"/>
      <c r="D307" s="107"/>
      <c r="E307" s="107"/>
      <c r="F307" s="107"/>
      <c r="G307" s="107"/>
      <c r="H307" s="107"/>
      <c r="I307" s="107"/>
      <c r="J307" s="107"/>
      <c r="K307" s="100"/>
      <c r="L307" s="100"/>
      <c r="M307" s="100"/>
      <c r="N307" s="100"/>
      <c r="O307" s="100"/>
      <c r="P307" s="100"/>
      <c r="Q307" s="100"/>
      <c r="R307" s="100"/>
    </row>
    <row r="308">
      <c r="A308" s="107"/>
      <c r="B308" s="107"/>
      <c r="C308" s="107"/>
      <c r="D308" s="107"/>
      <c r="E308" s="107"/>
      <c r="F308" s="107"/>
      <c r="G308" s="107"/>
      <c r="H308" s="107"/>
      <c r="I308" s="107"/>
      <c r="J308" s="107"/>
      <c r="K308" s="100"/>
      <c r="L308" s="100"/>
      <c r="M308" s="100"/>
      <c r="N308" s="100"/>
      <c r="O308" s="100"/>
      <c r="P308" s="100"/>
      <c r="Q308" s="100"/>
      <c r="R308" s="100"/>
    </row>
    <row r="309">
      <c r="A309" s="107"/>
      <c r="B309" s="107"/>
      <c r="C309" s="107"/>
      <c r="D309" s="107"/>
      <c r="E309" s="107"/>
      <c r="F309" s="107"/>
      <c r="G309" s="107"/>
      <c r="H309" s="107"/>
      <c r="I309" s="107"/>
      <c r="J309" s="107"/>
      <c r="K309" s="100"/>
      <c r="L309" s="100"/>
      <c r="M309" s="100"/>
      <c r="N309" s="100"/>
      <c r="O309" s="100"/>
      <c r="P309" s="100"/>
      <c r="Q309" s="100"/>
      <c r="R309" s="100"/>
    </row>
    <row r="310">
      <c r="A310" s="107"/>
      <c r="B310" s="107"/>
      <c r="C310" s="107"/>
      <c r="D310" s="107"/>
      <c r="E310" s="107"/>
      <c r="F310" s="107"/>
      <c r="G310" s="107"/>
      <c r="H310" s="107"/>
      <c r="I310" s="107"/>
      <c r="J310" s="107"/>
      <c r="K310" s="100"/>
      <c r="L310" s="100"/>
      <c r="M310" s="100"/>
      <c r="N310" s="100"/>
      <c r="O310" s="100"/>
      <c r="P310" s="100"/>
      <c r="Q310" s="100"/>
      <c r="R310" s="100"/>
    </row>
    <row r="311">
      <c r="A311" s="107"/>
      <c r="B311" s="107"/>
      <c r="C311" s="107"/>
      <c r="D311" s="107"/>
      <c r="E311" s="107"/>
      <c r="F311" s="107"/>
      <c r="G311" s="107"/>
      <c r="H311" s="107"/>
      <c r="I311" s="107"/>
      <c r="J311" s="107"/>
      <c r="K311" s="100"/>
      <c r="L311" s="100"/>
      <c r="M311" s="100"/>
      <c r="N311" s="100"/>
      <c r="O311" s="100"/>
      <c r="P311" s="100"/>
      <c r="Q311" s="100"/>
      <c r="R311" s="100"/>
    </row>
    <row r="312">
      <c r="A312" s="107"/>
      <c r="B312" s="107"/>
      <c r="C312" s="107"/>
      <c r="D312" s="107"/>
      <c r="E312" s="107"/>
      <c r="F312" s="107"/>
      <c r="G312" s="107"/>
      <c r="H312" s="107"/>
      <c r="I312" s="107"/>
      <c r="J312" s="107"/>
      <c r="K312" s="100"/>
      <c r="L312" s="100"/>
      <c r="M312" s="100"/>
      <c r="N312" s="100"/>
      <c r="O312" s="100"/>
      <c r="P312" s="100"/>
      <c r="Q312" s="100"/>
      <c r="R312" s="100"/>
    </row>
    <row r="313">
      <c r="A313" s="107"/>
      <c r="B313" s="107"/>
      <c r="C313" s="107"/>
      <c r="D313" s="107"/>
      <c r="E313" s="107"/>
      <c r="F313" s="107"/>
      <c r="G313" s="107"/>
      <c r="H313" s="107"/>
      <c r="I313" s="107"/>
      <c r="J313" s="107"/>
      <c r="K313" s="100"/>
      <c r="L313" s="100"/>
      <c r="M313" s="100"/>
      <c r="N313" s="100"/>
      <c r="O313" s="100"/>
      <c r="P313" s="100"/>
      <c r="Q313" s="100"/>
      <c r="R313" s="100"/>
    </row>
    <row r="314">
      <c r="A314" s="107"/>
      <c r="B314" s="107"/>
      <c r="C314" s="107"/>
      <c r="D314" s="107"/>
      <c r="E314" s="107"/>
      <c r="F314" s="107"/>
      <c r="G314" s="107"/>
      <c r="H314" s="107"/>
      <c r="I314" s="107"/>
      <c r="J314" s="107"/>
      <c r="K314" s="100"/>
      <c r="L314" s="100"/>
      <c r="M314" s="100"/>
      <c r="N314" s="100"/>
      <c r="O314" s="100"/>
      <c r="P314" s="100"/>
      <c r="Q314" s="100"/>
      <c r="R314" s="100"/>
    </row>
    <row r="315">
      <c r="A315" s="107"/>
      <c r="B315" s="107"/>
      <c r="C315" s="107"/>
      <c r="D315" s="107"/>
      <c r="E315" s="107"/>
      <c r="F315" s="107"/>
      <c r="G315" s="107"/>
      <c r="H315" s="107"/>
      <c r="I315" s="107"/>
      <c r="J315" s="107"/>
      <c r="K315" s="100"/>
      <c r="L315" s="100"/>
      <c r="M315" s="100"/>
      <c r="N315" s="100"/>
      <c r="O315" s="100"/>
      <c r="P315" s="100"/>
      <c r="Q315" s="100"/>
      <c r="R315" s="100"/>
    </row>
    <row r="316">
      <c r="A316" s="107"/>
      <c r="B316" s="107"/>
      <c r="C316" s="107"/>
      <c r="D316" s="107"/>
      <c r="E316" s="107"/>
      <c r="F316" s="107"/>
      <c r="G316" s="107"/>
      <c r="H316" s="107"/>
      <c r="I316" s="107"/>
      <c r="J316" s="107"/>
      <c r="K316" s="100"/>
      <c r="L316" s="100"/>
      <c r="M316" s="100"/>
      <c r="N316" s="100"/>
      <c r="O316" s="100"/>
      <c r="P316" s="100"/>
      <c r="Q316" s="100"/>
      <c r="R316" s="100"/>
    </row>
    <row r="317">
      <c r="A317" s="107"/>
      <c r="B317" s="107"/>
      <c r="C317" s="107"/>
      <c r="D317" s="107"/>
      <c r="E317" s="107"/>
      <c r="F317" s="107"/>
      <c r="G317" s="107"/>
      <c r="H317" s="107"/>
      <c r="I317" s="107"/>
      <c r="J317" s="107"/>
      <c r="K317" s="100"/>
      <c r="L317" s="100"/>
      <c r="M317" s="100"/>
      <c r="N317" s="100"/>
      <c r="O317" s="100"/>
      <c r="P317" s="100"/>
      <c r="Q317" s="100"/>
      <c r="R317" s="100"/>
    </row>
    <row r="318">
      <c r="A318" s="107"/>
      <c r="B318" s="107"/>
      <c r="C318" s="107"/>
      <c r="D318" s="107"/>
      <c r="E318" s="107"/>
      <c r="F318" s="107"/>
      <c r="G318" s="107"/>
      <c r="H318" s="107"/>
      <c r="I318" s="107"/>
      <c r="J318" s="107"/>
      <c r="K318" s="100"/>
      <c r="L318" s="100"/>
      <c r="M318" s="100"/>
      <c r="N318" s="100"/>
      <c r="O318" s="100"/>
      <c r="P318" s="100"/>
      <c r="Q318" s="100"/>
      <c r="R318" s="100"/>
    </row>
    <row r="319">
      <c r="A319" s="107"/>
      <c r="B319" s="107"/>
      <c r="C319" s="107"/>
      <c r="D319" s="107"/>
      <c r="E319" s="107"/>
      <c r="F319" s="107"/>
      <c r="G319" s="107"/>
      <c r="H319" s="107"/>
      <c r="I319" s="107"/>
      <c r="J319" s="107"/>
      <c r="K319" s="100"/>
      <c r="L319" s="100"/>
      <c r="M319" s="100"/>
      <c r="N319" s="100"/>
      <c r="O319" s="100"/>
      <c r="P319" s="100"/>
      <c r="Q319" s="100"/>
      <c r="R319" s="100"/>
    </row>
    <row r="320">
      <c r="A320" s="107"/>
      <c r="B320" s="107"/>
      <c r="C320" s="107"/>
      <c r="D320" s="107"/>
      <c r="E320" s="107"/>
      <c r="F320" s="107"/>
      <c r="G320" s="107"/>
      <c r="H320" s="107"/>
      <c r="I320" s="107"/>
      <c r="J320" s="107"/>
      <c r="K320" s="100"/>
      <c r="L320" s="100"/>
      <c r="M320" s="100"/>
      <c r="N320" s="100"/>
      <c r="O320" s="100"/>
      <c r="P320" s="100"/>
      <c r="Q320" s="100"/>
      <c r="R320" s="100"/>
    </row>
    <row r="321">
      <c r="A321" s="107"/>
      <c r="B321" s="107"/>
      <c r="C321" s="107"/>
      <c r="D321" s="107"/>
      <c r="E321" s="107"/>
      <c r="F321" s="107"/>
      <c r="G321" s="107"/>
      <c r="H321" s="107"/>
      <c r="I321" s="107"/>
      <c r="J321" s="107"/>
      <c r="K321" s="100"/>
      <c r="L321" s="100"/>
      <c r="M321" s="100"/>
      <c r="N321" s="100"/>
      <c r="O321" s="100"/>
      <c r="P321" s="100"/>
      <c r="Q321" s="100"/>
      <c r="R321" s="100"/>
    </row>
    <row r="322">
      <c r="A322" s="107"/>
      <c r="B322" s="107"/>
      <c r="C322" s="107"/>
      <c r="D322" s="107"/>
      <c r="E322" s="107"/>
      <c r="F322" s="107"/>
      <c r="G322" s="107"/>
      <c r="H322" s="107"/>
      <c r="I322" s="107"/>
      <c r="J322" s="107"/>
      <c r="K322" s="100"/>
      <c r="L322" s="100"/>
      <c r="M322" s="100"/>
      <c r="N322" s="100"/>
      <c r="O322" s="100"/>
      <c r="P322" s="100"/>
      <c r="Q322" s="100"/>
      <c r="R322" s="100"/>
    </row>
    <row r="323">
      <c r="A323" s="107"/>
      <c r="B323" s="107"/>
      <c r="C323" s="107"/>
      <c r="D323" s="107"/>
      <c r="E323" s="107"/>
      <c r="F323" s="107"/>
      <c r="G323" s="107"/>
      <c r="H323" s="107"/>
      <c r="I323" s="107"/>
      <c r="J323" s="107"/>
      <c r="K323" s="100"/>
      <c r="L323" s="100"/>
      <c r="M323" s="100"/>
      <c r="N323" s="100"/>
      <c r="O323" s="100"/>
      <c r="P323" s="100"/>
      <c r="Q323" s="100"/>
      <c r="R323" s="100"/>
    </row>
    <row r="324">
      <c r="A324" s="107"/>
      <c r="B324" s="107"/>
      <c r="C324" s="107"/>
      <c r="D324" s="107"/>
      <c r="E324" s="107"/>
      <c r="F324" s="107"/>
      <c r="G324" s="107"/>
      <c r="H324" s="107"/>
      <c r="I324" s="107"/>
      <c r="J324" s="107"/>
      <c r="K324" s="100"/>
      <c r="L324" s="100"/>
      <c r="M324" s="100"/>
      <c r="N324" s="100"/>
      <c r="O324" s="100"/>
      <c r="P324" s="100"/>
      <c r="Q324" s="100"/>
      <c r="R324" s="100"/>
    </row>
    <row r="325">
      <c r="A325" s="107"/>
      <c r="B325" s="107"/>
      <c r="C325" s="107"/>
      <c r="D325" s="107"/>
      <c r="E325" s="107"/>
      <c r="F325" s="107"/>
      <c r="G325" s="107"/>
      <c r="H325" s="107"/>
      <c r="I325" s="107"/>
      <c r="J325" s="107"/>
      <c r="K325" s="100"/>
      <c r="L325" s="100"/>
      <c r="M325" s="100"/>
      <c r="N325" s="100"/>
      <c r="O325" s="100"/>
      <c r="P325" s="100"/>
      <c r="Q325" s="100"/>
      <c r="R325" s="100"/>
    </row>
    <row r="326">
      <c r="A326" s="107"/>
      <c r="B326" s="107"/>
      <c r="C326" s="107"/>
      <c r="D326" s="107"/>
      <c r="E326" s="107"/>
      <c r="F326" s="107"/>
      <c r="G326" s="107"/>
      <c r="H326" s="107"/>
      <c r="I326" s="107"/>
      <c r="J326" s="107"/>
      <c r="K326" s="100"/>
      <c r="L326" s="100"/>
      <c r="M326" s="100"/>
      <c r="N326" s="100"/>
      <c r="O326" s="100"/>
      <c r="P326" s="100"/>
      <c r="Q326" s="100"/>
      <c r="R326" s="100"/>
    </row>
    <row r="327">
      <c r="A327" s="107"/>
      <c r="B327" s="107"/>
      <c r="C327" s="107"/>
      <c r="D327" s="107"/>
      <c r="E327" s="107"/>
      <c r="F327" s="107"/>
      <c r="G327" s="107"/>
      <c r="H327" s="107"/>
      <c r="I327" s="107"/>
      <c r="J327" s="107"/>
      <c r="K327" s="100"/>
      <c r="L327" s="100"/>
      <c r="M327" s="100"/>
      <c r="N327" s="100"/>
      <c r="O327" s="100"/>
      <c r="P327" s="100"/>
      <c r="Q327" s="100"/>
      <c r="R327" s="100"/>
    </row>
    <row r="328">
      <c r="A328" s="107"/>
      <c r="B328" s="107"/>
      <c r="C328" s="107"/>
      <c r="D328" s="107"/>
      <c r="E328" s="107"/>
      <c r="F328" s="107"/>
      <c r="G328" s="107"/>
      <c r="H328" s="107"/>
      <c r="I328" s="107"/>
      <c r="J328" s="107"/>
      <c r="K328" s="100"/>
      <c r="L328" s="100"/>
      <c r="M328" s="100"/>
      <c r="N328" s="100"/>
      <c r="O328" s="100"/>
      <c r="P328" s="100"/>
      <c r="Q328" s="100"/>
      <c r="R328" s="100"/>
    </row>
    <row r="329">
      <c r="A329" s="107"/>
      <c r="B329" s="107"/>
      <c r="C329" s="107"/>
      <c r="D329" s="107"/>
      <c r="E329" s="107"/>
      <c r="F329" s="107"/>
      <c r="G329" s="107"/>
      <c r="H329" s="107"/>
      <c r="I329" s="107"/>
      <c r="J329" s="107"/>
      <c r="K329" s="100"/>
      <c r="L329" s="100"/>
      <c r="M329" s="100"/>
      <c r="N329" s="100"/>
      <c r="O329" s="100"/>
      <c r="P329" s="100"/>
      <c r="Q329" s="100"/>
      <c r="R329" s="100"/>
    </row>
    <row r="330">
      <c r="A330" s="107"/>
      <c r="B330" s="107"/>
      <c r="C330" s="107"/>
      <c r="D330" s="107"/>
      <c r="E330" s="107"/>
      <c r="F330" s="107"/>
      <c r="G330" s="107"/>
      <c r="H330" s="107"/>
      <c r="I330" s="107"/>
      <c r="J330" s="107"/>
      <c r="K330" s="100"/>
      <c r="L330" s="100"/>
      <c r="M330" s="100"/>
      <c r="N330" s="100"/>
      <c r="O330" s="100"/>
      <c r="P330" s="100"/>
      <c r="Q330" s="100"/>
      <c r="R330" s="100"/>
    </row>
    <row r="331">
      <c r="A331" s="107"/>
      <c r="B331" s="107"/>
      <c r="C331" s="107"/>
      <c r="D331" s="107"/>
      <c r="E331" s="107"/>
      <c r="F331" s="107"/>
      <c r="G331" s="107"/>
      <c r="H331" s="107"/>
      <c r="I331" s="107"/>
      <c r="J331" s="107"/>
      <c r="K331" s="100"/>
      <c r="L331" s="100"/>
      <c r="M331" s="100"/>
      <c r="N331" s="100"/>
      <c r="O331" s="100"/>
      <c r="P331" s="100"/>
      <c r="Q331" s="100"/>
      <c r="R331" s="100"/>
    </row>
    <row r="332">
      <c r="A332" s="107"/>
      <c r="B332" s="107"/>
      <c r="C332" s="107"/>
      <c r="D332" s="107"/>
      <c r="E332" s="107"/>
      <c r="F332" s="107"/>
      <c r="G332" s="107"/>
      <c r="H332" s="107"/>
      <c r="I332" s="107"/>
      <c r="J332" s="107"/>
      <c r="K332" s="100"/>
      <c r="L332" s="100"/>
      <c r="M332" s="100"/>
      <c r="N332" s="100"/>
      <c r="O332" s="100"/>
      <c r="P332" s="100"/>
      <c r="Q332" s="100"/>
      <c r="R332" s="100"/>
    </row>
    <row r="333">
      <c r="A333" s="107"/>
      <c r="B333" s="107"/>
      <c r="C333" s="107"/>
      <c r="D333" s="107"/>
      <c r="E333" s="107"/>
      <c r="F333" s="107"/>
      <c r="G333" s="107"/>
      <c r="H333" s="107"/>
      <c r="I333" s="107"/>
      <c r="J333" s="107"/>
      <c r="K333" s="100"/>
      <c r="L333" s="100"/>
      <c r="M333" s="100"/>
      <c r="N333" s="100"/>
      <c r="O333" s="100"/>
      <c r="P333" s="100"/>
      <c r="Q333" s="100"/>
      <c r="R333" s="100"/>
    </row>
    <row r="334">
      <c r="A334" s="107"/>
      <c r="B334" s="107"/>
      <c r="C334" s="107"/>
      <c r="D334" s="107"/>
      <c r="E334" s="107"/>
      <c r="F334" s="107"/>
      <c r="G334" s="107"/>
      <c r="H334" s="107"/>
      <c r="I334" s="107"/>
      <c r="J334" s="107"/>
      <c r="K334" s="100"/>
      <c r="L334" s="100"/>
      <c r="M334" s="100"/>
      <c r="N334" s="100"/>
      <c r="O334" s="100"/>
      <c r="P334" s="100"/>
      <c r="Q334" s="100"/>
      <c r="R334" s="100"/>
    </row>
    <row r="335">
      <c r="A335" s="107"/>
      <c r="B335" s="107"/>
      <c r="C335" s="107"/>
      <c r="D335" s="107"/>
      <c r="E335" s="107"/>
      <c r="F335" s="107"/>
      <c r="G335" s="107"/>
      <c r="H335" s="107"/>
      <c r="I335" s="107"/>
      <c r="J335" s="107"/>
      <c r="K335" s="100"/>
      <c r="L335" s="100"/>
      <c r="M335" s="100"/>
      <c r="N335" s="100"/>
      <c r="O335" s="100"/>
      <c r="P335" s="100"/>
      <c r="Q335" s="100"/>
      <c r="R335" s="100"/>
    </row>
    <row r="336">
      <c r="A336" s="107"/>
      <c r="B336" s="107"/>
      <c r="C336" s="107"/>
      <c r="D336" s="107"/>
      <c r="E336" s="107"/>
      <c r="F336" s="107"/>
      <c r="G336" s="107"/>
      <c r="H336" s="107"/>
      <c r="I336" s="107"/>
      <c r="J336" s="107"/>
      <c r="K336" s="100"/>
      <c r="L336" s="100"/>
      <c r="M336" s="100"/>
      <c r="N336" s="100"/>
      <c r="O336" s="100"/>
      <c r="P336" s="100"/>
      <c r="Q336" s="100"/>
      <c r="R336" s="100"/>
    </row>
    <row r="337">
      <c r="A337" s="107"/>
      <c r="B337" s="107"/>
      <c r="C337" s="107"/>
      <c r="D337" s="107"/>
      <c r="E337" s="107"/>
      <c r="F337" s="107"/>
      <c r="G337" s="107"/>
      <c r="H337" s="107"/>
      <c r="I337" s="107"/>
      <c r="J337" s="107"/>
      <c r="K337" s="100"/>
      <c r="L337" s="100"/>
      <c r="M337" s="100"/>
      <c r="N337" s="100"/>
      <c r="O337" s="100"/>
      <c r="P337" s="100"/>
      <c r="Q337" s="100"/>
      <c r="R337" s="100"/>
    </row>
    <row r="338">
      <c r="A338" s="107"/>
      <c r="B338" s="107"/>
      <c r="C338" s="107"/>
      <c r="D338" s="107"/>
      <c r="E338" s="107"/>
      <c r="F338" s="107"/>
      <c r="G338" s="107"/>
      <c r="H338" s="107"/>
      <c r="I338" s="107"/>
      <c r="J338" s="107"/>
      <c r="K338" s="100"/>
      <c r="L338" s="100"/>
      <c r="M338" s="100"/>
      <c r="N338" s="100"/>
      <c r="O338" s="100"/>
      <c r="P338" s="100"/>
      <c r="Q338" s="100"/>
      <c r="R338" s="100"/>
    </row>
    <row r="339">
      <c r="A339" s="107"/>
      <c r="B339" s="107"/>
      <c r="C339" s="107"/>
      <c r="D339" s="107"/>
      <c r="E339" s="107"/>
      <c r="F339" s="107"/>
      <c r="G339" s="107"/>
      <c r="H339" s="107"/>
      <c r="I339" s="107"/>
      <c r="J339" s="107"/>
      <c r="K339" s="100"/>
      <c r="L339" s="100"/>
      <c r="M339" s="100"/>
      <c r="N339" s="100"/>
      <c r="O339" s="100"/>
      <c r="P339" s="100"/>
      <c r="Q339" s="100"/>
      <c r="R339" s="100"/>
    </row>
    <row r="340">
      <c r="A340" s="107"/>
      <c r="B340" s="107"/>
      <c r="C340" s="107"/>
      <c r="D340" s="107"/>
      <c r="E340" s="107"/>
      <c r="F340" s="107"/>
      <c r="G340" s="107"/>
      <c r="H340" s="107"/>
      <c r="I340" s="107"/>
      <c r="J340" s="107"/>
      <c r="K340" s="100"/>
      <c r="L340" s="100"/>
      <c r="M340" s="100"/>
      <c r="N340" s="100"/>
      <c r="O340" s="100"/>
      <c r="P340" s="100"/>
      <c r="Q340" s="100"/>
      <c r="R340" s="100"/>
    </row>
    <row r="341">
      <c r="A341" s="107"/>
      <c r="B341" s="107"/>
      <c r="C341" s="107"/>
      <c r="D341" s="107"/>
      <c r="E341" s="107"/>
      <c r="F341" s="107"/>
      <c r="G341" s="107"/>
      <c r="H341" s="107"/>
      <c r="I341" s="107"/>
      <c r="J341" s="107"/>
    </row>
    <row r="342">
      <c r="A342" s="107"/>
      <c r="B342" s="107"/>
      <c r="C342" s="107"/>
      <c r="D342" s="107"/>
      <c r="E342" s="107"/>
      <c r="F342" s="107"/>
      <c r="G342" s="107"/>
      <c r="H342" s="107"/>
      <c r="I342" s="107"/>
      <c r="J342" s="107"/>
    </row>
    <row r="343">
      <c r="A343" s="107"/>
      <c r="B343" s="107"/>
      <c r="C343" s="107"/>
      <c r="D343" s="107"/>
      <c r="E343" s="107"/>
      <c r="F343" s="107"/>
      <c r="G343" s="107"/>
      <c r="H343" s="107"/>
      <c r="I343" s="107"/>
      <c r="J343" s="107"/>
    </row>
    <row r="344">
      <c r="A344" s="107"/>
      <c r="B344" s="107"/>
      <c r="C344" s="107"/>
      <c r="D344" s="107"/>
      <c r="E344" s="107"/>
      <c r="F344" s="107"/>
      <c r="G344" s="107"/>
      <c r="H344" s="107"/>
      <c r="I344" s="107"/>
      <c r="J344" s="107"/>
    </row>
    <row r="345">
      <c r="A345" s="107"/>
      <c r="B345" s="107"/>
      <c r="C345" s="107"/>
      <c r="D345" s="107"/>
      <c r="E345" s="107"/>
      <c r="F345" s="107"/>
      <c r="G345" s="107"/>
      <c r="H345" s="107"/>
      <c r="I345" s="107"/>
      <c r="J345" s="107"/>
    </row>
    <row r="346">
      <c r="A346" s="107"/>
      <c r="B346" s="107"/>
      <c r="C346" s="107"/>
      <c r="D346" s="107"/>
      <c r="E346" s="107"/>
      <c r="F346" s="107"/>
      <c r="G346" s="107"/>
      <c r="H346" s="107"/>
      <c r="I346" s="107"/>
      <c r="J346" s="107"/>
    </row>
    <row r="347">
      <c r="A347" s="107"/>
      <c r="B347" s="107"/>
      <c r="C347" s="107"/>
      <c r="D347" s="107"/>
      <c r="E347" s="107"/>
      <c r="F347" s="107"/>
      <c r="G347" s="107"/>
      <c r="H347" s="107"/>
      <c r="I347" s="107"/>
      <c r="J347" s="107"/>
      <c r="K347" s="100"/>
      <c r="L347" s="100"/>
      <c r="M347" s="100"/>
      <c r="N347" s="100"/>
      <c r="O347" s="100"/>
      <c r="P347" s="100"/>
      <c r="Q347" s="100"/>
      <c r="R347" s="100"/>
    </row>
    <row r="348">
      <c r="A348" s="107"/>
      <c r="B348" s="107"/>
      <c r="C348" s="107"/>
      <c r="D348" s="107"/>
      <c r="E348" s="107"/>
      <c r="F348" s="107"/>
      <c r="G348" s="107"/>
      <c r="H348" s="107"/>
      <c r="I348" s="107"/>
      <c r="J348" s="107"/>
      <c r="K348" s="100"/>
      <c r="L348" s="100"/>
      <c r="M348" s="100"/>
      <c r="N348" s="100"/>
      <c r="O348" s="100"/>
      <c r="P348" s="100"/>
      <c r="Q348" s="100"/>
      <c r="R348" s="100"/>
    </row>
    <row r="349">
      <c r="A349" s="107"/>
      <c r="B349" s="107"/>
      <c r="C349" s="107"/>
      <c r="D349" s="107"/>
      <c r="E349" s="107"/>
      <c r="F349" s="107"/>
      <c r="G349" s="107"/>
      <c r="H349" s="107"/>
      <c r="I349" s="107"/>
      <c r="J349" s="107"/>
      <c r="K349" s="100"/>
      <c r="L349" s="100"/>
      <c r="M349" s="100"/>
      <c r="N349" s="100"/>
      <c r="O349" s="100"/>
      <c r="P349" s="100"/>
      <c r="Q349" s="100"/>
      <c r="R349" s="100"/>
    </row>
    <row r="350">
      <c r="A350" s="107"/>
      <c r="B350" s="107"/>
      <c r="C350" s="107"/>
      <c r="D350" s="107"/>
      <c r="E350" s="107"/>
      <c r="F350" s="107"/>
      <c r="G350" s="107"/>
      <c r="H350" s="107"/>
      <c r="I350" s="107"/>
      <c r="J350" s="107"/>
      <c r="K350" s="100"/>
      <c r="L350" s="100"/>
      <c r="M350" s="100"/>
      <c r="N350" s="100"/>
      <c r="O350" s="100"/>
      <c r="P350" s="100"/>
      <c r="Q350" s="100"/>
      <c r="R350" s="100"/>
    </row>
    <row r="351">
      <c r="A351" s="107"/>
      <c r="B351" s="107"/>
      <c r="C351" s="107"/>
      <c r="D351" s="107"/>
      <c r="E351" s="107"/>
      <c r="F351" s="107"/>
      <c r="G351" s="107"/>
      <c r="H351" s="107"/>
      <c r="I351" s="107"/>
      <c r="J351" s="107"/>
      <c r="K351" s="100"/>
      <c r="L351" s="100"/>
      <c r="M351" s="100"/>
      <c r="N351" s="100"/>
      <c r="O351" s="100"/>
      <c r="P351" s="100"/>
      <c r="Q351" s="100"/>
      <c r="R351" s="100"/>
    </row>
    <row r="352">
      <c r="A352" s="107"/>
      <c r="B352" s="107"/>
      <c r="C352" s="107"/>
      <c r="D352" s="107"/>
      <c r="E352" s="107"/>
      <c r="F352" s="107"/>
      <c r="G352" s="107"/>
      <c r="H352" s="107"/>
      <c r="I352" s="107"/>
      <c r="J352" s="107"/>
      <c r="K352" s="100"/>
      <c r="L352" s="100"/>
      <c r="M352" s="100"/>
      <c r="N352" s="100"/>
      <c r="O352" s="100"/>
      <c r="P352" s="100"/>
      <c r="Q352" s="100"/>
      <c r="R352" s="100"/>
    </row>
    <row r="353">
      <c r="A353" s="107"/>
      <c r="B353" s="107"/>
      <c r="C353" s="107"/>
      <c r="D353" s="107"/>
      <c r="E353" s="107"/>
      <c r="F353" s="107"/>
      <c r="G353" s="107"/>
      <c r="H353" s="107"/>
      <c r="I353" s="107"/>
      <c r="J353" s="107"/>
      <c r="K353" s="100"/>
      <c r="L353" s="100"/>
      <c r="M353" s="100"/>
      <c r="N353" s="100"/>
      <c r="O353" s="100"/>
      <c r="P353" s="100"/>
      <c r="Q353" s="100"/>
      <c r="R353" s="100"/>
    </row>
    <row r="354">
      <c r="A354" s="107"/>
      <c r="B354" s="107"/>
      <c r="C354" s="107"/>
      <c r="D354" s="107"/>
      <c r="E354" s="107"/>
      <c r="F354" s="107"/>
      <c r="G354" s="107"/>
      <c r="H354" s="107"/>
      <c r="I354" s="107"/>
      <c r="J354" s="107"/>
      <c r="K354" s="100"/>
      <c r="L354" s="100"/>
      <c r="M354" s="100"/>
      <c r="N354" s="100"/>
      <c r="O354" s="100"/>
      <c r="P354" s="100"/>
      <c r="Q354" s="100"/>
      <c r="R354" s="100"/>
    </row>
    <row r="355">
      <c r="A355" s="107"/>
      <c r="B355" s="107"/>
      <c r="C355" s="107"/>
      <c r="D355" s="107"/>
      <c r="E355" s="107"/>
      <c r="F355" s="107"/>
      <c r="G355" s="107"/>
      <c r="H355" s="107"/>
      <c r="I355" s="107"/>
      <c r="J355" s="107"/>
      <c r="K355" s="100"/>
      <c r="L355" s="100"/>
      <c r="M355" s="100"/>
      <c r="N355" s="100"/>
      <c r="O355" s="100"/>
      <c r="P355" s="100"/>
      <c r="Q355" s="100"/>
      <c r="R355" s="100"/>
    </row>
    <row r="356">
      <c r="A356" s="107"/>
      <c r="B356" s="107"/>
      <c r="C356" s="107"/>
      <c r="D356" s="107"/>
      <c r="E356" s="107"/>
      <c r="F356" s="107"/>
      <c r="G356" s="107"/>
      <c r="H356" s="107"/>
      <c r="I356" s="107"/>
      <c r="J356" s="107"/>
      <c r="K356" s="100"/>
      <c r="L356" s="100"/>
      <c r="M356" s="100"/>
      <c r="N356" s="100"/>
      <c r="O356" s="100"/>
      <c r="P356" s="100"/>
      <c r="Q356" s="100"/>
      <c r="R356" s="100"/>
    </row>
    <row r="357">
      <c r="A357" s="107"/>
      <c r="B357" s="107"/>
      <c r="C357" s="107"/>
      <c r="D357" s="107"/>
      <c r="E357" s="107"/>
      <c r="F357" s="107"/>
      <c r="G357" s="107"/>
      <c r="H357" s="107"/>
      <c r="I357" s="107"/>
      <c r="J357" s="107"/>
      <c r="K357" s="100"/>
      <c r="L357" s="100"/>
      <c r="M357" s="100"/>
      <c r="N357" s="100"/>
      <c r="O357" s="100"/>
      <c r="P357" s="100"/>
      <c r="Q357" s="100"/>
      <c r="R357" s="100"/>
    </row>
    <row r="358">
      <c r="A358" s="107"/>
      <c r="B358" s="107"/>
      <c r="C358" s="107"/>
      <c r="D358" s="107"/>
      <c r="E358" s="107"/>
      <c r="F358" s="107"/>
      <c r="G358" s="107"/>
      <c r="H358" s="107"/>
      <c r="I358" s="107"/>
      <c r="J358" s="107"/>
      <c r="K358" s="100"/>
      <c r="L358" s="100"/>
      <c r="M358" s="100"/>
      <c r="N358" s="100"/>
      <c r="O358" s="100"/>
      <c r="P358" s="100"/>
      <c r="Q358" s="100"/>
      <c r="R358" s="100"/>
    </row>
    <row r="359">
      <c r="A359" s="107"/>
      <c r="B359" s="107"/>
      <c r="C359" s="107"/>
      <c r="D359" s="107"/>
      <c r="E359" s="107"/>
      <c r="F359" s="107"/>
      <c r="G359" s="107"/>
      <c r="H359" s="107"/>
      <c r="I359" s="107"/>
      <c r="J359" s="107"/>
      <c r="K359" s="100"/>
      <c r="L359" s="100"/>
      <c r="M359" s="100"/>
      <c r="N359" s="100"/>
      <c r="O359" s="100"/>
      <c r="P359" s="100"/>
      <c r="Q359" s="100"/>
      <c r="R359" s="100"/>
    </row>
    <row r="360">
      <c r="A360" s="107"/>
      <c r="B360" s="107"/>
      <c r="C360" s="107"/>
      <c r="D360" s="107"/>
      <c r="E360" s="107"/>
      <c r="F360" s="107"/>
      <c r="G360" s="107"/>
      <c r="H360" s="107"/>
      <c r="I360" s="107"/>
      <c r="J360" s="107"/>
      <c r="K360" s="100"/>
      <c r="L360" s="100"/>
      <c r="M360" s="100"/>
      <c r="N360" s="100"/>
      <c r="O360" s="100"/>
      <c r="P360" s="100"/>
      <c r="Q360" s="100"/>
      <c r="R360" s="100"/>
    </row>
    <row r="361">
      <c r="A361" s="107"/>
      <c r="B361" s="107"/>
      <c r="C361" s="107"/>
      <c r="D361" s="107"/>
      <c r="E361" s="107"/>
      <c r="F361" s="107"/>
      <c r="G361" s="107"/>
      <c r="H361" s="107"/>
      <c r="I361" s="107"/>
      <c r="J361" s="107"/>
      <c r="K361" s="100"/>
      <c r="L361" s="100"/>
      <c r="M361" s="100"/>
      <c r="N361" s="100"/>
      <c r="O361" s="100"/>
      <c r="P361" s="100"/>
      <c r="Q361" s="100"/>
      <c r="R361" s="100"/>
    </row>
    <row r="362">
      <c r="A362" s="107"/>
      <c r="B362" s="107"/>
      <c r="C362" s="107"/>
      <c r="D362" s="107"/>
      <c r="E362" s="107"/>
      <c r="F362" s="107"/>
      <c r="G362" s="107"/>
      <c r="H362" s="107"/>
      <c r="I362" s="107"/>
      <c r="J362" s="107"/>
      <c r="K362" s="100"/>
      <c r="L362" s="100"/>
      <c r="M362" s="100"/>
      <c r="N362" s="100"/>
      <c r="O362" s="100"/>
      <c r="P362" s="100"/>
      <c r="Q362" s="100"/>
      <c r="R362" s="100"/>
    </row>
    <row r="363">
      <c r="A363" s="107"/>
      <c r="B363" s="107"/>
      <c r="C363" s="107"/>
      <c r="D363" s="107"/>
      <c r="E363" s="107"/>
      <c r="F363" s="107"/>
      <c r="G363" s="107"/>
      <c r="H363" s="107"/>
      <c r="I363" s="107"/>
      <c r="J363" s="107"/>
      <c r="K363" s="100"/>
      <c r="L363" s="100"/>
      <c r="M363" s="100"/>
      <c r="N363" s="100"/>
      <c r="O363" s="100"/>
      <c r="P363" s="100"/>
      <c r="Q363" s="100"/>
      <c r="R363" s="100"/>
    </row>
    <row r="364">
      <c r="A364" s="107"/>
      <c r="B364" s="107"/>
      <c r="C364" s="107"/>
      <c r="D364" s="107"/>
      <c r="E364" s="107"/>
      <c r="F364" s="107"/>
      <c r="G364" s="107"/>
      <c r="H364" s="107"/>
      <c r="I364" s="107"/>
      <c r="J364" s="107"/>
      <c r="K364" s="100"/>
      <c r="L364" s="100"/>
      <c r="M364" s="100"/>
      <c r="N364" s="100"/>
      <c r="O364" s="100"/>
      <c r="P364" s="100"/>
      <c r="Q364" s="100"/>
      <c r="R364" s="100"/>
    </row>
    <row r="365">
      <c r="A365" s="107"/>
      <c r="B365" s="107"/>
      <c r="C365" s="107"/>
      <c r="D365" s="107"/>
      <c r="E365" s="107"/>
      <c r="F365" s="107"/>
      <c r="G365" s="107"/>
      <c r="H365" s="107"/>
      <c r="I365" s="107"/>
      <c r="J365" s="107"/>
      <c r="K365" s="100"/>
      <c r="L365" s="100"/>
      <c r="M365" s="100"/>
      <c r="N365" s="100"/>
      <c r="O365" s="100"/>
      <c r="P365" s="100"/>
      <c r="Q365" s="100"/>
      <c r="R365" s="100"/>
    </row>
    <row r="366">
      <c r="A366" s="107"/>
      <c r="B366" s="107"/>
      <c r="C366" s="107"/>
      <c r="D366" s="107"/>
      <c r="E366" s="107"/>
      <c r="F366" s="107"/>
      <c r="G366" s="107"/>
      <c r="H366" s="107"/>
      <c r="I366" s="107"/>
      <c r="J366" s="107"/>
      <c r="K366" s="100"/>
      <c r="L366" s="100"/>
      <c r="M366" s="100"/>
      <c r="N366" s="100"/>
      <c r="O366" s="100"/>
      <c r="P366" s="100"/>
      <c r="Q366" s="100"/>
      <c r="R366" s="100"/>
    </row>
    <row r="367">
      <c r="A367" s="107"/>
      <c r="B367" s="107"/>
      <c r="C367" s="107"/>
      <c r="D367" s="107"/>
      <c r="E367" s="107"/>
      <c r="F367" s="107"/>
      <c r="G367" s="107"/>
      <c r="H367" s="107"/>
      <c r="I367" s="107"/>
      <c r="J367" s="107"/>
      <c r="K367" s="100"/>
      <c r="L367" s="100"/>
      <c r="M367" s="100"/>
      <c r="N367" s="100"/>
      <c r="O367" s="100"/>
      <c r="P367" s="100"/>
      <c r="Q367" s="100"/>
      <c r="R367" s="100"/>
    </row>
    <row r="368">
      <c r="A368" s="107"/>
      <c r="B368" s="107"/>
      <c r="C368" s="107"/>
      <c r="D368" s="107"/>
      <c r="E368" s="107"/>
      <c r="F368" s="107"/>
      <c r="G368" s="107"/>
      <c r="H368" s="107"/>
      <c r="I368" s="107"/>
      <c r="J368" s="107"/>
      <c r="K368" s="100"/>
      <c r="L368" s="100"/>
      <c r="M368" s="100"/>
      <c r="N368" s="100"/>
      <c r="O368" s="100"/>
      <c r="P368" s="100"/>
      <c r="Q368" s="100"/>
      <c r="R368" s="100"/>
    </row>
    <row r="369">
      <c r="A369" s="107"/>
      <c r="B369" s="107"/>
      <c r="C369" s="107"/>
      <c r="D369" s="107"/>
      <c r="E369" s="107"/>
      <c r="F369" s="107"/>
      <c r="G369" s="107"/>
      <c r="H369" s="107"/>
      <c r="I369" s="107"/>
      <c r="J369" s="107"/>
      <c r="K369" s="100"/>
      <c r="L369" s="100"/>
      <c r="M369" s="100"/>
      <c r="N369" s="100"/>
      <c r="O369" s="100"/>
      <c r="P369" s="100"/>
      <c r="Q369" s="100"/>
      <c r="R369" s="100"/>
    </row>
    <row r="370">
      <c r="A370" s="107"/>
      <c r="B370" s="107"/>
      <c r="C370" s="107"/>
      <c r="D370" s="107"/>
      <c r="E370" s="107"/>
      <c r="F370" s="107"/>
      <c r="G370" s="107"/>
      <c r="H370" s="107"/>
      <c r="I370" s="107"/>
      <c r="J370" s="107"/>
      <c r="K370" s="100"/>
      <c r="L370" s="100"/>
      <c r="M370" s="100"/>
      <c r="N370" s="100"/>
      <c r="O370" s="100"/>
      <c r="P370" s="100"/>
      <c r="Q370" s="100"/>
      <c r="R370" s="100"/>
    </row>
    <row r="371">
      <c r="A371" s="107"/>
      <c r="B371" s="107"/>
      <c r="C371" s="107"/>
      <c r="D371" s="107"/>
      <c r="E371" s="107"/>
      <c r="F371" s="107"/>
      <c r="G371" s="107"/>
      <c r="H371" s="107"/>
      <c r="I371" s="107"/>
      <c r="J371" s="107"/>
      <c r="K371" s="100"/>
      <c r="L371" s="100"/>
      <c r="M371" s="100"/>
      <c r="N371" s="100"/>
      <c r="O371" s="100"/>
      <c r="P371" s="100"/>
      <c r="Q371" s="100"/>
      <c r="R371" s="100"/>
    </row>
    <row r="372">
      <c r="A372" s="107"/>
      <c r="B372" s="107"/>
      <c r="C372" s="107"/>
      <c r="D372" s="107"/>
      <c r="E372" s="107"/>
      <c r="F372" s="107"/>
      <c r="G372" s="107"/>
      <c r="H372" s="107"/>
      <c r="I372" s="107"/>
      <c r="J372" s="107"/>
      <c r="K372" s="100"/>
      <c r="L372" s="100"/>
      <c r="M372" s="100"/>
      <c r="N372" s="100"/>
      <c r="O372" s="100"/>
      <c r="P372" s="100"/>
      <c r="Q372" s="100"/>
      <c r="R372" s="100"/>
    </row>
    <row r="373">
      <c r="A373" s="107"/>
      <c r="B373" s="107"/>
      <c r="C373" s="107"/>
      <c r="D373" s="107"/>
      <c r="E373" s="107"/>
      <c r="F373" s="107"/>
      <c r="G373" s="107"/>
      <c r="H373" s="107"/>
      <c r="I373" s="107"/>
      <c r="J373" s="107"/>
      <c r="K373" s="100"/>
      <c r="L373" s="100"/>
      <c r="M373" s="100"/>
      <c r="N373" s="100"/>
      <c r="O373" s="100"/>
      <c r="P373" s="100"/>
      <c r="Q373" s="100"/>
      <c r="R373" s="100"/>
    </row>
    <row r="374">
      <c r="A374" s="107"/>
      <c r="B374" s="107"/>
      <c r="C374" s="107"/>
      <c r="D374" s="107"/>
      <c r="E374" s="107"/>
      <c r="F374" s="107"/>
      <c r="G374" s="107"/>
      <c r="H374" s="107"/>
      <c r="I374" s="107"/>
      <c r="J374" s="107"/>
      <c r="K374" s="100"/>
      <c r="L374" s="100"/>
      <c r="M374" s="100"/>
      <c r="N374" s="100"/>
      <c r="O374" s="100"/>
      <c r="P374" s="100"/>
      <c r="Q374" s="100"/>
      <c r="R374" s="100"/>
    </row>
    <row r="375">
      <c r="A375" s="107"/>
      <c r="B375" s="107"/>
      <c r="C375" s="107"/>
      <c r="D375" s="107"/>
      <c r="E375" s="107"/>
      <c r="F375" s="107"/>
      <c r="G375" s="107"/>
      <c r="H375" s="107"/>
      <c r="I375" s="107"/>
      <c r="J375" s="107"/>
      <c r="K375" s="100"/>
      <c r="L375" s="100"/>
      <c r="M375" s="100"/>
      <c r="N375" s="100"/>
      <c r="O375" s="100"/>
      <c r="P375" s="100"/>
      <c r="Q375" s="100"/>
      <c r="R375" s="100"/>
    </row>
    <row r="376">
      <c r="A376" s="107"/>
      <c r="B376" s="107"/>
      <c r="C376" s="107"/>
      <c r="D376" s="107"/>
      <c r="E376" s="107"/>
      <c r="F376" s="107"/>
      <c r="G376" s="107"/>
      <c r="H376" s="107"/>
      <c r="I376" s="107"/>
      <c r="J376" s="107"/>
      <c r="K376" s="100"/>
      <c r="L376" s="100"/>
      <c r="M376" s="100"/>
      <c r="N376" s="100"/>
      <c r="O376" s="100"/>
      <c r="P376" s="100"/>
      <c r="Q376" s="100"/>
      <c r="R376" s="100"/>
    </row>
    <row r="377">
      <c r="A377" s="107"/>
      <c r="B377" s="107"/>
      <c r="C377" s="107"/>
      <c r="D377" s="107"/>
      <c r="E377" s="107"/>
      <c r="F377" s="107"/>
      <c r="G377" s="107"/>
      <c r="H377" s="107"/>
      <c r="I377" s="107"/>
      <c r="J377" s="107"/>
      <c r="K377" s="100"/>
      <c r="L377" s="100"/>
      <c r="M377" s="100"/>
      <c r="N377" s="100"/>
      <c r="O377" s="100"/>
      <c r="P377" s="100"/>
      <c r="Q377" s="100"/>
      <c r="R377" s="100"/>
    </row>
    <row r="378">
      <c r="A378" s="107"/>
      <c r="B378" s="107"/>
      <c r="C378" s="107"/>
      <c r="D378" s="107"/>
      <c r="E378" s="107"/>
      <c r="F378" s="107"/>
      <c r="G378" s="107"/>
      <c r="H378" s="107"/>
      <c r="I378" s="107"/>
      <c r="J378" s="107"/>
      <c r="K378" s="100"/>
      <c r="L378" s="100"/>
      <c r="M378" s="100"/>
      <c r="N378" s="100"/>
      <c r="O378" s="100"/>
      <c r="P378" s="100"/>
      <c r="Q378" s="100"/>
      <c r="R378" s="100"/>
    </row>
    <row r="379">
      <c r="A379" s="107"/>
      <c r="B379" s="107"/>
      <c r="C379" s="107"/>
      <c r="D379" s="107"/>
      <c r="E379" s="107"/>
      <c r="F379" s="107"/>
      <c r="G379" s="107"/>
      <c r="H379" s="107"/>
      <c r="I379" s="107"/>
      <c r="J379" s="107"/>
      <c r="K379" s="100"/>
      <c r="L379" s="100"/>
      <c r="M379" s="100"/>
      <c r="N379" s="100"/>
      <c r="O379" s="100"/>
      <c r="P379" s="100"/>
      <c r="Q379" s="100"/>
      <c r="R379" s="100"/>
    </row>
    <row r="380">
      <c r="A380" s="107"/>
      <c r="B380" s="107"/>
      <c r="C380" s="107"/>
      <c r="D380" s="107"/>
      <c r="E380" s="107"/>
      <c r="F380" s="107"/>
      <c r="G380" s="107"/>
      <c r="H380" s="107"/>
      <c r="I380" s="107"/>
      <c r="J380" s="107"/>
      <c r="K380" s="100"/>
      <c r="L380" s="100"/>
      <c r="M380" s="100"/>
      <c r="N380" s="100"/>
      <c r="O380" s="100"/>
      <c r="P380" s="100"/>
      <c r="Q380" s="100"/>
      <c r="R380" s="100"/>
    </row>
    <row r="381">
      <c r="A381" s="107"/>
      <c r="B381" s="107"/>
      <c r="C381" s="107"/>
      <c r="D381" s="107"/>
      <c r="E381" s="107"/>
      <c r="F381" s="107"/>
      <c r="G381" s="107"/>
      <c r="H381" s="107"/>
      <c r="I381" s="107"/>
      <c r="J381" s="107"/>
      <c r="K381" s="100"/>
      <c r="L381" s="100"/>
      <c r="M381" s="100"/>
      <c r="N381" s="100"/>
      <c r="O381" s="100"/>
      <c r="P381" s="100"/>
      <c r="Q381" s="100"/>
      <c r="R381" s="100"/>
    </row>
    <row r="382">
      <c r="A382" s="107"/>
      <c r="B382" s="107"/>
      <c r="C382" s="107"/>
      <c r="D382" s="107"/>
      <c r="E382" s="107"/>
      <c r="F382" s="107"/>
      <c r="G382" s="107"/>
      <c r="H382" s="107"/>
      <c r="I382" s="107"/>
      <c r="J382" s="107"/>
      <c r="K382" s="100"/>
      <c r="L382" s="100"/>
      <c r="M382" s="100"/>
      <c r="N382" s="100"/>
      <c r="O382" s="100"/>
      <c r="P382" s="100"/>
      <c r="Q382" s="100"/>
      <c r="R382" s="100"/>
    </row>
    <row r="383">
      <c r="A383" s="107"/>
      <c r="B383" s="107"/>
      <c r="C383" s="107"/>
      <c r="D383" s="107"/>
      <c r="E383" s="107"/>
      <c r="F383" s="107"/>
      <c r="G383" s="107"/>
      <c r="H383" s="107"/>
      <c r="I383" s="107"/>
      <c r="J383" s="107"/>
    </row>
    <row r="384">
      <c r="A384" s="107"/>
      <c r="B384" s="107"/>
      <c r="C384" s="107"/>
      <c r="D384" s="107"/>
      <c r="E384" s="107"/>
      <c r="F384" s="107"/>
      <c r="G384" s="107"/>
      <c r="H384" s="107"/>
      <c r="I384" s="107"/>
      <c r="J384" s="107"/>
    </row>
    <row r="385">
      <c r="A385" s="107"/>
      <c r="B385" s="107"/>
      <c r="C385" s="107"/>
      <c r="D385" s="107"/>
      <c r="E385" s="107"/>
      <c r="F385" s="107"/>
      <c r="G385" s="107"/>
      <c r="H385" s="107"/>
      <c r="I385" s="107"/>
      <c r="J385" s="107"/>
    </row>
    <row r="386">
      <c r="A386" s="107"/>
      <c r="B386" s="107"/>
      <c r="C386" s="107"/>
      <c r="D386" s="107"/>
      <c r="E386" s="107"/>
      <c r="F386" s="107"/>
      <c r="G386" s="107"/>
      <c r="H386" s="107"/>
      <c r="I386" s="107"/>
      <c r="J386" s="107"/>
    </row>
    <row r="387">
      <c r="A387" s="107"/>
      <c r="B387" s="107"/>
      <c r="C387" s="107"/>
      <c r="D387" s="107"/>
      <c r="E387" s="107"/>
      <c r="F387" s="107"/>
      <c r="G387" s="107"/>
      <c r="H387" s="107"/>
      <c r="I387" s="107"/>
      <c r="J387" s="107"/>
    </row>
    <row r="388">
      <c r="A388" s="107"/>
      <c r="B388" s="107"/>
      <c r="C388" s="107"/>
      <c r="D388" s="107"/>
      <c r="E388" s="107"/>
      <c r="F388" s="107"/>
      <c r="G388" s="107"/>
      <c r="H388" s="107"/>
      <c r="I388" s="107"/>
      <c r="J388" s="107"/>
    </row>
    <row r="389">
      <c r="A389" s="107"/>
      <c r="B389" s="107"/>
      <c r="C389" s="107"/>
      <c r="D389" s="107"/>
      <c r="E389" s="107"/>
      <c r="F389" s="107"/>
      <c r="G389" s="107"/>
      <c r="H389" s="107"/>
      <c r="I389" s="107"/>
      <c r="J389" s="107"/>
      <c r="K389" s="100"/>
      <c r="L389" s="100"/>
      <c r="M389" s="100"/>
      <c r="N389" s="100"/>
      <c r="O389" s="100"/>
      <c r="P389" s="100"/>
      <c r="Q389" s="100"/>
      <c r="R389" s="100"/>
    </row>
    <row r="390">
      <c r="A390" s="107"/>
      <c r="B390" s="107"/>
      <c r="C390" s="107"/>
      <c r="D390" s="107"/>
      <c r="E390" s="107"/>
      <c r="F390" s="107"/>
      <c r="G390" s="107"/>
      <c r="H390" s="107"/>
      <c r="I390" s="107"/>
      <c r="J390" s="107"/>
      <c r="K390" s="100"/>
      <c r="L390" s="100"/>
      <c r="M390" s="100"/>
      <c r="N390" s="100"/>
      <c r="O390" s="100"/>
      <c r="P390" s="100"/>
      <c r="Q390" s="100"/>
      <c r="R390" s="100"/>
    </row>
    <row r="391">
      <c r="A391" s="107"/>
      <c r="B391" s="107"/>
      <c r="C391" s="107"/>
      <c r="D391" s="107"/>
      <c r="E391" s="107"/>
      <c r="F391" s="107"/>
      <c r="G391" s="107"/>
      <c r="H391" s="107"/>
      <c r="I391" s="107"/>
      <c r="J391" s="107"/>
      <c r="K391" s="100"/>
      <c r="L391" s="100"/>
      <c r="M391" s="100"/>
      <c r="N391" s="100"/>
      <c r="O391" s="100"/>
      <c r="P391" s="100"/>
      <c r="Q391" s="100"/>
      <c r="R391" s="100"/>
    </row>
    <row r="392">
      <c r="A392" s="107"/>
      <c r="B392" s="107"/>
      <c r="C392" s="107"/>
      <c r="D392" s="107"/>
      <c r="E392" s="107"/>
      <c r="F392" s="107"/>
      <c r="G392" s="107"/>
      <c r="H392" s="107"/>
      <c r="I392" s="107"/>
      <c r="J392" s="107"/>
      <c r="K392" s="100"/>
      <c r="L392" s="100"/>
      <c r="M392" s="100"/>
      <c r="N392" s="100"/>
      <c r="O392" s="100"/>
      <c r="P392" s="100"/>
      <c r="Q392" s="100"/>
      <c r="R392" s="100"/>
    </row>
    <row r="393">
      <c r="A393" s="107"/>
      <c r="B393" s="107"/>
      <c r="C393" s="107"/>
      <c r="D393" s="107"/>
      <c r="E393" s="107"/>
      <c r="F393" s="107"/>
      <c r="G393" s="107"/>
      <c r="H393" s="107"/>
      <c r="I393" s="107"/>
      <c r="J393" s="107"/>
      <c r="K393" s="100"/>
      <c r="L393" s="100"/>
      <c r="M393" s="100"/>
      <c r="N393" s="100"/>
      <c r="O393" s="100"/>
      <c r="P393" s="100"/>
      <c r="Q393" s="100"/>
      <c r="R393" s="100"/>
    </row>
    <row r="394">
      <c r="A394" s="107"/>
      <c r="B394" s="107"/>
      <c r="C394" s="107"/>
      <c r="D394" s="107"/>
      <c r="E394" s="107"/>
      <c r="F394" s="107"/>
      <c r="G394" s="107"/>
      <c r="H394" s="107"/>
      <c r="I394" s="107"/>
      <c r="J394" s="107"/>
      <c r="K394" s="100"/>
      <c r="L394" s="100"/>
      <c r="M394" s="100"/>
      <c r="N394" s="100"/>
      <c r="O394" s="100"/>
      <c r="P394" s="100"/>
      <c r="Q394" s="100"/>
      <c r="R394" s="100"/>
    </row>
    <row r="395">
      <c r="A395" s="107"/>
      <c r="B395" s="107"/>
      <c r="C395" s="107"/>
      <c r="D395" s="107"/>
      <c r="E395" s="107"/>
      <c r="F395" s="107"/>
      <c r="G395" s="107"/>
      <c r="H395" s="107"/>
      <c r="I395" s="107"/>
      <c r="J395" s="107"/>
      <c r="K395" s="100"/>
      <c r="L395" s="100"/>
      <c r="M395" s="100"/>
      <c r="N395" s="100"/>
      <c r="O395" s="100"/>
      <c r="P395" s="100"/>
      <c r="Q395" s="100"/>
      <c r="R395" s="100"/>
    </row>
    <row r="396">
      <c r="A396" s="107"/>
      <c r="B396" s="107"/>
      <c r="C396" s="107"/>
      <c r="D396" s="107"/>
      <c r="E396" s="107"/>
      <c r="F396" s="107"/>
      <c r="G396" s="107"/>
      <c r="H396" s="107"/>
      <c r="I396" s="107"/>
      <c r="J396" s="107"/>
      <c r="K396" s="100"/>
      <c r="L396" s="100"/>
      <c r="M396" s="100"/>
      <c r="N396" s="100"/>
      <c r="O396" s="100"/>
      <c r="P396" s="100"/>
      <c r="Q396" s="100"/>
      <c r="R396" s="100"/>
    </row>
    <row r="397">
      <c r="A397" s="107"/>
      <c r="B397" s="107"/>
      <c r="C397" s="107"/>
      <c r="D397" s="107"/>
      <c r="E397" s="107"/>
      <c r="F397" s="107"/>
      <c r="G397" s="107"/>
      <c r="H397" s="107"/>
      <c r="I397" s="107"/>
      <c r="J397" s="107"/>
      <c r="K397" s="100"/>
      <c r="L397" s="100"/>
      <c r="M397" s="100"/>
      <c r="N397" s="100"/>
      <c r="O397" s="100"/>
      <c r="P397" s="100"/>
      <c r="Q397" s="100"/>
      <c r="R397" s="100"/>
    </row>
    <row r="398">
      <c r="A398" s="107"/>
      <c r="B398" s="107"/>
      <c r="C398" s="107"/>
      <c r="D398" s="107"/>
      <c r="E398" s="107"/>
      <c r="F398" s="107"/>
      <c r="G398" s="107"/>
      <c r="H398" s="107"/>
      <c r="I398" s="107"/>
      <c r="J398" s="107"/>
      <c r="K398" s="100"/>
      <c r="L398" s="100"/>
      <c r="M398" s="100"/>
      <c r="N398" s="100"/>
      <c r="O398" s="100"/>
      <c r="P398" s="100"/>
      <c r="Q398" s="100"/>
      <c r="R398" s="100"/>
    </row>
    <row r="399">
      <c r="A399" s="107"/>
      <c r="B399" s="107"/>
      <c r="C399" s="107"/>
      <c r="D399" s="107"/>
      <c r="E399" s="107"/>
      <c r="F399" s="107"/>
      <c r="G399" s="107"/>
      <c r="H399" s="107"/>
      <c r="I399" s="107"/>
      <c r="J399" s="107"/>
      <c r="K399" s="100"/>
      <c r="L399" s="100"/>
      <c r="M399" s="100"/>
      <c r="N399" s="100"/>
      <c r="O399" s="100"/>
      <c r="P399" s="100"/>
      <c r="Q399" s="100"/>
      <c r="R399" s="100"/>
    </row>
    <row r="400">
      <c r="A400" s="107"/>
      <c r="B400" s="107"/>
      <c r="C400" s="107"/>
      <c r="D400" s="107"/>
      <c r="E400" s="107"/>
      <c r="F400" s="107"/>
      <c r="G400" s="107"/>
      <c r="H400" s="107"/>
      <c r="I400" s="107"/>
      <c r="J400" s="107"/>
      <c r="K400" s="100"/>
      <c r="L400" s="100"/>
      <c r="M400" s="100"/>
      <c r="N400" s="100"/>
      <c r="O400" s="100"/>
      <c r="P400" s="100"/>
      <c r="Q400" s="100"/>
      <c r="R400" s="100"/>
    </row>
    <row r="401">
      <c r="A401" s="107"/>
      <c r="B401" s="107"/>
      <c r="C401" s="107"/>
      <c r="D401" s="107"/>
      <c r="E401" s="107"/>
      <c r="F401" s="107"/>
      <c r="G401" s="107"/>
      <c r="H401" s="107"/>
      <c r="I401" s="107"/>
      <c r="J401" s="107"/>
      <c r="K401" s="100"/>
      <c r="L401" s="100"/>
      <c r="M401" s="100"/>
      <c r="N401" s="100"/>
      <c r="O401" s="100"/>
      <c r="P401" s="100"/>
      <c r="Q401" s="100"/>
      <c r="R401" s="100"/>
    </row>
    <row r="402">
      <c r="A402" s="107"/>
      <c r="B402" s="107"/>
      <c r="C402" s="107"/>
      <c r="D402" s="107"/>
      <c r="E402" s="107"/>
      <c r="F402" s="107"/>
      <c r="G402" s="107"/>
      <c r="H402" s="107"/>
      <c r="I402" s="107"/>
      <c r="J402" s="107"/>
      <c r="K402" s="100"/>
      <c r="L402" s="100"/>
      <c r="M402" s="100"/>
      <c r="N402" s="100"/>
      <c r="O402" s="100"/>
      <c r="P402" s="100"/>
      <c r="Q402" s="100"/>
      <c r="R402" s="100"/>
    </row>
    <row r="403">
      <c r="A403" s="107"/>
      <c r="B403" s="107"/>
      <c r="C403" s="107"/>
      <c r="D403" s="107"/>
      <c r="E403" s="107"/>
      <c r="F403" s="107"/>
      <c r="G403" s="107"/>
      <c r="H403" s="107"/>
      <c r="I403" s="107"/>
      <c r="J403" s="107"/>
      <c r="K403" s="100"/>
      <c r="L403" s="100"/>
      <c r="M403" s="100"/>
      <c r="N403" s="100"/>
      <c r="O403" s="100"/>
      <c r="P403" s="100"/>
      <c r="Q403" s="100"/>
      <c r="R403" s="100"/>
    </row>
    <row r="404">
      <c r="A404" s="107"/>
      <c r="B404" s="107"/>
      <c r="C404" s="107"/>
      <c r="D404" s="107"/>
      <c r="E404" s="107"/>
      <c r="F404" s="107"/>
      <c r="G404" s="107"/>
      <c r="H404" s="107"/>
      <c r="I404" s="107"/>
      <c r="J404" s="107"/>
      <c r="K404" s="100"/>
      <c r="L404" s="100"/>
      <c r="M404" s="100"/>
      <c r="N404" s="100"/>
      <c r="O404" s="100"/>
      <c r="P404" s="100"/>
      <c r="Q404" s="100"/>
      <c r="R404" s="100"/>
    </row>
    <row r="405">
      <c r="A405" s="107"/>
      <c r="B405" s="107"/>
      <c r="C405" s="107"/>
      <c r="D405" s="107"/>
      <c r="E405" s="107"/>
      <c r="F405" s="107"/>
      <c r="G405" s="107"/>
      <c r="H405" s="107"/>
      <c r="I405" s="107"/>
      <c r="J405" s="107"/>
      <c r="K405" s="100"/>
      <c r="L405" s="100"/>
      <c r="M405" s="100"/>
      <c r="N405" s="100"/>
      <c r="O405" s="100"/>
      <c r="P405" s="100"/>
      <c r="Q405" s="100"/>
      <c r="R405" s="100"/>
    </row>
    <row r="406">
      <c r="A406" s="107"/>
      <c r="B406" s="107"/>
      <c r="C406" s="107"/>
      <c r="D406" s="107"/>
      <c r="E406" s="107"/>
      <c r="F406" s="107"/>
      <c r="G406" s="107"/>
      <c r="H406" s="107"/>
      <c r="I406" s="107"/>
      <c r="J406" s="107"/>
      <c r="K406" s="100"/>
      <c r="L406" s="100"/>
      <c r="M406" s="100"/>
      <c r="N406" s="100"/>
      <c r="O406" s="100"/>
      <c r="P406" s="100"/>
      <c r="Q406" s="100"/>
      <c r="R406" s="100"/>
    </row>
    <row r="407">
      <c r="A407" s="107"/>
      <c r="B407" s="107"/>
      <c r="C407" s="107"/>
      <c r="D407" s="107"/>
      <c r="E407" s="107"/>
      <c r="F407" s="107"/>
      <c r="G407" s="107"/>
      <c r="H407" s="107"/>
      <c r="I407" s="107"/>
      <c r="J407" s="107"/>
      <c r="K407" s="100"/>
      <c r="L407" s="100"/>
      <c r="M407" s="100"/>
      <c r="N407" s="100"/>
      <c r="O407" s="100"/>
      <c r="P407" s="100"/>
      <c r="Q407" s="100"/>
      <c r="R407" s="100"/>
    </row>
    <row r="408">
      <c r="A408" s="107"/>
      <c r="B408" s="107"/>
      <c r="C408" s="107"/>
      <c r="D408" s="107"/>
      <c r="E408" s="107"/>
      <c r="F408" s="107"/>
      <c r="G408" s="107"/>
      <c r="H408" s="107"/>
      <c r="I408" s="107"/>
      <c r="J408" s="107"/>
      <c r="K408" s="100"/>
      <c r="L408" s="100"/>
      <c r="M408" s="100"/>
      <c r="N408" s="100"/>
      <c r="O408" s="100"/>
      <c r="P408" s="100"/>
      <c r="Q408" s="100"/>
      <c r="R408" s="100"/>
    </row>
    <row r="409">
      <c r="A409" s="107"/>
      <c r="B409" s="107"/>
      <c r="C409" s="107"/>
      <c r="D409" s="107"/>
      <c r="E409" s="107"/>
      <c r="F409" s="107"/>
      <c r="G409" s="107"/>
      <c r="H409" s="107"/>
      <c r="I409" s="107"/>
      <c r="J409" s="107"/>
      <c r="K409" s="100"/>
      <c r="L409" s="100"/>
      <c r="M409" s="100"/>
      <c r="N409" s="100"/>
      <c r="O409" s="100"/>
      <c r="P409" s="100"/>
      <c r="Q409" s="100"/>
      <c r="R409" s="100"/>
    </row>
    <row r="410">
      <c r="A410" s="107"/>
      <c r="B410" s="107"/>
      <c r="C410" s="107"/>
      <c r="D410" s="107"/>
      <c r="E410" s="107"/>
      <c r="F410" s="107"/>
      <c r="G410" s="107"/>
      <c r="H410" s="107"/>
      <c r="I410" s="107"/>
      <c r="J410" s="107"/>
      <c r="K410" s="100"/>
      <c r="L410" s="100"/>
      <c r="M410" s="100"/>
      <c r="N410" s="100"/>
      <c r="O410" s="100"/>
      <c r="P410" s="100"/>
      <c r="Q410" s="100"/>
      <c r="R410" s="100"/>
    </row>
    <row r="411">
      <c r="A411" s="107"/>
      <c r="B411" s="107"/>
      <c r="C411" s="107"/>
      <c r="D411" s="107"/>
      <c r="E411" s="107"/>
      <c r="F411" s="107"/>
      <c r="G411" s="107"/>
      <c r="H411" s="107"/>
      <c r="I411" s="107"/>
      <c r="J411" s="107"/>
      <c r="K411" s="100"/>
      <c r="L411" s="100"/>
      <c r="M411" s="100"/>
      <c r="N411" s="100"/>
      <c r="O411" s="100"/>
      <c r="P411" s="100"/>
      <c r="Q411" s="100"/>
      <c r="R411" s="100"/>
    </row>
    <row r="412">
      <c r="A412" s="107"/>
      <c r="B412" s="107"/>
      <c r="C412" s="107"/>
      <c r="D412" s="107"/>
      <c r="E412" s="107"/>
      <c r="F412" s="107"/>
      <c r="G412" s="107"/>
      <c r="H412" s="107"/>
      <c r="I412" s="107"/>
      <c r="J412" s="107"/>
      <c r="K412" s="100"/>
      <c r="L412" s="100"/>
      <c r="M412" s="100"/>
      <c r="N412" s="100"/>
      <c r="O412" s="100"/>
      <c r="P412" s="100"/>
      <c r="Q412" s="100"/>
      <c r="R412" s="100"/>
    </row>
    <row r="413">
      <c r="A413" s="107"/>
      <c r="B413" s="107"/>
      <c r="C413" s="107"/>
      <c r="D413" s="107"/>
      <c r="E413" s="107"/>
      <c r="F413" s="107"/>
      <c r="G413" s="107"/>
      <c r="H413" s="107"/>
      <c r="I413" s="107"/>
      <c r="J413" s="107"/>
      <c r="K413" s="100"/>
      <c r="L413" s="100"/>
      <c r="M413" s="100"/>
      <c r="N413" s="100"/>
      <c r="O413" s="100"/>
      <c r="P413" s="100"/>
      <c r="Q413" s="100"/>
      <c r="R413" s="100"/>
    </row>
    <row r="414">
      <c r="A414" s="107"/>
      <c r="B414" s="107"/>
      <c r="C414" s="107"/>
      <c r="D414" s="107"/>
      <c r="E414" s="107"/>
      <c r="F414" s="107"/>
      <c r="G414" s="107"/>
      <c r="H414" s="107"/>
      <c r="I414" s="107"/>
      <c r="J414" s="107"/>
      <c r="K414" s="100"/>
      <c r="L414" s="100"/>
      <c r="M414" s="100"/>
      <c r="N414" s="100"/>
      <c r="O414" s="100"/>
      <c r="P414" s="100"/>
      <c r="Q414" s="100"/>
      <c r="R414" s="100"/>
    </row>
    <row r="415">
      <c r="A415" s="107"/>
      <c r="B415" s="107"/>
      <c r="C415" s="107"/>
      <c r="D415" s="107"/>
      <c r="E415" s="107"/>
      <c r="F415" s="107"/>
      <c r="G415" s="107"/>
      <c r="H415" s="107"/>
      <c r="I415" s="107"/>
      <c r="J415" s="107"/>
      <c r="K415" s="100"/>
      <c r="L415" s="100"/>
      <c r="M415" s="100"/>
      <c r="N415" s="100"/>
      <c r="O415" s="100"/>
      <c r="P415" s="100"/>
      <c r="Q415" s="100"/>
      <c r="R415" s="100"/>
    </row>
    <row r="416">
      <c r="A416" s="107"/>
      <c r="B416" s="107"/>
      <c r="C416" s="107"/>
      <c r="D416" s="107"/>
      <c r="E416" s="107"/>
      <c r="F416" s="107"/>
      <c r="G416" s="107"/>
      <c r="H416" s="107"/>
      <c r="I416" s="107"/>
      <c r="J416" s="107"/>
      <c r="K416" s="100"/>
      <c r="L416" s="100"/>
      <c r="M416" s="100"/>
      <c r="N416" s="100"/>
      <c r="O416" s="100"/>
      <c r="P416" s="100"/>
      <c r="Q416" s="100"/>
      <c r="R416" s="100"/>
    </row>
    <row r="417">
      <c r="A417" s="107"/>
      <c r="B417" s="107"/>
      <c r="C417" s="107"/>
      <c r="D417" s="107"/>
      <c r="E417" s="107"/>
      <c r="F417" s="107"/>
      <c r="G417" s="107"/>
      <c r="H417" s="107"/>
      <c r="I417" s="107"/>
      <c r="J417" s="107"/>
      <c r="K417" s="100"/>
      <c r="L417" s="100"/>
      <c r="M417" s="100"/>
      <c r="N417" s="100"/>
      <c r="O417" s="100"/>
      <c r="P417" s="100"/>
      <c r="Q417" s="100"/>
      <c r="R417" s="100"/>
    </row>
    <row r="418">
      <c r="A418" s="107"/>
      <c r="B418" s="107"/>
      <c r="C418" s="107"/>
      <c r="D418" s="107"/>
      <c r="E418" s="107"/>
      <c r="F418" s="107"/>
      <c r="G418" s="107"/>
      <c r="H418" s="107"/>
      <c r="I418" s="107"/>
      <c r="J418" s="107"/>
      <c r="K418" s="100"/>
      <c r="L418" s="100"/>
      <c r="M418" s="100"/>
      <c r="N418" s="100"/>
      <c r="O418" s="100"/>
      <c r="P418" s="100"/>
      <c r="Q418" s="100"/>
      <c r="R418" s="100"/>
    </row>
    <row r="419">
      <c r="A419" s="107"/>
      <c r="B419" s="107"/>
      <c r="C419" s="107"/>
      <c r="D419" s="107"/>
      <c r="E419" s="107"/>
      <c r="F419" s="107"/>
      <c r="G419" s="107"/>
      <c r="H419" s="107"/>
      <c r="I419" s="107"/>
      <c r="J419" s="107"/>
      <c r="K419" s="100"/>
      <c r="L419" s="100"/>
      <c r="M419" s="100"/>
      <c r="N419" s="100"/>
      <c r="O419" s="100"/>
      <c r="P419" s="100"/>
      <c r="Q419" s="100"/>
      <c r="R419" s="100"/>
    </row>
    <row r="420">
      <c r="A420" s="107"/>
      <c r="B420" s="107"/>
      <c r="C420" s="107"/>
      <c r="D420" s="107"/>
      <c r="E420" s="107"/>
      <c r="F420" s="107"/>
      <c r="G420" s="107"/>
      <c r="H420" s="107"/>
      <c r="I420" s="107"/>
      <c r="J420" s="107"/>
      <c r="K420" s="100"/>
      <c r="L420" s="100"/>
      <c r="M420" s="100"/>
      <c r="N420" s="100"/>
      <c r="O420" s="100"/>
      <c r="P420" s="100"/>
      <c r="Q420" s="100"/>
      <c r="R420" s="100"/>
    </row>
    <row r="421">
      <c r="A421" s="107"/>
      <c r="B421" s="107"/>
      <c r="C421" s="107"/>
      <c r="D421" s="107"/>
      <c r="E421" s="107"/>
      <c r="F421" s="107"/>
      <c r="G421" s="107"/>
      <c r="H421" s="107"/>
      <c r="I421" s="107"/>
      <c r="J421" s="107"/>
      <c r="K421" s="100"/>
      <c r="L421" s="100"/>
      <c r="M421" s="100"/>
      <c r="N421" s="100"/>
      <c r="O421" s="100"/>
      <c r="P421" s="100"/>
      <c r="Q421" s="100"/>
      <c r="R421" s="100"/>
    </row>
    <row r="422">
      <c r="A422" s="107"/>
      <c r="B422" s="107"/>
      <c r="C422" s="107"/>
      <c r="D422" s="107"/>
      <c r="E422" s="107"/>
      <c r="F422" s="107"/>
      <c r="G422" s="107"/>
      <c r="H422" s="107"/>
      <c r="I422" s="107"/>
      <c r="J422" s="107"/>
      <c r="K422" s="100"/>
      <c r="L422" s="100"/>
      <c r="M422" s="100"/>
      <c r="N422" s="100"/>
      <c r="O422" s="100"/>
      <c r="P422" s="100"/>
      <c r="Q422" s="100"/>
      <c r="R422" s="100"/>
    </row>
    <row r="423">
      <c r="A423" s="107"/>
      <c r="B423" s="107"/>
      <c r="C423" s="107"/>
      <c r="D423" s="107"/>
      <c r="E423" s="107"/>
      <c r="F423" s="107"/>
      <c r="G423" s="107"/>
      <c r="H423" s="107"/>
      <c r="I423" s="107"/>
      <c r="J423" s="107"/>
      <c r="K423" s="100"/>
      <c r="L423" s="100"/>
      <c r="M423" s="100"/>
      <c r="N423" s="100"/>
      <c r="O423" s="100"/>
      <c r="P423" s="100"/>
      <c r="Q423" s="100"/>
      <c r="R423" s="100"/>
    </row>
    <row r="424">
      <c r="A424" s="107"/>
      <c r="B424" s="107"/>
      <c r="C424" s="107"/>
      <c r="D424" s="107"/>
      <c r="E424" s="107"/>
      <c r="F424" s="107"/>
      <c r="G424" s="107"/>
      <c r="H424" s="107"/>
      <c r="I424" s="107"/>
      <c r="J424" s="107"/>
      <c r="K424" s="100"/>
      <c r="L424" s="100"/>
      <c r="M424" s="100"/>
      <c r="N424" s="100"/>
      <c r="O424" s="100"/>
      <c r="P424" s="100"/>
      <c r="Q424" s="100"/>
      <c r="R424" s="100"/>
    </row>
    <row r="425">
      <c r="A425" s="107"/>
      <c r="B425" s="107"/>
      <c r="C425" s="107"/>
      <c r="D425" s="107"/>
      <c r="E425" s="107"/>
      <c r="F425" s="107"/>
      <c r="G425" s="107"/>
      <c r="H425" s="107"/>
      <c r="I425" s="107"/>
      <c r="J425" s="107"/>
    </row>
    <row r="426">
      <c r="A426" s="107"/>
      <c r="B426" s="107"/>
      <c r="C426" s="107"/>
      <c r="D426" s="107"/>
      <c r="E426" s="107"/>
      <c r="F426" s="107"/>
      <c r="G426" s="107"/>
      <c r="H426" s="107"/>
      <c r="I426" s="107"/>
      <c r="J426" s="107"/>
    </row>
    <row r="427">
      <c r="A427" s="107"/>
      <c r="B427" s="107"/>
      <c r="C427" s="107"/>
      <c r="D427" s="107"/>
      <c r="E427" s="107"/>
      <c r="F427" s="107"/>
      <c r="G427" s="107"/>
      <c r="H427" s="107"/>
      <c r="I427" s="107"/>
      <c r="J427" s="107"/>
    </row>
    <row r="428">
      <c r="A428" s="107"/>
      <c r="B428" s="107"/>
      <c r="C428" s="107"/>
      <c r="D428" s="107"/>
      <c r="E428" s="107"/>
      <c r="F428" s="107"/>
      <c r="G428" s="107"/>
      <c r="H428" s="107"/>
      <c r="I428" s="107"/>
      <c r="J428" s="107"/>
    </row>
    <row r="429">
      <c r="A429" s="107"/>
      <c r="B429" s="107"/>
      <c r="C429" s="107"/>
      <c r="D429" s="107"/>
      <c r="E429" s="107"/>
      <c r="F429" s="107"/>
      <c r="G429" s="107"/>
      <c r="H429" s="107"/>
      <c r="I429" s="107"/>
      <c r="J429" s="107"/>
    </row>
    <row r="430">
      <c r="A430" s="107"/>
      <c r="B430" s="107"/>
      <c r="C430" s="107"/>
      <c r="D430" s="107"/>
      <c r="E430" s="107"/>
      <c r="F430" s="107"/>
      <c r="G430" s="107"/>
      <c r="H430" s="107"/>
      <c r="I430" s="107"/>
      <c r="J430" s="107"/>
    </row>
    <row r="431">
      <c r="A431" s="107"/>
      <c r="B431" s="107"/>
      <c r="C431" s="107"/>
      <c r="D431" s="107"/>
      <c r="E431" s="107"/>
      <c r="F431" s="107"/>
      <c r="G431" s="107"/>
      <c r="H431" s="107"/>
      <c r="I431" s="107"/>
      <c r="J431" s="107"/>
      <c r="K431" s="100"/>
      <c r="L431" s="100"/>
      <c r="M431" s="100"/>
      <c r="N431" s="100"/>
      <c r="O431" s="100"/>
      <c r="P431" s="100"/>
      <c r="Q431" s="100"/>
      <c r="R431" s="100"/>
    </row>
    <row r="432">
      <c r="A432" s="107"/>
      <c r="B432" s="107"/>
      <c r="C432" s="107"/>
      <c r="D432" s="107"/>
      <c r="E432" s="107"/>
      <c r="F432" s="107"/>
      <c r="G432" s="107"/>
      <c r="H432" s="107"/>
      <c r="I432" s="107"/>
      <c r="J432" s="107"/>
      <c r="K432" s="100"/>
      <c r="L432" s="100"/>
      <c r="M432" s="100"/>
      <c r="N432" s="100"/>
      <c r="O432" s="100"/>
      <c r="P432" s="100"/>
      <c r="Q432" s="100"/>
      <c r="R432" s="100"/>
    </row>
    <row r="433">
      <c r="A433" s="107"/>
      <c r="B433" s="107"/>
      <c r="C433" s="107"/>
      <c r="D433" s="107"/>
      <c r="E433" s="107"/>
      <c r="F433" s="107"/>
      <c r="G433" s="107"/>
      <c r="H433" s="107"/>
      <c r="I433" s="107"/>
      <c r="J433" s="107"/>
      <c r="K433" s="100"/>
      <c r="L433" s="100"/>
      <c r="M433" s="100"/>
      <c r="N433" s="100"/>
      <c r="O433" s="100"/>
      <c r="P433" s="100"/>
      <c r="Q433" s="100"/>
      <c r="R433" s="100"/>
    </row>
    <row r="434">
      <c r="A434" s="107"/>
      <c r="B434" s="107"/>
      <c r="C434" s="107"/>
      <c r="D434" s="107"/>
      <c r="E434" s="107"/>
      <c r="F434" s="107"/>
      <c r="G434" s="107"/>
      <c r="H434" s="107"/>
      <c r="I434" s="107"/>
      <c r="J434" s="107"/>
      <c r="K434" s="100"/>
      <c r="L434" s="100"/>
      <c r="M434" s="100"/>
      <c r="N434" s="100"/>
      <c r="O434" s="100"/>
      <c r="P434" s="100"/>
      <c r="Q434" s="100"/>
      <c r="R434" s="100"/>
    </row>
    <row r="435">
      <c r="A435" s="107"/>
      <c r="B435" s="107"/>
      <c r="C435" s="107"/>
      <c r="D435" s="107"/>
      <c r="E435" s="107"/>
      <c r="F435" s="107"/>
      <c r="G435" s="107"/>
      <c r="H435" s="107"/>
      <c r="I435" s="107"/>
      <c r="J435" s="107"/>
      <c r="K435" s="100"/>
      <c r="L435" s="100"/>
      <c r="M435" s="100"/>
      <c r="N435" s="100"/>
      <c r="O435" s="100"/>
      <c r="P435" s="100"/>
      <c r="Q435" s="100"/>
      <c r="R435" s="100"/>
    </row>
    <row r="436">
      <c r="A436" s="107"/>
      <c r="B436" s="107"/>
      <c r="C436" s="107"/>
      <c r="D436" s="107"/>
      <c r="E436" s="107"/>
      <c r="F436" s="107"/>
      <c r="G436" s="107"/>
      <c r="H436" s="107"/>
      <c r="I436" s="107"/>
      <c r="J436" s="107"/>
      <c r="K436" s="100"/>
      <c r="L436" s="100"/>
      <c r="M436" s="100"/>
      <c r="N436" s="100"/>
      <c r="O436" s="100"/>
      <c r="P436" s="100"/>
      <c r="Q436" s="100"/>
      <c r="R436" s="100"/>
    </row>
    <row r="437">
      <c r="A437" s="107"/>
      <c r="B437" s="107"/>
      <c r="C437" s="107"/>
      <c r="D437" s="107"/>
      <c r="E437" s="107"/>
      <c r="F437" s="107"/>
      <c r="G437" s="107"/>
      <c r="H437" s="107"/>
      <c r="I437" s="107"/>
      <c r="J437" s="107"/>
      <c r="K437" s="100"/>
      <c r="L437" s="100"/>
      <c r="M437" s="100"/>
      <c r="N437" s="100"/>
      <c r="O437" s="100"/>
      <c r="P437" s="100"/>
      <c r="Q437" s="100"/>
      <c r="R437" s="100"/>
    </row>
    <row r="438">
      <c r="A438" s="107"/>
      <c r="B438" s="107"/>
      <c r="C438" s="107"/>
      <c r="D438" s="107"/>
      <c r="E438" s="107"/>
      <c r="F438" s="107"/>
      <c r="G438" s="107"/>
      <c r="H438" s="107"/>
      <c r="I438" s="107"/>
      <c r="J438" s="107"/>
      <c r="K438" s="100"/>
      <c r="L438" s="100"/>
      <c r="M438" s="100"/>
      <c r="N438" s="100"/>
      <c r="O438" s="100"/>
      <c r="P438" s="100"/>
      <c r="Q438" s="100"/>
      <c r="R438" s="100"/>
    </row>
    <row r="439">
      <c r="A439" s="107"/>
      <c r="B439" s="107"/>
      <c r="C439" s="107"/>
      <c r="D439" s="107"/>
      <c r="E439" s="107"/>
      <c r="F439" s="107"/>
      <c r="G439" s="107"/>
      <c r="H439" s="107"/>
      <c r="I439" s="107"/>
      <c r="J439" s="107"/>
      <c r="K439" s="100"/>
      <c r="L439" s="100"/>
      <c r="M439" s="100"/>
      <c r="N439" s="100"/>
      <c r="O439" s="100"/>
      <c r="P439" s="100"/>
      <c r="Q439" s="100"/>
      <c r="R439" s="100"/>
    </row>
    <row r="440">
      <c r="A440" s="107"/>
      <c r="B440" s="107"/>
      <c r="C440" s="107"/>
      <c r="D440" s="107"/>
      <c r="E440" s="107"/>
      <c r="F440" s="107"/>
      <c r="G440" s="107"/>
      <c r="H440" s="107"/>
      <c r="I440" s="107"/>
      <c r="J440" s="107"/>
      <c r="K440" s="100"/>
      <c r="L440" s="100"/>
      <c r="M440" s="100"/>
      <c r="N440" s="100"/>
      <c r="O440" s="100"/>
      <c r="P440" s="100"/>
      <c r="Q440" s="100"/>
      <c r="R440" s="100"/>
    </row>
    <row r="441">
      <c r="A441" s="107"/>
      <c r="B441" s="107"/>
      <c r="C441" s="107"/>
      <c r="D441" s="107"/>
      <c r="E441" s="107"/>
      <c r="F441" s="107"/>
      <c r="G441" s="107"/>
      <c r="H441" s="107"/>
      <c r="I441" s="107"/>
      <c r="J441" s="107"/>
      <c r="K441" s="100"/>
      <c r="L441" s="100"/>
      <c r="M441" s="100"/>
      <c r="N441" s="100"/>
      <c r="O441" s="100"/>
      <c r="P441" s="100"/>
      <c r="Q441" s="100"/>
      <c r="R441" s="100"/>
    </row>
    <row r="442">
      <c r="A442" s="107"/>
      <c r="B442" s="107"/>
      <c r="C442" s="107"/>
      <c r="D442" s="107"/>
      <c r="E442" s="107"/>
      <c r="F442" s="107"/>
      <c r="G442" s="107"/>
      <c r="H442" s="107"/>
      <c r="I442" s="107"/>
      <c r="J442" s="107"/>
      <c r="K442" s="100"/>
      <c r="L442" s="100"/>
      <c r="M442" s="100"/>
      <c r="N442" s="100"/>
      <c r="O442" s="100"/>
      <c r="P442" s="100"/>
      <c r="Q442" s="100"/>
      <c r="R442" s="100"/>
    </row>
    <row r="443">
      <c r="A443" s="107"/>
      <c r="B443" s="107"/>
      <c r="C443" s="107"/>
      <c r="D443" s="107"/>
      <c r="E443" s="107"/>
      <c r="F443" s="107"/>
      <c r="G443" s="107"/>
      <c r="H443" s="107"/>
      <c r="I443" s="107"/>
      <c r="J443" s="107"/>
      <c r="K443" s="100"/>
      <c r="L443" s="100"/>
      <c r="M443" s="100"/>
      <c r="N443" s="100"/>
      <c r="O443" s="100"/>
      <c r="P443" s="100"/>
      <c r="Q443" s="100"/>
      <c r="R443" s="100"/>
    </row>
    <row r="444">
      <c r="A444" s="107"/>
      <c r="B444" s="107"/>
      <c r="C444" s="107"/>
      <c r="D444" s="107"/>
      <c r="E444" s="107"/>
      <c r="F444" s="107"/>
      <c r="G444" s="107"/>
      <c r="H444" s="107"/>
      <c r="I444" s="107"/>
      <c r="J444" s="107"/>
      <c r="K444" s="100"/>
      <c r="L444" s="100"/>
      <c r="M444" s="100"/>
      <c r="N444" s="100"/>
      <c r="O444" s="100"/>
      <c r="P444" s="100"/>
      <c r="Q444" s="100"/>
      <c r="R444" s="100"/>
    </row>
    <row r="445">
      <c r="A445" s="107"/>
      <c r="B445" s="107"/>
      <c r="C445" s="107"/>
      <c r="D445" s="107"/>
      <c r="E445" s="107"/>
      <c r="F445" s="107"/>
      <c r="G445" s="107"/>
      <c r="H445" s="107"/>
      <c r="I445" s="107"/>
      <c r="J445" s="107"/>
      <c r="K445" s="100"/>
      <c r="L445" s="100"/>
      <c r="M445" s="100"/>
      <c r="N445" s="100"/>
      <c r="O445" s="100"/>
      <c r="P445" s="100"/>
      <c r="Q445" s="100"/>
      <c r="R445" s="100"/>
    </row>
    <row r="446">
      <c r="A446" s="107"/>
      <c r="B446" s="107"/>
      <c r="C446" s="107"/>
      <c r="D446" s="107"/>
      <c r="E446" s="107"/>
      <c r="F446" s="107"/>
      <c r="G446" s="107"/>
      <c r="H446" s="107"/>
      <c r="I446" s="107"/>
      <c r="J446" s="107"/>
      <c r="K446" s="100"/>
      <c r="L446" s="100"/>
      <c r="M446" s="100"/>
      <c r="N446" s="100"/>
      <c r="O446" s="100"/>
      <c r="P446" s="100"/>
      <c r="Q446" s="100"/>
      <c r="R446" s="100"/>
    </row>
    <row r="447">
      <c r="A447" s="107"/>
      <c r="B447" s="107"/>
      <c r="C447" s="107"/>
      <c r="D447" s="107"/>
      <c r="E447" s="107"/>
      <c r="F447" s="107"/>
      <c r="G447" s="107"/>
      <c r="H447" s="107"/>
      <c r="I447" s="107"/>
      <c r="J447" s="107"/>
      <c r="K447" s="100"/>
      <c r="L447" s="100"/>
      <c r="M447" s="100"/>
      <c r="N447" s="100"/>
      <c r="O447" s="100"/>
      <c r="P447" s="100"/>
      <c r="Q447" s="100"/>
      <c r="R447" s="100"/>
    </row>
    <row r="448">
      <c r="A448" s="107"/>
      <c r="B448" s="107"/>
      <c r="C448" s="107"/>
      <c r="D448" s="107"/>
      <c r="E448" s="107"/>
      <c r="F448" s="107"/>
      <c r="G448" s="107"/>
      <c r="H448" s="107"/>
      <c r="I448" s="107"/>
      <c r="J448" s="107"/>
      <c r="K448" s="100"/>
      <c r="L448" s="100"/>
      <c r="M448" s="100"/>
      <c r="N448" s="100"/>
      <c r="O448" s="100"/>
      <c r="P448" s="100"/>
      <c r="Q448" s="100"/>
      <c r="R448" s="100"/>
    </row>
    <row r="449">
      <c r="A449" s="107"/>
      <c r="B449" s="107"/>
      <c r="C449" s="107"/>
      <c r="D449" s="107"/>
      <c r="E449" s="107"/>
      <c r="F449" s="107"/>
      <c r="G449" s="107"/>
      <c r="H449" s="107"/>
      <c r="I449" s="107"/>
      <c r="J449" s="107"/>
      <c r="K449" s="100"/>
      <c r="L449" s="100"/>
      <c r="M449" s="100"/>
      <c r="N449" s="100"/>
      <c r="O449" s="100"/>
      <c r="P449" s="100"/>
      <c r="Q449" s="100"/>
      <c r="R449" s="100"/>
    </row>
    <row r="450">
      <c r="A450" s="107"/>
      <c r="B450" s="107"/>
      <c r="C450" s="107"/>
      <c r="D450" s="107"/>
      <c r="E450" s="107"/>
      <c r="F450" s="107"/>
      <c r="G450" s="107"/>
      <c r="H450" s="107"/>
      <c r="I450" s="107"/>
      <c r="J450" s="107"/>
      <c r="K450" s="100"/>
      <c r="L450" s="100"/>
      <c r="M450" s="100"/>
      <c r="N450" s="100"/>
      <c r="O450" s="100"/>
      <c r="P450" s="100"/>
      <c r="Q450" s="100"/>
      <c r="R450" s="100"/>
    </row>
    <row r="451">
      <c r="A451" s="107"/>
      <c r="B451" s="107"/>
      <c r="C451" s="107"/>
      <c r="D451" s="107"/>
      <c r="E451" s="107"/>
      <c r="F451" s="107"/>
      <c r="G451" s="107"/>
      <c r="H451" s="107"/>
      <c r="I451" s="107"/>
      <c r="J451" s="107"/>
      <c r="K451" s="100"/>
      <c r="L451" s="100"/>
      <c r="M451" s="100"/>
      <c r="N451" s="100"/>
      <c r="O451" s="100"/>
      <c r="P451" s="100"/>
      <c r="Q451" s="100"/>
      <c r="R451" s="100"/>
    </row>
    <row r="452">
      <c r="A452" s="107"/>
      <c r="B452" s="107"/>
      <c r="C452" s="107"/>
      <c r="D452" s="107"/>
      <c r="E452" s="107"/>
      <c r="F452" s="107"/>
      <c r="G452" s="107"/>
      <c r="H452" s="107"/>
      <c r="I452" s="107"/>
      <c r="J452" s="107"/>
      <c r="K452" s="100"/>
      <c r="L452" s="100"/>
      <c r="M452" s="100"/>
      <c r="N452" s="100"/>
      <c r="O452" s="100"/>
      <c r="P452" s="100"/>
      <c r="Q452" s="100"/>
      <c r="R452" s="100"/>
    </row>
    <row r="453">
      <c r="A453" s="107"/>
      <c r="B453" s="107"/>
      <c r="C453" s="107"/>
      <c r="D453" s="107"/>
      <c r="E453" s="107"/>
      <c r="F453" s="107"/>
      <c r="G453" s="107"/>
      <c r="H453" s="107"/>
      <c r="I453" s="107"/>
      <c r="J453" s="107"/>
      <c r="K453" s="100"/>
      <c r="L453" s="100"/>
      <c r="M453" s="100"/>
      <c r="N453" s="100"/>
      <c r="O453" s="100"/>
      <c r="P453" s="100"/>
      <c r="Q453" s="100"/>
      <c r="R453" s="100"/>
    </row>
    <row r="454">
      <c r="A454" s="107"/>
      <c r="B454" s="107"/>
      <c r="C454" s="107"/>
      <c r="D454" s="107"/>
      <c r="E454" s="107"/>
      <c r="F454" s="107"/>
      <c r="G454" s="107"/>
      <c r="H454" s="107"/>
      <c r="I454" s="107"/>
      <c r="J454" s="107"/>
      <c r="K454" s="100"/>
      <c r="L454" s="100"/>
      <c r="M454" s="100"/>
      <c r="N454" s="100"/>
      <c r="O454" s="100"/>
      <c r="P454" s="100"/>
      <c r="Q454" s="100"/>
      <c r="R454" s="100"/>
    </row>
    <row r="455">
      <c r="A455" s="107"/>
      <c r="B455" s="107"/>
      <c r="C455" s="107"/>
      <c r="D455" s="107"/>
      <c r="E455" s="107"/>
      <c r="F455" s="107"/>
      <c r="G455" s="107"/>
      <c r="H455" s="107"/>
      <c r="I455" s="107"/>
      <c r="J455" s="107"/>
      <c r="K455" s="100"/>
      <c r="L455" s="100"/>
      <c r="M455" s="100"/>
      <c r="N455" s="100"/>
      <c r="O455" s="100"/>
      <c r="P455" s="100"/>
      <c r="Q455" s="100"/>
      <c r="R455" s="100"/>
    </row>
    <row r="456">
      <c r="A456" s="107"/>
      <c r="B456" s="107"/>
      <c r="C456" s="107"/>
      <c r="D456" s="107"/>
      <c r="E456" s="107"/>
      <c r="F456" s="107"/>
      <c r="G456" s="107"/>
      <c r="H456" s="107"/>
      <c r="I456" s="107"/>
      <c r="J456" s="107"/>
      <c r="K456" s="100"/>
      <c r="L456" s="100"/>
      <c r="M456" s="100"/>
      <c r="N456" s="100"/>
      <c r="O456" s="100"/>
      <c r="P456" s="100"/>
      <c r="Q456" s="100"/>
      <c r="R456" s="100"/>
    </row>
    <row r="457">
      <c r="A457" s="107"/>
      <c r="B457" s="107"/>
      <c r="C457" s="107"/>
      <c r="D457" s="107"/>
      <c r="E457" s="107"/>
      <c r="F457" s="107"/>
      <c r="G457" s="107"/>
      <c r="H457" s="107"/>
      <c r="I457" s="107"/>
      <c r="J457" s="107"/>
      <c r="K457" s="100"/>
      <c r="L457" s="100"/>
      <c r="M457" s="100"/>
      <c r="N457" s="100"/>
      <c r="O457" s="100"/>
      <c r="P457" s="100"/>
      <c r="Q457" s="100"/>
      <c r="R457" s="100"/>
    </row>
    <row r="458">
      <c r="A458" s="107"/>
      <c r="B458" s="107"/>
      <c r="C458" s="107"/>
      <c r="D458" s="107"/>
      <c r="E458" s="107"/>
      <c r="F458" s="107"/>
      <c r="G458" s="107"/>
      <c r="H458" s="107"/>
      <c r="I458" s="107"/>
      <c r="J458" s="107"/>
      <c r="K458" s="100"/>
      <c r="L458" s="100"/>
      <c r="M458" s="100"/>
      <c r="N458" s="100"/>
      <c r="O458" s="100"/>
      <c r="P458" s="100"/>
      <c r="Q458" s="100"/>
      <c r="R458" s="100"/>
    </row>
    <row r="459">
      <c r="A459" s="107"/>
      <c r="B459" s="107"/>
      <c r="C459" s="107"/>
      <c r="D459" s="107"/>
      <c r="E459" s="107"/>
      <c r="F459" s="107"/>
      <c r="G459" s="107"/>
      <c r="H459" s="107"/>
      <c r="I459" s="107"/>
      <c r="J459" s="107"/>
      <c r="K459" s="100"/>
      <c r="L459" s="100"/>
      <c r="M459" s="100"/>
      <c r="N459" s="100"/>
      <c r="O459" s="100"/>
      <c r="P459" s="100"/>
      <c r="Q459" s="100"/>
      <c r="R459" s="100"/>
    </row>
    <row r="460">
      <c r="A460" s="107"/>
      <c r="B460" s="107"/>
      <c r="C460" s="107"/>
      <c r="D460" s="107"/>
      <c r="E460" s="107"/>
      <c r="F460" s="107"/>
      <c r="G460" s="107"/>
      <c r="H460" s="107"/>
      <c r="I460" s="107"/>
      <c r="J460" s="107"/>
      <c r="K460" s="100"/>
      <c r="L460" s="100"/>
      <c r="M460" s="100"/>
      <c r="N460" s="100"/>
      <c r="O460" s="100"/>
      <c r="P460" s="100"/>
      <c r="Q460" s="100"/>
      <c r="R460" s="100"/>
    </row>
    <row r="461">
      <c r="A461" s="107"/>
      <c r="B461" s="107"/>
      <c r="C461" s="107"/>
      <c r="D461" s="107"/>
      <c r="E461" s="107"/>
      <c r="F461" s="107"/>
      <c r="G461" s="107"/>
      <c r="H461" s="107"/>
      <c r="I461" s="107"/>
      <c r="J461" s="107"/>
      <c r="K461" s="100"/>
      <c r="L461" s="100"/>
      <c r="M461" s="100"/>
      <c r="N461" s="100"/>
      <c r="O461" s="100"/>
      <c r="P461" s="100"/>
      <c r="Q461" s="100"/>
      <c r="R461" s="100"/>
    </row>
    <row r="462">
      <c r="A462" s="107"/>
      <c r="B462" s="107"/>
      <c r="C462" s="107"/>
      <c r="D462" s="107"/>
      <c r="E462" s="107"/>
      <c r="F462" s="107"/>
      <c r="G462" s="107"/>
      <c r="H462" s="107"/>
      <c r="I462" s="107"/>
      <c r="J462" s="107"/>
      <c r="K462" s="100"/>
      <c r="L462" s="100"/>
      <c r="M462" s="100"/>
      <c r="N462" s="100"/>
      <c r="O462" s="100"/>
      <c r="P462" s="100"/>
      <c r="Q462" s="100"/>
      <c r="R462" s="100"/>
    </row>
    <row r="463">
      <c r="A463" s="107"/>
      <c r="B463" s="107"/>
      <c r="C463" s="107"/>
      <c r="D463" s="107"/>
      <c r="E463" s="107"/>
      <c r="F463" s="107"/>
      <c r="G463" s="107"/>
      <c r="H463" s="107"/>
      <c r="I463" s="107"/>
      <c r="J463" s="107"/>
      <c r="K463" s="100"/>
      <c r="L463" s="100"/>
      <c r="M463" s="100"/>
      <c r="N463" s="100"/>
      <c r="O463" s="100"/>
      <c r="P463" s="100"/>
      <c r="Q463" s="100"/>
      <c r="R463" s="100"/>
    </row>
    <row r="464">
      <c r="A464" s="107"/>
      <c r="B464" s="107"/>
      <c r="C464" s="107"/>
      <c r="D464" s="107"/>
      <c r="E464" s="107"/>
      <c r="F464" s="107"/>
      <c r="G464" s="107"/>
      <c r="H464" s="107"/>
      <c r="I464" s="107"/>
      <c r="J464" s="107"/>
      <c r="K464" s="100"/>
      <c r="L464" s="100"/>
      <c r="M464" s="100"/>
      <c r="N464" s="100"/>
      <c r="O464" s="100"/>
      <c r="P464" s="100"/>
      <c r="Q464" s="100"/>
      <c r="R464" s="100"/>
    </row>
    <row r="465">
      <c r="A465" s="107"/>
      <c r="B465" s="107"/>
      <c r="C465" s="107"/>
      <c r="D465" s="107"/>
      <c r="E465" s="107"/>
      <c r="F465" s="107"/>
      <c r="G465" s="107"/>
      <c r="H465" s="107"/>
      <c r="I465" s="107"/>
      <c r="J465" s="107"/>
      <c r="K465" s="100"/>
      <c r="L465" s="100"/>
      <c r="M465" s="100"/>
      <c r="N465" s="100"/>
      <c r="O465" s="100"/>
      <c r="P465" s="100"/>
      <c r="Q465" s="100"/>
      <c r="R465" s="100"/>
    </row>
    <row r="466">
      <c r="A466" s="107"/>
      <c r="B466" s="107"/>
      <c r="C466" s="107"/>
      <c r="D466" s="107"/>
      <c r="E466" s="107"/>
      <c r="F466" s="107"/>
      <c r="G466" s="107"/>
      <c r="H466" s="107"/>
      <c r="I466" s="107"/>
      <c r="J466" s="107"/>
      <c r="K466" s="100"/>
      <c r="L466" s="100"/>
      <c r="M466" s="100"/>
      <c r="N466" s="100"/>
      <c r="O466" s="100"/>
      <c r="P466" s="100"/>
      <c r="Q466" s="100"/>
      <c r="R466" s="100"/>
    </row>
    <row r="467">
      <c r="A467" s="107"/>
      <c r="B467" s="107"/>
      <c r="C467" s="107"/>
      <c r="D467" s="107"/>
      <c r="E467" s="107"/>
      <c r="F467" s="107"/>
      <c r="G467" s="107"/>
      <c r="H467" s="107"/>
      <c r="I467" s="107"/>
      <c r="J467" s="107"/>
    </row>
    <row r="468">
      <c r="A468" s="107"/>
      <c r="B468" s="107"/>
      <c r="C468" s="107"/>
      <c r="D468" s="107"/>
      <c r="E468" s="107"/>
      <c r="F468" s="107"/>
      <c r="G468" s="107"/>
      <c r="H468" s="107"/>
      <c r="I468" s="107"/>
      <c r="J468" s="107"/>
    </row>
    <row r="469">
      <c r="A469" s="107"/>
      <c r="B469" s="107"/>
      <c r="C469" s="107"/>
      <c r="D469" s="107"/>
      <c r="E469" s="107"/>
      <c r="F469" s="107"/>
      <c r="G469" s="107"/>
      <c r="H469" s="107"/>
      <c r="I469" s="107"/>
      <c r="J469" s="107"/>
    </row>
    <row r="470">
      <c r="A470" s="107"/>
      <c r="B470" s="107"/>
      <c r="C470" s="107"/>
      <c r="D470" s="107"/>
      <c r="E470" s="107"/>
      <c r="F470" s="107"/>
      <c r="G470" s="107"/>
      <c r="H470" s="107"/>
      <c r="I470" s="107"/>
      <c r="J470" s="107"/>
    </row>
    <row r="471">
      <c r="A471" s="107"/>
      <c r="B471" s="107"/>
      <c r="C471" s="107"/>
      <c r="D471" s="107"/>
      <c r="E471" s="107"/>
      <c r="F471" s="107"/>
      <c r="G471" s="107"/>
      <c r="H471" s="107"/>
      <c r="I471" s="107"/>
      <c r="J471" s="107"/>
    </row>
    <row r="472">
      <c r="A472" s="107"/>
      <c r="B472" s="107"/>
      <c r="C472" s="107"/>
      <c r="D472" s="107"/>
      <c r="E472" s="107"/>
      <c r="F472" s="107"/>
      <c r="G472" s="107"/>
      <c r="H472" s="107"/>
      <c r="I472" s="107"/>
      <c r="J472" s="107"/>
    </row>
    <row r="473">
      <c r="A473" s="107"/>
      <c r="B473" s="107"/>
      <c r="C473" s="107"/>
      <c r="D473" s="107"/>
      <c r="E473" s="107"/>
      <c r="F473" s="107"/>
      <c r="G473" s="107"/>
      <c r="H473" s="107"/>
      <c r="I473" s="107"/>
      <c r="J473" s="107"/>
      <c r="K473" s="100"/>
      <c r="L473" s="100"/>
      <c r="M473" s="100"/>
      <c r="N473" s="100"/>
      <c r="O473" s="100"/>
      <c r="P473" s="100"/>
      <c r="Q473" s="100"/>
      <c r="R473" s="100"/>
    </row>
    <row r="474">
      <c r="A474" s="107"/>
      <c r="B474" s="107"/>
      <c r="C474" s="107"/>
      <c r="D474" s="107"/>
      <c r="E474" s="107"/>
      <c r="F474" s="107"/>
      <c r="G474" s="107"/>
      <c r="H474" s="107"/>
      <c r="I474" s="107"/>
      <c r="J474" s="107"/>
      <c r="K474" s="100"/>
      <c r="L474" s="100"/>
      <c r="M474" s="100"/>
      <c r="N474" s="100"/>
      <c r="O474" s="100"/>
      <c r="P474" s="100"/>
      <c r="Q474" s="100"/>
      <c r="R474" s="100"/>
    </row>
    <row r="475">
      <c r="A475" s="107"/>
      <c r="B475" s="107"/>
      <c r="C475" s="107"/>
      <c r="D475" s="107"/>
      <c r="E475" s="107"/>
      <c r="F475" s="107"/>
      <c r="G475" s="107"/>
      <c r="H475" s="107"/>
      <c r="I475" s="107"/>
      <c r="J475" s="107"/>
      <c r="K475" s="100"/>
      <c r="L475" s="100"/>
      <c r="M475" s="100"/>
      <c r="N475" s="100"/>
      <c r="O475" s="100"/>
      <c r="P475" s="100"/>
      <c r="Q475" s="100"/>
      <c r="R475" s="100"/>
    </row>
    <row r="476">
      <c r="A476" s="107"/>
      <c r="B476" s="107"/>
      <c r="C476" s="107"/>
      <c r="D476" s="107"/>
      <c r="E476" s="107"/>
      <c r="F476" s="107"/>
      <c r="G476" s="107"/>
      <c r="H476" s="107"/>
      <c r="I476" s="107"/>
      <c r="J476" s="107"/>
      <c r="K476" s="100"/>
      <c r="L476" s="100"/>
      <c r="M476" s="100"/>
      <c r="N476" s="100"/>
      <c r="O476" s="100"/>
      <c r="P476" s="100"/>
      <c r="Q476" s="100"/>
      <c r="R476" s="100"/>
    </row>
    <row r="477">
      <c r="A477" s="107"/>
      <c r="B477" s="107"/>
      <c r="C477" s="107"/>
      <c r="D477" s="107"/>
      <c r="E477" s="107"/>
      <c r="F477" s="107"/>
      <c r="G477" s="107"/>
      <c r="H477" s="107"/>
      <c r="I477" s="107"/>
      <c r="J477" s="107"/>
      <c r="K477" s="100"/>
      <c r="L477" s="100"/>
      <c r="M477" s="100"/>
      <c r="N477" s="100"/>
      <c r="O477" s="100"/>
      <c r="P477" s="100"/>
      <c r="Q477" s="100"/>
      <c r="R477" s="100"/>
    </row>
    <row r="478">
      <c r="A478" s="107"/>
      <c r="B478" s="107"/>
      <c r="C478" s="107"/>
      <c r="D478" s="107"/>
      <c r="E478" s="107"/>
      <c r="F478" s="107"/>
      <c r="G478" s="107"/>
      <c r="H478" s="107"/>
      <c r="I478" s="107"/>
      <c r="J478" s="107"/>
      <c r="K478" s="100"/>
      <c r="L478" s="100"/>
      <c r="M478" s="100"/>
      <c r="N478" s="100"/>
      <c r="O478" s="100"/>
      <c r="P478" s="100"/>
      <c r="Q478" s="100"/>
      <c r="R478" s="100"/>
    </row>
    <row r="479">
      <c r="A479" s="107"/>
      <c r="B479" s="107"/>
      <c r="C479" s="107"/>
      <c r="D479" s="107"/>
      <c r="E479" s="107"/>
      <c r="F479" s="107"/>
      <c r="G479" s="107"/>
      <c r="H479" s="107"/>
      <c r="I479" s="107"/>
      <c r="J479" s="107"/>
      <c r="K479" s="100"/>
      <c r="L479" s="100"/>
      <c r="M479" s="100"/>
      <c r="N479" s="100"/>
      <c r="O479" s="100"/>
      <c r="P479" s="100"/>
      <c r="Q479" s="100"/>
      <c r="R479" s="100"/>
    </row>
    <row r="480">
      <c r="A480" s="107"/>
      <c r="B480" s="107"/>
      <c r="C480" s="107"/>
      <c r="D480" s="107"/>
      <c r="E480" s="107"/>
      <c r="F480" s="107"/>
      <c r="G480" s="107"/>
      <c r="H480" s="107"/>
      <c r="I480" s="107"/>
      <c r="J480" s="107"/>
      <c r="K480" s="100"/>
      <c r="L480" s="100"/>
      <c r="M480" s="100"/>
      <c r="N480" s="100"/>
      <c r="O480" s="100"/>
      <c r="P480" s="100"/>
      <c r="Q480" s="100"/>
      <c r="R480" s="100"/>
    </row>
    <row r="481">
      <c r="A481" s="107"/>
      <c r="B481" s="107"/>
      <c r="C481" s="107"/>
      <c r="D481" s="107"/>
      <c r="E481" s="107"/>
      <c r="F481" s="107"/>
      <c r="G481" s="107"/>
      <c r="H481" s="107"/>
      <c r="I481" s="107"/>
      <c r="J481" s="107"/>
      <c r="K481" s="100"/>
      <c r="L481" s="100"/>
      <c r="M481" s="100"/>
      <c r="N481" s="100"/>
      <c r="O481" s="100"/>
      <c r="P481" s="100"/>
      <c r="Q481" s="100"/>
      <c r="R481" s="100"/>
    </row>
    <row r="482">
      <c r="A482" s="107"/>
      <c r="B482" s="107"/>
      <c r="C482" s="107"/>
      <c r="D482" s="107"/>
      <c r="E482" s="107"/>
      <c r="F482" s="107"/>
      <c r="G482" s="107"/>
      <c r="H482" s="107"/>
      <c r="I482" s="107"/>
      <c r="J482" s="107"/>
      <c r="K482" s="100"/>
      <c r="L482" s="100"/>
      <c r="M482" s="100"/>
      <c r="N482" s="100"/>
      <c r="O482" s="100"/>
      <c r="P482" s="100"/>
      <c r="Q482" s="100"/>
      <c r="R482" s="100"/>
    </row>
    <row r="483">
      <c r="A483" s="107"/>
      <c r="B483" s="107"/>
      <c r="C483" s="107"/>
      <c r="D483" s="107"/>
      <c r="E483" s="107"/>
      <c r="F483" s="107"/>
      <c r="G483" s="107"/>
      <c r="H483" s="107"/>
      <c r="I483" s="107"/>
      <c r="J483" s="107"/>
      <c r="K483" s="100"/>
      <c r="L483" s="100"/>
      <c r="M483" s="100"/>
      <c r="N483" s="100"/>
      <c r="O483" s="100"/>
      <c r="P483" s="100"/>
      <c r="Q483" s="100"/>
      <c r="R483" s="100"/>
    </row>
    <row r="484">
      <c r="A484" s="107"/>
      <c r="B484" s="107"/>
      <c r="C484" s="107"/>
      <c r="D484" s="107"/>
      <c r="E484" s="107"/>
      <c r="F484" s="107"/>
      <c r="G484" s="107"/>
      <c r="H484" s="107"/>
      <c r="I484" s="107"/>
      <c r="J484" s="107"/>
      <c r="K484" s="100"/>
      <c r="L484" s="100"/>
      <c r="M484" s="100"/>
      <c r="N484" s="100"/>
      <c r="O484" s="100"/>
      <c r="P484" s="100"/>
      <c r="Q484" s="100"/>
      <c r="R484" s="100"/>
    </row>
    <row r="485">
      <c r="A485" s="107"/>
      <c r="B485" s="107"/>
      <c r="C485" s="107"/>
      <c r="D485" s="107"/>
      <c r="E485" s="107"/>
      <c r="F485" s="107"/>
      <c r="G485" s="107"/>
      <c r="H485" s="107"/>
      <c r="I485" s="107"/>
      <c r="J485" s="107"/>
      <c r="K485" s="100"/>
      <c r="L485" s="100"/>
      <c r="M485" s="100"/>
      <c r="N485" s="100"/>
      <c r="O485" s="100"/>
      <c r="P485" s="100"/>
      <c r="Q485" s="100"/>
      <c r="R485" s="100"/>
    </row>
    <row r="486">
      <c r="A486" s="107"/>
      <c r="B486" s="107"/>
      <c r="C486" s="107"/>
      <c r="D486" s="107"/>
      <c r="E486" s="107"/>
      <c r="F486" s="107"/>
      <c r="G486" s="107"/>
      <c r="H486" s="107"/>
      <c r="I486" s="107"/>
      <c r="J486" s="107"/>
      <c r="K486" s="100"/>
      <c r="L486" s="100"/>
      <c r="M486" s="100"/>
      <c r="N486" s="100"/>
      <c r="O486" s="100"/>
      <c r="P486" s="100"/>
      <c r="Q486" s="100"/>
      <c r="R486" s="100"/>
    </row>
    <row r="487">
      <c r="A487" s="107"/>
      <c r="B487" s="107"/>
      <c r="C487" s="107"/>
      <c r="D487" s="107"/>
      <c r="E487" s="107"/>
      <c r="F487" s="107"/>
      <c r="G487" s="107"/>
      <c r="H487" s="107"/>
      <c r="I487" s="107"/>
      <c r="J487" s="107"/>
      <c r="K487" s="100"/>
      <c r="L487" s="100"/>
      <c r="M487" s="100"/>
      <c r="N487" s="100"/>
      <c r="O487" s="100"/>
      <c r="P487" s="100"/>
      <c r="Q487" s="100"/>
      <c r="R487" s="100"/>
    </row>
    <row r="488">
      <c r="A488" s="107"/>
      <c r="B488" s="107"/>
      <c r="C488" s="107"/>
      <c r="D488" s="107"/>
      <c r="E488" s="107"/>
      <c r="F488" s="107"/>
      <c r="G488" s="107"/>
      <c r="H488" s="107"/>
      <c r="I488" s="107"/>
      <c r="J488" s="107"/>
      <c r="K488" s="100"/>
      <c r="L488" s="100"/>
      <c r="M488" s="100"/>
      <c r="N488" s="100"/>
      <c r="O488" s="100"/>
      <c r="P488" s="100"/>
      <c r="Q488" s="100"/>
      <c r="R488" s="100"/>
    </row>
    <row r="489">
      <c r="A489" s="107"/>
      <c r="B489" s="107"/>
      <c r="C489" s="107"/>
      <c r="D489" s="107"/>
      <c r="E489" s="107"/>
      <c r="F489" s="107"/>
      <c r="G489" s="107"/>
      <c r="H489" s="107"/>
      <c r="I489" s="107"/>
      <c r="J489" s="107"/>
      <c r="K489" s="100"/>
      <c r="L489" s="100"/>
      <c r="M489" s="100"/>
      <c r="N489" s="100"/>
      <c r="O489" s="100"/>
      <c r="P489" s="100"/>
      <c r="Q489" s="100"/>
      <c r="R489" s="100"/>
    </row>
    <row r="490">
      <c r="A490" s="107"/>
      <c r="B490" s="107"/>
      <c r="C490" s="107"/>
      <c r="D490" s="107"/>
      <c r="E490" s="107"/>
      <c r="F490" s="107"/>
      <c r="G490" s="107"/>
      <c r="H490" s="107"/>
      <c r="I490" s="107"/>
      <c r="J490" s="107"/>
      <c r="K490" s="100"/>
      <c r="L490" s="100"/>
      <c r="M490" s="100"/>
      <c r="N490" s="100"/>
      <c r="O490" s="100"/>
      <c r="P490" s="100"/>
      <c r="Q490" s="100"/>
      <c r="R490" s="100"/>
    </row>
    <row r="491">
      <c r="A491" s="107"/>
      <c r="B491" s="107"/>
      <c r="C491" s="107"/>
      <c r="D491" s="107"/>
      <c r="E491" s="107"/>
      <c r="F491" s="107"/>
      <c r="G491" s="107"/>
      <c r="H491" s="107"/>
      <c r="I491" s="107"/>
      <c r="J491" s="107"/>
      <c r="K491" s="100"/>
      <c r="L491" s="100"/>
      <c r="M491" s="100"/>
      <c r="N491" s="100"/>
      <c r="O491" s="100"/>
      <c r="P491" s="100"/>
      <c r="Q491" s="100"/>
      <c r="R491" s="100"/>
    </row>
    <row r="492">
      <c r="A492" s="107"/>
      <c r="B492" s="107"/>
      <c r="C492" s="107"/>
      <c r="D492" s="107"/>
      <c r="E492" s="107"/>
      <c r="F492" s="107"/>
      <c r="G492" s="107"/>
      <c r="H492" s="107"/>
      <c r="I492" s="107"/>
      <c r="J492" s="107"/>
      <c r="K492" s="100"/>
      <c r="L492" s="100"/>
      <c r="M492" s="100"/>
      <c r="N492" s="100"/>
      <c r="O492" s="100"/>
      <c r="P492" s="100"/>
      <c r="Q492" s="100"/>
      <c r="R492" s="100"/>
    </row>
    <row r="493">
      <c r="A493" s="107"/>
      <c r="B493" s="107"/>
      <c r="C493" s="107"/>
      <c r="D493" s="107"/>
      <c r="E493" s="107"/>
      <c r="F493" s="107"/>
      <c r="G493" s="107"/>
      <c r="H493" s="107"/>
      <c r="I493" s="107"/>
      <c r="J493" s="107"/>
      <c r="K493" s="100"/>
      <c r="L493" s="100"/>
      <c r="M493" s="100"/>
      <c r="N493" s="100"/>
      <c r="O493" s="100"/>
      <c r="P493" s="100"/>
      <c r="Q493" s="100"/>
      <c r="R493" s="100"/>
    </row>
    <row r="494">
      <c r="A494" s="107"/>
      <c r="B494" s="107"/>
      <c r="C494" s="107"/>
      <c r="D494" s="107"/>
      <c r="E494" s="107"/>
      <c r="F494" s="107"/>
      <c r="G494" s="107"/>
      <c r="H494" s="107"/>
      <c r="I494" s="107"/>
      <c r="J494" s="107"/>
      <c r="K494" s="100"/>
      <c r="L494" s="100"/>
      <c r="M494" s="100"/>
      <c r="N494" s="100"/>
      <c r="O494" s="100"/>
      <c r="P494" s="100"/>
      <c r="Q494" s="100"/>
      <c r="R494" s="100"/>
    </row>
    <row r="495">
      <c r="A495" s="107"/>
      <c r="B495" s="107"/>
      <c r="C495" s="107"/>
      <c r="D495" s="107"/>
      <c r="E495" s="107"/>
      <c r="F495" s="107"/>
      <c r="G495" s="107"/>
      <c r="H495" s="107"/>
      <c r="I495" s="107"/>
      <c r="J495" s="107"/>
      <c r="K495" s="100"/>
      <c r="L495" s="100"/>
      <c r="M495" s="100"/>
      <c r="N495" s="100"/>
      <c r="O495" s="100"/>
      <c r="P495" s="100"/>
      <c r="Q495" s="100"/>
      <c r="R495" s="100"/>
    </row>
    <row r="496">
      <c r="A496" s="107"/>
      <c r="B496" s="107"/>
      <c r="C496" s="107"/>
      <c r="D496" s="107"/>
      <c r="E496" s="107"/>
      <c r="F496" s="107"/>
      <c r="G496" s="107"/>
      <c r="H496" s="107"/>
      <c r="I496" s="107"/>
      <c r="J496" s="107"/>
      <c r="K496" s="100"/>
      <c r="L496" s="100"/>
      <c r="M496" s="100"/>
      <c r="N496" s="100"/>
      <c r="O496" s="100"/>
      <c r="P496" s="100"/>
      <c r="Q496" s="100"/>
      <c r="R496" s="100"/>
    </row>
    <row r="497">
      <c r="A497" s="107"/>
      <c r="B497" s="107"/>
      <c r="C497" s="107"/>
      <c r="D497" s="107"/>
      <c r="E497" s="107"/>
      <c r="F497" s="107"/>
      <c r="G497" s="107"/>
      <c r="H497" s="107"/>
      <c r="I497" s="107"/>
      <c r="J497" s="107"/>
      <c r="K497" s="100"/>
      <c r="L497" s="100"/>
      <c r="M497" s="100"/>
      <c r="N497" s="100"/>
      <c r="O497" s="100"/>
      <c r="P497" s="100"/>
      <c r="Q497" s="100"/>
      <c r="R497" s="100"/>
    </row>
    <row r="498">
      <c r="A498" s="107"/>
      <c r="B498" s="107"/>
      <c r="C498" s="107"/>
      <c r="D498" s="107"/>
      <c r="E498" s="107"/>
      <c r="F498" s="107"/>
      <c r="G498" s="107"/>
      <c r="H498" s="107"/>
      <c r="I498" s="107"/>
      <c r="J498" s="107"/>
      <c r="K498" s="100"/>
      <c r="L498" s="100"/>
      <c r="M498" s="100"/>
      <c r="N498" s="100"/>
      <c r="O498" s="100"/>
      <c r="P498" s="100"/>
      <c r="Q498" s="100"/>
      <c r="R498" s="100"/>
    </row>
    <row r="499">
      <c r="A499" s="107"/>
      <c r="B499" s="107"/>
      <c r="C499" s="107"/>
      <c r="D499" s="107"/>
      <c r="E499" s="107"/>
      <c r="F499" s="107"/>
      <c r="G499" s="107"/>
      <c r="H499" s="107"/>
      <c r="I499" s="107"/>
      <c r="J499" s="107"/>
      <c r="K499" s="100"/>
      <c r="L499" s="100"/>
      <c r="M499" s="100"/>
      <c r="N499" s="100"/>
      <c r="O499" s="100"/>
      <c r="P499" s="100"/>
      <c r="Q499" s="100"/>
      <c r="R499" s="100"/>
    </row>
    <row r="500">
      <c r="A500" s="107"/>
      <c r="B500" s="107"/>
      <c r="C500" s="107"/>
      <c r="D500" s="107"/>
      <c r="E500" s="107"/>
      <c r="F500" s="107"/>
      <c r="G500" s="107"/>
      <c r="H500" s="107"/>
      <c r="I500" s="107"/>
      <c r="J500" s="107"/>
      <c r="K500" s="100"/>
      <c r="L500" s="100"/>
      <c r="M500" s="100"/>
      <c r="N500" s="100"/>
      <c r="O500" s="100"/>
      <c r="P500" s="100"/>
      <c r="Q500" s="100"/>
      <c r="R500" s="100"/>
    </row>
    <row r="501">
      <c r="A501" s="107"/>
      <c r="B501" s="107"/>
      <c r="C501" s="107"/>
      <c r="D501" s="107"/>
      <c r="E501" s="107"/>
      <c r="F501" s="107"/>
      <c r="G501" s="107"/>
      <c r="H501" s="107"/>
      <c r="I501" s="107"/>
      <c r="J501" s="107"/>
      <c r="K501" s="100"/>
      <c r="L501" s="100"/>
      <c r="M501" s="100"/>
      <c r="N501" s="100"/>
      <c r="O501" s="100"/>
      <c r="P501" s="100"/>
      <c r="Q501" s="100"/>
      <c r="R501" s="100"/>
    </row>
    <row r="502">
      <c r="A502" s="107"/>
      <c r="B502" s="107"/>
      <c r="C502" s="107"/>
      <c r="D502" s="107"/>
      <c r="E502" s="107"/>
      <c r="F502" s="107"/>
      <c r="G502" s="107"/>
      <c r="H502" s="107"/>
      <c r="I502" s="107"/>
      <c r="J502" s="107"/>
      <c r="K502" s="100"/>
      <c r="L502" s="100"/>
      <c r="M502" s="100"/>
      <c r="N502" s="100"/>
      <c r="O502" s="100"/>
      <c r="P502" s="100"/>
      <c r="Q502" s="100"/>
      <c r="R502" s="100"/>
    </row>
    <row r="503">
      <c r="A503" s="107"/>
      <c r="B503" s="107"/>
      <c r="C503" s="107"/>
      <c r="D503" s="107"/>
      <c r="E503" s="107"/>
      <c r="F503" s="107"/>
      <c r="G503" s="107"/>
      <c r="H503" s="107"/>
      <c r="I503" s="107"/>
      <c r="J503" s="107"/>
      <c r="K503" s="100"/>
      <c r="L503" s="100"/>
      <c r="M503" s="100"/>
      <c r="N503" s="100"/>
      <c r="O503" s="100"/>
      <c r="P503" s="100"/>
      <c r="Q503" s="100"/>
      <c r="R503" s="100"/>
    </row>
    <row r="504">
      <c r="A504" s="107"/>
      <c r="B504" s="107"/>
      <c r="C504" s="107"/>
      <c r="D504" s="107"/>
      <c r="E504" s="107"/>
      <c r="F504" s="107"/>
      <c r="G504" s="107"/>
      <c r="H504" s="107"/>
      <c r="I504" s="107"/>
      <c r="J504" s="107"/>
      <c r="K504" s="100"/>
      <c r="L504" s="100"/>
      <c r="M504" s="100"/>
      <c r="N504" s="100"/>
      <c r="O504" s="100"/>
      <c r="P504" s="100"/>
      <c r="Q504" s="100"/>
      <c r="R504" s="100"/>
    </row>
    <row r="505">
      <c r="A505" s="107"/>
      <c r="B505" s="107"/>
      <c r="C505" s="107"/>
      <c r="D505" s="107"/>
      <c r="E505" s="107"/>
      <c r="F505" s="107"/>
      <c r="G505" s="107"/>
      <c r="H505" s="107"/>
      <c r="I505" s="107"/>
      <c r="J505" s="107"/>
      <c r="K505" s="100"/>
      <c r="L505" s="100"/>
      <c r="M505" s="100"/>
      <c r="N505" s="100"/>
      <c r="O505" s="100"/>
      <c r="P505" s="100"/>
      <c r="Q505" s="100"/>
      <c r="R505" s="100"/>
    </row>
    <row r="506">
      <c r="A506" s="107"/>
      <c r="B506" s="107"/>
      <c r="C506" s="107"/>
      <c r="D506" s="107"/>
      <c r="E506" s="107"/>
      <c r="F506" s="107"/>
      <c r="G506" s="107"/>
      <c r="H506" s="107"/>
      <c r="I506" s="107"/>
      <c r="J506" s="107"/>
      <c r="K506" s="100"/>
      <c r="L506" s="100"/>
      <c r="M506" s="100"/>
      <c r="N506" s="100"/>
      <c r="O506" s="100"/>
      <c r="P506" s="100"/>
      <c r="Q506" s="100"/>
      <c r="R506" s="100"/>
    </row>
    <row r="507">
      <c r="A507" s="107"/>
      <c r="B507" s="107"/>
      <c r="C507" s="107"/>
      <c r="D507" s="107"/>
      <c r="E507" s="107"/>
      <c r="F507" s="107"/>
      <c r="G507" s="107"/>
      <c r="H507" s="107"/>
      <c r="I507" s="107"/>
      <c r="J507" s="107"/>
      <c r="K507" s="100"/>
      <c r="L507" s="100"/>
      <c r="M507" s="100"/>
      <c r="N507" s="100"/>
      <c r="O507" s="100"/>
      <c r="P507" s="100"/>
      <c r="Q507" s="100"/>
      <c r="R507" s="100"/>
    </row>
    <row r="508">
      <c r="A508" s="107"/>
      <c r="B508" s="107"/>
      <c r="C508" s="107"/>
      <c r="D508" s="107"/>
      <c r="E508" s="107"/>
      <c r="F508" s="107"/>
      <c r="G508" s="107"/>
      <c r="H508" s="107"/>
      <c r="I508" s="107"/>
      <c r="J508" s="107"/>
      <c r="K508" s="100"/>
      <c r="L508" s="100"/>
      <c r="M508" s="100"/>
      <c r="N508" s="100"/>
      <c r="O508" s="100"/>
      <c r="P508" s="100"/>
      <c r="Q508" s="100"/>
      <c r="R508" s="100"/>
    </row>
    <row r="509">
      <c r="A509" s="107"/>
      <c r="B509" s="107"/>
      <c r="C509" s="107"/>
      <c r="D509" s="107"/>
      <c r="E509" s="107"/>
      <c r="F509" s="107"/>
      <c r="G509" s="107"/>
      <c r="H509" s="107"/>
      <c r="I509" s="107"/>
      <c r="J509" s="107"/>
    </row>
    <row r="510">
      <c r="A510" s="107"/>
      <c r="B510" s="107"/>
      <c r="C510" s="107"/>
      <c r="D510" s="107"/>
      <c r="E510" s="107"/>
      <c r="F510" s="107"/>
      <c r="G510" s="107"/>
      <c r="H510" s="107"/>
      <c r="I510" s="107"/>
      <c r="J510" s="107"/>
    </row>
    <row r="511">
      <c r="A511" s="107"/>
      <c r="B511" s="107"/>
      <c r="C511" s="107"/>
      <c r="D511" s="107"/>
      <c r="E511" s="107"/>
      <c r="F511" s="107"/>
      <c r="G511" s="107"/>
      <c r="H511" s="107"/>
      <c r="I511" s="107"/>
      <c r="J511" s="107"/>
    </row>
    <row r="512">
      <c r="A512" s="107"/>
      <c r="B512" s="107"/>
      <c r="C512" s="107"/>
      <c r="D512" s="107"/>
      <c r="E512" s="107"/>
      <c r="F512" s="107"/>
      <c r="G512" s="107"/>
      <c r="H512" s="107"/>
      <c r="I512" s="107"/>
      <c r="J512" s="107"/>
    </row>
    <row r="513">
      <c r="A513" s="107"/>
      <c r="B513" s="107"/>
      <c r="C513" s="107"/>
      <c r="D513" s="107"/>
      <c r="E513" s="107"/>
      <c r="F513" s="107"/>
      <c r="G513" s="107"/>
      <c r="H513" s="107"/>
      <c r="I513" s="107"/>
      <c r="J513" s="107"/>
    </row>
    <row r="514">
      <c r="A514" s="107"/>
      <c r="B514" s="107"/>
      <c r="C514" s="107"/>
      <c r="D514" s="107"/>
      <c r="E514" s="107"/>
      <c r="F514" s="107"/>
      <c r="G514" s="107"/>
      <c r="H514" s="107"/>
      <c r="I514" s="107"/>
      <c r="J514" s="107"/>
    </row>
    <row r="515">
      <c r="A515" s="107"/>
      <c r="B515" s="107"/>
      <c r="C515" s="107"/>
      <c r="D515" s="107"/>
      <c r="E515" s="107"/>
      <c r="F515" s="107"/>
      <c r="G515" s="107"/>
      <c r="H515" s="107"/>
      <c r="I515" s="107"/>
      <c r="J515" s="107"/>
      <c r="K515" s="100"/>
      <c r="L515" s="100"/>
      <c r="M515" s="100"/>
      <c r="N515" s="100"/>
      <c r="O515" s="100"/>
      <c r="P515" s="100"/>
      <c r="Q515" s="100"/>
      <c r="R515" s="100"/>
    </row>
    <row r="516">
      <c r="A516" s="107"/>
      <c r="B516" s="107"/>
      <c r="C516" s="107"/>
      <c r="D516" s="107"/>
      <c r="E516" s="107"/>
      <c r="F516" s="107"/>
      <c r="G516" s="107"/>
      <c r="H516" s="107"/>
      <c r="I516" s="107"/>
      <c r="J516" s="107"/>
      <c r="K516" s="100"/>
      <c r="L516" s="100"/>
      <c r="M516" s="100"/>
      <c r="N516" s="100"/>
      <c r="O516" s="100"/>
      <c r="P516" s="100"/>
      <c r="Q516" s="100"/>
      <c r="R516" s="100"/>
    </row>
    <row r="517">
      <c r="A517" s="107"/>
      <c r="B517" s="107"/>
      <c r="C517" s="107"/>
      <c r="D517" s="107"/>
      <c r="E517" s="107"/>
      <c r="F517" s="107"/>
      <c r="G517" s="107"/>
      <c r="H517" s="107"/>
      <c r="I517" s="107"/>
      <c r="J517" s="107"/>
      <c r="K517" s="100"/>
      <c r="L517" s="100"/>
      <c r="M517" s="100"/>
      <c r="N517" s="100"/>
      <c r="O517" s="100"/>
      <c r="P517" s="100"/>
      <c r="Q517" s="100"/>
      <c r="R517" s="100"/>
    </row>
    <row r="518">
      <c r="A518" s="107"/>
      <c r="B518" s="107"/>
      <c r="C518" s="107"/>
      <c r="D518" s="107"/>
      <c r="E518" s="107"/>
      <c r="F518" s="107"/>
      <c r="G518" s="107"/>
      <c r="H518" s="107"/>
      <c r="I518" s="107"/>
      <c r="J518" s="107"/>
      <c r="K518" s="100"/>
      <c r="L518" s="100"/>
      <c r="M518" s="100"/>
      <c r="N518" s="100"/>
      <c r="O518" s="100"/>
      <c r="P518" s="100"/>
      <c r="Q518" s="100"/>
      <c r="R518" s="100"/>
    </row>
    <row r="519">
      <c r="A519" s="107"/>
      <c r="B519" s="107"/>
      <c r="C519" s="107"/>
      <c r="D519" s="107"/>
      <c r="E519" s="107"/>
      <c r="F519" s="107"/>
      <c r="G519" s="107"/>
      <c r="H519" s="107"/>
      <c r="I519" s="107"/>
      <c r="J519" s="107"/>
      <c r="K519" s="100"/>
      <c r="L519" s="100"/>
      <c r="M519" s="100"/>
      <c r="N519" s="100"/>
      <c r="O519" s="100"/>
      <c r="P519" s="100"/>
      <c r="Q519" s="100"/>
      <c r="R519" s="100"/>
    </row>
    <row r="520">
      <c r="A520" s="107"/>
      <c r="B520" s="107"/>
      <c r="C520" s="107"/>
      <c r="D520" s="107"/>
      <c r="E520" s="107"/>
      <c r="F520" s="107"/>
      <c r="G520" s="107"/>
      <c r="H520" s="107"/>
      <c r="I520" s="107"/>
      <c r="J520" s="107"/>
      <c r="K520" s="100"/>
      <c r="L520" s="100"/>
      <c r="M520" s="100"/>
      <c r="N520" s="100"/>
      <c r="O520" s="100"/>
      <c r="P520" s="100"/>
      <c r="Q520" s="100"/>
      <c r="R520" s="100"/>
    </row>
    <row r="521">
      <c r="A521" s="107"/>
      <c r="B521" s="107"/>
      <c r="C521" s="107"/>
      <c r="D521" s="107"/>
      <c r="E521" s="107"/>
      <c r="F521" s="107"/>
      <c r="G521" s="107"/>
      <c r="H521" s="107"/>
      <c r="I521" s="107"/>
      <c r="J521" s="107"/>
      <c r="K521" s="100"/>
      <c r="L521" s="100"/>
      <c r="M521" s="100"/>
      <c r="N521" s="100"/>
      <c r="O521" s="100"/>
      <c r="P521" s="100"/>
      <c r="Q521" s="100"/>
      <c r="R521" s="100"/>
    </row>
    <row r="522">
      <c r="A522" s="107"/>
      <c r="B522" s="107"/>
      <c r="C522" s="107"/>
      <c r="D522" s="107"/>
      <c r="E522" s="107"/>
      <c r="F522" s="107"/>
      <c r="G522" s="107"/>
      <c r="H522" s="107"/>
      <c r="I522" s="107"/>
      <c r="J522" s="107"/>
      <c r="K522" s="100"/>
      <c r="L522" s="100"/>
      <c r="M522" s="100"/>
      <c r="N522" s="100"/>
      <c r="O522" s="100"/>
      <c r="P522" s="100"/>
      <c r="Q522" s="100"/>
      <c r="R522" s="100"/>
    </row>
    <row r="523">
      <c r="A523" s="107"/>
      <c r="B523" s="107"/>
      <c r="C523" s="107"/>
      <c r="D523" s="107"/>
      <c r="E523" s="107"/>
      <c r="F523" s="107"/>
      <c r="G523" s="107"/>
      <c r="H523" s="107"/>
      <c r="I523" s="107"/>
      <c r="J523" s="107"/>
      <c r="K523" s="100"/>
      <c r="L523" s="100"/>
      <c r="M523" s="100"/>
      <c r="N523" s="100"/>
      <c r="O523" s="100"/>
      <c r="P523" s="100"/>
      <c r="Q523" s="100"/>
      <c r="R523" s="100"/>
    </row>
    <row r="524">
      <c r="A524" s="107"/>
      <c r="B524" s="107"/>
      <c r="C524" s="107"/>
      <c r="D524" s="107"/>
      <c r="E524" s="107"/>
      <c r="F524" s="107"/>
      <c r="G524" s="107"/>
      <c r="H524" s="107"/>
      <c r="I524" s="107"/>
      <c r="J524" s="107"/>
      <c r="K524" s="100"/>
      <c r="L524" s="100"/>
      <c r="M524" s="100"/>
      <c r="N524" s="100"/>
      <c r="O524" s="100"/>
      <c r="P524" s="100"/>
      <c r="Q524" s="100"/>
      <c r="R524" s="100"/>
    </row>
    <row r="525">
      <c r="A525" s="107"/>
      <c r="B525" s="107"/>
      <c r="C525" s="107"/>
      <c r="D525" s="107"/>
      <c r="E525" s="107"/>
      <c r="F525" s="107"/>
      <c r="G525" s="107"/>
      <c r="H525" s="107"/>
      <c r="I525" s="107"/>
      <c r="J525" s="107"/>
      <c r="K525" s="100"/>
      <c r="L525" s="100"/>
      <c r="M525" s="100"/>
      <c r="N525" s="100"/>
      <c r="O525" s="100"/>
      <c r="P525" s="100"/>
      <c r="Q525" s="100"/>
      <c r="R525" s="100"/>
    </row>
    <row r="526">
      <c r="A526" s="107"/>
      <c r="B526" s="107"/>
      <c r="C526" s="107"/>
      <c r="D526" s="107"/>
      <c r="E526" s="107"/>
      <c r="F526" s="107"/>
      <c r="G526" s="107"/>
      <c r="H526" s="107"/>
      <c r="I526" s="107"/>
      <c r="J526" s="107"/>
      <c r="K526" s="100"/>
      <c r="L526" s="100"/>
      <c r="M526" s="100"/>
      <c r="N526" s="100"/>
      <c r="O526" s="100"/>
      <c r="P526" s="100"/>
      <c r="Q526" s="100"/>
      <c r="R526" s="100"/>
    </row>
    <row r="527">
      <c r="A527" s="107"/>
      <c r="B527" s="107"/>
      <c r="C527" s="107"/>
      <c r="D527" s="107"/>
      <c r="E527" s="107"/>
      <c r="F527" s="107"/>
      <c r="G527" s="107"/>
      <c r="H527" s="107"/>
      <c r="I527" s="107"/>
      <c r="J527" s="107"/>
      <c r="K527" s="100"/>
      <c r="L527" s="100"/>
      <c r="M527" s="100"/>
      <c r="N527" s="100"/>
      <c r="O527" s="100"/>
      <c r="P527" s="100"/>
      <c r="Q527" s="100"/>
      <c r="R527" s="100"/>
    </row>
    <row r="528">
      <c r="A528" s="107"/>
      <c r="B528" s="107"/>
      <c r="C528" s="107"/>
      <c r="D528" s="107"/>
      <c r="E528" s="107"/>
      <c r="F528" s="107"/>
      <c r="G528" s="107"/>
      <c r="H528" s="107"/>
      <c r="I528" s="107"/>
      <c r="J528" s="107"/>
      <c r="K528" s="100"/>
      <c r="L528" s="100"/>
      <c r="M528" s="100"/>
      <c r="N528" s="100"/>
      <c r="O528" s="100"/>
      <c r="P528" s="100"/>
      <c r="Q528" s="100"/>
      <c r="R528" s="100"/>
    </row>
    <row r="529">
      <c r="A529" s="107"/>
      <c r="B529" s="107"/>
      <c r="C529" s="107"/>
      <c r="D529" s="107"/>
      <c r="E529" s="107"/>
      <c r="F529" s="107"/>
      <c r="G529" s="107"/>
      <c r="H529" s="107"/>
      <c r="I529" s="107"/>
      <c r="J529" s="107"/>
      <c r="K529" s="100"/>
      <c r="L529" s="100"/>
      <c r="M529" s="100"/>
      <c r="N529" s="100"/>
      <c r="O529" s="100"/>
      <c r="P529" s="100"/>
      <c r="Q529" s="100"/>
      <c r="R529" s="100"/>
    </row>
    <row r="530">
      <c r="A530" s="107"/>
      <c r="B530" s="107"/>
      <c r="C530" s="107"/>
      <c r="D530" s="107"/>
      <c r="E530" s="107"/>
      <c r="F530" s="107"/>
      <c r="G530" s="107"/>
      <c r="H530" s="107"/>
      <c r="I530" s="107"/>
      <c r="J530" s="107"/>
      <c r="K530" s="100"/>
      <c r="L530" s="100"/>
      <c r="M530" s="100"/>
      <c r="N530" s="100"/>
      <c r="O530" s="100"/>
      <c r="P530" s="100"/>
      <c r="Q530" s="100"/>
      <c r="R530" s="100"/>
    </row>
    <row r="531">
      <c r="A531" s="107"/>
      <c r="B531" s="107"/>
      <c r="C531" s="107"/>
      <c r="D531" s="107"/>
      <c r="E531" s="107"/>
      <c r="F531" s="107"/>
      <c r="G531" s="107"/>
      <c r="H531" s="107"/>
      <c r="I531" s="107"/>
      <c r="J531" s="107"/>
      <c r="K531" s="100"/>
      <c r="L531" s="100"/>
      <c r="M531" s="100"/>
      <c r="N531" s="100"/>
      <c r="O531" s="100"/>
      <c r="P531" s="100"/>
      <c r="Q531" s="100"/>
      <c r="R531" s="100"/>
    </row>
    <row r="532">
      <c r="A532" s="107"/>
      <c r="B532" s="107"/>
      <c r="C532" s="107"/>
      <c r="D532" s="107"/>
      <c r="E532" s="107"/>
      <c r="F532" s="107"/>
      <c r="G532" s="107"/>
      <c r="H532" s="107"/>
      <c r="I532" s="107"/>
      <c r="J532" s="107"/>
      <c r="K532" s="100"/>
      <c r="L532" s="100"/>
      <c r="M532" s="100"/>
      <c r="N532" s="100"/>
      <c r="O532" s="100"/>
      <c r="P532" s="100"/>
      <c r="Q532" s="100"/>
      <c r="R532" s="100"/>
    </row>
    <row r="533">
      <c r="A533" s="107"/>
      <c r="B533" s="107"/>
      <c r="C533" s="107"/>
      <c r="D533" s="107"/>
      <c r="E533" s="107"/>
      <c r="F533" s="107"/>
      <c r="G533" s="107"/>
      <c r="H533" s="107"/>
      <c r="I533" s="107"/>
      <c r="J533" s="107"/>
      <c r="K533" s="100"/>
      <c r="L533" s="100"/>
      <c r="M533" s="100"/>
      <c r="N533" s="100"/>
      <c r="O533" s="100"/>
      <c r="P533" s="100"/>
      <c r="Q533" s="100"/>
      <c r="R533" s="100"/>
    </row>
    <row r="534">
      <c r="A534" s="107"/>
      <c r="B534" s="107"/>
      <c r="C534" s="107"/>
      <c r="D534" s="107"/>
      <c r="E534" s="107"/>
      <c r="F534" s="107"/>
      <c r="G534" s="107"/>
      <c r="H534" s="107"/>
      <c r="I534" s="107"/>
      <c r="J534" s="107"/>
      <c r="K534" s="100"/>
      <c r="L534" s="100"/>
      <c r="M534" s="100"/>
      <c r="N534" s="100"/>
      <c r="O534" s="100"/>
      <c r="P534" s="100"/>
      <c r="Q534" s="100"/>
      <c r="R534" s="100"/>
    </row>
    <row r="535">
      <c r="A535" s="107"/>
      <c r="B535" s="107"/>
      <c r="C535" s="107"/>
      <c r="D535" s="107"/>
      <c r="E535" s="107"/>
      <c r="F535" s="107"/>
      <c r="G535" s="107"/>
      <c r="H535" s="107"/>
      <c r="I535" s="107"/>
      <c r="J535" s="107"/>
      <c r="K535" s="100"/>
      <c r="L535" s="100"/>
      <c r="M535" s="100"/>
      <c r="N535" s="100"/>
      <c r="O535" s="100"/>
      <c r="P535" s="100"/>
      <c r="Q535" s="100"/>
      <c r="R535" s="100"/>
    </row>
    <row r="536">
      <c r="A536" s="107"/>
      <c r="B536" s="107"/>
      <c r="C536" s="107"/>
      <c r="D536" s="107"/>
      <c r="E536" s="107"/>
      <c r="F536" s="107"/>
      <c r="G536" s="107"/>
      <c r="H536" s="107"/>
      <c r="I536" s="107"/>
      <c r="J536" s="107"/>
      <c r="K536" s="100"/>
      <c r="L536" s="100"/>
      <c r="M536" s="100"/>
      <c r="N536" s="100"/>
      <c r="O536" s="100"/>
      <c r="P536" s="100"/>
      <c r="Q536" s="100"/>
      <c r="R536" s="100"/>
    </row>
    <row r="537">
      <c r="A537" s="107"/>
      <c r="B537" s="107"/>
      <c r="C537" s="107"/>
      <c r="D537" s="107"/>
      <c r="E537" s="107"/>
      <c r="F537" s="107"/>
      <c r="G537" s="107"/>
      <c r="H537" s="107"/>
      <c r="I537" s="107"/>
      <c r="J537" s="107"/>
      <c r="K537" s="100"/>
      <c r="L537" s="100"/>
      <c r="M537" s="100"/>
      <c r="N537" s="100"/>
      <c r="O537" s="100"/>
      <c r="P537" s="100"/>
      <c r="Q537" s="100"/>
      <c r="R537" s="100"/>
    </row>
    <row r="538">
      <c r="A538" s="107"/>
      <c r="B538" s="107"/>
      <c r="C538" s="107"/>
      <c r="D538" s="107"/>
      <c r="E538" s="107"/>
      <c r="F538" s="107"/>
      <c r="G538" s="107"/>
      <c r="H538" s="107"/>
      <c r="I538" s="107"/>
      <c r="J538" s="107"/>
      <c r="K538" s="100"/>
      <c r="L538" s="100"/>
      <c r="M538" s="100"/>
      <c r="N538" s="100"/>
      <c r="O538" s="100"/>
      <c r="P538" s="100"/>
      <c r="Q538" s="100"/>
      <c r="R538" s="100"/>
    </row>
    <row r="539">
      <c r="A539" s="107"/>
      <c r="B539" s="107"/>
      <c r="C539" s="107"/>
      <c r="D539" s="107"/>
      <c r="E539" s="107"/>
      <c r="F539" s="107"/>
      <c r="G539" s="107"/>
      <c r="H539" s="107"/>
      <c r="I539" s="107"/>
      <c r="J539" s="107"/>
      <c r="K539" s="100"/>
      <c r="L539" s="100"/>
      <c r="M539" s="100"/>
      <c r="N539" s="100"/>
      <c r="O539" s="100"/>
      <c r="P539" s="100"/>
      <c r="Q539" s="100"/>
      <c r="R539" s="100"/>
    </row>
    <row r="540">
      <c r="A540" s="107"/>
      <c r="B540" s="107"/>
      <c r="C540" s="107"/>
      <c r="D540" s="107"/>
      <c r="E540" s="107"/>
      <c r="F540" s="107"/>
      <c r="G540" s="107"/>
      <c r="H540" s="107"/>
      <c r="I540" s="107"/>
      <c r="J540" s="107"/>
      <c r="K540" s="100"/>
      <c r="L540" s="100"/>
      <c r="M540" s="100"/>
      <c r="N540" s="100"/>
      <c r="O540" s="100"/>
      <c r="P540" s="100"/>
      <c r="Q540" s="100"/>
      <c r="R540" s="100"/>
    </row>
    <row r="541">
      <c r="A541" s="107"/>
      <c r="B541" s="107"/>
      <c r="C541" s="107"/>
      <c r="D541" s="107"/>
      <c r="E541" s="107"/>
      <c r="F541" s="107"/>
      <c r="G541" s="107"/>
      <c r="H541" s="107"/>
      <c r="I541" s="107"/>
      <c r="J541" s="107"/>
      <c r="K541" s="100"/>
      <c r="L541" s="100"/>
      <c r="M541" s="100"/>
      <c r="N541" s="100"/>
      <c r="O541" s="100"/>
      <c r="P541" s="100"/>
      <c r="Q541" s="100"/>
      <c r="R541" s="100"/>
    </row>
    <row r="542">
      <c r="A542" s="107"/>
      <c r="B542" s="107"/>
      <c r="C542" s="107"/>
      <c r="D542" s="107"/>
      <c r="E542" s="107"/>
      <c r="F542" s="107"/>
      <c r="G542" s="107"/>
      <c r="H542" s="107"/>
      <c r="I542" s="107"/>
      <c r="J542" s="107"/>
      <c r="K542" s="100"/>
      <c r="L542" s="100"/>
      <c r="M542" s="100"/>
      <c r="N542" s="100"/>
      <c r="O542" s="100"/>
      <c r="P542" s="100"/>
      <c r="Q542" s="100"/>
      <c r="R542" s="100"/>
    </row>
    <row r="543">
      <c r="A543" s="107"/>
      <c r="B543" s="107"/>
      <c r="C543" s="107"/>
      <c r="D543" s="107"/>
      <c r="E543" s="107"/>
      <c r="F543" s="107"/>
      <c r="G543" s="107"/>
      <c r="H543" s="107"/>
      <c r="I543" s="107"/>
      <c r="J543" s="107"/>
      <c r="K543" s="100"/>
      <c r="L543" s="100"/>
      <c r="M543" s="100"/>
      <c r="N543" s="100"/>
      <c r="O543" s="100"/>
      <c r="P543" s="100"/>
      <c r="Q543" s="100"/>
      <c r="R543" s="100"/>
    </row>
    <row r="544">
      <c r="A544" s="107"/>
      <c r="B544" s="107"/>
      <c r="C544" s="107"/>
      <c r="D544" s="107"/>
      <c r="E544" s="107"/>
      <c r="F544" s="107"/>
      <c r="G544" s="107"/>
      <c r="H544" s="107"/>
      <c r="I544" s="107"/>
      <c r="J544" s="107"/>
      <c r="K544" s="100"/>
      <c r="L544" s="100"/>
      <c r="M544" s="100"/>
      <c r="N544" s="100"/>
      <c r="O544" s="100"/>
      <c r="P544" s="100"/>
      <c r="Q544" s="100"/>
      <c r="R544" s="100"/>
    </row>
    <row r="545">
      <c r="A545" s="107"/>
      <c r="B545" s="107"/>
      <c r="C545" s="107"/>
      <c r="D545" s="107"/>
      <c r="E545" s="107"/>
      <c r="F545" s="107"/>
      <c r="G545" s="107"/>
      <c r="H545" s="107"/>
      <c r="I545" s="107"/>
      <c r="J545" s="107"/>
      <c r="K545" s="100"/>
      <c r="L545" s="100"/>
      <c r="M545" s="100"/>
      <c r="N545" s="100"/>
      <c r="O545" s="100"/>
      <c r="P545" s="100"/>
      <c r="Q545" s="100"/>
      <c r="R545" s="100"/>
    </row>
    <row r="546">
      <c r="A546" s="107"/>
      <c r="B546" s="107"/>
      <c r="C546" s="107"/>
      <c r="D546" s="107"/>
      <c r="E546" s="107"/>
      <c r="F546" s="107"/>
      <c r="G546" s="107"/>
      <c r="H546" s="107"/>
      <c r="I546" s="107"/>
      <c r="J546" s="107"/>
      <c r="K546" s="100"/>
      <c r="L546" s="100"/>
      <c r="M546" s="100"/>
      <c r="N546" s="100"/>
      <c r="O546" s="100"/>
      <c r="P546" s="100"/>
      <c r="Q546" s="100"/>
      <c r="R546" s="100"/>
    </row>
    <row r="547">
      <c r="A547" s="107"/>
      <c r="B547" s="107"/>
      <c r="C547" s="107"/>
      <c r="D547" s="107"/>
      <c r="E547" s="107"/>
      <c r="F547" s="107"/>
      <c r="G547" s="107"/>
      <c r="H547" s="107"/>
      <c r="I547" s="107"/>
      <c r="J547" s="107"/>
      <c r="K547" s="100"/>
      <c r="L547" s="100"/>
      <c r="M547" s="100"/>
      <c r="N547" s="100"/>
      <c r="O547" s="100"/>
      <c r="P547" s="100"/>
      <c r="Q547" s="100"/>
      <c r="R547" s="100"/>
    </row>
    <row r="548">
      <c r="A548" s="107"/>
      <c r="B548" s="107"/>
      <c r="C548" s="107"/>
      <c r="D548" s="107"/>
      <c r="E548" s="107"/>
      <c r="F548" s="107"/>
      <c r="G548" s="107"/>
      <c r="H548" s="107"/>
      <c r="I548" s="107"/>
      <c r="J548" s="107"/>
      <c r="K548" s="100"/>
      <c r="L548" s="100"/>
      <c r="M548" s="100"/>
      <c r="N548" s="100"/>
      <c r="O548" s="100"/>
      <c r="P548" s="100"/>
      <c r="Q548" s="100"/>
      <c r="R548" s="100"/>
    </row>
    <row r="549">
      <c r="A549" s="107"/>
      <c r="B549" s="107"/>
      <c r="C549" s="107"/>
      <c r="D549" s="107"/>
      <c r="E549" s="107"/>
      <c r="F549" s="107"/>
      <c r="G549" s="107"/>
      <c r="H549" s="107"/>
      <c r="I549" s="107"/>
      <c r="J549" s="107"/>
      <c r="K549" s="100"/>
      <c r="L549" s="100"/>
      <c r="M549" s="100"/>
      <c r="N549" s="100"/>
      <c r="O549" s="100"/>
      <c r="P549" s="100"/>
      <c r="Q549" s="100"/>
      <c r="R549" s="100"/>
    </row>
    <row r="550">
      <c r="A550" s="107"/>
      <c r="B550" s="107"/>
      <c r="C550" s="107"/>
      <c r="D550" s="107"/>
      <c r="E550" s="107"/>
      <c r="F550" s="107"/>
      <c r="G550" s="107"/>
      <c r="H550" s="107"/>
      <c r="I550" s="107"/>
      <c r="J550" s="107"/>
      <c r="K550" s="100"/>
      <c r="L550" s="100"/>
      <c r="M550" s="100"/>
      <c r="N550" s="100"/>
      <c r="O550" s="100"/>
      <c r="P550" s="100"/>
      <c r="Q550" s="100"/>
      <c r="R550" s="100"/>
    </row>
    <row r="551">
      <c r="A551" s="107"/>
      <c r="B551" s="107"/>
      <c r="C551" s="107"/>
      <c r="D551" s="107"/>
      <c r="E551" s="107"/>
      <c r="F551" s="107"/>
      <c r="G551" s="107"/>
      <c r="H551" s="107"/>
      <c r="I551" s="107"/>
      <c r="J551" s="107"/>
    </row>
    <row r="552">
      <c r="A552" s="107"/>
      <c r="B552" s="107"/>
      <c r="C552" s="107"/>
      <c r="D552" s="107"/>
      <c r="E552" s="107"/>
      <c r="F552" s="107"/>
      <c r="G552" s="107"/>
      <c r="H552" s="107"/>
      <c r="I552" s="107"/>
      <c r="J552" s="107"/>
    </row>
    <row r="553">
      <c r="A553" s="107"/>
      <c r="B553" s="107"/>
      <c r="C553" s="107"/>
      <c r="D553" s="107"/>
      <c r="E553" s="107"/>
      <c r="F553" s="107"/>
      <c r="G553" s="107"/>
      <c r="H553" s="107"/>
      <c r="I553" s="107"/>
      <c r="J553" s="107"/>
    </row>
  </sheetData>
  <mergeCells count="241">
    <mergeCell ref="A1:B1"/>
    <mergeCell ref="A5:B5"/>
    <mergeCell ref="A6:I6"/>
    <mergeCell ref="A7:I7"/>
    <mergeCell ref="A8:I8"/>
    <mergeCell ref="A9:I9"/>
    <mergeCell ref="A10:I10"/>
    <mergeCell ref="A11:I11"/>
    <mergeCell ref="A12:I12"/>
    <mergeCell ref="A13:I13"/>
    <mergeCell ref="A14:I14"/>
    <mergeCell ref="A15:I15"/>
    <mergeCell ref="K15:R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36:I36"/>
    <mergeCell ref="A37:I37"/>
    <mergeCell ref="A38:I38"/>
    <mergeCell ref="A39:I39"/>
    <mergeCell ref="A40:I40"/>
    <mergeCell ref="A41:I41"/>
    <mergeCell ref="A42:I42"/>
    <mergeCell ref="A44:B44"/>
    <mergeCell ref="A48:B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7:B87"/>
    <mergeCell ref="A91:B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I122"/>
    <mergeCell ref="A123:I123"/>
    <mergeCell ref="A124:I124"/>
    <mergeCell ref="A125:I125"/>
    <mergeCell ref="A126:I126"/>
    <mergeCell ref="A127:I127"/>
    <mergeCell ref="A128:I128"/>
    <mergeCell ref="A130:B130"/>
    <mergeCell ref="A134:B134"/>
    <mergeCell ref="A135:I135"/>
    <mergeCell ref="A136:I136"/>
    <mergeCell ref="A137:I137"/>
    <mergeCell ref="A138:I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216:B216"/>
    <mergeCell ref="A220:B220"/>
    <mergeCell ref="A221:I221"/>
    <mergeCell ref="A222:I222"/>
    <mergeCell ref="A223:I223"/>
    <mergeCell ref="A224:I224"/>
    <mergeCell ref="A225:I225"/>
    <mergeCell ref="A226:I226"/>
    <mergeCell ref="A227:I227"/>
    <mergeCell ref="A228:I228"/>
    <mergeCell ref="A229:I229"/>
    <mergeCell ref="A230:I230"/>
    <mergeCell ref="A231:I231"/>
    <mergeCell ref="A232:I232"/>
    <mergeCell ref="A233:I233"/>
    <mergeCell ref="A234:I234"/>
    <mergeCell ref="A235:I235"/>
    <mergeCell ref="A236:I236"/>
    <mergeCell ref="A237:I237"/>
    <mergeCell ref="A238:I238"/>
    <mergeCell ref="A239:I239"/>
    <mergeCell ref="A240:I240"/>
    <mergeCell ref="A241:I241"/>
    <mergeCell ref="A242:I242"/>
    <mergeCell ref="A243:I243"/>
    <mergeCell ref="A244:I244"/>
    <mergeCell ref="A245:I245"/>
    <mergeCell ref="A246:I246"/>
    <mergeCell ref="A247:I247"/>
    <mergeCell ref="A248:I248"/>
    <mergeCell ref="A249:I249"/>
    <mergeCell ref="A250:I250"/>
    <mergeCell ref="A251:I251"/>
    <mergeCell ref="A252:I252"/>
    <mergeCell ref="A253:I253"/>
    <mergeCell ref="A265:I265"/>
    <mergeCell ref="A266:I266"/>
    <mergeCell ref="A267:I267"/>
    <mergeCell ref="A254:I254"/>
    <mergeCell ref="A255:I255"/>
    <mergeCell ref="A256:I256"/>
    <mergeCell ref="A257:I257"/>
    <mergeCell ref="A259:B259"/>
    <mergeCell ref="A263:B263"/>
    <mergeCell ref="A264:I264"/>
    <mergeCell ref="A162:I162"/>
    <mergeCell ref="A163:I163"/>
    <mergeCell ref="A164:I164"/>
    <mergeCell ref="A165:I165"/>
    <mergeCell ref="A166:I166"/>
    <mergeCell ref="A167:I167"/>
    <mergeCell ref="A168:I168"/>
    <mergeCell ref="A169:I169"/>
    <mergeCell ref="A170:I170"/>
    <mergeCell ref="A171:I171"/>
    <mergeCell ref="A173:B173"/>
    <mergeCell ref="A177:B177"/>
    <mergeCell ref="A178:I178"/>
    <mergeCell ref="A179:I179"/>
    <mergeCell ref="A180:I180"/>
    <mergeCell ref="A181:I181"/>
    <mergeCell ref="A182:I182"/>
    <mergeCell ref="A183:I183"/>
    <mergeCell ref="A184:I184"/>
    <mergeCell ref="A185:I185"/>
    <mergeCell ref="A186:I186"/>
    <mergeCell ref="A187:I187"/>
    <mergeCell ref="A188:I188"/>
    <mergeCell ref="A189:I189"/>
    <mergeCell ref="A190:I190"/>
    <mergeCell ref="A191:I191"/>
    <mergeCell ref="A192:I192"/>
    <mergeCell ref="A193:I193"/>
    <mergeCell ref="A194:I194"/>
    <mergeCell ref="A195:I195"/>
    <mergeCell ref="A196:I196"/>
    <mergeCell ref="A197:I197"/>
    <mergeCell ref="A198:I198"/>
    <mergeCell ref="A199:I199"/>
    <mergeCell ref="A200:I200"/>
    <mergeCell ref="A201:I201"/>
    <mergeCell ref="A202:I202"/>
    <mergeCell ref="A203:I203"/>
    <mergeCell ref="A204:I204"/>
    <mergeCell ref="A205:I205"/>
    <mergeCell ref="A206:I206"/>
    <mergeCell ref="A207:I207"/>
    <mergeCell ref="A208:I208"/>
    <mergeCell ref="A209:I209"/>
    <mergeCell ref="A210:I210"/>
    <mergeCell ref="A211:I211"/>
    <mergeCell ref="A212:I212"/>
    <mergeCell ref="A213:I213"/>
    <mergeCell ref="A214:I21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3" max="3" width="14.63"/>
    <col customWidth="1" min="4" max="12" width="23.25"/>
    <col customWidth="1" min="13" max="15" width="29.13"/>
    <col customWidth="1" min="16" max="26" width="23.25"/>
    <col customWidth="1" min="27" max="27" width="28.38"/>
    <col customWidth="1" min="28" max="28" width="28.88"/>
    <col customWidth="1" min="29" max="29" width="24.5"/>
    <col customWidth="1" min="30" max="33" width="23.25"/>
    <col customWidth="1" min="34" max="34" width="28.88"/>
    <col customWidth="1" min="35" max="39" width="23.25"/>
    <col customWidth="1" min="40" max="40" width="30.5"/>
    <col customWidth="1" min="41" max="41" width="28.88"/>
    <col customWidth="1" min="42" max="47" width="23.25"/>
    <col customWidth="1" min="48" max="48" width="28.88"/>
    <col customWidth="1" min="49" max="50" width="23.25"/>
    <col customWidth="1" min="51" max="51" width="30.0"/>
    <col customWidth="1" min="52" max="52" width="32.13"/>
    <col customWidth="1" min="53" max="53" width="23.25"/>
    <col customWidth="1" min="54" max="54" width="28.63"/>
    <col customWidth="1" min="55" max="56" width="29.75"/>
    <col customWidth="1" min="57" max="59" width="34.75"/>
    <col customWidth="1" min="60" max="62" width="24.75"/>
    <col customWidth="1" min="63" max="63" width="26.38"/>
    <col customWidth="1" min="64" max="70" width="25.13"/>
    <col customWidth="1" min="71" max="75" width="18.75"/>
  </cols>
  <sheetData>
    <row r="1">
      <c r="A1" s="108" t="s">
        <v>349</v>
      </c>
      <c r="B1" s="109" t="s">
        <v>350</v>
      </c>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c r="AQ1" s="110"/>
      <c r="AR1" s="110"/>
      <c r="AS1" s="110"/>
      <c r="AT1" s="110"/>
      <c r="AU1" s="110"/>
      <c r="AV1" s="110"/>
      <c r="AW1" s="110"/>
      <c r="AX1" s="110"/>
      <c r="AY1" s="110"/>
      <c r="AZ1" s="110"/>
      <c r="BA1" s="110"/>
      <c r="BB1" s="110"/>
      <c r="BC1" s="110"/>
      <c r="BD1" s="110"/>
      <c r="BE1" s="110"/>
      <c r="BF1" s="110"/>
      <c r="BG1" s="110"/>
      <c r="BH1" s="110"/>
      <c r="BI1" s="110"/>
      <c r="BJ1" s="110"/>
      <c r="BK1" s="110"/>
      <c r="BL1" s="110"/>
      <c r="BM1" s="110"/>
      <c r="BN1" s="110"/>
      <c r="BO1" s="110"/>
      <c r="BP1" s="110"/>
      <c r="BQ1" s="110"/>
      <c r="BR1" s="110"/>
      <c r="BS1" s="110"/>
      <c r="BT1" s="110"/>
      <c r="BU1" s="110"/>
      <c r="BV1" s="110"/>
      <c r="BW1" s="111"/>
    </row>
    <row r="2">
      <c r="A2" s="112"/>
      <c r="B2" s="113" t="s">
        <v>351</v>
      </c>
      <c r="C2" s="114" t="s">
        <v>352</v>
      </c>
      <c r="D2" s="110"/>
      <c r="E2" s="111"/>
      <c r="F2" s="115" t="s">
        <v>353</v>
      </c>
      <c r="G2" s="110"/>
      <c r="H2" s="110"/>
      <c r="I2" s="111"/>
      <c r="J2" s="116" t="s">
        <v>354</v>
      </c>
      <c r="K2" s="111"/>
      <c r="L2" s="116" t="s">
        <v>355</v>
      </c>
      <c r="M2" s="110"/>
      <c r="N2" s="110"/>
      <c r="O2" s="110"/>
      <c r="P2" s="110"/>
      <c r="Q2" s="110"/>
      <c r="R2" s="110"/>
      <c r="S2" s="110"/>
      <c r="T2" s="111"/>
      <c r="U2" s="117" t="s">
        <v>356</v>
      </c>
      <c r="V2" s="118"/>
      <c r="W2" s="118"/>
      <c r="X2" s="118"/>
      <c r="Y2" s="118"/>
      <c r="Z2" s="118"/>
      <c r="AA2" s="118"/>
      <c r="AB2" s="118"/>
      <c r="AC2" s="118"/>
      <c r="AD2" s="118"/>
      <c r="AE2" s="118"/>
      <c r="AF2" s="118"/>
      <c r="AG2" s="118"/>
      <c r="AH2" s="118"/>
      <c r="AI2" s="118"/>
      <c r="AJ2" s="118"/>
      <c r="AK2" s="118"/>
      <c r="AL2" s="118"/>
      <c r="AM2" s="118"/>
      <c r="AN2" s="118"/>
      <c r="AO2" s="118"/>
      <c r="AP2" s="118"/>
      <c r="AQ2" s="118"/>
      <c r="AR2" s="118"/>
      <c r="AS2" s="118"/>
      <c r="AT2" s="118"/>
      <c r="AU2" s="118"/>
      <c r="AV2" s="118"/>
      <c r="AW2" s="118"/>
      <c r="AX2" s="118"/>
      <c r="AY2" s="118"/>
      <c r="AZ2" s="118"/>
      <c r="BA2" s="118"/>
      <c r="BB2" s="118"/>
      <c r="BC2" s="118"/>
      <c r="BD2" s="118"/>
      <c r="BE2" s="118"/>
      <c r="BF2" s="118"/>
      <c r="BG2" s="119"/>
      <c r="BH2" s="120" t="s">
        <v>357</v>
      </c>
      <c r="BI2" s="118"/>
      <c r="BJ2" s="119"/>
      <c r="BK2" s="113" t="s">
        <v>358</v>
      </c>
      <c r="BL2" s="113" t="s">
        <v>359</v>
      </c>
      <c r="BM2" s="113" t="s">
        <v>360</v>
      </c>
      <c r="BN2" s="116" t="s">
        <v>361</v>
      </c>
      <c r="BO2" s="111"/>
      <c r="BP2" s="113" t="s">
        <v>362</v>
      </c>
      <c r="BQ2" s="116" t="s">
        <v>363</v>
      </c>
      <c r="BR2" s="111"/>
      <c r="BS2" s="114" t="s">
        <v>364</v>
      </c>
      <c r="BT2" s="110"/>
      <c r="BU2" s="110"/>
      <c r="BV2" s="111"/>
      <c r="BW2" s="113" t="s">
        <v>365</v>
      </c>
    </row>
    <row r="3">
      <c r="A3" s="112"/>
      <c r="B3" s="112"/>
      <c r="C3" s="121" t="s">
        <v>366</v>
      </c>
      <c r="D3" s="122" t="s">
        <v>367</v>
      </c>
      <c r="E3" s="123" t="s">
        <v>368</v>
      </c>
      <c r="F3" s="124" t="s">
        <v>369</v>
      </c>
      <c r="G3" s="122" t="s">
        <v>370</v>
      </c>
      <c r="H3" s="122" t="s">
        <v>371</v>
      </c>
      <c r="I3" s="122" t="s">
        <v>372</v>
      </c>
      <c r="J3" s="125" t="s">
        <v>373</v>
      </c>
      <c r="K3" s="126" t="s">
        <v>374</v>
      </c>
      <c r="L3" s="125" t="s">
        <v>375</v>
      </c>
      <c r="M3" s="127" t="s">
        <v>376</v>
      </c>
      <c r="N3" s="127" t="s">
        <v>377</v>
      </c>
      <c r="O3" s="127" t="s">
        <v>378</v>
      </c>
      <c r="P3" s="128" t="s">
        <v>379</v>
      </c>
      <c r="Q3" s="128" t="s">
        <v>380</v>
      </c>
      <c r="R3" s="128" t="s">
        <v>381</v>
      </c>
      <c r="S3" s="129" t="s">
        <v>382</v>
      </c>
      <c r="T3" s="129" t="s">
        <v>383</v>
      </c>
      <c r="U3" s="130" t="s">
        <v>384</v>
      </c>
      <c r="V3" s="110"/>
      <c r="W3" s="110"/>
      <c r="X3" s="110"/>
      <c r="Y3" s="110"/>
      <c r="Z3" s="110"/>
      <c r="AA3" s="110"/>
      <c r="AB3" s="111"/>
      <c r="AC3" s="130" t="s">
        <v>385</v>
      </c>
      <c r="AD3" s="110"/>
      <c r="AE3" s="110"/>
      <c r="AF3" s="110"/>
      <c r="AG3" s="110"/>
      <c r="AH3" s="111"/>
      <c r="AI3" s="130" t="s">
        <v>386</v>
      </c>
      <c r="AJ3" s="110"/>
      <c r="AK3" s="110"/>
      <c r="AL3" s="110"/>
      <c r="AM3" s="110"/>
      <c r="AN3" s="110"/>
      <c r="AO3" s="111"/>
      <c r="AP3" s="130" t="s">
        <v>387</v>
      </c>
      <c r="AQ3" s="110"/>
      <c r="AR3" s="110"/>
      <c r="AS3" s="110"/>
      <c r="AT3" s="110"/>
      <c r="AU3" s="110"/>
      <c r="AV3" s="111"/>
      <c r="AW3" s="130" t="s">
        <v>388</v>
      </c>
      <c r="AX3" s="110"/>
      <c r="AY3" s="110"/>
      <c r="AZ3" s="110"/>
      <c r="BA3" s="111"/>
      <c r="BB3" s="130" t="s">
        <v>389</v>
      </c>
      <c r="BC3" s="110"/>
      <c r="BD3" s="110"/>
      <c r="BE3" s="110"/>
      <c r="BF3" s="110"/>
      <c r="BG3" s="111"/>
      <c r="BH3" s="131" t="s">
        <v>390</v>
      </c>
      <c r="BI3" s="132" t="s">
        <v>391</v>
      </c>
      <c r="BJ3" s="133" t="s">
        <v>392</v>
      </c>
      <c r="BK3" s="112"/>
      <c r="BL3" s="112"/>
      <c r="BM3" s="112"/>
      <c r="BN3" s="125" t="s">
        <v>393</v>
      </c>
      <c r="BO3" s="126" t="s">
        <v>394</v>
      </c>
      <c r="BP3" s="112"/>
      <c r="BQ3" s="125" t="s">
        <v>395</v>
      </c>
      <c r="BR3" s="126" t="s">
        <v>396</v>
      </c>
      <c r="BS3" s="121" t="s">
        <v>397</v>
      </c>
      <c r="BT3" s="122" t="s">
        <v>398</v>
      </c>
      <c r="BU3" s="122" t="s">
        <v>399</v>
      </c>
      <c r="BV3" s="134" t="s">
        <v>400</v>
      </c>
      <c r="BW3" s="112"/>
    </row>
    <row r="4">
      <c r="A4" s="135"/>
      <c r="B4" s="135"/>
      <c r="C4" s="136"/>
      <c r="D4" s="137"/>
      <c r="E4" s="138"/>
      <c r="F4" s="136"/>
      <c r="G4" s="137"/>
      <c r="H4" s="137"/>
      <c r="I4" s="137"/>
      <c r="J4" s="136"/>
      <c r="K4" s="139"/>
      <c r="L4" s="136"/>
      <c r="M4" s="137"/>
      <c r="N4" s="137"/>
      <c r="O4" s="137"/>
      <c r="P4" s="140"/>
      <c r="Q4" s="140"/>
      <c r="R4" s="140"/>
      <c r="S4" s="141"/>
      <c r="T4" s="141"/>
      <c r="U4" s="142" t="s">
        <v>401</v>
      </c>
      <c r="V4" s="143" t="s">
        <v>402</v>
      </c>
      <c r="W4" s="143" t="s">
        <v>403</v>
      </c>
      <c r="X4" s="143" t="s">
        <v>404</v>
      </c>
      <c r="Y4" s="143" t="s">
        <v>405</v>
      </c>
      <c r="Z4" s="143" t="s">
        <v>406</v>
      </c>
      <c r="AA4" s="143" t="s">
        <v>407</v>
      </c>
      <c r="AB4" s="144" t="s">
        <v>408</v>
      </c>
      <c r="AC4" s="142" t="s">
        <v>409</v>
      </c>
      <c r="AD4" s="145" t="s">
        <v>410</v>
      </c>
      <c r="AE4" s="145" t="s">
        <v>411</v>
      </c>
      <c r="AF4" s="145" t="s">
        <v>412</v>
      </c>
      <c r="AG4" s="145" t="s">
        <v>413</v>
      </c>
      <c r="AH4" s="146" t="s">
        <v>408</v>
      </c>
      <c r="AI4" s="142" t="s">
        <v>414</v>
      </c>
      <c r="AJ4" s="145" t="s">
        <v>415</v>
      </c>
      <c r="AK4" s="145" t="s">
        <v>416</v>
      </c>
      <c r="AL4" s="145" t="s">
        <v>417</v>
      </c>
      <c r="AM4" s="145" t="s">
        <v>418</v>
      </c>
      <c r="AN4" s="145" t="s">
        <v>419</v>
      </c>
      <c r="AO4" s="146" t="s">
        <v>408</v>
      </c>
      <c r="AP4" s="142" t="s">
        <v>420</v>
      </c>
      <c r="AQ4" s="145" t="s">
        <v>414</v>
      </c>
      <c r="AR4" s="145" t="s">
        <v>421</v>
      </c>
      <c r="AS4" s="145" t="s">
        <v>422</v>
      </c>
      <c r="AT4" s="145" t="s">
        <v>423</v>
      </c>
      <c r="AU4" s="145" t="s">
        <v>424</v>
      </c>
      <c r="AV4" s="144" t="s">
        <v>408</v>
      </c>
      <c r="AW4" s="142" t="s">
        <v>425</v>
      </c>
      <c r="AX4" s="145" t="s">
        <v>426</v>
      </c>
      <c r="AY4" s="147" t="s">
        <v>427</v>
      </c>
      <c r="AZ4" s="147" t="s">
        <v>428</v>
      </c>
      <c r="BA4" s="146" t="s">
        <v>429</v>
      </c>
      <c r="BB4" s="148" t="s">
        <v>430</v>
      </c>
      <c r="BC4" s="147" t="s">
        <v>431</v>
      </c>
      <c r="BD4" s="147" t="s">
        <v>432</v>
      </c>
      <c r="BE4" s="147" t="s">
        <v>433</v>
      </c>
      <c r="BF4" s="147" t="s">
        <v>434</v>
      </c>
      <c r="BG4" s="146" t="s">
        <v>435</v>
      </c>
      <c r="BH4" s="136"/>
      <c r="BI4" s="137"/>
      <c r="BJ4" s="149"/>
      <c r="BK4" s="135"/>
      <c r="BL4" s="135"/>
      <c r="BM4" s="135"/>
      <c r="BN4" s="136"/>
      <c r="BO4" s="139"/>
      <c r="BP4" s="135"/>
      <c r="BQ4" s="136"/>
      <c r="BR4" s="139"/>
      <c r="BS4" s="136"/>
      <c r="BT4" s="137"/>
      <c r="BU4" s="137"/>
      <c r="BV4" s="149"/>
      <c r="BW4" s="135"/>
    </row>
    <row r="5">
      <c r="A5" s="88" t="s">
        <v>436</v>
      </c>
      <c r="B5" s="88" t="s">
        <v>437</v>
      </c>
      <c r="C5" s="54" t="b">
        <v>1</v>
      </c>
      <c r="D5" s="72" t="b">
        <v>1</v>
      </c>
      <c r="E5" s="22" t="b">
        <v>0</v>
      </c>
      <c r="F5" s="150" t="b">
        <v>0</v>
      </c>
      <c r="G5" s="72" t="b">
        <v>0</v>
      </c>
      <c r="H5" s="72" t="b">
        <v>0</v>
      </c>
      <c r="I5" s="72" t="b">
        <v>1</v>
      </c>
      <c r="J5" s="54" t="b">
        <v>1</v>
      </c>
      <c r="K5" s="55" t="b">
        <v>0</v>
      </c>
      <c r="L5" s="54" t="b">
        <v>1</v>
      </c>
      <c r="M5" s="72" t="b">
        <v>1</v>
      </c>
      <c r="N5" s="72" t="b">
        <v>0</v>
      </c>
      <c r="O5" s="72" t="b">
        <v>1</v>
      </c>
      <c r="P5" s="28" t="b">
        <v>0</v>
      </c>
      <c r="Q5" s="28" t="b">
        <v>1</v>
      </c>
      <c r="R5" s="28" t="b">
        <v>1</v>
      </c>
      <c r="S5" s="151" t="b">
        <v>0</v>
      </c>
      <c r="T5" s="151" t="b">
        <v>1</v>
      </c>
      <c r="U5" s="54" t="b">
        <v>0</v>
      </c>
      <c r="V5" s="72" t="b">
        <v>0</v>
      </c>
      <c r="W5" s="72" t="b">
        <v>0</v>
      </c>
      <c r="X5" s="72" t="b">
        <v>0</v>
      </c>
      <c r="Y5" s="72" t="b">
        <v>0</v>
      </c>
      <c r="Z5" s="72" t="b">
        <v>0</v>
      </c>
      <c r="AA5" s="72" t="b">
        <v>0</v>
      </c>
      <c r="AB5" s="58" t="b">
        <v>0</v>
      </c>
      <c r="AC5" s="54" t="b">
        <v>0</v>
      </c>
      <c r="AD5" s="28" t="b">
        <v>0</v>
      </c>
      <c r="AE5" s="28" t="b">
        <v>0</v>
      </c>
      <c r="AF5" s="28" t="b">
        <v>0</v>
      </c>
      <c r="AG5" s="28" t="b">
        <v>0</v>
      </c>
      <c r="AH5" s="55" t="b">
        <v>0</v>
      </c>
      <c r="AI5" s="54" t="b">
        <v>0</v>
      </c>
      <c r="AJ5" s="28" t="b">
        <v>0</v>
      </c>
      <c r="AK5" s="28" t="b">
        <v>0</v>
      </c>
      <c r="AL5" s="28" t="b">
        <v>0</v>
      </c>
      <c r="AM5" s="28" t="b">
        <v>0</v>
      </c>
      <c r="AN5" s="28" t="b">
        <v>0</v>
      </c>
      <c r="AO5" s="55" t="b">
        <v>0</v>
      </c>
      <c r="AP5" s="54" t="b">
        <v>0</v>
      </c>
      <c r="AQ5" s="28" t="b">
        <v>0</v>
      </c>
      <c r="AR5" s="28" t="b">
        <v>0</v>
      </c>
      <c r="AS5" s="28" t="b">
        <v>0</v>
      </c>
      <c r="AT5" s="28" t="b">
        <v>0</v>
      </c>
      <c r="AU5" s="28" t="b">
        <v>0</v>
      </c>
      <c r="AV5" s="55" t="b">
        <v>0</v>
      </c>
      <c r="AW5" s="54" t="b">
        <v>0</v>
      </c>
      <c r="AX5" s="28" t="b">
        <v>0</v>
      </c>
      <c r="AY5" s="151" t="b">
        <v>0</v>
      </c>
      <c r="AZ5" s="151" t="b">
        <v>0</v>
      </c>
      <c r="BA5" s="55" t="b">
        <v>0</v>
      </c>
      <c r="BB5" s="57" t="b">
        <v>0</v>
      </c>
      <c r="BC5" s="151" t="b">
        <v>0</v>
      </c>
      <c r="BD5" s="151" t="b">
        <v>0</v>
      </c>
      <c r="BE5" s="151" t="b">
        <v>0</v>
      </c>
      <c r="BF5" s="151" t="b">
        <v>0</v>
      </c>
      <c r="BG5" s="55" t="b">
        <v>0</v>
      </c>
      <c r="BH5" s="72" t="b">
        <v>0</v>
      </c>
      <c r="BI5" s="72" t="b">
        <v>0</v>
      </c>
      <c r="BJ5" s="58" t="b">
        <v>0</v>
      </c>
      <c r="BK5" s="88" t="b">
        <v>0</v>
      </c>
      <c r="BL5" s="88" t="b">
        <v>0</v>
      </c>
      <c r="BM5" s="88" t="b">
        <v>1</v>
      </c>
      <c r="BN5" s="54" t="b">
        <v>0</v>
      </c>
      <c r="BO5" s="55" t="b">
        <v>1</v>
      </c>
      <c r="BP5" s="88" t="b">
        <v>1</v>
      </c>
      <c r="BQ5" s="54" t="b">
        <v>0</v>
      </c>
      <c r="BR5" s="55" t="b">
        <v>1</v>
      </c>
      <c r="BS5" s="72" t="b">
        <v>0</v>
      </c>
      <c r="BT5" s="72" t="b">
        <v>0</v>
      </c>
      <c r="BU5" s="72" t="b">
        <v>0</v>
      </c>
      <c r="BV5" s="58" t="b">
        <v>0</v>
      </c>
      <c r="BW5" s="58" t="b">
        <v>0</v>
      </c>
    </row>
    <row r="6">
      <c r="A6" s="88" t="s">
        <v>46</v>
      </c>
      <c r="B6" s="88" t="s">
        <v>438</v>
      </c>
      <c r="C6" s="54" t="b">
        <v>1</v>
      </c>
      <c r="D6" s="72" t="b">
        <v>1</v>
      </c>
      <c r="E6" s="22" t="b">
        <v>1</v>
      </c>
      <c r="F6" s="152" t="b">
        <v>1</v>
      </c>
      <c r="G6" s="72" t="b">
        <v>0</v>
      </c>
      <c r="H6" s="72" t="b">
        <v>0</v>
      </c>
      <c r="I6" s="72" t="b">
        <v>0</v>
      </c>
      <c r="J6" s="54" t="b">
        <v>0</v>
      </c>
      <c r="K6" s="55" t="b">
        <v>1</v>
      </c>
      <c r="L6" s="54" t="b">
        <v>1</v>
      </c>
      <c r="M6" s="72" t="b">
        <v>1</v>
      </c>
      <c r="N6" s="72" t="b">
        <v>0</v>
      </c>
      <c r="O6" s="72" t="b">
        <v>1</v>
      </c>
      <c r="P6" s="28" t="b">
        <v>0</v>
      </c>
      <c r="Q6" s="28" t="b">
        <v>0</v>
      </c>
      <c r="R6" s="28" t="b">
        <v>0</v>
      </c>
      <c r="S6" s="151" t="b">
        <v>1</v>
      </c>
      <c r="T6" s="151" t="b">
        <v>0</v>
      </c>
      <c r="U6" s="54" t="b">
        <v>1</v>
      </c>
      <c r="V6" s="72" t="b">
        <v>1</v>
      </c>
      <c r="W6" s="72" t="b">
        <v>1</v>
      </c>
      <c r="X6" s="72" t="b">
        <v>1</v>
      </c>
      <c r="Y6" s="72" t="b">
        <v>1</v>
      </c>
      <c r="Z6" s="72" t="b">
        <v>1</v>
      </c>
      <c r="AA6" s="72" t="b">
        <v>0</v>
      </c>
      <c r="AB6" s="58" t="b">
        <v>0</v>
      </c>
      <c r="AC6" s="54" t="b">
        <v>1</v>
      </c>
      <c r="AD6" s="28" t="b">
        <v>1</v>
      </c>
      <c r="AE6" s="28" t="b">
        <v>1</v>
      </c>
      <c r="AF6" s="28" t="b">
        <v>0</v>
      </c>
      <c r="AG6" s="28" t="b">
        <v>0</v>
      </c>
      <c r="AH6" s="55" t="b">
        <v>0</v>
      </c>
      <c r="AI6" s="54" t="b">
        <v>0</v>
      </c>
      <c r="AJ6" s="28" t="b">
        <v>0</v>
      </c>
      <c r="AK6" s="28" t="b">
        <v>0</v>
      </c>
      <c r="AL6" s="28" t="b">
        <v>0</v>
      </c>
      <c r="AM6" s="28" t="b">
        <v>0</v>
      </c>
      <c r="AN6" s="28" t="b">
        <v>0</v>
      </c>
      <c r="AO6" s="55" t="b">
        <v>0</v>
      </c>
      <c r="AP6" s="54" t="b">
        <v>1</v>
      </c>
      <c r="AQ6" s="28" t="b">
        <v>1</v>
      </c>
      <c r="AR6" s="28" t="b">
        <v>1</v>
      </c>
      <c r="AS6" s="28" t="b">
        <v>1</v>
      </c>
      <c r="AT6" s="28" t="b">
        <v>0</v>
      </c>
      <c r="AU6" s="28" t="b">
        <v>1</v>
      </c>
      <c r="AV6" s="55" t="b">
        <v>0</v>
      </c>
      <c r="AW6" s="54" t="b">
        <v>0</v>
      </c>
      <c r="AX6" s="28" t="b">
        <v>0</v>
      </c>
      <c r="AY6" s="151" t="b">
        <v>0</v>
      </c>
      <c r="AZ6" s="151" t="b">
        <v>0</v>
      </c>
      <c r="BA6" s="55" t="b">
        <v>0</v>
      </c>
      <c r="BB6" s="57" t="b">
        <v>0</v>
      </c>
      <c r="BC6" s="151" t="b">
        <v>0</v>
      </c>
      <c r="BD6" s="151" t="b">
        <v>0</v>
      </c>
      <c r="BE6" s="151" t="b">
        <v>0</v>
      </c>
      <c r="BF6" s="151" t="b">
        <v>0</v>
      </c>
      <c r="BG6" s="55" t="b">
        <v>0</v>
      </c>
      <c r="BH6" s="72" t="b">
        <v>0</v>
      </c>
      <c r="BI6" s="72" t="b">
        <v>1</v>
      </c>
      <c r="BJ6" s="58" t="b">
        <v>1</v>
      </c>
      <c r="BK6" s="88" t="b">
        <v>0</v>
      </c>
      <c r="BL6" s="88" t="b">
        <v>0</v>
      </c>
      <c r="BM6" s="88" t="b">
        <v>1</v>
      </c>
      <c r="BN6" s="54" t="b">
        <v>0</v>
      </c>
      <c r="BO6" s="55" t="b">
        <v>1</v>
      </c>
      <c r="BP6" s="88" t="b">
        <v>1</v>
      </c>
      <c r="BQ6" s="54" t="b">
        <v>1</v>
      </c>
      <c r="BR6" s="55" t="b">
        <v>1</v>
      </c>
      <c r="BS6" s="72" t="b">
        <v>0</v>
      </c>
      <c r="BT6" s="72" t="b">
        <v>1</v>
      </c>
      <c r="BU6" s="72" t="b">
        <v>0</v>
      </c>
      <c r="BV6" s="58" t="b">
        <v>1</v>
      </c>
      <c r="BW6" s="58" t="b">
        <v>0</v>
      </c>
    </row>
    <row r="7">
      <c r="A7" s="88" t="s">
        <v>439</v>
      </c>
      <c r="B7" s="88" t="s">
        <v>440</v>
      </c>
      <c r="C7" s="54" t="b">
        <v>1</v>
      </c>
      <c r="D7" s="72" t="b">
        <v>1</v>
      </c>
      <c r="E7" s="22" t="b">
        <v>1</v>
      </c>
      <c r="F7" s="152" t="b">
        <v>1</v>
      </c>
      <c r="G7" s="72" t="b">
        <v>0</v>
      </c>
      <c r="H7" s="72" t="b">
        <v>0</v>
      </c>
      <c r="I7" s="72" t="b">
        <v>0</v>
      </c>
      <c r="J7" s="54" t="b">
        <v>1</v>
      </c>
      <c r="K7" s="55" t="b">
        <v>0</v>
      </c>
      <c r="L7" s="54" t="b">
        <v>1</v>
      </c>
      <c r="M7" s="72" t="b">
        <v>1</v>
      </c>
      <c r="N7" s="72" t="b">
        <v>0</v>
      </c>
      <c r="O7" s="72" t="b">
        <v>1</v>
      </c>
      <c r="P7" s="28" t="b">
        <v>0</v>
      </c>
      <c r="Q7" s="28" t="b">
        <v>1</v>
      </c>
      <c r="R7" s="28" t="b">
        <v>0</v>
      </c>
      <c r="S7" s="151" t="b">
        <v>1</v>
      </c>
      <c r="T7" s="151" t="b">
        <v>1</v>
      </c>
      <c r="U7" s="54" t="b">
        <v>1</v>
      </c>
      <c r="V7" s="72" t="b">
        <v>1</v>
      </c>
      <c r="W7" s="72" t="b">
        <v>1</v>
      </c>
      <c r="X7" s="72" t="b">
        <v>1</v>
      </c>
      <c r="Y7" s="72" t="b">
        <v>1</v>
      </c>
      <c r="Z7" s="72" t="b">
        <v>1</v>
      </c>
      <c r="AA7" s="72" t="b">
        <v>1</v>
      </c>
      <c r="AB7" s="58" t="b">
        <v>1</v>
      </c>
      <c r="AC7" s="54" t="b">
        <v>0</v>
      </c>
      <c r="AD7" s="28" t="b">
        <v>0</v>
      </c>
      <c r="AE7" s="28" t="b">
        <v>0</v>
      </c>
      <c r="AF7" s="28" t="b">
        <v>0</v>
      </c>
      <c r="AG7" s="28" t="b">
        <v>0</v>
      </c>
      <c r="AH7" s="55" t="b">
        <v>0</v>
      </c>
      <c r="AI7" s="54" t="b">
        <v>0</v>
      </c>
      <c r="AJ7" s="28" t="b">
        <v>0</v>
      </c>
      <c r="AK7" s="28" t="b">
        <v>0</v>
      </c>
      <c r="AL7" s="28" t="b">
        <v>0</v>
      </c>
      <c r="AM7" s="28" t="b">
        <v>0</v>
      </c>
      <c r="AN7" s="28" t="b">
        <v>0</v>
      </c>
      <c r="AO7" s="55" t="b">
        <v>0</v>
      </c>
      <c r="AP7" s="54" t="b">
        <v>1</v>
      </c>
      <c r="AQ7" s="28" t="b">
        <v>1</v>
      </c>
      <c r="AR7" s="28" t="b">
        <v>1</v>
      </c>
      <c r="AS7" s="28" t="b">
        <v>1</v>
      </c>
      <c r="AT7" s="28" t="b">
        <v>0</v>
      </c>
      <c r="AU7" s="28" t="b">
        <v>1</v>
      </c>
      <c r="AV7" s="55" t="b">
        <v>1</v>
      </c>
      <c r="AW7" s="54" t="b">
        <v>1</v>
      </c>
      <c r="AX7" s="28" t="b">
        <v>0</v>
      </c>
      <c r="AY7" s="151" t="b">
        <v>0</v>
      </c>
      <c r="AZ7" s="151" t="b">
        <v>0</v>
      </c>
      <c r="BA7" s="55" t="b">
        <v>0</v>
      </c>
      <c r="BB7" s="57" t="b">
        <v>0</v>
      </c>
      <c r="BC7" s="151" t="b">
        <v>0</v>
      </c>
      <c r="BD7" s="151" t="b">
        <v>0</v>
      </c>
      <c r="BE7" s="151" t="b">
        <v>1</v>
      </c>
      <c r="BF7" s="151" t="b">
        <v>0</v>
      </c>
      <c r="BG7" s="55" t="b">
        <v>0</v>
      </c>
      <c r="BH7" s="72" t="b">
        <v>0</v>
      </c>
      <c r="BI7" s="72" t="b">
        <v>1</v>
      </c>
      <c r="BJ7" s="58" t="b">
        <v>0</v>
      </c>
      <c r="BK7" s="88" t="b">
        <v>0</v>
      </c>
      <c r="BL7" s="88" t="b">
        <v>0</v>
      </c>
      <c r="BM7" s="88" t="b">
        <v>0</v>
      </c>
      <c r="BN7" s="54" t="b">
        <v>0</v>
      </c>
      <c r="BO7" s="55" t="b">
        <v>1</v>
      </c>
      <c r="BP7" s="88" t="b">
        <v>1</v>
      </c>
      <c r="BQ7" s="54" t="b">
        <v>0</v>
      </c>
      <c r="BR7" s="55" t="b">
        <v>1</v>
      </c>
      <c r="BS7" s="72" t="b">
        <v>0</v>
      </c>
      <c r="BT7" s="72" t="b">
        <v>0</v>
      </c>
      <c r="BU7" s="72" t="b">
        <v>0</v>
      </c>
      <c r="BV7" s="58" t="b">
        <v>0</v>
      </c>
      <c r="BW7" s="58" t="b">
        <v>0</v>
      </c>
    </row>
    <row r="8">
      <c r="A8" s="99" t="s">
        <v>441</v>
      </c>
      <c r="B8" s="99" t="s">
        <v>205</v>
      </c>
      <c r="C8" s="65" t="b">
        <v>0</v>
      </c>
      <c r="D8" s="153" t="b">
        <v>0</v>
      </c>
      <c r="E8" s="96" t="b">
        <v>1</v>
      </c>
      <c r="F8" s="154" t="b">
        <v>0</v>
      </c>
      <c r="G8" s="153" t="b">
        <v>1</v>
      </c>
      <c r="H8" s="153" t="b">
        <v>0</v>
      </c>
      <c r="I8" s="153" t="b">
        <v>0</v>
      </c>
      <c r="J8" s="65" t="b">
        <v>1</v>
      </c>
      <c r="K8" s="155" t="b">
        <v>0</v>
      </c>
      <c r="L8" s="65" t="b">
        <v>1</v>
      </c>
      <c r="M8" s="153" t="b">
        <v>1</v>
      </c>
      <c r="N8" s="156" t="b">
        <v>0</v>
      </c>
      <c r="O8" s="153" t="b">
        <v>1</v>
      </c>
      <c r="P8" s="157" t="b">
        <v>0</v>
      </c>
      <c r="Q8" s="158" t="b">
        <v>1</v>
      </c>
      <c r="R8" s="157" t="b">
        <v>0</v>
      </c>
      <c r="S8" s="159" t="b">
        <v>0</v>
      </c>
      <c r="T8" s="159" t="b">
        <v>0</v>
      </c>
      <c r="U8" s="65" t="b">
        <v>0</v>
      </c>
      <c r="V8" s="156" t="b">
        <v>0</v>
      </c>
      <c r="W8" s="153" t="b">
        <v>0</v>
      </c>
      <c r="X8" s="156" t="b">
        <v>0</v>
      </c>
      <c r="Y8" s="156" t="b">
        <v>0</v>
      </c>
      <c r="Z8" s="156" t="b">
        <v>0</v>
      </c>
      <c r="AA8" s="156" t="b">
        <v>0</v>
      </c>
      <c r="AB8" s="160" t="b">
        <v>0</v>
      </c>
      <c r="AC8" s="161" t="b">
        <v>0</v>
      </c>
      <c r="AD8" s="157" t="b">
        <v>0</v>
      </c>
      <c r="AE8" s="157" t="b">
        <v>0</v>
      </c>
      <c r="AF8" s="157" t="b">
        <v>0</v>
      </c>
      <c r="AG8" s="157" t="b">
        <v>0</v>
      </c>
      <c r="AH8" s="155" t="b">
        <v>0</v>
      </c>
      <c r="AI8" s="161" t="b">
        <v>0</v>
      </c>
      <c r="AJ8" s="157" t="b">
        <v>0</v>
      </c>
      <c r="AK8" s="157" t="b">
        <v>0</v>
      </c>
      <c r="AL8" s="157" t="b">
        <v>0</v>
      </c>
      <c r="AM8" s="157" t="b">
        <v>0</v>
      </c>
      <c r="AN8" s="157" t="b">
        <v>0</v>
      </c>
      <c r="AO8" s="155" t="b">
        <v>0</v>
      </c>
      <c r="AP8" s="161" t="b">
        <v>0</v>
      </c>
      <c r="AQ8" s="157" t="b">
        <v>0</v>
      </c>
      <c r="AR8" s="157" t="b">
        <v>0</v>
      </c>
      <c r="AS8" s="157" t="b">
        <v>0</v>
      </c>
      <c r="AT8" s="157" t="b">
        <v>0</v>
      </c>
      <c r="AU8" s="157" t="b">
        <v>0</v>
      </c>
      <c r="AV8" s="155" t="b">
        <v>0</v>
      </c>
      <c r="AW8" s="161" t="b">
        <v>0</v>
      </c>
      <c r="AX8" s="157" t="b">
        <v>0</v>
      </c>
      <c r="AY8" s="159" t="b">
        <v>0</v>
      </c>
      <c r="AZ8" s="159" t="b">
        <v>0</v>
      </c>
      <c r="BA8" s="155" t="b">
        <v>0</v>
      </c>
      <c r="BB8" s="162" t="b">
        <v>0</v>
      </c>
      <c r="BC8" s="159" t="b">
        <v>0</v>
      </c>
      <c r="BD8" s="159" t="b">
        <v>0</v>
      </c>
      <c r="BE8" s="159" t="b">
        <v>0</v>
      </c>
      <c r="BF8" s="159" t="b">
        <v>0</v>
      </c>
      <c r="BG8" s="155" t="b">
        <v>0</v>
      </c>
      <c r="BH8" s="156" t="b">
        <v>0</v>
      </c>
      <c r="BI8" s="153" t="b">
        <v>1</v>
      </c>
      <c r="BJ8" s="163" t="b">
        <v>1</v>
      </c>
      <c r="BK8" s="164" t="b">
        <v>0</v>
      </c>
      <c r="BL8" s="164" t="b">
        <v>0</v>
      </c>
      <c r="BM8" s="164" t="b">
        <v>0</v>
      </c>
      <c r="BN8" s="161" t="b">
        <v>0</v>
      </c>
      <c r="BO8" s="66" t="b">
        <v>1</v>
      </c>
      <c r="BP8" s="164" t="b">
        <v>0</v>
      </c>
      <c r="BQ8" s="161" t="b">
        <v>0</v>
      </c>
      <c r="BR8" s="66" t="b">
        <v>1</v>
      </c>
      <c r="BS8" s="156" t="b">
        <v>0</v>
      </c>
      <c r="BT8" s="153" t="b">
        <v>1</v>
      </c>
      <c r="BU8" s="156" t="b">
        <v>0</v>
      </c>
      <c r="BV8" s="160" t="b">
        <v>0</v>
      </c>
      <c r="BW8" s="160" t="b">
        <v>0</v>
      </c>
    </row>
    <row r="13">
      <c r="R13" s="45"/>
    </row>
    <row r="14">
      <c r="R14" s="45"/>
    </row>
    <row r="15">
      <c r="R15" s="107"/>
    </row>
    <row r="16">
      <c r="B16" s="17"/>
      <c r="C16" s="17"/>
      <c r="R16" s="107"/>
    </row>
    <row r="17">
      <c r="R17" s="107"/>
    </row>
    <row r="18">
      <c r="R18" s="107"/>
    </row>
    <row r="19">
      <c r="R19" s="45"/>
    </row>
  </sheetData>
  <mergeCells count="52">
    <mergeCell ref="BK2:BK4"/>
    <mergeCell ref="BL2:BL4"/>
    <mergeCell ref="BM2:BM4"/>
    <mergeCell ref="BN2:BO2"/>
    <mergeCell ref="BN3:BN4"/>
    <mergeCell ref="BO3:BO4"/>
    <mergeCell ref="BP2:BP4"/>
    <mergeCell ref="BQ2:BR2"/>
    <mergeCell ref="BQ3:BQ4"/>
    <mergeCell ref="BR3:BR4"/>
    <mergeCell ref="BS2:BV2"/>
    <mergeCell ref="BW2:BW4"/>
    <mergeCell ref="BS3:BS4"/>
    <mergeCell ref="BT3:BT4"/>
    <mergeCell ref="BU3:BU4"/>
    <mergeCell ref="BV3:BV4"/>
    <mergeCell ref="C3:C4"/>
    <mergeCell ref="D3:D4"/>
    <mergeCell ref="E3:E4"/>
    <mergeCell ref="F3:F4"/>
    <mergeCell ref="BI3:BI4"/>
    <mergeCell ref="BJ3:BJ4"/>
    <mergeCell ref="G3:G4"/>
    <mergeCell ref="H3:H4"/>
    <mergeCell ref="AI3:AO3"/>
    <mergeCell ref="AP3:AV3"/>
    <mergeCell ref="AW3:BA3"/>
    <mergeCell ref="BB3:BG3"/>
    <mergeCell ref="BH3:BH4"/>
    <mergeCell ref="U2:BG2"/>
    <mergeCell ref="BH2:BJ2"/>
    <mergeCell ref="A1:A4"/>
    <mergeCell ref="B1:BW1"/>
    <mergeCell ref="B2:B4"/>
    <mergeCell ref="C2:E2"/>
    <mergeCell ref="F2:I2"/>
    <mergeCell ref="J2:K2"/>
    <mergeCell ref="L2:T2"/>
    <mergeCell ref="I3:I4"/>
    <mergeCell ref="J3:J4"/>
    <mergeCell ref="K3:K4"/>
    <mergeCell ref="L3:L4"/>
    <mergeCell ref="M3:M4"/>
    <mergeCell ref="N3:N4"/>
    <mergeCell ref="O3:O4"/>
    <mergeCell ref="P3:P4"/>
    <mergeCell ref="Q3:Q4"/>
    <mergeCell ref="R3:R4"/>
    <mergeCell ref="S3:S4"/>
    <mergeCell ref="T3:T4"/>
    <mergeCell ref="U3:AB3"/>
    <mergeCell ref="AC3:AH3"/>
  </mergeCells>
  <conditionalFormatting sqref="C5:BW8">
    <cfRule type="expression" dxfId="0" priority="1">
      <formula>$C5:BW8</formula>
    </cfRule>
  </conditionalFormatting>
  <drawing r:id="rId1"/>
</worksheet>
</file>