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kan\Java\JCM\"/>
    </mc:Choice>
  </mc:AlternateContent>
  <xr:revisionPtr revIDLastSave="0" documentId="13_ncr:1_{BA258495-ADA6-4012-B454-52BACB1C0DE4}" xr6:coauthVersionLast="47" xr6:coauthVersionMax="47" xr10:uidLastSave="{00000000-0000-0000-0000-000000000000}"/>
  <bookViews>
    <workbookView xWindow="-120" yWindow="-120" windowWidth="29040" windowHeight="15720" xr2:uid="{304EAFB3-2053-434A-81AC-E607E40195C5}"/>
  </bookViews>
  <sheets>
    <sheet name="Sheet1" sheetId="1" r:id="rId1"/>
  </sheets>
  <definedNames>
    <definedName name="_xlnm._FilterDatabase" localSheetId="0" hidden="1">Sheet1!$A$1:$I$182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5" i="1" l="1"/>
  <c r="H165" i="1"/>
  <c r="D110" i="1"/>
  <c r="G122" i="1"/>
  <c r="G5" i="1"/>
  <c r="G4" i="1"/>
  <c r="G2" i="1"/>
  <c r="G33" i="1"/>
  <c r="G6" i="1"/>
  <c r="G22" i="1"/>
  <c r="G8" i="1"/>
  <c r="G11" i="1"/>
  <c r="G31" i="1"/>
  <c r="G42" i="1"/>
  <c r="G45" i="1"/>
  <c r="G15" i="1"/>
  <c r="G10" i="1"/>
  <c r="G25" i="1"/>
  <c r="G39" i="1"/>
  <c r="G40" i="1"/>
  <c r="G9" i="1"/>
  <c r="G46" i="1"/>
  <c r="G37" i="1"/>
  <c r="G7" i="1"/>
  <c r="G12" i="1"/>
  <c r="G28" i="1"/>
  <c r="G29" i="1"/>
  <c r="G41" i="1"/>
  <c r="G34" i="1"/>
  <c r="G23" i="1"/>
  <c r="G52" i="1"/>
  <c r="G27" i="1"/>
  <c r="G53" i="1"/>
  <c r="G57" i="1"/>
  <c r="G50" i="1"/>
  <c r="G47" i="1"/>
  <c r="H47" i="1" s="1"/>
  <c r="G13" i="1"/>
  <c r="G21" i="1"/>
  <c r="G14" i="1"/>
  <c r="G16" i="1"/>
  <c r="H16" i="1" s="1"/>
  <c r="G19" i="1"/>
  <c r="G48" i="1"/>
  <c r="G54" i="1"/>
  <c r="G49" i="1"/>
  <c r="G58" i="1"/>
  <c r="G51" i="1"/>
  <c r="G64" i="1"/>
  <c r="G61" i="1"/>
  <c r="G65" i="1"/>
  <c r="G66" i="1"/>
  <c r="H66" i="1" s="1"/>
  <c r="G69" i="1"/>
  <c r="G32" i="1"/>
  <c r="G59" i="1"/>
  <c r="G75" i="1"/>
  <c r="G76" i="1"/>
  <c r="G63" i="1"/>
  <c r="G36" i="1"/>
  <c r="G79" i="1"/>
  <c r="G80" i="1"/>
  <c r="G72" i="1"/>
  <c r="G18" i="1"/>
  <c r="G77" i="1"/>
  <c r="G67" i="1"/>
  <c r="G84" i="1"/>
  <c r="G78" i="1"/>
  <c r="G17" i="1"/>
  <c r="G62" i="1"/>
  <c r="G26" i="1"/>
  <c r="H26" i="1" s="1"/>
  <c r="G68" i="1"/>
  <c r="G85" i="1"/>
  <c r="G81" i="1"/>
  <c r="G86" i="1"/>
  <c r="H86" i="1" s="1"/>
  <c r="G73" i="1"/>
  <c r="G82" i="1"/>
  <c r="G91" i="1"/>
  <c r="G90" i="1"/>
  <c r="G70" i="1"/>
  <c r="G92" i="1"/>
  <c r="G30" i="1"/>
  <c r="G93" i="1"/>
  <c r="G43" i="1"/>
  <c r="G20" i="1"/>
  <c r="G94" i="1"/>
  <c r="G83" i="1"/>
  <c r="G87" i="1"/>
  <c r="G95" i="1"/>
  <c r="G97" i="1"/>
  <c r="G24" i="1"/>
  <c r="G88" i="1"/>
  <c r="G74" i="1"/>
  <c r="G89" i="1"/>
  <c r="G96" i="1"/>
  <c r="G99" i="1"/>
  <c r="G102" i="1"/>
  <c r="G105" i="1"/>
  <c r="G106" i="1"/>
  <c r="G98" i="1"/>
  <c r="G35" i="1"/>
  <c r="G100" i="1"/>
  <c r="G107" i="1"/>
  <c r="G103" i="1"/>
  <c r="G101" i="1"/>
  <c r="G60" i="1"/>
  <c r="G111" i="1"/>
  <c r="G104" i="1"/>
  <c r="G108" i="1"/>
  <c r="G71" i="1"/>
  <c r="G114" i="1"/>
  <c r="G115" i="1"/>
  <c r="G116" i="1"/>
  <c r="G112" i="1"/>
  <c r="G117" i="1"/>
  <c r="G120" i="1"/>
  <c r="G123" i="1"/>
  <c r="G124" i="1"/>
  <c r="G126" i="1"/>
  <c r="G127" i="1"/>
  <c r="G118" i="1"/>
  <c r="G55" i="1"/>
  <c r="G128" i="1"/>
  <c r="G129" i="1"/>
  <c r="G121" i="1"/>
  <c r="G131" i="1"/>
  <c r="G56" i="1"/>
  <c r="G132" i="1"/>
  <c r="G134" i="1"/>
  <c r="G135" i="1"/>
  <c r="G125" i="1"/>
  <c r="G136" i="1"/>
  <c r="G137" i="1"/>
  <c r="G138" i="1"/>
  <c r="G109" i="1"/>
  <c r="G139" i="1"/>
  <c r="G140" i="1"/>
  <c r="G141" i="1"/>
  <c r="G130" i="1"/>
  <c r="G142" i="1"/>
  <c r="G146" i="1"/>
  <c r="G147" i="1"/>
  <c r="G149" i="1"/>
  <c r="G150" i="1"/>
  <c r="G151" i="1"/>
  <c r="G152" i="1"/>
  <c r="G143" i="1"/>
  <c r="G148" i="1"/>
  <c r="G153" i="1"/>
  <c r="G154" i="1"/>
  <c r="G155" i="1"/>
  <c r="G133" i="1"/>
  <c r="G157" i="1"/>
  <c r="G158" i="1"/>
  <c r="G159" i="1"/>
  <c r="G160" i="1"/>
  <c r="G166" i="1"/>
  <c r="G167" i="1"/>
  <c r="G168" i="1"/>
  <c r="G161" i="1"/>
  <c r="G169" i="1"/>
  <c r="G170" i="1"/>
  <c r="G171" i="1"/>
  <c r="G156" i="1"/>
  <c r="G172" i="1"/>
  <c r="G173" i="1"/>
  <c r="G174" i="1"/>
  <c r="G162" i="1"/>
  <c r="G175" i="1"/>
  <c r="G176" i="1"/>
  <c r="G177" i="1"/>
  <c r="G178" i="1"/>
  <c r="G113" i="1"/>
  <c r="G179" i="1"/>
  <c r="G144" i="1"/>
  <c r="G38" i="1"/>
  <c r="G110" i="1"/>
  <c r="G180" i="1"/>
  <c r="G119" i="1"/>
  <c r="G181" i="1"/>
  <c r="G182" i="1"/>
  <c r="G145" i="1"/>
  <c r="H145" i="1" s="1"/>
  <c r="G163" i="1"/>
  <c r="H163" i="1" s="1"/>
  <c r="G164" i="1"/>
  <c r="H164" i="1" s="1"/>
  <c r="G44" i="1"/>
  <c r="H44" i="1" s="1"/>
  <c r="G3" i="1"/>
  <c r="H3" i="1" s="1"/>
  <c r="D33" i="1"/>
  <c r="D6" i="1"/>
  <c r="D22" i="1"/>
  <c r="D8" i="1"/>
  <c r="D11" i="1"/>
  <c r="D31" i="1"/>
  <c r="D42" i="1"/>
  <c r="D45" i="1"/>
  <c r="D10" i="1"/>
  <c r="D25" i="1"/>
  <c r="D39" i="1"/>
  <c r="D40" i="1"/>
  <c r="D46" i="1"/>
  <c r="D37" i="1"/>
  <c r="D7" i="1"/>
  <c r="D28" i="1"/>
  <c r="D29" i="1"/>
  <c r="D41" i="1"/>
  <c r="D34" i="1"/>
  <c r="D23" i="1"/>
  <c r="D52" i="1"/>
  <c r="D27" i="1"/>
  <c r="D53" i="1"/>
  <c r="D57" i="1"/>
  <c r="D50" i="1"/>
  <c r="D47" i="1"/>
  <c r="D13" i="1"/>
  <c r="D21" i="1"/>
  <c r="D14" i="1"/>
  <c r="D16" i="1"/>
  <c r="D19" i="1"/>
  <c r="D48" i="1"/>
  <c r="D54" i="1"/>
  <c r="D49" i="1"/>
  <c r="D58" i="1"/>
  <c r="D64" i="1"/>
  <c r="D61" i="1"/>
  <c r="D65" i="1"/>
  <c r="D12" i="1"/>
  <c r="D69" i="1"/>
  <c r="D32" i="1"/>
  <c r="D15" i="1"/>
  <c r="D59" i="1"/>
  <c r="D75" i="1"/>
  <c r="D76" i="1"/>
  <c r="D2" i="1"/>
  <c r="D63" i="1"/>
  <c r="D79" i="1"/>
  <c r="D80" i="1"/>
  <c r="D72" i="1"/>
  <c r="D18" i="1"/>
  <c r="D77" i="1"/>
  <c r="D67" i="1"/>
  <c r="D84" i="1"/>
  <c r="D78" i="1"/>
  <c r="D17" i="1"/>
  <c r="D62" i="1"/>
  <c r="D26" i="1"/>
  <c r="D68" i="1"/>
  <c r="D85" i="1"/>
  <c r="D81" i="1"/>
  <c r="D86" i="1"/>
  <c r="D82" i="1"/>
  <c r="D91" i="1"/>
  <c r="D90" i="1"/>
  <c r="D70" i="1"/>
  <c r="D93" i="1"/>
  <c r="D43" i="1"/>
  <c r="D20" i="1"/>
  <c r="D94" i="1"/>
  <c r="D83" i="1"/>
  <c r="D87" i="1"/>
  <c r="D95" i="1"/>
  <c r="D51" i="1"/>
  <c r="D97" i="1"/>
  <c r="D24" i="1"/>
  <c r="D88" i="1"/>
  <c r="D74" i="1"/>
  <c r="D89" i="1"/>
  <c r="D96" i="1"/>
  <c r="D99" i="1"/>
  <c r="D102" i="1"/>
  <c r="D105" i="1"/>
  <c r="D106" i="1"/>
  <c r="D98" i="1"/>
  <c r="D100" i="1"/>
  <c r="D107" i="1"/>
  <c r="D35" i="1"/>
  <c r="D103" i="1"/>
  <c r="D92" i="1"/>
  <c r="D73" i="1"/>
  <c r="D101" i="1"/>
  <c r="D60" i="1"/>
  <c r="D30" i="1"/>
  <c r="D111" i="1"/>
  <c r="D104" i="1"/>
  <c r="D108" i="1"/>
  <c r="D71" i="1"/>
  <c r="D114" i="1"/>
  <c r="D115" i="1"/>
  <c r="D116" i="1"/>
  <c r="D112" i="1"/>
  <c r="D117" i="1"/>
  <c r="D120" i="1"/>
  <c r="D123" i="1"/>
  <c r="D124" i="1"/>
  <c r="D126" i="1"/>
  <c r="D127" i="1"/>
  <c r="D118" i="1"/>
  <c r="D55" i="1"/>
  <c r="D128" i="1"/>
  <c r="D129" i="1"/>
  <c r="D121" i="1"/>
  <c r="D131" i="1"/>
  <c r="D9" i="1"/>
  <c r="D56" i="1"/>
  <c r="D132" i="1"/>
  <c r="D134" i="1"/>
  <c r="D135" i="1"/>
  <c r="D125" i="1"/>
  <c r="D136" i="1"/>
  <c r="D137" i="1"/>
  <c r="D36" i="1"/>
  <c r="D138" i="1"/>
  <c r="D109" i="1"/>
  <c r="D122" i="1"/>
  <c r="D139" i="1"/>
  <c r="D140" i="1"/>
  <c r="D141" i="1"/>
  <c r="D130" i="1"/>
  <c r="D142" i="1"/>
  <c r="D146" i="1"/>
  <c r="D147" i="1"/>
  <c r="D149" i="1"/>
  <c r="D150" i="1"/>
  <c r="D151" i="1"/>
  <c r="D152" i="1"/>
  <c r="D143" i="1"/>
  <c r="D148" i="1"/>
  <c r="D153" i="1"/>
  <c r="D154" i="1"/>
  <c r="D155" i="1"/>
  <c r="D133" i="1"/>
  <c r="D157" i="1"/>
  <c r="D158" i="1"/>
  <c r="D159" i="1"/>
  <c r="D160" i="1"/>
  <c r="D166" i="1"/>
  <c r="D167" i="1"/>
  <c r="D168" i="1"/>
  <c r="D161" i="1"/>
  <c r="D169" i="1"/>
  <c r="D170" i="1"/>
  <c r="D171" i="1"/>
  <c r="D156" i="1"/>
  <c r="D172" i="1"/>
  <c r="D173" i="1"/>
  <c r="D174" i="1"/>
  <c r="D162" i="1"/>
  <c r="D175" i="1"/>
  <c r="D176" i="1"/>
  <c r="D177" i="1"/>
  <c r="D178" i="1"/>
  <c r="D113" i="1"/>
  <c r="D179" i="1"/>
  <c r="D144" i="1"/>
  <c r="D38" i="1"/>
  <c r="D180" i="1"/>
  <c r="D119" i="1"/>
  <c r="D181" i="1"/>
  <c r="D182" i="1"/>
  <c r="D5" i="1"/>
  <c r="D4" i="1"/>
  <c r="D3" i="1"/>
  <c r="H88" i="1" l="1"/>
  <c r="H60" i="1"/>
  <c r="H81" i="1"/>
  <c r="H76" i="1"/>
  <c r="H14" i="1"/>
  <c r="H24" i="1"/>
  <c r="H101" i="1"/>
  <c r="H85" i="1"/>
  <c r="H75" i="1"/>
  <c r="H107" i="1"/>
  <c r="H83" i="1"/>
  <c r="H32" i="1"/>
  <c r="H78" i="1"/>
  <c r="H53" i="1"/>
  <c r="H74" i="1"/>
  <c r="H19" i="1"/>
  <c r="H21" i="1"/>
  <c r="H178" i="1"/>
  <c r="H142" i="1"/>
  <c r="H22" i="1"/>
  <c r="H177" i="1"/>
  <c r="H130" i="1"/>
  <c r="H36" i="1"/>
  <c r="H12" i="1"/>
  <c r="H97" i="1"/>
  <c r="H160" i="1"/>
  <c r="H159" i="1"/>
  <c r="H73" i="1"/>
  <c r="H6" i="1"/>
  <c r="H95" i="1"/>
  <c r="H103" i="1"/>
  <c r="H87" i="1"/>
  <c r="H68" i="1"/>
  <c r="H59" i="1"/>
  <c r="H13" i="1"/>
  <c r="H9" i="1"/>
  <c r="H119" i="1"/>
  <c r="H171" i="1"/>
  <c r="H136" i="1"/>
  <c r="H98" i="1"/>
  <c r="H43" i="1"/>
  <c r="H65" i="1"/>
  <c r="H10" i="1"/>
  <c r="H143" i="1"/>
  <c r="H128" i="1"/>
  <c r="H4" i="1"/>
  <c r="H127" i="1"/>
  <c r="H40" i="1"/>
  <c r="H182" i="1"/>
  <c r="H172" i="1"/>
  <c r="H153" i="1"/>
  <c r="H138" i="1"/>
  <c r="H124" i="1"/>
  <c r="H100" i="1"/>
  <c r="H94" i="1"/>
  <c r="H62" i="1"/>
  <c r="H69" i="1"/>
  <c r="H50" i="1"/>
  <c r="H39" i="1"/>
  <c r="H176" i="1"/>
  <c r="H63" i="1"/>
  <c r="H140" i="1"/>
  <c r="H46" i="1"/>
  <c r="H126" i="1"/>
  <c r="H181" i="1"/>
  <c r="H156" i="1"/>
  <c r="H148" i="1"/>
  <c r="H137" i="1"/>
  <c r="H123" i="1"/>
  <c r="H35" i="1"/>
  <c r="H20" i="1"/>
  <c r="H17" i="1"/>
  <c r="H57" i="1"/>
  <c r="H25" i="1"/>
  <c r="H2" i="1"/>
  <c r="H139" i="1"/>
  <c r="H122" i="1"/>
  <c r="H180" i="1"/>
  <c r="H170" i="1"/>
  <c r="H152" i="1"/>
  <c r="H125" i="1"/>
  <c r="H117" i="1"/>
  <c r="H106" i="1"/>
  <c r="H93" i="1"/>
  <c r="H84" i="1"/>
  <c r="H61" i="1"/>
  <c r="H27" i="1"/>
  <c r="H15" i="1"/>
  <c r="H129" i="1"/>
  <c r="H175" i="1"/>
  <c r="H173" i="1"/>
  <c r="H110" i="1"/>
  <c r="H169" i="1"/>
  <c r="H151" i="1"/>
  <c r="H135" i="1"/>
  <c r="H112" i="1"/>
  <c r="H105" i="1"/>
  <c r="H30" i="1"/>
  <c r="H67" i="1"/>
  <c r="H64" i="1"/>
  <c r="H52" i="1"/>
  <c r="H45" i="1"/>
  <c r="H111" i="1"/>
  <c r="H37" i="1"/>
  <c r="H133" i="1"/>
  <c r="H118" i="1"/>
  <c r="H155" i="1"/>
  <c r="H120" i="1"/>
  <c r="H38" i="1"/>
  <c r="H161" i="1"/>
  <c r="H150" i="1"/>
  <c r="H134" i="1"/>
  <c r="H116" i="1"/>
  <c r="H102" i="1"/>
  <c r="H92" i="1"/>
  <c r="H77" i="1"/>
  <c r="H51" i="1"/>
  <c r="H23" i="1"/>
  <c r="H42" i="1"/>
  <c r="H7" i="1"/>
  <c r="H109" i="1"/>
  <c r="H144" i="1"/>
  <c r="H168" i="1"/>
  <c r="H149" i="1"/>
  <c r="H132" i="1"/>
  <c r="H115" i="1"/>
  <c r="H99" i="1"/>
  <c r="H70" i="1"/>
  <c r="H18" i="1"/>
  <c r="H58" i="1"/>
  <c r="H34" i="1"/>
  <c r="H31" i="1"/>
  <c r="H157" i="1"/>
  <c r="H174" i="1"/>
  <c r="H5" i="1"/>
  <c r="H154" i="1"/>
  <c r="H179" i="1"/>
  <c r="H167" i="1"/>
  <c r="H147" i="1"/>
  <c r="H56" i="1"/>
  <c r="H114" i="1"/>
  <c r="H96" i="1"/>
  <c r="H90" i="1"/>
  <c r="H72" i="1"/>
  <c r="H49" i="1"/>
  <c r="H41" i="1"/>
  <c r="H11" i="1"/>
  <c r="H104" i="1"/>
  <c r="H141" i="1"/>
  <c r="H55" i="1"/>
  <c r="H113" i="1"/>
  <c r="H166" i="1"/>
  <c r="H146" i="1"/>
  <c r="H131" i="1"/>
  <c r="H71" i="1"/>
  <c r="H89" i="1"/>
  <c r="H91" i="1"/>
  <c r="H80" i="1"/>
  <c r="H54" i="1"/>
  <c r="H29" i="1"/>
  <c r="H8" i="1"/>
  <c r="H121" i="1"/>
  <c r="H108" i="1"/>
  <c r="H82" i="1"/>
  <c r="H79" i="1"/>
  <c r="H48" i="1"/>
  <c r="H28" i="1"/>
  <c r="H33" i="1"/>
  <c r="H158" i="1"/>
  <c r="H162" i="1"/>
</calcChain>
</file>

<file path=xl/sharedStrings.xml><?xml version="1.0" encoding="utf-8"?>
<sst xmlns="http://schemas.openxmlformats.org/spreadsheetml/2006/main" count="198" uniqueCount="192">
  <si>
    <t>NAME</t>
  </si>
  <si>
    <t>Aashan Sahu J27</t>
  </si>
  <si>
    <t>Abhay Gupta J27</t>
  </si>
  <si>
    <t>Abhijeet Sahu J27</t>
  </si>
  <si>
    <t>Abhishek Kumar J27</t>
  </si>
  <si>
    <t>Abhishek Prajapati J27</t>
  </si>
  <si>
    <t>ABHISHEK TIWARI J27</t>
  </si>
  <si>
    <t>Abhishek Vishwakarma P9</t>
  </si>
  <si>
    <t>Adarsh Garg J27</t>
  </si>
  <si>
    <t>Adarsh Yadav B19</t>
  </si>
  <si>
    <t>Aditi Khatana J27</t>
  </si>
  <si>
    <t>Aditya Ahirwar J27</t>
  </si>
  <si>
    <t>Aditya Kumar J27</t>
  </si>
  <si>
    <t>Aditya Sahu Mern8</t>
  </si>
  <si>
    <t>Akash Soni J26</t>
  </si>
  <si>
    <t>Akshat Dave J27</t>
  </si>
  <si>
    <t>Akshay Kumar J27</t>
  </si>
  <si>
    <t>Akshay Pratap Singh Rajput J27</t>
  </si>
  <si>
    <t>Aman Mathankar J27</t>
  </si>
  <si>
    <t>Ananya Dubey J27</t>
  </si>
  <si>
    <t>Aniket Agarwal J27</t>
  </si>
  <si>
    <t>Aniket Mourya J27</t>
  </si>
  <si>
    <t>Aniket Raikwar J27</t>
  </si>
  <si>
    <t>Anjali Lat J27</t>
  </si>
  <si>
    <t>Anjali Sharma C13</t>
  </si>
  <si>
    <t>Ankit Raj J27</t>
  </si>
  <si>
    <t>Ankita Raj Singh J27</t>
  </si>
  <si>
    <t>Ansh Dwivedi J27</t>
  </si>
  <si>
    <t>Anshika Agrawal C12</t>
  </si>
  <si>
    <t>Anshika Gupta J27</t>
  </si>
  <si>
    <t>Anshika Srivastava C11</t>
  </si>
  <si>
    <t>Anshita Dubey C8</t>
  </si>
  <si>
    <t>Anubhuti Singh Tomar J27</t>
  </si>
  <si>
    <t>Anurag Sharma J27</t>
  </si>
  <si>
    <t>Arpana Jaiswal J27</t>
  </si>
  <si>
    <t>Arpita Bais C8</t>
  </si>
  <si>
    <t>Aryan Thaware J27</t>
  </si>
  <si>
    <t>Ashu Gupta J27</t>
  </si>
  <si>
    <t>Ashutosh J24</t>
  </si>
  <si>
    <t>Astha J27</t>
  </si>
  <si>
    <t>Avdhesh Singh J27</t>
  </si>
  <si>
    <t>Ayaan Hussan J27</t>
  </si>
  <si>
    <t>Ayush Singh Tomar J27</t>
  </si>
  <si>
    <t>Ayushi Gadekar J27</t>
  </si>
  <si>
    <t>Bhumi Arya J27</t>
  </si>
  <si>
    <t>Bhumika Ghodki J27</t>
  </si>
  <si>
    <t>Chhaya Valmiki J27</t>
  </si>
  <si>
    <t>Deepsingh Jhalawa C9</t>
  </si>
  <si>
    <t>Devendra Panwar J27</t>
  </si>
  <si>
    <t>Devesh Bodkhe J27</t>
  </si>
  <si>
    <t>Dhruv Kumar Maheshwari C9</t>
  </si>
  <si>
    <t>Dhruva Tiwari J27</t>
  </si>
  <si>
    <t>Dilip Kurmi J24</t>
  </si>
  <si>
    <t>Divyangi Soni J27</t>
  </si>
  <si>
    <t>Faizan Kaushar J27</t>
  </si>
  <si>
    <t>Gaurav Mishra J27</t>
  </si>
  <si>
    <t>Gokul Rajput J27</t>
  </si>
  <si>
    <t>Goutam Sahu J27</t>
  </si>
  <si>
    <t>Harsh Katare B27</t>
  </si>
  <si>
    <t>Ishan Gupta J27</t>
  </si>
  <si>
    <t>Jayati Arse J27</t>
  </si>
  <si>
    <t>Kalyani Sahu J27</t>
  </si>
  <si>
    <t>Kamli Khrat J27</t>
  </si>
  <si>
    <t>Kashish Panthi J27</t>
  </si>
  <si>
    <t>Khushboo Gupta J27</t>
  </si>
  <si>
    <t>Khushi Jain J27</t>
  </si>
  <si>
    <t>Khushi Kumari J27</t>
  </si>
  <si>
    <t>Khushi Rathore J27</t>
  </si>
  <si>
    <t>Krati Jharbade J27</t>
  </si>
  <si>
    <t>Krishna Gupta J27</t>
  </si>
  <si>
    <t>Krishna kushwaha J27</t>
  </si>
  <si>
    <t>Lakshita Gawande C11</t>
  </si>
  <si>
    <t>Latika Wagadre J27</t>
  </si>
  <si>
    <t>Madhur Sahu J27</t>
  </si>
  <si>
    <t>Mahak Kurmi J27</t>
  </si>
  <si>
    <t>Manshi Rathore J27</t>
  </si>
  <si>
    <t>Mansi Tiwari J27</t>
  </si>
  <si>
    <t>Mansi Verma J27</t>
  </si>
  <si>
    <t>Manvi Sharma C12</t>
  </si>
  <si>
    <t>Mitul Gour J27</t>
  </si>
  <si>
    <t>Mohini Rathore J27</t>
  </si>
  <si>
    <t>Mritunjay Shrivastava J27</t>
  </si>
  <si>
    <t>Muskan Sarathe J27</t>
  </si>
  <si>
    <t>Narendra Keer J27</t>
  </si>
  <si>
    <t>Neelam Malviya C11</t>
  </si>
  <si>
    <t>Nikhil J27</t>
  </si>
  <si>
    <t>Nikhil Sagar J27</t>
  </si>
  <si>
    <t>Nimisha Akolker J27</t>
  </si>
  <si>
    <t>Nirmala Malviya J27</t>
  </si>
  <si>
    <t>Nishant J27</t>
  </si>
  <si>
    <t>Nishu Kumari J27</t>
  </si>
  <si>
    <t>Niteesh Kumar Singh C12</t>
  </si>
  <si>
    <t>Om Banda J27</t>
  </si>
  <si>
    <t>Om Dubey J27</t>
  </si>
  <si>
    <t>Pallavi J27</t>
  </si>
  <si>
    <t>Parth Saxena J27</t>
  </si>
  <si>
    <t>Phool Kumari J27</t>
  </si>
  <si>
    <t>Piyush Kumar J27</t>
  </si>
  <si>
    <t>Piyush Sahu J27</t>
  </si>
  <si>
    <t>Pooja Jatav J26</t>
  </si>
  <si>
    <t>Prachee sahu J27</t>
  </si>
  <si>
    <t>Pradumna Bamrele J27</t>
  </si>
  <si>
    <t>Pradyuman Upadhyay J27</t>
  </si>
  <si>
    <t>Prajwal Patel C12</t>
  </si>
  <si>
    <t>Prakriti sahu J27</t>
  </si>
  <si>
    <t>Pramod Dhaker J27</t>
  </si>
  <si>
    <t>Pranav Mishra J27</t>
  </si>
  <si>
    <t>Pranav Shilpkar J27</t>
  </si>
  <si>
    <t>Pranay Rane J27</t>
  </si>
  <si>
    <t>Preet Kanathe J27</t>
  </si>
  <si>
    <t>Priyal Yadav C10</t>
  </si>
  <si>
    <t>Priyanka Rajput J27</t>
  </si>
  <si>
    <t>Priyansh malviya P13</t>
  </si>
  <si>
    <t>Pushkar Raj J27</t>
  </si>
  <si>
    <t>Rahul Dhakar J27</t>
  </si>
  <si>
    <t>Rahul Patel J27</t>
  </si>
  <si>
    <t>Raj Pathak Mern6</t>
  </si>
  <si>
    <t>Rajeev Singh J27</t>
  </si>
  <si>
    <t>Rakesh Kumar Yadav C10</t>
  </si>
  <si>
    <t>Raksha Kirar J26</t>
  </si>
  <si>
    <t>Raman Pandit P15</t>
  </si>
  <si>
    <t>Ritik Patil J27</t>
  </si>
  <si>
    <t>Ritika Pathak J27</t>
  </si>
  <si>
    <t>Riya Sahu J27</t>
  </si>
  <si>
    <t>Rohit Kumar J27</t>
  </si>
  <si>
    <t>Roshni Patel J27</t>
  </si>
  <si>
    <t>Saksham Kumar J27</t>
  </si>
  <si>
    <t>Sanskar Mourya J27</t>
  </si>
  <si>
    <t>sanyam J27</t>
  </si>
  <si>
    <t>Saumya J27</t>
  </si>
  <si>
    <t>Saurabh Mishra J27</t>
  </si>
  <si>
    <t>Saurav Nigam J27</t>
  </si>
  <si>
    <t>Shailendra Pathak J27</t>
  </si>
  <si>
    <t>Shalabh Shandilya J27</t>
  </si>
  <si>
    <t>shashvat sanodiya C9</t>
  </si>
  <si>
    <t>Shifali Sis</t>
  </si>
  <si>
    <t>Shivali Gupta C9</t>
  </si>
  <si>
    <t>Shivam Kumar J27</t>
  </si>
  <si>
    <t>Shivam Singh J27</t>
  </si>
  <si>
    <t>Shivani Sahu J27</t>
  </si>
  <si>
    <t>Shreya Gupta J27</t>
  </si>
  <si>
    <t>Shruti Tiwari J27</t>
  </si>
  <si>
    <t>Shrutik Choudhary J27</t>
  </si>
  <si>
    <t>Shubham Kumar J27</t>
  </si>
  <si>
    <t>Shubhangee Mishra J27</t>
  </si>
  <si>
    <t>Sofiya Pathan C13</t>
  </si>
  <si>
    <t>Sohei Khan J27</t>
  </si>
  <si>
    <t>Somya Sahu J27</t>
  </si>
  <si>
    <t>Sonali Kumari B27</t>
  </si>
  <si>
    <t>Soumya Jain J26</t>
  </si>
  <si>
    <t>Sruti Kumari J27</t>
  </si>
  <si>
    <t>Sumit Mishra J27</t>
  </si>
  <si>
    <t>Suryash Sahu C11</t>
  </si>
  <si>
    <t>Taniya Nanwani J27</t>
  </si>
  <si>
    <t>Tarun More J27</t>
  </si>
  <si>
    <t>Teesa Tiwari J27</t>
  </si>
  <si>
    <t>Uday Sahu J27</t>
  </si>
  <si>
    <t>Ujjval Khare J27</t>
  </si>
  <si>
    <t>vaishali chata P11</t>
  </si>
  <si>
    <t>Varsha Magarde J27</t>
  </si>
  <si>
    <t>Vedansh Rai J27</t>
  </si>
  <si>
    <t>Vipin Sahu J27</t>
  </si>
  <si>
    <t>Vishakha Pal J27</t>
  </si>
  <si>
    <t>Vishal Kumar J27</t>
  </si>
  <si>
    <t>Vishal sahu J27</t>
  </si>
  <si>
    <t>Vishesh Kumar Bhondele J27</t>
  </si>
  <si>
    <t>Yash Jatav C12</t>
  </si>
  <si>
    <t>Yatharth Pandey J27</t>
  </si>
  <si>
    <t>MCQ</t>
  </si>
  <si>
    <t>Coding</t>
  </si>
  <si>
    <t>Audhesh Singh</t>
  </si>
  <si>
    <t>Nishita Raghuvanshi</t>
  </si>
  <si>
    <t>Anshul Gupta</t>
  </si>
  <si>
    <t>Divyam Gupta</t>
  </si>
  <si>
    <t>Priyanshi Verma</t>
  </si>
  <si>
    <t>Vikash Kumar</t>
  </si>
  <si>
    <t>Total</t>
  </si>
  <si>
    <t>Saurabh Kumar</t>
  </si>
  <si>
    <t>TOTAL</t>
  </si>
  <si>
    <t>Mukesh Kumar Kushwaha</t>
  </si>
  <si>
    <t>Shashwat Sanodiya</t>
  </si>
  <si>
    <t xml:space="preserve">Rahul Dhakad </t>
  </si>
  <si>
    <t>Sohel Khan</t>
  </si>
  <si>
    <t>JCM2 Total</t>
  </si>
  <si>
    <t>1st</t>
  </si>
  <si>
    <t>2nd</t>
  </si>
  <si>
    <t>3rd</t>
  </si>
  <si>
    <t>4th</t>
  </si>
  <si>
    <t>5th</t>
  </si>
  <si>
    <t>6th</t>
  </si>
  <si>
    <t>7th</t>
  </si>
  <si>
    <t>Mukesh Kumar Khushwah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</si>
</sst>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540B-F1FB-4591-9A4C-481F48E54E12}">
  <dimension ref="A1:O182"/>
  <sheetViews>
    <sheetView tabSelected="1" zoomScale="93" workbookViewId="0">
      <selection activeCell="P28" sqref="P28"/>
    </sheetView>
  </sheetViews>
  <sheetFormatPr defaultRowHeight="15" x14ac:dyDescent="0.25"/>
  <cols>
    <col min="1" max="1" width="27.5703125" customWidth="1"/>
  </cols>
  <sheetData>
    <row r="1" spans="1:15" x14ac:dyDescent="0.25">
      <c r="A1" s="1" t="s">
        <v>0</v>
      </c>
      <c r="B1" s="1" t="s">
        <v>168</v>
      </c>
      <c r="C1" s="1" t="s">
        <v>169</v>
      </c>
      <c r="D1" s="1" t="s">
        <v>176</v>
      </c>
      <c r="E1" s="1" t="s">
        <v>168</v>
      </c>
      <c r="F1" s="1" t="s">
        <v>169</v>
      </c>
      <c r="G1" s="1" t="s">
        <v>183</v>
      </c>
      <c r="H1" s="1" t="s">
        <v>178</v>
      </c>
      <c r="N1" s="1"/>
      <c r="O1" s="1"/>
    </row>
    <row r="2" spans="1:15" s="7" customFormat="1" x14ac:dyDescent="0.25">
      <c r="A2" s="4" t="s">
        <v>102</v>
      </c>
      <c r="B2" s="5">
        <v>130</v>
      </c>
      <c r="C2" s="5">
        <v>350</v>
      </c>
      <c r="D2" s="5">
        <f t="shared" ref="D2:D43" si="0">B2+C2</f>
        <v>480</v>
      </c>
      <c r="E2" s="5">
        <v>90</v>
      </c>
      <c r="F2" s="5">
        <v>450</v>
      </c>
      <c r="G2" s="5">
        <f t="shared" ref="G2:G33" si="1">E2+F2</f>
        <v>540</v>
      </c>
      <c r="H2" s="5">
        <f t="shared" ref="H2:H33" si="2">D2+G2</f>
        <v>1020</v>
      </c>
      <c r="I2" s="5" t="s">
        <v>184</v>
      </c>
    </row>
    <row r="3" spans="1:15" s="9" customFormat="1" x14ac:dyDescent="0.25">
      <c r="A3" s="6" t="s">
        <v>31</v>
      </c>
      <c r="B3" s="7">
        <v>130</v>
      </c>
      <c r="C3" s="7">
        <v>350</v>
      </c>
      <c r="D3" s="7">
        <f t="shared" si="0"/>
        <v>480</v>
      </c>
      <c r="E3" s="7">
        <v>70</v>
      </c>
      <c r="F3" s="7">
        <v>450</v>
      </c>
      <c r="G3" s="7">
        <f t="shared" si="1"/>
        <v>520</v>
      </c>
      <c r="H3" s="7">
        <f t="shared" si="2"/>
        <v>1000</v>
      </c>
      <c r="I3" s="7" t="s">
        <v>185</v>
      </c>
    </row>
    <row r="4" spans="1:15" s="7" customFormat="1" x14ac:dyDescent="0.25">
      <c r="A4" s="6" t="s">
        <v>120</v>
      </c>
      <c r="B4" s="7">
        <v>130</v>
      </c>
      <c r="C4" s="7">
        <v>350</v>
      </c>
      <c r="D4" s="7">
        <f t="shared" si="0"/>
        <v>480</v>
      </c>
      <c r="E4" s="7">
        <v>70</v>
      </c>
      <c r="F4" s="7">
        <v>450</v>
      </c>
      <c r="G4" s="7">
        <f t="shared" si="1"/>
        <v>520</v>
      </c>
      <c r="H4" s="7">
        <f t="shared" si="2"/>
        <v>1000</v>
      </c>
      <c r="I4" s="7" t="s">
        <v>185</v>
      </c>
    </row>
    <row r="5" spans="1:15" x14ac:dyDescent="0.25">
      <c r="A5" s="8" t="s">
        <v>35</v>
      </c>
      <c r="B5" s="9">
        <v>130</v>
      </c>
      <c r="C5" s="9">
        <v>350</v>
      </c>
      <c r="D5" s="9">
        <f t="shared" si="0"/>
        <v>480</v>
      </c>
      <c r="E5" s="9">
        <v>60</v>
      </c>
      <c r="F5" s="9">
        <v>450</v>
      </c>
      <c r="G5" s="9">
        <f t="shared" si="1"/>
        <v>510</v>
      </c>
      <c r="H5" s="9">
        <f t="shared" si="2"/>
        <v>990</v>
      </c>
      <c r="I5" s="9" t="s">
        <v>186</v>
      </c>
    </row>
    <row r="6" spans="1:15" x14ac:dyDescent="0.25">
      <c r="A6" s="8" t="s">
        <v>42</v>
      </c>
      <c r="B6" s="9">
        <v>100</v>
      </c>
      <c r="C6" s="9">
        <v>350</v>
      </c>
      <c r="D6" s="9">
        <f t="shared" si="0"/>
        <v>450</v>
      </c>
      <c r="E6" s="9">
        <v>90</v>
      </c>
      <c r="F6" s="9">
        <v>450</v>
      </c>
      <c r="G6" s="9">
        <f t="shared" si="1"/>
        <v>540</v>
      </c>
      <c r="H6" s="9">
        <f t="shared" si="2"/>
        <v>990</v>
      </c>
      <c r="I6" s="9" t="s">
        <v>186</v>
      </c>
    </row>
    <row r="7" spans="1:15" s="9" customFormat="1" x14ac:dyDescent="0.25">
      <c r="A7" s="2" t="s">
        <v>156</v>
      </c>
      <c r="B7">
        <v>120</v>
      </c>
      <c r="C7">
        <v>300</v>
      </c>
      <c r="D7">
        <f t="shared" si="0"/>
        <v>420</v>
      </c>
      <c r="E7">
        <v>60</v>
      </c>
      <c r="F7">
        <v>450</v>
      </c>
      <c r="G7">
        <f t="shared" si="1"/>
        <v>510</v>
      </c>
      <c r="H7">
        <f t="shared" si="2"/>
        <v>930</v>
      </c>
      <c r="I7" t="s">
        <v>187</v>
      </c>
    </row>
    <row r="8" spans="1:15" x14ac:dyDescent="0.25">
      <c r="A8" s="2" t="s">
        <v>161</v>
      </c>
      <c r="B8">
        <v>100</v>
      </c>
      <c r="C8">
        <v>350</v>
      </c>
      <c r="D8">
        <f t="shared" si="0"/>
        <v>450</v>
      </c>
      <c r="E8">
        <v>70</v>
      </c>
      <c r="F8">
        <v>400</v>
      </c>
      <c r="G8">
        <f t="shared" si="1"/>
        <v>470</v>
      </c>
      <c r="H8">
        <f t="shared" si="2"/>
        <v>920</v>
      </c>
      <c r="I8" t="s">
        <v>188</v>
      </c>
    </row>
    <row r="9" spans="1:15" x14ac:dyDescent="0.25">
      <c r="A9" s="2" t="s">
        <v>132</v>
      </c>
      <c r="B9">
        <v>80</v>
      </c>
      <c r="C9">
        <v>350</v>
      </c>
      <c r="D9">
        <f t="shared" si="0"/>
        <v>430</v>
      </c>
      <c r="E9">
        <v>70</v>
      </c>
      <c r="F9">
        <v>400</v>
      </c>
      <c r="G9">
        <f t="shared" si="1"/>
        <v>470</v>
      </c>
      <c r="H9">
        <f t="shared" si="2"/>
        <v>900</v>
      </c>
      <c r="I9" t="s">
        <v>189</v>
      </c>
    </row>
    <row r="10" spans="1:15" x14ac:dyDescent="0.25">
      <c r="A10" s="2" t="s">
        <v>18</v>
      </c>
      <c r="B10">
        <v>80</v>
      </c>
      <c r="C10">
        <v>350</v>
      </c>
      <c r="D10">
        <f t="shared" si="0"/>
        <v>430</v>
      </c>
      <c r="E10">
        <v>70</v>
      </c>
      <c r="F10">
        <v>400</v>
      </c>
      <c r="G10">
        <f t="shared" si="1"/>
        <v>470</v>
      </c>
      <c r="H10">
        <f t="shared" si="2"/>
        <v>900</v>
      </c>
      <c r="I10" t="s">
        <v>190</v>
      </c>
    </row>
    <row r="11" spans="1:15" x14ac:dyDescent="0.25">
      <c r="A11" s="2" t="s">
        <v>5</v>
      </c>
      <c r="B11">
        <v>90</v>
      </c>
      <c r="C11">
        <v>350</v>
      </c>
      <c r="D11">
        <f t="shared" si="0"/>
        <v>440</v>
      </c>
      <c r="E11">
        <v>40</v>
      </c>
      <c r="F11">
        <v>400</v>
      </c>
      <c r="G11">
        <f t="shared" si="1"/>
        <v>440</v>
      </c>
      <c r="H11">
        <f t="shared" si="2"/>
        <v>880</v>
      </c>
    </row>
    <row r="12" spans="1:15" x14ac:dyDescent="0.25">
      <c r="A12" s="2" t="s">
        <v>191</v>
      </c>
      <c r="B12">
        <v>70</v>
      </c>
      <c r="C12">
        <v>350</v>
      </c>
      <c r="D12">
        <f t="shared" si="0"/>
        <v>420</v>
      </c>
      <c r="E12">
        <v>20</v>
      </c>
      <c r="F12">
        <v>450</v>
      </c>
      <c r="G12">
        <f t="shared" si="1"/>
        <v>470</v>
      </c>
      <c r="H12">
        <f t="shared" si="2"/>
        <v>890</v>
      </c>
    </row>
    <row r="13" spans="1:15" x14ac:dyDescent="0.25">
      <c r="A13" s="2" t="s">
        <v>151</v>
      </c>
      <c r="B13">
        <v>40</v>
      </c>
      <c r="C13">
        <v>350</v>
      </c>
      <c r="D13">
        <f t="shared" si="0"/>
        <v>390</v>
      </c>
      <c r="E13">
        <v>20</v>
      </c>
      <c r="F13">
        <v>450</v>
      </c>
      <c r="G13">
        <f t="shared" si="1"/>
        <v>470</v>
      </c>
      <c r="H13">
        <f t="shared" si="2"/>
        <v>860</v>
      </c>
    </row>
    <row r="14" spans="1:15" x14ac:dyDescent="0.25">
      <c r="A14" s="2" t="s">
        <v>7</v>
      </c>
      <c r="B14">
        <v>80</v>
      </c>
      <c r="C14">
        <v>300</v>
      </c>
      <c r="D14">
        <f t="shared" si="0"/>
        <v>380</v>
      </c>
      <c r="E14">
        <v>50</v>
      </c>
      <c r="F14">
        <v>450</v>
      </c>
      <c r="G14">
        <f t="shared" si="1"/>
        <v>500</v>
      </c>
      <c r="H14">
        <f t="shared" si="2"/>
        <v>880</v>
      </c>
    </row>
    <row r="15" spans="1:15" x14ac:dyDescent="0.25">
      <c r="A15" s="2" t="s">
        <v>164</v>
      </c>
      <c r="B15">
        <v>90</v>
      </c>
      <c r="C15">
        <v>350</v>
      </c>
      <c r="D15">
        <f t="shared" si="0"/>
        <v>440</v>
      </c>
      <c r="E15">
        <v>20</v>
      </c>
      <c r="F15">
        <v>400</v>
      </c>
      <c r="G15">
        <f t="shared" si="1"/>
        <v>420</v>
      </c>
      <c r="H15">
        <f t="shared" si="2"/>
        <v>860</v>
      </c>
    </row>
    <row r="16" spans="1:15" x14ac:dyDescent="0.25">
      <c r="A16" s="2" t="s">
        <v>157</v>
      </c>
      <c r="B16">
        <v>80</v>
      </c>
      <c r="C16">
        <v>300</v>
      </c>
      <c r="D16">
        <f t="shared" si="0"/>
        <v>380</v>
      </c>
      <c r="E16">
        <v>50</v>
      </c>
      <c r="F16">
        <v>400</v>
      </c>
      <c r="G16">
        <f t="shared" si="1"/>
        <v>450</v>
      </c>
      <c r="H16">
        <f t="shared" si="2"/>
        <v>830</v>
      </c>
    </row>
    <row r="17" spans="1:8" x14ac:dyDescent="0.25">
      <c r="A17" s="2" t="s">
        <v>89</v>
      </c>
      <c r="B17">
        <v>100</v>
      </c>
      <c r="C17">
        <v>200</v>
      </c>
      <c r="D17">
        <f t="shared" si="0"/>
        <v>300</v>
      </c>
      <c r="E17">
        <v>30</v>
      </c>
      <c r="F17">
        <v>450</v>
      </c>
      <c r="G17">
        <f t="shared" si="1"/>
        <v>480</v>
      </c>
      <c r="H17">
        <f t="shared" si="2"/>
        <v>780</v>
      </c>
    </row>
    <row r="18" spans="1:8" x14ac:dyDescent="0.25">
      <c r="A18" s="2" t="s">
        <v>59</v>
      </c>
      <c r="B18">
        <v>50</v>
      </c>
      <c r="C18">
        <v>250</v>
      </c>
      <c r="D18">
        <f t="shared" si="0"/>
        <v>300</v>
      </c>
      <c r="E18">
        <v>20</v>
      </c>
      <c r="F18">
        <v>450</v>
      </c>
      <c r="G18">
        <f t="shared" si="1"/>
        <v>470</v>
      </c>
      <c r="H18">
        <f t="shared" si="2"/>
        <v>770</v>
      </c>
    </row>
    <row r="19" spans="1:8" x14ac:dyDescent="0.25">
      <c r="A19" s="2" t="s">
        <v>167</v>
      </c>
      <c r="B19">
        <v>80</v>
      </c>
      <c r="C19">
        <v>300</v>
      </c>
      <c r="D19">
        <f t="shared" si="0"/>
        <v>380</v>
      </c>
      <c r="E19">
        <v>70</v>
      </c>
      <c r="F19">
        <v>300</v>
      </c>
      <c r="G19">
        <f t="shared" si="1"/>
        <v>370</v>
      </c>
      <c r="H19">
        <f t="shared" si="2"/>
        <v>750</v>
      </c>
    </row>
    <row r="20" spans="1:8" x14ac:dyDescent="0.25">
      <c r="A20" s="2" t="s">
        <v>108</v>
      </c>
      <c r="B20">
        <v>70</v>
      </c>
      <c r="C20">
        <v>200</v>
      </c>
      <c r="D20">
        <f t="shared" si="0"/>
        <v>270</v>
      </c>
      <c r="E20">
        <v>70</v>
      </c>
      <c r="F20">
        <v>400</v>
      </c>
      <c r="G20">
        <f t="shared" si="1"/>
        <v>470</v>
      </c>
      <c r="H20">
        <f t="shared" si="2"/>
        <v>740</v>
      </c>
    </row>
    <row r="21" spans="1:8" x14ac:dyDescent="0.25">
      <c r="A21" s="2" t="s">
        <v>172</v>
      </c>
      <c r="B21">
        <v>40</v>
      </c>
      <c r="C21">
        <v>350</v>
      </c>
      <c r="D21">
        <f t="shared" si="0"/>
        <v>390</v>
      </c>
      <c r="E21">
        <v>30</v>
      </c>
      <c r="F21">
        <v>450</v>
      </c>
      <c r="G21">
        <f t="shared" si="1"/>
        <v>480</v>
      </c>
      <c r="H21">
        <f t="shared" si="2"/>
        <v>870</v>
      </c>
    </row>
    <row r="22" spans="1:8" x14ac:dyDescent="0.25">
      <c r="A22" s="2" t="s">
        <v>84</v>
      </c>
      <c r="B22">
        <v>100</v>
      </c>
      <c r="C22">
        <v>350</v>
      </c>
      <c r="D22">
        <f t="shared" si="0"/>
        <v>450</v>
      </c>
      <c r="E22">
        <v>70</v>
      </c>
      <c r="F22">
        <v>150</v>
      </c>
      <c r="G22">
        <f t="shared" si="1"/>
        <v>220</v>
      </c>
      <c r="H22">
        <f t="shared" si="2"/>
        <v>670</v>
      </c>
    </row>
    <row r="23" spans="1:8" x14ac:dyDescent="0.25">
      <c r="A23" s="2" t="s">
        <v>28</v>
      </c>
      <c r="B23">
        <v>50</v>
      </c>
      <c r="C23">
        <v>350</v>
      </c>
      <c r="D23">
        <f t="shared" si="0"/>
        <v>400</v>
      </c>
      <c r="E23">
        <v>30</v>
      </c>
      <c r="F23">
        <v>250</v>
      </c>
      <c r="G23">
        <f t="shared" si="1"/>
        <v>280</v>
      </c>
      <c r="H23">
        <f t="shared" si="2"/>
        <v>680</v>
      </c>
    </row>
    <row r="24" spans="1:8" x14ac:dyDescent="0.25">
      <c r="A24" s="2" t="s">
        <v>115</v>
      </c>
      <c r="B24">
        <v>60</v>
      </c>
      <c r="C24">
        <v>200</v>
      </c>
      <c r="D24">
        <f t="shared" si="0"/>
        <v>260</v>
      </c>
      <c r="F24">
        <v>400</v>
      </c>
      <c r="G24">
        <f t="shared" si="1"/>
        <v>400</v>
      </c>
      <c r="H24">
        <f t="shared" si="2"/>
        <v>660</v>
      </c>
    </row>
    <row r="25" spans="1:8" x14ac:dyDescent="0.25">
      <c r="A25" s="2" t="s">
        <v>20</v>
      </c>
      <c r="B25">
        <v>80</v>
      </c>
      <c r="C25">
        <v>350</v>
      </c>
      <c r="D25">
        <f t="shared" si="0"/>
        <v>430</v>
      </c>
      <c r="E25">
        <v>80</v>
      </c>
      <c r="F25">
        <v>250</v>
      </c>
      <c r="G25">
        <f t="shared" si="1"/>
        <v>330</v>
      </c>
      <c r="H25">
        <f t="shared" si="2"/>
        <v>760</v>
      </c>
    </row>
    <row r="26" spans="1:8" x14ac:dyDescent="0.25">
      <c r="A26" s="2" t="s">
        <v>128</v>
      </c>
      <c r="B26">
        <v>100</v>
      </c>
      <c r="C26">
        <v>200</v>
      </c>
      <c r="D26">
        <f t="shared" si="0"/>
        <v>300</v>
      </c>
      <c r="E26">
        <v>60</v>
      </c>
      <c r="F26">
        <v>300</v>
      </c>
      <c r="G26">
        <f t="shared" si="1"/>
        <v>360</v>
      </c>
      <c r="H26">
        <f t="shared" si="2"/>
        <v>660</v>
      </c>
    </row>
    <row r="27" spans="1:8" x14ac:dyDescent="0.25">
      <c r="A27" s="2" t="s">
        <v>96</v>
      </c>
      <c r="B27">
        <v>100</v>
      </c>
      <c r="C27">
        <v>300</v>
      </c>
      <c r="D27">
        <f t="shared" si="0"/>
        <v>400</v>
      </c>
      <c r="E27">
        <v>80</v>
      </c>
      <c r="F27">
        <v>150</v>
      </c>
      <c r="G27">
        <f t="shared" si="1"/>
        <v>230</v>
      </c>
      <c r="H27">
        <f t="shared" si="2"/>
        <v>630</v>
      </c>
    </row>
    <row r="28" spans="1:8" x14ac:dyDescent="0.25">
      <c r="A28" s="2" t="s">
        <v>30</v>
      </c>
      <c r="B28">
        <v>60</v>
      </c>
      <c r="C28">
        <v>350</v>
      </c>
      <c r="D28">
        <f t="shared" si="0"/>
        <v>410</v>
      </c>
      <c r="E28">
        <v>60</v>
      </c>
      <c r="F28">
        <v>150</v>
      </c>
      <c r="G28">
        <f t="shared" si="1"/>
        <v>210</v>
      </c>
      <c r="H28">
        <f t="shared" si="2"/>
        <v>620</v>
      </c>
    </row>
    <row r="29" spans="1:8" x14ac:dyDescent="0.25">
      <c r="A29" s="2" t="s">
        <v>46</v>
      </c>
      <c r="B29">
        <v>60</v>
      </c>
      <c r="C29">
        <v>350</v>
      </c>
      <c r="D29">
        <f t="shared" si="0"/>
        <v>410</v>
      </c>
      <c r="E29">
        <v>50</v>
      </c>
      <c r="F29">
        <v>150</v>
      </c>
      <c r="G29">
        <f t="shared" si="1"/>
        <v>200</v>
      </c>
      <c r="H29">
        <f t="shared" si="2"/>
        <v>610</v>
      </c>
    </row>
    <row r="30" spans="1:8" x14ac:dyDescent="0.25">
      <c r="A30" s="2" t="s">
        <v>107</v>
      </c>
      <c r="B30">
        <v>80</v>
      </c>
      <c r="C30">
        <v>200</v>
      </c>
      <c r="D30">
        <f t="shared" si="0"/>
        <v>280</v>
      </c>
      <c r="E30">
        <v>60</v>
      </c>
      <c r="F30">
        <v>250</v>
      </c>
      <c r="G30">
        <f t="shared" si="1"/>
        <v>310</v>
      </c>
      <c r="H30">
        <f t="shared" si="2"/>
        <v>590</v>
      </c>
    </row>
    <row r="31" spans="1:8" x14ac:dyDescent="0.25">
      <c r="A31" s="2" t="s">
        <v>17</v>
      </c>
      <c r="B31">
        <v>90</v>
      </c>
      <c r="C31">
        <v>350</v>
      </c>
      <c r="D31">
        <f t="shared" si="0"/>
        <v>440</v>
      </c>
      <c r="E31">
        <v>60</v>
      </c>
      <c r="F31">
        <v>100</v>
      </c>
      <c r="G31">
        <f t="shared" si="1"/>
        <v>160</v>
      </c>
      <c r="H31">
        <f t="shared" si="2"/>
        <v>600</v>
      </c>
    </row>
    <row r="32" spans="1:8" x14ac:dyDescent="0.25">
      <c r="A32" s="2" t="s">
        <v>58</v>
      </c>
      <c r="B32">
        <v>90</v>
      </c>
      <c r="C32">
        <v>250</v>
      </c>
      <c r="D32">
        <f t="shared" si="0"/>
        <v>340</v>
      </c>
      <c r="E32">
        <v>70</v>
      </c>
      <c r="F32">
        <v>150</v>
      </c>
      <c r="G32">
        <f t="shared" si="1"/>
        <v>220</v>
      </c>
      <c r="H32">
        <f t="shared" si="2"/>
        <v>560</v>
      </c>
    </row>
    <row r="33" spans="1:8" x14ac:dyDescent="0.25">
      <c r="A33" s="2" t="s">
        <v>95</v>
      </c>
      <c r="B33">
        <v>110</v>
      </c>
      <c r="C33">
        <v>350</v>
      </c>
      <c r="D33">
        <f t="shared" si="0"/>
        <v>460</v>
      </c>
      <c r="E33">
        <v>60</v>
      </c>
      <c r="G33">
        <f t="shared" si="1"/>
        <v>60</v>
      </c>
      <c r="H33">
        <f t="shared" si="2"/>
        <v>520</v>
      </c>
    </row>
    <row r="34" spans="1:8" x14ac:dyDescent="0.25">
      <c r="A34" s="2" t="s">
        <v>56</v>
      </c>
      <c r="B34">
        <v>60</v>
      </c>
      <c r="C34">
        <v>350</v>
      </c>
      <c r="D34">
        <f t="shared" si="0"/>
        <v>410</v>
      </c>
      <c r="F34">
        <v>100</v>
      </c>
      <c r="G34">
        <f t="shared" ref="G34:G65" si="3">E34+F34</f>
        <v>100</v>
      </c>
      <c r="H34">
        <f t="shared" ref="H34:H65" si="4">D34+G34</f>
        <v>510</v>
      </c>
    </row>
    <row r="35" spans="1:8" x14ac:dyDescent="0.25">
      <c r="A35" s="2" t="s">
        <v>77</v>
      </c>
      <c r="B35">
        <v>110</v>
      </c>
      <c r="C35">
        <v>100</v>
      </c>
      <c r="D35">
        <f t="shared" si="0"/>
        <v>210</v>
      </c>
      <c r="E35">
        <v>60</v>
      </c>
      <c r="F35">
        <v>300</v>
      </c>
      <c r="G35">
        <f t="shared" si="3"/>
        <v>360</v>
      </c>
      <c r="H35">
        <f t="shared" si="4"/>
        <v>570</v>
      </c>
    </row>
    <row r="36" spans="1:8" x14ac:dyDescent="0.25">
      <c r="A36" s="2" t="s">
        <v>113</v>
      </c>
      <c r="B36">
        <v>70</v>
      </c>
      <c r="C36">
        <v>250</v>
      </c>
      <c r="D36">
        <f t="shared" si="0"/>
        <v>320</v>
      </c>
      <c r="E36">
        <v>30</v>
      </c>
      <c r="F36">
        <v>150</v>
      </c>
      <c r="G36">
        <f t="shared" si="3"/>
        <v>180</v>
      </c>
      <c r="H36">
        <f t="shared" si="4"/>
        <v>500</v>
      </c>
    </row>
    <row r="37" spans="1:8" x14ac:dyDescent="0.25">
      <c r="A37" s="2" t="s">
        <v>55</v>
      </c>
      <c r="B37">
        <v>70</v>
      </c>
      <c r="C37">
        <v>350</v>
      </c>
      <c r="D37">
        <f t="shared" si="0"/>
        <v>420</v>
      </c>
      <c r="E37">
        <v>70</v>
      </c>
      <c r="G37">
        <f t="shared" si="3"/>
        <v>70</v>
      </c>
      <c r="H37">
        <f t="shared" si="4"/>
        <v>490</v>
      </c>
    </row>
    <row r="38" spans="1:8" x14ac:dyDescent="0.25">
      <c r="A38" s="2" t="s">
        <v>133</v>
      </c>
      <c r="D38">
        <f t="shared" si="0"/>
        <v>0</v>
      </c>
      <c r="E38">
        <v>40</v>
      </c>
      <c r="F38">
        <v>450</v>
      </c>
      <c r="G38">
        <f t="shared" si="3"/>
        <v>490</v>
      </c>
      <c r="H38">
        <f t="shared" si="4"/>
        <v>490</v>
      </c>
    </row>
    <row r="39" spans="1:8" x14ac:dyDescent="0.25">
      <c r="A39" s="2" t="s">
        <v>94</v>
      </c>
      <c r="B39">
        <v>80</v>
      </c>
      <c r="C39">
        <v>350</v>
      </c>
      <c r="D39">
        <f t="shared" si="0"/>
        <v>430</v>
      </c>
      <c r="E39">
        <v>30</v>
      </c>
      <c r="G39">
        <f t="shared" si="3"/>
        <v>30</v>
      </c>
      <c r="H39">
        <f t="shared" si="4"/>
        <v>460</v>
      </c>
    </row>
    <row r="40" spans="1:8" x14ac:dyDescent="0.25">
      <c r="A40" s="2" t="s">
        <v>104</v>
      </c>
      <c r="B40">
        <v>80</v>
      </c>
      <c r="C40">
        <v>350</v>
      </c>
      <c r="D40">
        <f t="shared" si="0"/>
        <v>430</v>
      </c>
      <c r="E40">
        <v>50</v>
      </c>
      <c r="G40">
        <f t="shared" si="3"/>
        <v>50</v>
      </c>
      <c r="H40">
        <f t="shared" si="4"/>
        <v>480</v>
      </c>
    </row>
    <row r="41" spans="1:8" x14ac:dyDescent="0.25">
      <c r="A41" s="2" t="s">
        <v>54</v>
      </c>
      <c r="B41">
        <v>60</v>
      </c>
      <c r="C41">
        <v>350</v>
      </c>
      <c r="D41">
        <f t="shared" si="0"/>
        <v>410</v>
      </c>
      <c r="E41">
        <v>70</v>
      </c>
      <c r="G41">
        <f t="shared" si="3"/>
        <v>70</v>
      </c>
      <c r="H41">
        <f t="shared" si="4"/>
        <v>480</v>
      </c>
    </row>
    <row r="42" spans="1:8" x14ac:dyDescent="0.25">
      <c r="A42" s="2" t="s">
        <v>109</v>
      </c>
      <c r="B42">
        <v>90</v>
      </c>
      <c r="C42">
        <v>350</v>
      </c>
      <c r="D42">
        <f t="shared" si="0"/>
        <v>440</v>
      </c>
      <c r="E42">
        <v>20</v>
      </c>
      <c r="G42">
        <f t="shared" si="3"/>
        <v>20</v>
      </c>
      <c r="H42">
        <f t="shared" si="4"/>
        <v>460</v>
      </c>
    </row>
    <row r="43" spans="1:8" x14ac:dyDescent="0.25">
      <c r="A43" s="2" t="s">
        <v>66</v>
      </c>
      <c r="B43">
        <v>70</v>
      </c>
      <c r="C43">
        <v>200</v>
      </c>
      <c r="D43">
        <f t="shared" si="0"/>
        <v>270</v>
      </c>
      <c r="E43">
        <v>20</v>
      </c>
      <c r="F43">
        <v>150</v>
      </c>
      <c r="G43">
        <f t="shared" si="3"/>
        <v>170</v>
      </c>
      <c r="H43">
        <f t="shared" si="4"/>
        <v>440</v>
      </c>
    </row>
    <row r="44" spans="1:8" x14ac:dyDescent="0.25">
      <c r="A44" s="2" t="s">
        <v>1</v>
      </c>
      <c r="E44">
        <v>50</v>
      </c>
      <c r="F44">
        <v>400</v>
      </c>
      <c r="G44">
        <f t="shared" si="3"/>
        <v>450</v>
      </c>
      <c r="H44">
        <f t="shared" si="4"/>
        <v>450</v>
      </c>
    </row>
    <row r="45" spans="1:8" x14ac:dyDescent="0.25">
      <c r="A45" s="2" t="s">
        <v>125</v>
      </c>
      <c r="B45">
        <v>90</v>
      </c>
      <c r="C45">
        <v>350</v>
      </c>
      <c r="D45">
        <f t="shared" ref="D45:D65" si="5">B45+C45</f>
        <v>440</v>
      </c>
      <c r="G45">
        <f t="shared" si="3"/>
        <v>0</v>
      </c>
      <c r="H45">
        <f t="shared" si="4"/>
        <v>440</v>
      </c>
    </row>
    <row r="46" spans="1:8" x14ac:dyDescent="0.25">
      <c r="A46" s="2" t="s">
        <v>37</v>
      </c>
      <c r="B46">
        <v>70</v>
      </c>
      <c r="C46">
        <v>350</v>
      </c>
      <c r="D46">
        <f t="shared" si="5"/>
        <v>420</v>
      </c>
      <c r="E46">
        <v>20</v>
      </c>
      <c r="G46">
        <f t="shared" si="3"/>
        <v>20</v>
      </c>
      <c r="H46">
        <f t="shared" si="4"/>
        <v>440</v>
      </c>
    </row>
    <row r="47" spans="1:8" x14ac:dyDescent="0.25">
      <c r="A47" s="2" t="s">
        <v>149</v>
      </c>
      <c r="B47">
        <v>90</v>
      </c>
      <c r="C47">
        <v>300</v>
      </c>
      <c r="D47">
        <f t="shared" si="5"/>
        <v>390</v>
      </c>
      <c r="E47">
        <v>40</v>
      </c>
      <c r="G47">
        <f t="shared" si="3"/>
        <v>40</v>
      </c>
      <c r="H47">
        <f t="shared" si="4"/>
        <v>430</v>
      </c>
    </row>
    <row r="48" spans="1:8" x14ac:dyDescent="0.25">
      <c r="A48" s="2" t="s">
        <v>112</v>
      </c>
      <c r="B48">
        <v>70</v>
      </c>
      <c r="C48">
        <v>300</v>
      </c>
      <c r="D48">
        <f t="shared" si="5"/>
        <v>370</v>
      </c>
      <c r="E48">
        <v>70</v>
      </c>
      <c r="G48">
        <f t="shared" si="3"/>
        <v>70</v>
      </c>
      <c r="H48">
        <f t="shared" si="4"/>
        <v>440</v>
      </c>
    </row>
    <row r="49" spans="1:8" x14ac:dyDescent="0.25">
      <c r="A49" s="2" t="s">
        <v>160</v>
      </c>
      <c r="B49">
        <v>70</v>
      </c>
      <c r="C49">
        <v>300</v>
      </c>
      <c r="D49">
        <f t="shared" si="5"/>
        <v>370</v>
      </c>
      <c r="E49">
        <v>60</v>
      </c>
      <c r="G49">
        <f t="shared" si="3"/>
        <v>60</v>
      </c>
      <c r="H49">
        <f t="shared" si="4"/>
        <v>430</v>
      </c>
    </row>
    <row r="50" spans="1:8" x14ac:dyDescent="0.25">
      <c r="A50" s="2" t="s">
        <v>124</v>
      </c>
      <c r="B50">
        <v>40</v>
      </c>
      <c r="C50">
        <v>350</v>
      </c>
      <c r="D50">
        <f t="shared" si="5"/>
        <v>390</v>
      </c>
      <c r="E50">
        <v>20</v>
      </c>
      <c r="G50">
        <f t="shared" si="3"/>
        <v>20</v>
      </c>
      <c r="H50">
        <f t="shared" si="4"/>
        <v>410</v>
      </c>
    </row>
    <row r="51" spans="1:8" x14ac:dyDescent="0.25">
      <c r="A51" s="2" t="s">
        <v>15</v>
      </c>
      <c r="B51">
        <v>60</v>
      </c>
      <c r="C51">
        <v>300</v>
      </c>
      <c r="D51">
        <f t="shared" si="5"/>
        <v>360</v>
      </c>
      <c r="E51">
        <v>40</v>
      </c>
      <c r="G51">
        <f t="shared" si="3"/>
        <v>40</v>
      </c>
      <c r="H51">
        <f t="shared" si="4"/>
        <v>400</v>
      </c>
    </row>
    <row r="52" spans="1:8" x14ac:dyDescent="0.25">
      <c r="A52" s="2" t="s">
        <v>87</v>
      </c>
      <c r="B52">
        <v>50</v>
      </c>
      <c r="C52">
        <v>350</v>
      </c>
      <c r="D52">
        <f t="shared" si="5"/>
        <v>400</v>
      </c>
      <c r="G52">
        <f t="shared" si="3"/>
        <v>0</v>
      </c>
      <c r="H52">
        <f t="shared" si="4"/>
        <v>400</v>
      </c>
    </row>
    <row r="53" spans="1:8" x14ac:dyDescent="0.25">
      <c r="A53" s="2" t="s">
        <v>175</v>
      </c>
      <c r="B53">
        <v>50</v>
      </c>
      <c r="C53">
        <v>350</v>
      </c>
      <c r="D53">
        <f t="shared" si="5"/>
        <v>400</v>
      </c>
      <c r="G53">
        <f t="shared" si="3"/>
        <v>0</v>
      </c>
      <c r="H53">
        <f t="shared" si="4"/>
        <v>400</v>
      </c>
    </row>
    <row r="54" spans="1:8" x14ac:dyDescent="0.25">
      <c r="A54" s="2" t="s">
        <v>118</v>
      </c>
      <c r="B54">
        <v>70</v>
      </c>
      <c r="C54">
        <v>300</v>
      </c>
      <c r="D54">
        <f t="shared" si="5"/>
        <v>370</v>
      </c>
      <c r="E54">
        <v>20</v>
      </c>
      <c r="G54">
        <f t="shared" si="3"/>
        <v>20</v>
      </c>
      <c r="H54">
        <f t="shared" si="4"/>
        <v>390</v>
      </c>
    </row>
    <row r="55" spans="1:8" x14ac:dyDescent="0.25">
      <c r="A55" s="2" t="s">
        <v>12</v>
      </c>
      <c r="B55">
        <v>90</v>
      </c>
      <c r="D55">
        <f t="shared" si="5"/>
        <v>90</v>
      </c>
      <c r="E55">
        <v>50</v>
      </c>
      <c r="F55">
        <v>250</v>
      </c>
      <c r="G55">
        <f t="shared" si="3"/>
        <v>300</v>
      </c>
      <c r="H55">
        <f t="shared" si="4"/>
        <v>390</v>
      </c>
    </row>
    <row r="56" spans="1:8" x14ac:dyDescent="0.25">
      <c r="A56" s="2" t="s">
        <v>159</v>
      </c>
      <c r="B56">
        <v>80</v>
      </c>
      <c r="D56">
        <f t="shared" si="5"/>
        <v>80</v>
      </c>
      <c r="E56">
        <v>80</v>
      </c>
      <c r="F56">
        <v>250</v>
      </c>
      <c r="G56">
        <f t="shared" si="3"/>
        <v>330</v>
      </c>
      <c r="H56">
        <f t="shared" si="4"/>
        <v>410</v>
      </c>
    </row>
    <row r="57" spans="1:8" x14ac:dyDescent="0.25">
      <c r="A57" s="2" t="s">
        <v>50</v>
      </c>
      <c r="B57">
        <v>90</v>
      </c>
      <c r="C57">
        <v>300</v>
      </c>
      <c r="D57">
        <f t="shared" si="5"/>
        <v>390</v>
      </c>
      <c r="G57">
        <f t="shared" si="3"/>
        <v>0</v>
      </c>
      <c r="H57">
        <f t="shared" si="4"/>
        <v>390</v>
      </c>
    </row>
    <row r="58" spans="1:8" x14ac:dyDescent="0.25">
      <c r="A58" s="2" t="s">
        <v>174</v>
      </c>
      <c r="B58">
        <v>60</v>
      </c>
      <c r="C58">
        <v>300</v>
      </c>
      <c r="D58">
        <f t="shared" si="5"/>
        <v>360</v>
      </c>
      <c r="E58">
        <v>30</v>
      </c>
      <c r="G58">
        <f t="shared" si="3"/>
        <v>30</v>
      </c>
      <c r="H58">
        <f t="shared" si="4"/>
        <v>390</v>
      </c>
    </row>
    <row r="59" spans="1:8" x14ac:dyDescent="0.25">
      <c r="A59" s="2" t="s">
        <v>83</v>
      </c>
      <c r="B59">
        <v>80</v>
      </c>
      <c r="C59">
        <v>250</v>
      </c>
      <c r="D59">
        <f t="shared" si="5"/>
        <v>330</v>
      </c>
      <c r="E59">
        <v>60</v>
      </c>
      <c r="G59">
        <f t="shared" si="3"/>
        <v>60</v>
      </c>
      <c r="H59">
        <f t="shared" si="4"/>
        <v>390</v>
      </c>
    </row>
    <row r="60" spans="1:8" x14ac:dyDescent="0.25">
      <c r="A60" s="2" t="s">
        <v>81</v>
      </c>
      <c r="B60">
        <v>90</v>
      </c>
      <c r="C60">
        <v>100</v>
      </c>
      <c r="D60">
        <f t="shared" si="5"/>
        <v>190</v>
      </c>
      <c r="E60">
        <v>50</v>
      </c>
      <c r="F60">
        <v>150</v>
      </c>
      <c r="G60">
        <f t="shared" si="3"/>
        <v>200</v>
      </c>
      <c r="H60">
        <f t="shared" si="4"/>
        <v>390</v>
      </c>
    </row>
    <row r="61" spans="1:8" x14ac:dyDescent="0.25">
      <c r="A61" s="2" t="s">
        <v>103</v>
      </c>
      <c r="C61">
        <v>350</v>
      </c>
      <c r="D61">
        <f t="shared" si="5"/>
        <v>350</v>
      </c>
      <c r="E61">
        <v>30</v>
      </c>
      <c r="G61">
        <f t="shared" si="3"/>
        <v>30</v>
      </c>
      <c r="H61">
        <f t="shared" si="4"/>
        <v>380</v>
      </c>
    </row>
    <row r="62" spans="1:8" x14ac:dyDescent="0.25">
      <c r="A62" s="2" t="s">
        <v>111</v>
      </c>
      <c r="B62">
        <v>50</v>
      </c>
      <c r="C62">
        <v>250</v>
      </c>
      <c r="D62">
        <f t="shared" si="5"/>
        <v>300</v>
      </c>
      <c r="E62">
        <v>60</v>
      </c>
      <c r="G62">
        <f t="shared" si="3"/>
        <v>60</v>
      </c>
      <c r="H62">
        <f t="shared" si="4"/>
        <v>360</v>
      </c>
    </row>
    <row r="63" spans="1:8" x14ac:dyDescent="0.25">
      <c r="A63" s="2" t="s">
        <v>110</v>
      </c>
      <c r="B63">
        <v>70</v>
      </c>
      <c r="C63">
        <v>250</v>
      </c>
      <c r="D63">
        <f t="shared" si="5"/>
        <v>320</v>
      </c>
      <c r="E63">
        <v>40</v>
      </c>
      <c r="G63">
        <f t="shared" si="3"/>
        <v>40</v>
      </c>
      <c r="H63">
        <f t="shared" si="4"/>
        <v>360</v>
      </c>
    </row>
    <row r="64" spans="1:8" x14ac:dyDescent="0.25">
      <c r="A64" s="2" t="s">
        <v>40</v>
      </c>
      <c r="C64">
        <v>350</v>
      </c>
      <c r="D64">
        <f t="shared" si="5"/>
        <v>350</v>
      </c>
      <c r="G64">
        <f t="shared" si="3"/>
        <v>0</v>
      </c>
      <c r="H64">
        <f t="shared" si="4"/>
        <v>350</v>
      </c>
    </row>
    <row r="65" spans="1:8" x14ac:dyDescent="0.25">
      <c r="A65" s="2" t="s">
        <v>150</v>
      </c>
      <c r="B65">
        <v>100</v>
      </c>
      <c r="C65">
        <v>250</v>
      </c>
      <c r="D65">
        <f t="shared" si="5"/>
        <v>350</v>
      </c>
      <c r="G65">
        <f t="shared" si="3"/>
        <v>0</v>
      </c>
      <c r="H65">
        <f t="shared" si="4"/>
        <v>350</v>
      </c>
    </row>
    <row r="66" spans="1:8" x14ac:dyDescent="0.25">
      <c r="A66" s="2" t="s">
        <v>29</v>
      </c>
      <c r="B66">
        <v>100</v>
      </c>
      <c r="C66">
        <v>250</v>
      </c>
      <c r="D66">
        <v>350</v>
      </c>
      <c r="E66">
        <v>40</v>
      </c>
      <c r="G66">
        <f t="shared" ref="G66:G97" si="6">E66+F66</f>
        <v>40</v>
      </c>
      <c r="H66">
        <f t="shared" ref="H66:H97" si="7">D66+G66</f>
        <v>390</v>
      </c>
    </row>
    <row r="67" spans="1:8" x14ac:dyDescent="0.25">
      <c r="A67" s="2" t="s">
        <v>67</v>
      </c>
      <c r="B67">
        <v>100</v>
      </c>
      <c r="C67">
        <v>200</v>
      </c>
      <c r="D67">
        <f t="shared" ref="D67:D98" si="8">B67+C67</f>
        <v>300</v>
      </c>
      <c r="E67">
        <v>60</v>
      </c>
      <c r="G67">
        <f t="shared" si="6"/>
        <v>60</v>
      </c>
      <c r="H67">
        <f t="shared" si="7"/>
        <v>360</v>
      </c>
    </row>
    <row r="68" spans="1:8" x14ac:dyDescent="0.25">
      <c r="A68" s="2" t="s">
        <v>137</v>
      </c>
      <c r="B68">
        <v>50</v>
      </c>
      <c r="C68">
        <v>250</v>
      </c>
      <c r="D68">
        <f t="shared" si="8"/>
        <v>300</v>
      </c>
      <c r="E68">
        <v>50</v>
      </c>
      <c r="G68">
        <f t="shared" si="6"/>
        <v>50</v>
      </c>
      <c r="H68">
        <f t="shared" si="7"/>
        <v>350</v>
      </c>
    </row>
    <row r="69" spans="1:8" x14ac:dyDescent="0.25">
      <c r="A69" s="2" t="s">
        <v>39</v>
      </c>
      <c r="B69">
        <v>40</v>
      </c>
      <c r="C69">
        <v>300</v>
      </c>
      <c r="D69">
        <f t="shared" si="8"/>
        <v>340</v>
      </c>
      <c r="G69">
        <f t="shared" si="6"/>
        <v>0</v>
      </c>
      <c r="H69">
        <f t="shared" si="7"/>
        <v>340</v>
      </c>
    </row>
    <row r="70" spans="1:8" x14ac:dyDescent="0.25">
      <c r="A70" s="2" t="s">
        <v>93</v>
      </c>
      <c r="B70">
        <v>80</v>
      </c>
      <c r="C70">
        <v>200</v>
      </c>
      <c r="D70">
        <f t="shared" si="8"/>
        <v>280</v>
      </c>
      <c r="E70">
        <v>50</v>
      </c>
      <c r="G70">
        <f t="shared" si="6"/>
        <v>50</v>
      </c>
      <c r="H70">
        <f t="shared" si="7"/>
        <v>330</v>
      </c>
    </row>
    <row r="71" spans="1:8" x14ac:dyDescent="0.25">
      <c r="A71" s="2" t="s">
        <v>29</v>
      </c>
      <c r="B71">
        <v>60</v>
      </c>
      <c r="C71">
        <v>250</v>
      </c>
      <c r="D71">
        <f t="shared" si="8"/>
        <v>310</v>
      </c>
      <c r="E71">
        <v>30</v>
      </c>
      <c r="G71">
        <f t="shared" si="6"/>
        <v>30</v>
      </c>
      <c r="H71">
        <f t="shared" si="7"/>
        <v>340</v>
      </c>
    </row>
    <row r="72" spans="1:8" x14ac:dyDescent="0.25">
      <c r="A72" s="2" t="s">
        <v>22</v>
      </c>
      <c r="B72">
        <v>50</v>
      </c>
      <c r="C72">
        <v>250</v>
      </c>
      <c r="D72">
        <f t="shared" si="8"/>
        <v>300</v>
      </c>
      <c r="E72">
        <v>30</v>
      </c>
      <c r="G72">
        <f t="shared" si="6"/>
        <v>30</v>
      </c>
      <c r="H72">
        <f t="shared" si="7"/>
        <v>330</v>
      </c>
    </row>
    <row r="73" spans="1:8" x14ac:dyDescent="0.25">
      <c r="A73" s="2" t="s">
        <v>68</v>
      </c>
      <c r="B73">
        <v>40</v>
      </c>
      <c r="C73">
        <v>250</v>
      </c>
      <c r="D73">
        <f t="shared" si="8"/>
        <v>290</v>
      </c>
      <c r="E73">
        <v>30</v>
      </c>
      <c r="G73">
        <f t="shared" si="6"/>
        <v>30</v>
      </c>
      <c r="H73">
        <f t="shared" si="7"/>
        <v>320</v>
      </c>
    </row>
    <row r="74" spans="1:8" x14ac:dyDescent="0.25">
      <c r="A74" s="2" t="s">
        <v>101</v>
      </c>
      <c r="C74">
        <v>250</v>
      </c>
      <c r="D74">
        <f t="shared" si="8"/>
        <v>250</v>
      </c>
      <c r="E74">
        <v>80</v>
      </c>
      <c r="G74">
        <f t="shared" si="6"/>
        <v>80</v>
      </c>
      <c r="H74">
        <f t="shared" si="7"/>
        <v>330</v>
      </c>
    </row>
    <row r="75" spans="1:8" x14ac:dyDescent="0.25">
      <c r="A75" s="2" t="s">
        <v>1</v>
      </c>
      <c r="B75">
        <v>70</v>
      </c>
      <c r="C75">
        <v>250</v>
      </c>
      <c r="D75">
        <f t="shared" si="8"/>
        <v>320</v>
      </c>
      <c r="G75">
        <f t="shared" si="6"/>
        <v>0</v>
      </c>
      <c r="H75">
        <f t="shared" si="7"/>
        <v>320</v>
      </c>
    </row>
    <row r="76" spans="1:8" x14ac:dyDescent="0.25">
      <c r="A76" s="2" t="s">
        <v>90</v>
      </c>
      <c r="B76">
        <v>70</v>
      </c>
      <c r="C76">
        <v>250</v>
      </c>
      <c r="D76">
        <f t="shared" si="8"/>
        <v>320</v>
      </c>
      <c r="G76">
        <f t="shared" si="6"/>
        <v>0</v>
      </c>
      <c r="H76">
        <f t="shared" si="7"/>
        <v>320</v>
      </c>
    </row>
    <row r="77" spans="1:8" x14ac:dyDescent="0.25">
      <c r="A77" s="2" t="s">
        <v>65</v>
      </c>
      <c r="B77">
        <v>50</v>
      </c>
      <c r="C77">
        <v>250</v>
      </c>
      <c r="D77">
        <f t="shared" si="8"/>
        <v>300</v>
      </c>
      <c r="E77">
        <v>20</v>
      </c>
      <c r="G77">
        <f t="shared" si="6"/>
        <v>20</v>
      </c>
      <c r="H77">
        <f t="shared" si="7"/>
        <v>320</v>
      </c>
    </row>
    <row r="78" spans="1:8" x14ac:dyDescent="0.25">
      <c r="A78" s="2" t="s">
        <v>80</v>
      </c>
      <c r="B78">
        <v>50</v>
      </c>
      <c r="C78">
        <v>250</v>
      </c>
      <c r="D78">
        <f t="shared" si="8"/>
        <v>300</v>
      </c>
      <c r="E78">
        <v>20</v>
      </c>
      <c r="G78">
        <f t="shared" si="6"/>
        <v>20</v>
      </c>
      <c r="H78">
        <f t="shared" si="7"/>
        <v>320</v>
      </c>
    </row>
    <row r="79" spans="1:8" x14ac:dyDescent="0.25">
      <c r="A79" s="2" t="s">
        <v>71</v>
      </c>
      <c r="B79">
        <v>60</v>
      </c>
      <c r="C79">
        <v>250</v>
      </c>
      <c r="D79">
        <f t="shared" si="8"/>
        <v>310</v>
      </c>
      <c r="G79">
        <f t="shared" si="6"/>
        <v>0</v>
      </c>
      <c r="H79">
        <f t="shared" si="7"/>
        <v>310</v>
      </c>
    </row>
    <row r="80" spans="1:8" x14ac:dyDescent="0.25">
      <c r="A80" s="2" t="s">
        <v>165</v>
      </c>
      <c r="B80">
        <v>60</v>
      </c>
      <c r="C80">
        <v>250</v>
      </c>
      <c r="D80">
        <f t="shared" si="8"/>
        <v>310</v>
      </c>
      <c r="G80">
        <f t="shared" si="6"/>
        <v>0</v>
      </c>
      <c r="H80">
        <f t="shared" si="7"/>
        <v>310</v>
      </c>
    </row>
    <row r="81" spans="1:8" x14ac:dyDescent="0.25">
      <c r="A81" s="2" t="s">
        <v>2</v>
      </c>
      <c r="B81">
        <v>40</v>
      </c>
      <c r="C81">
        <v>250</v>
      </c>
      <c r="D81">
        <f t="shared" si="8"/>
        <v>290</v>
      </c>
      <c r="E81">
        <v>20</v>
      </c>
      <c r="G81">
        <f t="shared" si="6"/>
        <v>20</v>
      </c>
      <c r="H81">
        <f t="shared" si="7"/>
        <v>310</v>
      </c>
    </row>
    <row r="82" spans="1:8" x14ac:dyDescent="0.25">
      <c r="A82" s="2" t="s">
        <v>60</v>
      </c>
      <c r="B82">
        <v>30</v>
      </c>
      <c r="C82">
        <v>250</v>
      </c>
      <c r="D82">
        <f t="shared" si="8"/>
        <v>280</v>
      </c>
      <c r="E82">
        <v>40</v>
      </c>
      <c r="G82">
        <f t="shared" si="6"/>
        <v>40</v>
      </c>
      <c r="H82">
        <f t="shared" si="7"/>
        <v>320</v>
      </c>
    </row>
    <row r="83" spans="1:8" x14ac:dyDescent="0.25">
      <c r="A83" s="2" t="s">
        <v>127</v>
      </c>
      <c r="B83">
        <v>70</v>
      </c>
      <c r="C83">
        <v>200</v>
      </c>
      <c r="D83">
        <f t="shared" si="8"/>
        <v>270</v>
      </c>
      <c r="E83">
        <v>30</v>
      </c>
      <c r="G83">
        <f t="shared" si="6"/>
        <v>30</v>
      </c>
      <c r="H83">
        <f t="shared" si="7"/>
        <v>300</v>
      </c>
    </row>
    <row r="84" spans="1:8" x14ac:dyDescent="0.25">
      <c r="A84" s="2" t="s">
        <v>72</v>
      </c>
      <c r="B84">
        <v>50</v>
      </c>
      <c r="C84">
        <v>250</v>
      </c>
      <c r="D84">
        <f t="shared" si="8"/>
        <v>300</v>
      </c>
      <c r="G84">
        <f t="shared" si="6"/>
        <v>0</v>
      </c>
      <c r="H84">
        <f t="shared" si="7"/>
        <v>300</v>
      </c>
    </row>
    <row r="85" spans="1:8" x14ac:dyDescent="0.25">
      <c r="A85" s="2" t="s">
        <v>144</v>
      </c>
      <c r="B85">
        <v>50</v>
      </c>
      <c r="C85">
        <v>250</v>
      </c>
      <c r="D85">
        <f t="shared" si="8"/>
        <v>300</v>
      </c>
      <c r="G85">
        <f t="shared" si="6"/>
        <v>0</v>
      </c>
      <c r="H85">
        <f t="shared" si="7"/>
        <v>300</v>
      </c>
    </row>
    <row r="86" spans="1:8" x14ac:dyDescent="0.25">
      <c r="A86" s="2" t="s">
        <v>32</v>
      </c>
      <c r="B86">
        <v>40</v>
      </c>
      <c r="C86">
        <v>250</v>
      </c>
      <c r="D86">
        <f t="shared" si="8"/>
        <v>290</v>
      </c>
      <c r="E86">
        <v>20</v>
      </c>
      <c r="G86">
        <f t="shared" si="6"/>
        <v>20</v>
      </c>
      <c r="H86">
        <f t="shared" si="7"/>
        <v>310</v>
      </c>
    </row>
    <row r="87" spans="1:8" x14ac:dyDescent="0.25">
      <c r="A87" s="2" t="s">
        <v>141</v>
      </c>
      <c r="B87">
        <v>70</v>
      </c>
      <c r="C87">
        <v>200</v>
      </c>
      <c r="D87">
        <f t="shared" si="8"/>
        <v>270</v>
      </c>
      <c r="E87">
        <v>40</v>
      </c>
      <c r="G87">
        <f t="shared" si="6"/>
        <v>40</v>
      </c>
      <c r="H87">
        <f t="shared" si="7"/>
        <v>310</v>
      </c>
    </row>
    <row r="88" spans="1:8" x14ac:dyDescent="0.25">
      <c r="A88" s="2" t="s">
        <v>82</v>
      </c>
      <c r="B88">
        <v>50</v>
      </c>
      <c r="C88">
        <v>200</v>
      </c>
      <c r="D88">
        <f t="shared" si="8"/>
        <v>250</v>
      </c>
      <c r="E88">
        <v>60</v>
      </c>
      <c r="G88">
        <f t="shared" si="6"/>
        <v>60</v>
      </c>
      <c r="H88">
        <f t="shared" si="7"/>
        <v>310</v>
      </c>
    </row>
    <row r="89" spans="1:8" x14ac:dyDescent="0.25">
      <c r="A89" s="2" t="s">
        <v>147</v>
      </c>
      <c r="B89">
        <v>50</v>
      </c>
      <c r="C89">
        <v>200</v>
      </c>
      <c r="D89">
        <f t="shared" si="8"/>
        <v>250</v>
      </c>
      <c r="E89">
        <v>60</v>
      </c>
      <c r="G89">
        <f t="shared" si="6"/>
        <v>60</v>
      </c>
      <c r="H89">
        <f t="shared" si="7"/>
        <v>310</v>
      </c>
    </row>
    <row r="90" spans="1:8" x14ac:dyDescent="0.25">
      <c r="A90" s="2" t="s">
        <v>91</v>
      </c>
      <c r="B90">
        <v>30</v>
      </c>
      <c r="C90">
        <v>250</v>
      </c>
      <c r="D90">
        <f t="shared" si="8"/>
        <v>280</v>
      </c>
      <c r="E90">
        <v>20</v>
      </c>
      <c r="G90">
        <f t="shared" si="6"/>
        <v>20</v>
      </c>
      <c r="H90">
        <f t="shared" si="7"/>
        <v>300</v>
      </c>
    </row>
    <row r="91" spans="1:8" x14ac:dyDescent="0.25">
      <c r="A91" s="2" t="s">
        <v>70</v>
      </c>
      <c r="B91">
        <v>30</v>
      </c>
      <c r="C91">
        <v>250</v>
      </c>
      <c r="D91">
        <f t="shared" si="8"/>
        <v>280</v>
      </c>
      <c r="G91">
        <f t="shared" si="6"/>
        <v>0</v>
      </c>
      <c r="H91">
        <f t="shared" si="7"/>
        <v>280</v>
      </c>
    </row>
    <row r="92" spans="1:8" x14ac:dyDescent="0.25">
      <c r="A92" s="2" t="s">
        <v>177</v>
      </c>
      <c r="B92">
        <v>80</v>
      </c>
      <c r="C92">
        <v>200</v>
      </c>
      <c r="D92">
        <f t="shared" si="8"/>
        <v>280</v>
      </c>
      <c r="G92">
        <f t="shared" si="6"/>
        <v>0</v>
      </c>
      <c r="H92">
        <f t="shared" si="7"/>
        <v>280</v>
      </c>
    </row>
    <row r="93" spans="1:8" x14ac:dyDescent="0.25">
      <c r="A93" s="2" t="s">
        <v>6</v>
      </c>
      <c r="B93">
        <v>20</v>
      </c>
      <c r="C93">
        <v>250</v>
      </c>
      <c r="D93">
        <f t="shared" si="8"/>
        <v>270</v>
      </c>
      <c r="G93">
        <f t="shared" si="6"/>
        <v>0</v>
      </c>
      <c r="H93">
        <f t="shared" si="7"/>
        <v>270</v>
      </c>
    </row>
    <row r="94" spans="1:8" x14ac:dyDescent="0.25">
      <c r="A94" s="2" t="s">
        <v>114</v>
      </c>
      <c r="B94">
        <v>20</v>
      </c>
      <c r="C94">
        <v>250</v>
      </c>
      <c r="D94">
        <f t="shared" si="8"/>
        <v>270</v>
      </c>
      <c r="G94">
        <f t="shared" si="6"/>
        <v>0</v>
      </c>
      <c r="H94">
        <f t="shared" si="7"/>
        <v>270</v>
      </c>
    </row>
    <row r="95" spans="1:8" x14ac:dyDescent="0.25">
      <c r="A95" s="2" t="s">
        <v>152</v>
      </c>
      <c r="B95">
        <v>20</v>
      </c>
      <c r="C95">
        <v>250</v>
      </c>
      <c r="D95">
        <f t="shared" si="8"/>
        <v>270</v>
      </c>
      <c r="G95">
        <f t="shared" si="6"/>
        <v>0</v>
      </c>
      <c r="H95">
        <f t="shared" si="7"/>
        <v>270</v>
      </c>
    </row>
    <row r="96" spans="1:8" x14ac:dyDescent="0.25">
      <c r="A96" s="2" t="s">
        <v>26</v>
      </c>
      <c r="B96">
        <v>90</v>
      </c>
      <c r="C96">
        <v>150</v>
      </c>
      <c r="D96">
        <f t="shared" si="8"/>
        <v>240</v>
      </c>
      <c r="E96">
        <v>40</v>
      </c>
      <c r="G96">
        <f t="shared" si="6"/>
        <v>40</v>
      </c>
      <c r="H96">
        <f t="shared" si="7"/>
        <v>280</v>
      </c>
    </row>
    <row r="97" spans="1:8" x14ac:dyDescent="0.25">
      <c r="A97" s="2" t="s">
        <v>47</v>
      </c>
      <c r="B97">
        <v>60</v>
      </c>
      <c r="C97">
        <v>200</v>
      </c>
      <c r="D97">
        <f t="shared" si="8"/>
        <v>260</v>
      </c>
      <c r="G97">
        <f t="shared" si="6"/>
        <v>0</v>
      </c>
      <c r="H97">
        <f t="shared" si="7"/>
        <v>260</v>
      </c>
    </row>
    <row r="98" spans="1:8" x14ac:dyDescent="0.25">
      <c r="A98" s="2" t="s">
        <v>139</v>
      </c>
      <c r="B98">
        <v>110</v>
      </c>
      <c r="C98">
        <v>100</v>
      </c>
      <c r="D98">
        <f t="shared" si="8"/>
        <v>210</v>
      </c>
      <c r="E98">
        <v>50</v>
      </c>
      <c r="G98">
        <f t="shared" ref="G98:G129" si="9">E98+F98</f>
        <v>50</v>
      </c>
      <c r="H98">
        <f t="shared" ref="H98:H129" si="10">D98+G98</f>
        <v>260</v>
      </c>
    </row>
    <row r="99" spans="1:8" x14ac:dyDescent="0.25">
      <c r="A99" s="2" t="s">
        <v>122</v>
      </c>
      <c r="B99">
        <v>40</v>
      </c>
      <c r="C99">
        <v>200</v>
      </c>
      <c r="D99">
        <f t="shared" ref="D99:D130" si="11">B99+C99</f>
        <v>240</v>
      </c>
      <c r="G99">
        <f t="shared" si="9"/>
        <v>0</v>
      </c>
      <c r="H99">
        <f t="shared" si="10"/>
        <v>240</v>
      </c>
    </row>
    <row r="100" spans="1:8" x14ac:dyDescent="0.25">
      <c r="A100" s="2" t="s">
        <v>38</v>
      </c>
      <c r="B100">
        <v>50</v>
      </c>
      <c r="C100">
        <v>150</v>
      </c>
      <c r="D100">
        <f t="shared" si="11"/>
        <v>200</v>
      </c>
      <c r="E100">
        <v>40</v>
      </c>
      <c r="G100">
        <f t="shared" si="9"/>
        <v>40</v>
      </c>
      <c r="H100">
        <f t="shared" si="10"/>
        <v>240</v>
      </c>
    </row>
    <row r="101" spans="1:8" x14ac:dyDescent="0.25">
      <c r="A101" s="2" t="s">
        <v>75</v>
      </c>
      <c r="B101">
        <v>40</v>
      </c>
      <c r="C101">
        <v>150</v>
      </c>
      <c r="D101">
        <f t="shared" si="11"/>
        <v>190</v>
      </c>
      <c r="E101">
        <v>50</v>
      </c>
      <c r="G101">
        <f t="shared" si="9"/>
        <v>50</v>
      </c>
      <c r="H101">
        <f t="shared" si="10"/>
        <v>240</v>
      </c>
    </row>
    <row r="102" spans="1:8" x14ac:dyDescent="0.25">
      <c r="A102" s="2" t="s">
        <v>25</v>
      </c>
      <c r="B102">
        <v>30</v>
      </c>
      <c r="C102">
        <v>200</v>
      </c>
      <c r="D102">
        <f t="shared" si="11"/>
        <v>230</v>
      </c>
      <c r="G102">
        <f t="shared" si="9"/>
        <v>0</v>
      </c>
      <c r="H102">
        <f t="shared" si="10"/>
        <v>230</v>
      </c>
    </row>
    <row r="103" spans="1:8" x14ac:dyDescent="0.25">
      <c r="A103" s="2" t="s">
        <v>88</v>
      </c>
      <c r="B103">
        <v>50</v>
      </c>
      <c r="C103">
        <v>150</v>
      </c>
      <c r="D103">
        <f t="shared" si="11"/>
        <v>200</v>
      </c>
      <c r="E103">
        <v>20</v>
      </c>
      <c r="G103">
        <f t="shared" si="9"/>
        <v>20</v>
      </c>
      <c r="H103">
        <f t="shared" si="10"/>
        <v>220</v>
      </c>
    </row>
    <row r="104" spans="1:8" x14ac:dyDescent="0.25">
      <c r="A104" s="2" t="s">
        <v>16</v>
      </c>
      <c r="B104">
        <v>20</v>
      </c>
      <c r="C104">
        <v>150</v>
      </c>
      <c r="D104">
        <f t="shared" si="11"/>
        <v>170</v>
      </c>
      <c r="E104">
        <v>50</v>
      </c>
      <c r="G104">
        <f t="shared" si="9"/>
        <v>50</v>
      </c>
      <c r="H104">
        <f t="shared" si="10"/>
        <v>220</v>
      </c>
    </row>
    <row r="105" spans="1:8" x14ac:dyDescent="0.25">
      <c r="A105" s="2" t="s">
        <v>43</v>
      </c>
      <c r="B105">
        <v>60</v>
      </c>
      <c r="C105">
        <v>150</v>
      </c>
      <c r="D105">
        <f t="shared" si="11"/>
        <v>210</v>
      </c>
      <c r="G105">
        <f t="shared" si="9"/>
        <v>0</v>
      </c>
      <c r="H105">
        <f t="shared" si="10"/>
        <v>210</v>
      </c>
    </row>
    <row r="106" spans="1:8" x14ac:dyDescent="0.25">
      <c r="A106" s="2" t="s">
        <v>76</v>
      </c>
      <c r="B106">
        <v>60</v>
      </c>
      <c r="C106">
        <v>150</v>
      </c>
      <c r="D106">
        <f t="shared" si="11"/>
        <v>210</v>
      </c>
      <c r="G106">
        <f t="shared" si="9"/>
        <v>0</v>
      </c>
      <c r="H106">
        <f t="shared" si="10"/>
        <v>210</v>
      </c>
    </row>
    <row r="107" spans="1:8" x14ac:dyDescent="0.25">
      <c r="A107" s="2" t="s">
        <v>52</v>
      </c>
      <c r="C107">
        <v>200</v>
      </c>
      <c r="D107">
        <f t="shared" si="11"/>
        <v>200</v>
      </c>
      <c r="E107">
        <v>20</v>
      </c>
      <c r="G107">
        <f t="shared" si="9"/>
        <v>20</v>
      </c>
      <c r="H107">
        <f t="shared" si="10"/>
        <v>220</v>
      </c>
    </row>
    <row r="108" spans="1:8" x14ac:dyDescent="0.25">
      <c r="A108" s="2" t="s">
        <v>135</v>
      </c>
      <c r="B108">
        <v>70</v>
      </c>
      <c r="C108">
        <v>100</v>
      </c>
      <c r="D108">
        <f t="shared" si="11"/>
        <v>170</v>
      </c>
      <c r="E108">
        <v>50</v>
      </c>
      <c r="G108">
        <f t="shared" si="9"/>
        <v>50</v>
      </c>
      <c r="H108">
        <f t="shared" si="10"/>
        <v>220</v>
      </c>
    </row>
    <row r="109" spans="1:8" x14ac:dyDescent="0.25">
      <c r="A109" s="2" t="s">
        <v>21</v>
      </c>
      <c r="B109">
        <v>60</v>
      </c>
      <c r="D109">
        <f t="shared" si="11"/>
        <v>60</v>
      </c>
      <c r="F109">
        <v>150</v>
      </c>
      <c r="G109">
        <f t="shared" si="9"/>
        <v>150</v>
      </c>
      <c r="H109">
        <f t="shared" si="10"/>
        <v>210</v>
      </c>
    </row>
    <row r="110" spans="1:8" x14ac:dyDescent="0.25">
      <c r="A110" s="2" t="s">
        <v>134</v>
      </c>
      <c r="D110">
        <f t="shared" si="11"/>
        <v>0</v>
      </c>
      <c r="E110">
        <v>70</v>
      </c>
      <c r="F110">
        <v>200</v>
      </c>
      <c r="G110">
        <f t="shared" si="9"/>
        <v>270</v>
      </c>
      <c r="H110">
        <f t="shared" si="10"/>
        <v>270</v>
      </c>
    </row>
    <row r="111" spans="1:8" x14ac:dyDescent="0.25">
      <c r="A111" s="2" t="s">
        <v>136</v>
      </c>
      <c r="B111">
        <v>30</v>
      </c>
      <c r="C111">
        <v>150</v>
      </c>
      <c r="D111">
        <f t="shared" si="11"/>
        <v>180</v>
      </c>
      <c r="G111">
        <f t="shared" si="9"/>
        <v>0</v>
      </c>
      <c r="H111">
        <f t="shared" si="10"/>
        <v>180</v>
      </c>
    </row>
    <row r="112" spans="1:8" x14ac:dyDescent="0.25">
      <c r="A112" s="2" t="s">
        <v>63</v>
      </c>
      <c r="B112">
        <v>50</v>
      </c>
      <c r="C112">
        <v>100</v>
      </c>
      <c r="D112">
        <f t="shared" si="11"/>
        <v>150</v>
      </c>
      <c r="E112">
        <v>30</v>
      </c>
      <c r="G112">
        <f t="shared" si="9"/>
        <v>30</v>
      </c>
      <c r="H112">
        <f t="shared" si="10"/>
        <v>180</v>
      </c>
    </row>
    <row r="113" spans="1:8" x14ac:dyDescent="0.25">
      <c r="A113" s="2" t="s">
        <v>79</v>
      </c>
      <c r="D113">
        <f t="shared" si="11"/>
        <v>0</v>
      </c>
      <c r="E113">
        <v>40</v>
      </c>
      <c r="F113">
        <v>150</v>
      </c>
      <c r="G113">
        <f t="shared" si="9"/>
        <v>190</v>
      </c>
      <c r="H113">
        <f t="shared" si="10"/>
        <v>190</v>
      </c>
    </row>
    <row r="114" spans="1:8" x14ac:dyDescent="0.25">
      <c r="A114" s="2" t="s">
        <v>146</v>
      </c>
      <c r="B114">
        <v>60</v>
      </c>
      <c r="C114">
        <v>100</v>
      </c>
      <c r="D114">
        <f t="shared" si="11"/>
        <v>160</v>
      </c>
      <c r="G114">
        <f t="shared" si="9"/>
        <v>0</v>
      </c>
      <c r="H114">
        <f t="shared" si="10"/>
        <v>160</v>
      </c>
    </row>
    <row r="115" spans="1:8" x14ac:dyDescent="0.25">
      <c r="A115" s="2" t="s">
        <v>155</v>
      </c>
      <c r="B115">
        <v>60</v>
      </c>
      <c r="C115">
        <v>100</v>
      </c>
      <c r="D115">
        <f t="shared" si="11"/>
        <v>160</v>
      </c>
      <c r="G115">
        <f t="shared" si="9"/>
        <v>0</v>
      </c>
      <c r="H115">
        <f t="shared" si="10"/>
        <v>160</v>
      </c>
    </row>
    <row r="116" spans="1:8" x14ac:dyDescent="0.25">
      <c r="A116" s="2" t="s">
        <v>173</v>
      </c>
      <c r="B116">
        <v>60</v>
      </c>
      <c r="C116">
        <v>100</v>
      </c>
      <c r="D116">
        <f t="shared" si="11"/>
        <v>160</v>
      </c>
      <c r="G116">
        <f t="shared" si="9"/>
        <v>0</v>
      </c>
      <c r="H116">
        <f t="shared" si="10"/>
        <v>160</v>
      </c>
    </row>
    <row r="117" spans="1:8" x14ac:dyDescent="0.25">
      <c r="A117" s="2" t="s">
        <v>99</v>
      </c>
      <c r="B117">
        <v>40</v>
      </c>
      <c r="C117">
        <v>100</v>
      </c>
      <c r="D117">
        <f t="shared" si="11"/>
        <v>140</v>
      </c>
      <c r="G117">
        <f t="shared" si="9"/>
        <v>0</v>
      </c>
      <c r="H117">
        <f t="shared" si="10"/>
        <v>140</v>
      </c>
    </row>
    <row r="118" spans="1:8" x14ac:dyDescent="0.25">
      <c r="A118" s="2" t="s">
        <v>129</v>
      </c>
      <c r="C118">
        <v>100</v>
      </c>
      <c r="D118">
        <f t="shared" si="11"/>
        <v>100</v>
      </c>
      <c r="E118">
        <v>50</v>
      </c>
      <c r="G118">
        <f t="shared" si="9"/>
        <v>50</v>
      </c>
      <c r="H118">
        <f t="shared" si="10"/>
        <v>150</v>
      </c>
    </row>
    <row r="119" spans="1:8" x14ac:dyDescent="0.25">
      <c r="A119" s="2" t="s">
        <v>148</v>
      </c>
      <c r="D119">
        <f t="shared" si="11"/>
        <v>0</v>
      </c>
      <c r="E119">
        <v>50</v>
      </c>
      <c r="F119">
        <v>100</v>
      </c>
      <c r="G119">
        <f t="shared" si="9"/>
        <v>150</v>
      </c>
      <c r="H119">
        <f t="shared" si="10"/>
        <v>150</v>
      </c>
    </row>
    <row r="120" spans="1:8" x14ac:dyDescent="0.25">
      <c r="A120" s="2" t="s">
        <v>100</v>
      </c>
      <c r="B120">
        <v>30</v>
      </c>
      <c r="C120">
        <v>100</v>
      </c>
      <c r="D120">
        <f t="shared" si="11"/>
        <v>130</v>
      </c>
      <c r="G120">
        <f t="shared" si="9"/>
        <v>0</v>
      </c>
      <c r="H120">
        <f t="shared" si="10"/>
        <v>130</v>
      </c>
    </row>
    <row r="121" spans="1:8" x14ac:dyDescent="0.25">
      <c r="A121" s="2" t="s">
        <v>105</v>
      </c>
      <c r="B121">
        <v>80</v>
      </c>
      <c r="D121">
        <f t="shared" si="11"/>
        <v>80</v>
      </c>
      <c r="E121">
        <v>40</v>
      </c>
      <c r="G121">
        <f t="shared" si="9"/>
        <v>40</v>
      </c>
      <c r="H121">
        <f t="shared" si="10"/>
        <v>120</v>
      </c>
    </row>
    <row r="122" spans="1:8" x14ac:dyDescent="0.25">
      <c r="A122" s="2" t="s">
        <v>49</v>
      </c>
      <c r="B122">
        <v>60</v>
      </c>
      <c r="D122">
        <f t="shared" si="11"/>
        <v>60</v>
      </c>
      <c r="E122">
        <v>80</v>
      </c>
      <c r="G122">
        <f t="shared" si="9"/>
        <v>80</v>
      </c>
      <c r="H122">
        <f t="shared" si="10"/>
        <v>140</v>
      </c>
    </row>
    <row r="123" spans="1:8" x14ac:dyDescent="0.25">
      <c r="A123" s="2" t="s">
        <v>27</v>
      </c>
      <c r="B123">
        <v>20</v>
      </c>
      <c r="C123">
        <v>100</v>
      </c>
      <c r="D123">
        <f t="shared" si="11"/>
        <v>120</v>
      </c>
      <c r="E123">
        <v>10</v>
      </c>
      <c r="G123">
        <f t="shared" si="9"/>
        <v>10</v>
      </c>
      <c r="H123">
        <f t="shared" si="10"/>
        <v>130</v>
      </c>
    </row>
    <row r="124" spans="1:8" x14ac:dyDescent="0.25">
      <c r="A124" s="2" t="s">
        <v>97</v>
      </c>
      <c r="B124">
        <v>20</v>
      </c>
      <c r="C124">
        <v>100</v>
      </c>
      <c r="D124">
        <f t="shared" si="11"/>
        <v>120</v>
      </c>
      <c r="G124">
        <f t="shared" si="9"/>
        <v>0</v>
      </c>
      <c r="H124">
        <f t="shared" si="10"/>
        <v>120</v>
      </c>
    </row>
    <row r="125" spans="1:8" x14ac:dyDescent="0.25">
      <c r="A125" s="2" t="s">
        <v>61</v>
      </c>
      <c r="B125">
        <v>70</v>
      </c>
      <c r="D125">
        <f t="shared" si="11"/>
        <v>70</v>
      </c>
      <c r="E125">
        <v>60</v>
      </c>
      <c r="G125">
        <f t="shared" si="9"/>
        <v>60</v>
      </c>
      <c r="H125">
        <f t="shared" si="10"/>
        <v>130</v>
      </c>
    </row>
    <row r="126" spans="1:8" x14ac:dyDescent="0.25">
      <c r="A126" s="2" t="s">
        <v>106</v>
      </c>
      <c r="C126">
        <v>100</v>
      </c>
      <c r="D126">
        <f t="shared" si="11"/>
        <v>100</v>
      </c>
      <c r="G126">
        <f t="shared" si="9"/>
        <v>0</v>
      </c>
      <c r="H126">
        <f t="shared" si="10"/>
        <v>100</v>
      </c>
    </row>
    <row r="127" spans="1:8" x14ac:dyDescent="0.25">
      <c r="A127" s="2" t="s">
        <v>121</v>
      </c>
      <c r="B127">
        <v>100</v>
      </c>
      <c r="D127">
        <f t="shared" si="11"/>
        <v>100</v>
      </c>
      <c r="G127">
        <f t="shared" si="9"/>
        <v>0</v>
      </c>
      <c r="H127">
        <f t="shared" si="10"/>
        <v>100</v>
      </c>
    </row>
    <row r="128" spans="1:8" x14ac:dyDescent="0.25">
      <c r="A128" s="2" t="s">
        <v>24</v>
      </c>
      <c r="B128">
        <v>90</v>
      </c>
      <c r="D128">
        <f t="shared" si="11"/>
        <v>90</v>
      </c>
      <c r="G128">
        <f t="shared" si="9"/>
        <v>0</v>
      </c>
      <c r="H128">
        <f t="shared" si="10"/>
        <v>90</v>
      </c>
    </row>
    <row r="129" spans="1:8" x14ac:dyDescent="0.25">
      <c r="A129" s="2" t="s">
        <v>123</v>
      </c>
      <c r="B129">
        <v>90</v>
      </c>
      <c r="D129">
        <f t="shared" si="11"/>
        <v>90</v>
      </c>
      <c r="G129">
        <f t="shared" si="9"/>
        <v>0</v>
      </c>
      <c r="H129">
        <f t="shared" si="10"/>
        <v>90</v>
      </c>
    </row>
    <row r="130" spans="1:8" x14ac:dyDescent="0.25">
      <c r="A130" s="2" t="s">
        <v>142</v>
      </c>
      <c r="B130">
        <v>60</v>
      </c>
      <c r="D130">
        <f t="shared" si="11"/>
        <v>60</v>
      </c>
      <c r="E130">
        <v>30</v>
      </c>
      <c r="G130">
        <f t="shared" ref="G130:G161" si="12">E130+F130</f>
        <v>30</v>
      </c>
      <c r="H130">
        <f t="shared" ref="H130:H161" si="13">D130+G130</f>
        <v>90</v>
      </c>
    </row>
    <row r="131" spans="1:8" x14ac:dyDescent="0.25">
      <c r="A131" s="2" t="s">
        <v>130</v>
      </c>
      <c r="B131">
        <v>80</v>
      </c>
      <c r="D131">
        <f t="shared" ref="D131:D162" si="14">B131+C131</f>
        <v>80</v>
      </c>
      <c r="G131">
        <f t="shared" si="12"/>
        <v>0</v>
      </c>
      <c r="H131">
        <f t="shared" si="13"/>
        <v>80</v>
      </c>
    </row>
    <row r="132" spans="1:8" x14ac:dyDescent="0.25">
      <c r="A132" s="2" t="s">
        <v>170</v>
      </c>
      <c r="B132">
        <v>80</v>
      </c>
      <c r="D132">
        <f t="shared" si="14"/>
        <v>80</v>
      </c>
      <c r="G132">
        <f t="shared" si="12"/>
        <v>0</v>
      </c>
      <c r="H132">
        <f t="shared" si="13"/>
        <v>80</v>
      </c>
    </row>
    <row r="133" spans="1:8" x14ac:dyDescent="0.25">
      <c r="A133" s="2" t="s">
        <v>171</v>
      </c>
      <c r="B133">
        <v>40</v>
      </c>
      <c r="D133">
        <f t="shared" si="14"/>
        <v>40</v>
      </c>
      <c r="E133">
        <v>50</v>
      </c>
      <c r="G133">
        <f t="shared" si="12"/>
        <v>50</v>
      </c>
      <c r="H133">
        <f t="shared" si="13"/>
        <v>90</v>
      </c>
    </row>
    <row r="134" spans="1:8" x14ac:dyDescent="0.25">
      <c r="A134" s="2" t="s">
        <v>11</v>
      </c>
      <c r="B134">
        <v>70</v>
      </c>
      <c r="D134">
        <f t="shared" si="14"/>
        <v>70</v>
      </c>
      <c r="G134">
        <f t="shared" si="12"/>
        <v>0</v>
      </c>
      <c r="H134">
        <f t="shared" si="13"/>
        <v>70</v>
      </c>
    </row>
    <row r="135" spans="1:8" x14ac:dyDescent="0.25">
      <c r="A135" s="2" t="s">
        <v>34</v>
      </c>
      <c r="B135">
        <v>70</v>
      </c>
      <c r="D135">
        <f t="shared" si="14"/>
        <v>70</v>
      </c>
      <c r="G135">
        <f t="shared" si="12"/>
        <v>0</v>
      </c>
      <c r="H135">
        <f t="shared" si="13"/>
        <v>70</v>
      </c>
    </row>
    <row r="136" spans="1:8" x14ac:dyDescent="0.25">
      <c r="A136" s="2" t="s">
        <v>73</v>
      </c>
      <c r="B136">
        <v>70</v>
      </c>
      <c r="D136">
        <f t="shared" si="14"/>
        <v>70</v>
      </c>
      <c r="G136">
        <f t="shared" si="12"/>
        <v>0</v>
      </c>
      <c r="H136">
        <f t="shared" si="13"/>
        <v>70</v>
      </c>
    </row>
    <row r="137" spans="1:8" x14ac:dyDescent="0.25">
      <c r="A137" s="2" t="s">
        <v>98</v>
      </c>
      <c r="B137">
        <v>70</v>
      </c>
      <c r="D137">
        <f t="shared" si="14"/>
        <v>70</v>
      </c>
      <c r="G137">
        <f t="shared" si="12"/>
        <v>0</v>
      </c>
      <c r="H137">
        <f t="shared" si="13"/>
        <v>70</v>
      </c>
    </row>
    <row r="138" spans="1:8" x14ac:dyDescent="0.25">
      <c r="A138" s="2" t="s">
        <v>126</v>
      </c>
      <c r="B138">
        <v>70</v>
      </c>
      <c r="D138">
        <f t="shared" si="14"/>
        <v>70</v>
      </c>
      <c r="G138">
        <f t="shared" si="12"/>
        <v>0</v>
      </c>
      <c r="H138">
        <f t="shared" si="13"/>
        <v>70</v>
      </c>
    </row>
    <row r="139" spans="1:8" x14ac:dyDescent="0.25">
      <c r="A139" s="2" t="s">
        <v>51</v>
      </c>
      <c r="B139">
        <v>60</v>
      </c>
      <c r="D139">
        <f t="shared" si="14"/>
        <v>60</v>
      </c>
      <c r="G139">
        <f t="shared" si="12"/>
        <v>0</v>
      </c>
      <c r="H139">
        <f t="shared" si="13"/>
        <v>60</v>
      </c>
    </row>
    <row r="140" spans="1:8" x14ac:dyDescent="0.25">
      <c r="A140" s="2" t="s">
        <v>85</v>
      </c>
      <c r="B140">
        <v>60</v>
      </c>
      <c r="D140">
        <f t="shared" si="14"/>
        <v>60</v>
      </c>
      <c r="G140">
        <f t="shared" si="12"/>
        <v>0</v>
      </c>
      <c r="H140">
        <f t="shared" si="13"/>
        <v>60</v>
      </c>
    </row>
    <row r="141" spans="1:8" x14ac:dyDescent="0.25">
      <c r="A141" s="2" t="s">
        <v>116</v>
      </c>
      <c r="B141">
        <v>60</v>
      </c>
      <c r="D141">
        <f t="shared" si="14"/>
        <v>60</v>
      </c>
      <c r="G141">
        <f t="shared" si="12"/>
        <v>0</v>
      </c>
      <c r="H141">
        <f t="shared" si="13"/>
        <v>60</v>
      </c>
    </row>
    <row r="142" spans="1:8" x14ac:dyDescent="0.25">
      <c r="A142" s="2" t="s">
        <v>145</v>
      </c>
      <c r="B142">
        <v>60</v>
      </c>
      <c r="D142">
        <f t="shared" si="14"/>
        <v>60</v>
      </c>
      <c r="G142">
        <f t="shared" si="12"/>
        <v>0</v>
      </c>
      <c r="H142">
        <f t="shared" si="13"/>
        <v>60</v>
      </c>
    </row>
    <row r="143" spans="1:8" x14ac:dyDescent="0.25">
      <c r="A143" s="2" t="s">
        <v>131</v>
      </c>
      <c r="B143">
        <v>40</v>
      </c>
      <c r="D143">
        <f t="shared" si="14"/>
        <v>40</v>
      </c>
      <c r="E143">
        <v>20</v>
      </c>
      <c r="G143">
        <f t="shared" si="12"/>
        <v>20</v>
      </c>
      <c r="H143">
        <f t="shared" si="13"/>
        <v>60</v>
      </c>
    </row>
    <row r="144" spans="1:8" x14ac:dyDescent="0.25">
      <c r="A144" s="2" t="s">
        <v>119</v>
      </c>
      <c r="D144">
        <f t="shared" si="14"/>
        <v>0</v>
      </c>
      <c r="E144">
        <v>60</v>
      </c>
      <c r="G144">
        <f t="shared" si="12"/>
        <v>60</v>
      </c>
      <c r="H144">
        <f t="shared" si="13"/>
        <v>60</v>
      </c>
    </row>
    <row r="145" spans="1:8" x14ac:dyDescent="0.25">
      <c r="A145" s="2" t="s">
        <v>180</v>
      </c>
      <c r="E145">
        <v>60</v>
      </c>
      <c r="G145">
        <f t="shared" si="12"/>
        <v>60</v>
      </c>
      <c r="H145">
        <f t="shared" si="13"/>
        <v>60</v>
      </c>
    </row>
    <row r="146" spans="1:8" x14ac:dyDescent="0.25">
      <c r="A146" s="2" t="s">
        <v>44</v>
      </c>
      <c r="B146">
        <v>50</v>
      </c>
      <c r="D146">
        <f t="shared" ref="D146:D162" si="15">B146+C146</f>
        <v>50</v>
      </c>
      <c r="G146">
        <f t="shared" si="12"/>
        <v>0</v>
      </c>
      <c r="H146">
        <f t="shared" si="13"/>
        <v>50</v>
      </c>
    </row>
    <row r="147" spans="1:8" x14ac:dyDescent="0.25">
      <c r="A147" s="2" t="s">
        <v>158</v>
      </c>
      <c r="B147">
        <v>50</v>
      </c>
      <c r="D147">
        <f t="shared" si="15"/>
        <v>50</v>
      </c>
      <c r="G147">
        <f t="shared" si="12"/>
        <v>0</v>
      </c>
      <c r="H147">
        <f t="shared" si="13"/>
        <v>50</v>
      </c>
    </row>
    <row r="148" spans="1:8" x14ac:dyDescent="0.25">
      <c r="A148" s="2" t="s">
        <v>140</v>
      </c>
      <c r="B148">
        <v>40</v>
      </c>
      <c r="D148">
        <f t="shared" si="15"/>
        <v>40</v>
      </c>
      <c r="E148">
        <v>10</v>
      </c>
      <c r="G148">
        <f t="shared" si="12"/>
        <v>10</v>
      </c>
      <c r="H148">
        <f t="shared" si="13"/>
        <v>50</v>
      </c>
    </row>
    <row r="149" spans="1:8" x14ac:dyDescent="0.25">
      <c r="A149" s="2" t="s">
        <v>53</v>
      </c>
      <c r="B149">
        <v>40</v>
      </c>
      <c r="D149">
        <f t="shared" si="15"/>
        <v>40</v>
      </c>
      <c r="G149">
        <f t="shared" si="12"/>
        <v>0</v>
      </c>
      <c r="H149">
        <f t="shared" si="13"/>
        <v>40</v>
      </c>
    </row>
    <row r="150" spans="1:8" x14ac:dyDescent="0.25">
      <c r="A150" s="2" t="s">
        <v>62</v>
      </c>
      <c r="B150">
        <v>40</v>
      </c>
      <c r="D150">
        <f t="shared" si="15"/>
        <v>40</v>
      </c>
      <c r="G150">
        <f t="shared" si="12"/>
        <v>0</v>
      </c>
      <c r="H150">
        <f t="shared" si="13"/>
        <v>40</v>
      </c>
    </row>
    <row r="151" spans="1:8" x14ac:dyDescent="0.25">
      <c r="A151" s="2" t="s">
        <v>74</v>
      </c>
      <c r="B151">
        <v>40</v>
      </c>
      <c r="D151">
        <f t="shared" si="15"/>
        <v>40</v>
      </c>
      <c r="G151">
        <f t="shared" si="12"/>
        <v>0</v>
      </c>
      <c r="H151">
        <f t="shared" si="13"/>
        <v>40</v>
      </c>
    </row>
    <row r="152" spans="1:8" x14ac:dyDescent="0.25">
      <c r="A152" s="2" t="s">
        <v>92</v>
      </c>
      <c r="B152">
        <v>40</v>
      </c>
      <c r="D152">
        <f t="shared" si="15"/>
        <v>40</v>
      </c>
      <c r="G152">
        <f t="shared" si="12"/>
        <v>0</v>
      </c>
      <c r="H152">
        <f t="shared" si="13"/>
        <v>40</v>
      </c>
    </row>
    <row r="153" spans="1:8" x14ac:dyDescent="0.25">
      <c r="A153" s="2" t="s">
        <v>154</v>
      </c>
      <c r="B153">
        <v>40</v>
      </c>
      <c r="D153">
        <f t="shared" si="15"/>
        <v>40</v>
      </c>
      <c r="G153">
        <f t="shared" si="12"/>
        <v>0</v>
      </c>
      <c r="H153">
        <f t="shared" si="13"/>
        <v>40</v>
      </c>
    </row>
    <row r="154" spans="1:8" x14ac:dyDescent="0.25">
      <c r="A154" s="2" t="s">
        <v>163</v>
      </c>
      <c r="B154">
        <v>40</v>
      </c>
      <c r="D154">
        <f t="shared" si="15"/>
        <v>40</v>
      </c>
      <c r="G154">
        <f t="shared" si="12"/>
        <v>0</v>
      </c>
      <c r="H154">
        <f t="shared" si="13"/>
        <v>40</v>
      </c>
    </row>
    <row r="155" spans="1:8" x14ac:dyDescent="0.25">
      <c r="A155" s="2" t="s">
        <v>166</v>
      </c>
      <c r="B155">
        <v>40</v>
      </c>
      <c r="D155">
        <f t="shared" si="15"/>
        <v>40</v>
      </c>
      <c r="G155">
        <f t="shared" si="12"/>
        <v>0</v>
      </c>
      <c r="H155">
        <f t="shared" si="13"/>
        <v>40</v>
      </c>
    </row>
    <row r="156" spans="1:8" x14ac:dyDescent="0.25">
      <c r="A156" s="2" t="s">
        <v>33</v>
      </c>
      <c r="D156">
        <f t="shared" si="15"/>
        <v>0</v>
      </c>
      <c r="E156">
        <v>30</v>
      </c>
      <c r="G156">
        <f t="shared" si="12"/>
        <v>30</v>
      </c>
      <c r="H156">
        <f t="shared" si="13"/>
        <v>30</v>
      </c>
    </row>
    <row r="157" spans="1:8" x14ac:dyDescent="0.25">
      <c r="A157" s="2" t="s">
        <v>10</v>
      </c>
      <c r="B157">
        <v>30</v>
      </c>
      <c r="D157">
        <f t="shared" si="15"/>
        <v>30</v>
      </c>
      <c r="G157">
        <f t="shared" si="12"/>
        <v>0</v>
      </c>
      <c r="H157">
        <f t="shared" si="13"/>
        <v>30</v>
      </c>
    </row>
    <row r="158" spans="1:8" x14ac:dyDescent="0.25">
      <c r="A158" s="2" t="s">
        <v>23</v>
      </c>
      <c r="B158">
        <v>30</v>
      </c>
      <c r="D158">
        <f t="shared" si="15"/>
        <v>30</v>
      </c>
      <c r="G158">
        <f t="shared" si="12"/>
        <v>0</v>
      </c>
      <c r="H158">
        <f t="shared" si="13"/>
        <v>30</v>
      </c>
    </row>
    <row r="159" spans="1:8" x14ac:dyDescent="0.25">
      <c r="A159" s="2" t="s">
        <v>117</v>
      </c>
      <c r="B159">
        <v>30</v>
      </c>
      <c r="D159">
        <f t="shared" si="15"/>
        <v>30</v>
      </c>
      <c r="G159">
        <f t="shared" si="12"/>
        <v>0</v>
      </c>
      <c r="H159">
        <f t="shared" si="13"/>
        <v>30</v>
      </c>
    </row>
    <row r="160" spans="1:8" x14ac:dyDescent="0.25">
      <c r="A160" s="2" t="s">
        <v>138</v>
      </c>
      <c r="B160">
        <v>30</v>
      </c>
      <c r="D160">
        <f t="shared" si="15"/>
        <v>30</v>
      </c>
      <c r="G160">
        <f t="shared" si="12"/>
        <v>0</v>
      </c>
      <c r="H160">
        <f t="shared" si="13"/>
        <v>30</v>
      </c>
    </row>
    <row r="161" spans="1:8" x14ac:dyDescent="0.25">
      <c r="A161" s="2" t="s">
        <v>9</v>
      </c>
      <c r="D161">
        <f t="shared" si="15"/>
        <v>0</v>
      </c>
      <c r="E161">
        <v>30</v>
      </c>
      <c r="G161">
        <f t="shared" si="12"/>
        <v>30</v>
      </c>
      <c r="H161">
        <f t="shared" si="13"/>
        <v>30</v>
      </c>
    </row>
    <row r="162" spans="1:8" x14ac:dyDescent="0.25">
      <c r="A162" s="2" t="s">
        <v>48</v>
      </c>
      <c r="D162">
        <f t="shared" si="15"/>
        <v>0</v>
      </c>
      <c r="E162">
        <v>40</v>
      </c>
      <c r="G162">
        <f t="shared" ref="G162:G193" si="16">E162+F162</f>
        <v>40</v>
      </c>
      <c r="H162">
        <f t="shared" ref="H162:H193" si="17">D162+G162</f>
        <v>40</v>
      </c>
    </row>
    <row r="163" spans="1:8" x14ac:dyDescent="0.25">
      <c r="A163" s="2" t="s">
        <v>181</v>
      </c>
      <c r="E163">
        <v>30</v>
      </c>
      <c r="G163">
        <f t="shared" si="16"/>
        <v>30</v>
      </c>
      <c r="H163">
        <f t="shared" si="17"/>
        <v>30</v>
      </c>
    </row>
    <row r="164" spans="1:8" x14ac:dyDescent="0.25">
      <c r="A164" s="2" t="s">
        <v>182</v>
      </c>
      <c r="E164">
        <v>20</v>
      </c>
      <c r="G164">
        <f t="shared" si="16"/>
        <v>20</v>
      </c>
      <c r="H164">
        <f t="shared" si="17"/>
        <v>20</v>
      </c>
    </row>
    <row r="165" spans="1:8" x14ac:dyDescent="0.25">
      <c r="A165" s="2" t="s">
        <v>179</v>
      </c>
      <c r="E165">
        <v>20</v>
      </c>
      <c r="G165">
        <f t="shared" si="16"/>
        <v>20</v>
      </c>
      <c r="H165">
        <f t="shared" si="17"/>
        <v>20</v>
      </c>
    </row>
    <row r="166" spans="1:8" x14ac:dyDescent="0.25">
      <c r="A166" s="2" t="s">
        <v>3</v>
      </c>
      <c r="D166">
        <f t="shared" ref="D166:D182" si="18">B166+C166</f>
        <v>0</v>
      </c>
      <c r="G166">
        <f t="shared" si="16"/>
        <v>0</v>
      </c>
      <c r="H166">
        <f t="shared" si="17"/>
        <v>0</v>
      </c>
    </row>
    <row r="167" spans="1:8" x14ac:dyDescent="0.25">
      <c r="A167" s="2" t="s">
        <v>4</v>
      </c>
      <c r="D167">
        <f t="shared" si="18"/>
        <v>0</v>
      </c>
      <c r="G167">
        <f t="shared" si="16"/>
        <v>0</v>
      </c>
      <c r="H167">
        <f t="shared" si="17"/>
        <v>0</v>
      </c>
    </row>
    <row r="168" spans="1:8" x14ac:dyDescent="0.25">
      <c r="A168" s="2" t="s">
        <v>8</v>
      </c>
      <c r="D168">
        <f t="shared" si="18"/>
        <v>0</v>
      </c>
      <c r="G168">
        <f t="shared" si="16"/>
        <v>0</v>
      </c>
      <c r="H168">
        <f t="shared" si="17"/>
        <v>0</v>
      </c>
    </row>
    <row r="169" spans="1:8" x14ac:dyDescent="0.25">
      <c r="A169" s="3" t="s">
        <v>13</v>
      </c>
      <c r="D169">
        <f t="shared" si="18"/>
        <v>0</v>
      </c>
      <c r="G169">
        <f t="shared" si="16"/>
        <v>0</v>
      </c>
      <c r="H169">
        <f t="shared" si="17"/>
        <v>0</v>
      </c>
    </row>
    <row r="170" spans="1:8" x14ac:dyDescent="0.25">
      <c r="A170" s="3" t="s">
        <v>14</v>
      </c>
      <c r="D170">
        <f t="shared" si="18"/>
        <v>0</v>
      </c>
      <c r="G170">
        <f t="shared" si="16"/>
        <v>0</v>
      </c>
      <c r="H170">
        <f t="shared" si="17"/>
        <v>0</v>
      </c>
    </row>
    <row r="171" spans="1:8" x14ac:dyDescent="0.25">
      <c r="A171" s="3" t="s">
        <v>19</v>
      </c>
      <c r="D171">
        <f t="shared" si="18"/>
        <v>0</v>
      </c>
      <c r="G171">
        <f t="shared" si="16"/>
        <v>0</v>
      </c>
      <c r="H171">
        <f t="shared" si="17"/>
        <v>0</v>
      </c>
    </row>
    <row r="172" spans="1:8" x14ac:dyDescent="0.25">
      <c r="A172" s="3" t="s">
        <v>36</v>
      </c>
      <c r="D172">
        <f t="shared" si="18"/>
        <v>0</v>
      </c>
      <c r="G172">
        <f t="shared" si="16"/>
        <v>0</v>
      </c>
      <c r="H172">
        <f t="shared" si="17"/>
        <v>0</v>
      </c>
    </row>
    <row r="173" spans="1:8" x14ac:dyDescent="0.25">
      <c r="A173" s="3" t="s">
        <v>41</v>
      </c>
      <c r="D173">
        <f t="shared" si="18"/>
        <v>0</v>
      </c>
      <c r="G173">
        <f t="shared" si="16"/>
        <v>0</v>
      </c>
      <c r="H173">
        <f t="shared" si="17"/>
        <v>0</v>
      </c>
    </row>
    <row r="174" spans="1:8" x14ac:dyDescent="0.25">
      <c r="A174" s="3" t="s">
        <v>45</v>
      </c>
      <c r="D174">
        <f t="shared" si="18"/>
        <v>0</v>
      </c>
      <c r="G174">
        <f t="shared" si="16"/>
        <v>0</v>
      </c>
      <c r="H174">
        <f t="shared" si="17"/>
        <v>0</v>
      </c>
    </row>
    <row r="175" spans="1:8" x14ac:dyDescent="0.25">
      <c r="A175" s="3" t="s">
        <v>57</v>
      </c>
      <c r="D175">
        <f t="shared" si="18"/>
        <v>0</v>
      </c>
      <c r="G175">
        <f t="shared" si="16"/>
        <v>0</v>
      </c>
      <c r="H175">
        <f t="shared" si="17"/>
        <v>0</v>
      </c>
    </row>
    <row r="176" spans="1:8" x14ac:dyDescent="0.25">
      <c r="A176" s="3" t="s">
        <v>64</v>
      </c>
      <c r="D176">
        <f t="shared" si="18"/>
        <v>0</v>
      </c>
      <c r="G176">
        <f t="shared" si="16"/>
        <v>0</v>
      </c>
      <c r="H176">
        <f t="shared" si="17"/>
        <v>0</v>
      </c>
    </row>
    <row r="177" spans="1:8" x14ac:dyDescent="0.25">
      <c r="A177" s="3" t="s">
        <v>69</v>
      </c>
      <c r="D177">
        <f t="shared" si="18"/>
        <v>0</v>
      </c>
      <c r="G177">
        <f t="shared" si="16"/>
        <v>0</v>
      </c>
      <c r="H177">
        <f t="shared" si="17"/>
        <v>0</v>
      </c>
    </row>
    <row r="178" spans="1:8" x14ac:dyDescent="0.25">
      <c r="A178" s="3" t="s">
        <v>78</v>
      </c>
      <c r="D178">
        <f t="shared" si="18"/>
        <v>0</v>
      </c>
      <c r="G178">
        <f t="shared" si="16"/>
        <v>0</v>
      </c>
      <c r="H178">
        <f t="shared" si="17"/>
        <v>0</v>
      </c>
    </row>
    <row r="179" spans="1:8" x14ac:dyDescent="0.25">
      <c r="A179" s="3" t="s">
        <v>86</v>
      </c>
      <c r="D179">
        <f t="shared" si="18"/>
        <v>0</v>
      </c>
      <c r="G179">
        <f t="shared" si="16"/>
        <v>0</v>
      </c>
      <c r="H179">
        <f t="shared" si="17"/>
        <v>0</v>
      </c>
    </row>
    <row r="180" spans="1:8" x14ac:dyDescent="0.25">
      <c r="A180" s="3" t="s">
        <v>143</v>
      </c>
      <c r="D180">
        <f t="shared" si="18"/>
        <v>0</v>
      </c>
      <c r="G180">
        <f t="shared" si="16"/>
        <v>0</v>
      </c>
      <c r="H180">
        <f t="shared" si="17"/>
        <v>0</v>
      </c>
    </row>
    <row r="181" spans="1:8" x14ac:dyDescent="0.25">
      <c r="A181" s="3" t="s">
        <v>153</v>
      </c>
      <c r="D181">
        <f t="shared" si="18"/>
        <v>0</v>
      </c>
      <c r="G181">
        <f t="shared" si="16"/>
        <v>0</v>
      </c>
      <c r="H181">
        <f t="shared" si="17"/>
        <v>0</v>
      </c>
    </row>
    <row r="182" spans="1:8" x14ac:dyDescent="0.25">
      <c r="A182" s="3" t="s">
        <v>162</v>
      </c>
      <c r="D182">
        <f t="shared" si="18"/>
        <v>0</v>
      </c>
      <c r="G182">
        <f t="shared" si="16"/>
        <v>0</v>
      </c>
      <c r="H182">
        <f t="shared" si="17"/>
        <v>0</v>
      </c>
    </row>
  </sheetData>
  <sortState xmlns:xlrd2="http://schemas.microsoft.com/office/spreadsheetml/2017/richdata2" ref="A2:I182">
    <sortCondition descending="1" ref="H1:H1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Rai</dc:creator>
  <cp:lastModifiedBy>Muskan Rai</cp:lastModifiedBy>
  <cp:lastPrinted>2024-05-12T04:45:38Z</cp:lastPrinted>
  <dcterms:created xsi:type="dcterms:W3CDTF">2024-05-11T07:25:35Z</dcterms:created>
  <dcterms:modified xsi:type="dcterms:W3CDTF">2024-06-25T06:37:37Z</dcterms:modified>
</cp:coreProperties>
</file>